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126"/>
  <workbookPr/>
  <mc:AlternateContent xmlns:mc="http://schemas.openxmlformats.org/markup-compatibility/2006">
    <mc:Choice Requires="x15">
      <x15ac:absPath xmlns:x15ac="http://schemas.microsoft.com/office/spreadsheetml/2010/11/ac" url="D:\ideadaima\python\python-study\"/>
    </mc:Choice>
  </mc:AlternateContent>
  <xr:revisionPtr revIDLastSave="0" documentId="13_ncr:1_{44D9C58A-E5AB-460F-8E6A-9169277E7033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I18" i="1" s="1"/>
  <c r="J18" i="1" s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I34" i="1" s="1"/>
  <c r="J34" i="1" s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I50" i="1" s="1"/>
  <c r="J50" i="1" s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I66" i="1" s="1"/>
  <c r="J66" i="1" s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I82" i="1" s="1"/>
  <c r="J82" i="1" s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I98" i="1" s="1"/>
  <c r="J98" i="1" s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I114" i="1" s="1"/>
  <c r="J114" i="1" s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I130" i="1" s="1"/>
  <c r="J130" i="1" s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I146" i="1" s="1"/>
  <c r="J146" i="1" s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I162" i="1" s="1"/>
  <c r="J162" i="1" s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I178" i="1" s="1"/>
  <c r="J178" i="1" s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I194" i="1" s="1"/>
  <c r="J194" i="1" s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I210" i="1" s="1"/>
  <c r="J210" i="1" s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I226" i="1" s="1"/>
  <c r="J226" i="1" s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I242" i="1" s="1"/>
  <c r="J242" i="1" s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I258" i="1" s="1"/>
  <c r="J258" i="1" s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I274" i="1" s="1"/>
  <c r="J274" i="1" s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I290" i="1" s="1"/>
  <c r="J290" i="1" s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I306" i="1" s="1"/>
  <c r="J306" i="1" s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I322" i="1" s="1"/>
  <c r="J322" i="1" s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I338" i="1" s="1"/>
  <c r="J338" i="1" s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I354" i="1" s="1"/>
  <c r="J354" i="1" s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I370" i="1" s="1"/>
  <c r="J370" i="1" s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I386" i="1" s="1"/>
  <c r="J386" i="1" s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I402" i="1" s="1"/>
  <c r="J402" i="1" s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I418" i="1" s="1"/>
  <c r="J418" i="1" s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I434" i="1" s="1"/>
  <c r="J434" i="1" s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I450" i="1" s="1"/>
  <c r="J450" i="1" s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I466" i="1" s="1"/>
  <c r="J466" i="1" s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I482" i="1" s="1"/>
  <c r="J482" i="1" s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I498" i="1" s="1"/>
  <c r="J498" i="1" s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I514" i="1" s="1"/>
  <c r="J514" i="1" s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I530" i="1" s="1"/>
  <c r="J530" i="1" s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I546" i="1" s="1"/>
  <c r="J546" i="1" s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I562" i="1" s="1"/>
  <c r="J562" i="1" s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I578" i="1" s="1"/>
  <c r="J578" i="1" s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I594" i="1" s="1"/>
  <c r="J594" i="1" s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I610" i="1" s="1"/>
  <c r="J610" i="1" s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I626" i="1" s="1"/>
  <c r="J626" i="1" s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I642" i="1" s="1"/>
  <c r="J642" i="1" s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I658" i="1" s="1"/>
  <c r="J658" i="1" s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I674" i="1" s="1"/>
  <c r="J674" i="1" s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I690" i="1" s="1"/>
  <c r="J690" i="1" s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I706" i="1" s="1"/>
  <c r="J706" i="1" s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I722" i="1" s="1"/>
  <c r="J722" i="1" s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I738" i="1" s="1"/>
  <c r="J738" i="1" s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I754" i="1" s="1"/>
  <c r="J754" i="1" s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I770" i="1" s="1"/>
  <c r="J770" i="1" s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I786" i="1" s="1"/>
  <c r="J786" i="1" s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I802" i="1" s="1"/>
  <c r="J802" i="1" s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I818" i="1" s="1"/>
  <c r="J818" i="1" s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I834" i="1" s="1"/>
  <c r="J834" i="1" s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I850" i="1" s="1"/>
  <c r="J850" i="1" s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I866" i="1" s="1"/>
  <c r="J866" i="1" s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I882" i="1" s="1"/>
  <c r="J882" i="1" s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I898" i="1" s="1"/>
  <c r="J898" i="1" s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I914" i="1" s="1"/>
  <c r="J914" i="1" s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I930" i="1" s="1"/>
  <c r="J930" i="1" s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I946" i="1" s="1"/>
  <c r="J946" i="1" s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I962" i="1" s="1"/>
  <c r="J962" i="1" s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I978" i="1" s="1"/>
  <c r="J978" i="1" s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I994" i="1" s="1"/>
  <c r="J994" i="1" s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I1010" i="1" s="1"/>
  <c r="J1010" i="1" s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I1026" i="1" s="1"/>
  <c r="J1026" i="1" s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I1042" i="1" s="1"/>
  <c r="J1042" i="1" s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I1058" i="1" s="1"/>
  <c r="J1058" i="1" s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I1074" i="1" s="1"/>
  <c r="J1074" i="1" s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I1090" i="1" s="1"/>
  <c r="J1090" i="1" s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I1106" i="1" s="1"/>
  <c r="J1106" i="1" s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I1122" i="1" s="1"/>
  <c r="J1122" i="1" s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I1138" i="1" s="1"/>
  <c r="J1138" i="1" s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I1154" i="1" s="1"/>
  <c r="J1154" i="1" s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I1170" i="1" s="1"/>
  <c r="J1170" i="1" s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I1186" i="1" s="1"/>
  <c r="J1186" i="1" s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I1202" i="1" s="1"/>
  <c r="J1202" i="1" s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I1218" i="1" s="1"/>
  <c r="J1218" i="1" s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I1234" i="1" s="1"/>
  <c r="J1234" i="1" s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I1250" i="1" s="1"/>
  <c r="J1250" i="1" s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I1266" i="1" s="1"/>
  <c r="J1266" i="1" s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I1282" i="1" s="1"/>
  <c r="J1282" i="1" s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I1298" i="1" s="1"/>
  <c r="J1298" i="1" s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I1314" i="1" s="1"/>
  <c r="J1314" i="1" s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I1330" i="1" s="1"/>
  <c r="J1330" i="1" s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I1346" i="1" s="1"/>
  <c r="J1346" i="1" s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I1362" i="1" s="1"/>
  <c r="J1362" i="1" s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I1378" i="1" s="1"/>
  <c r="J1378" i="1" s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I1394" i="1" s="1"/>
  <c r="J1394" i="1" s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I1410" i="1" s="1"/>
  <c r="J1410" i="1" s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I1426" i="1" s="1"/>
  <c r="J1426" i="1" s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I1442" i="1" s="1"/>
  <c r="J1442" i="1" s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I1458" i="1" s="1"/>
  <c r="J1458" i="1" s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I1474" i="1" s="1"/>
  <c r="J1474" i="1" s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I1490" i="1" s="1"/>
  <c r="J1490" i="1" s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I1506" i="1" s="1"/>
  <c r="J1506" i="1" s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I1522" i="1" s="1"/>
  <c r="J1522" i="1" s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I1538" i="1" s="1"/>
  <c r="J1538" i="1" s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I1554" i="1" s="1"/>
  <c r="J1554" i="1" s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I1570" i="1" s="1"/>
  <c r="J1570" i="1" s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I1586" i="1" s="1"/>
  <c r="J1586" i="1" s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I1602" i="1" s="1"/>
  <c r="J1602" i="1" s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I1618" i="1" s="1"/>
  <c r="J1618" i="1" s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I1634" i="1" s="1"/>
  <c r="J1634" i="1" s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I1650" i="1" s="1"/>
  <c r="J1650" i="1" s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I1666" i="1" s="1"/>
  <c r="J1666" i="1" s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I1682" i="1" s="1"/>
  <c r="J1682" i="1" s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I1698" i="1" s="1"/>
  <c r="J1698" i="1" s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I1714" i="1" s="1"/>
  <c r="J1714" i="1" s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I1730" i="1" s="1"/>
  <c r="J1730" i="1" s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I1746" i="1" s="1"/>
  <c r="J1746" i="1" s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I1762" i="1" s="1"/>
  <c r="J1762" i="1" s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I1778" i="1" s="1"/>
  <c r="J1778" i="1" s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I1794" i="1" s="1"/>
  <c r="J1794" i="1" s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I1810" i="1" s="1"/>
  <c r="J1810" i="1" s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I1826" i="1" s="1"/>
  <c r="J1826" i="1" s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I1842" i="1" s="1"/>
  <c r="J1842" i="1" s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I1858" i="1" s="1"/>
  <c r="J1858" i="1" s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I1874" i="1" s="1"/>
  <c r="J1874" i="1" s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I1890" i="1" s="1"/>
  <c r="J1890" i="1" s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I1906" i="1" s="1"/>
  <c r="J1906" i="1" s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I1922" i="1" s="1"/>
  <c r="J1922" i="1" s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I1938" i="1" s="1"/>
  <c r="J1938" i="1" s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I1954" i="1" s="1"/>
  <c r="J1954" i="1" s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I1970" i="1" s="1"/>
  <c r="J1970" i="1" s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I1986" i="1" s="1"/>
  <c r="J1986" i="1" s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I2002" i="1" s="1"/>
  <c r="J2002" i="1" s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I2018" i="1" s="1"/>
  <c r="J2018" i="1" s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I2034" i="1" s="1"/>
  <c r="J2034" i="1" s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I2050" i="1" s="1"/>
  <c r="J2050" i="1" s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I2066" i="1" s="1"/>
  <c r="J2066" i="1" s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I2082" i="1" s="1"/>
  <c r="J2082" i="1" s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I2098" i="1" s="1"/>
  <c r="J2098" i="1" s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I2114" i="1" s="1"/>
  <c r="J2114" i="1" s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I2130" i="1" s="1"/>
  <c r="J2130" i="1" s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I2146" i="1" s="1"/>
  <c r="J2146" i="1" s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I2162" i="1" s="1"/>
  <c r="J2162" i="1" s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I2178" i="1" s="1"/>
  <c r="J2178" i="1" s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I2194" i="1" s="1"/>
  <c r="J2194" i="1" s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I2210" i="1" s="1"/>
  <c r="J2210" i="1" s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I2226" i="1" s="1"/>
  <c r="J2226" i="1" s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I2242" i="1" s="1"/>
  <c r="J2242" i="1" s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I2258" i="1" s="1"/>
  <c r="J2258" i="1" s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I2274" i="1" s="1"/>
  <c r="J2274" i="1" s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I2290" i="1" s="1"/>
  <c r="J2290" i="1" s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I2306" i="1" s="1"/>
  <c r="J2306" i="1" s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I2322" i="1" s="1"/>
  <c r="J2322" i="1" s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I2338" i="1" s="1"/>
  <c r="J2338" i="1" s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I2354" i="1" s="1"/>
  <c r="J2354" i="1" s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I2370" i="1" s="1"/>
  <c r="J2370" i="1" s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I2386" i="1" s="1"/>
  <c r="J2386" i="1" s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I2402" i="1" s="1"/>
  <c r="J2402" i="1" s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I2418" i="1" s="1"/>
  <c r="J2418" i="1" s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I2434" i="1" s="1"/>
  <c r="J2434" i="1" s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I2450" i="1" s="1"/>
  <c r="J2450" i="1" s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I2466" i="1" s="1"/>
  <c r="J2466" i="1" s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I2482" i="1" s="1"/>
  <c r="J2482" i="1" s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I2498" i="1" s="1"/>
  <c r="J2498" i="1" s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I2514" i="1" s="1"/>
  <c r="J2514" i="1" s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I2530" i="1" s="1"/>
  <c r="J2530" i="1" s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I2546" i="1" s="1"/>
  <c r="J2546" i="1" s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I2562" i="1" s="1"/>
  <c r="J2562" i="1" s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I2578" i="1" s="1"/>
  <c r="J2578" i="1" s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I2594" i="1" s="1"/>
  <c r="J2594" i="1" s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I2610" i="1" s="1"/>
  <c r="J2610" i="1" s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I2626" i="1" s="1"/>
  <c r="J2626" i="1" s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I2642" i="1" s="1"/>
  <c r="J2642" i="1" s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I2658" i="1" s="1"/>
  <c r="J2658" i="1" s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I2674" i="1" s="1"/>
  <c r="J2674" i="1" s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I2690" i="1" s="1"/>
  <c r="J2690" i="1" s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I2706" i="1" s="1"/>
  <c r="J2706" i="1" s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I2722" i="1" s="1"/>
  <c r="J2722" i="1" s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I2738" i="1" s="1"/>
  <c r="J2738" i="1" s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I2754" i="1" s="1"/>
  <c r="J2754" i="1" s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I2770" i="1" s="1"/>
  <c r="J2770" i="1" s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I2786" i="1" s="1"/>
  <c r="J2786" i="1" s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I2802" i="1" s="1"/>
  <c r="J2802" i="1" s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I2818" i="1" s="1"/>
  <c r="J2818" i="1" s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I2834" i="1" s="1"/>
  <c r="J2834" i="1" s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I2850" i="1" s="1"/>
  <c r="J2850" i="1" s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I2866" i="1" s="1"/>
  <c r="J2866" i="1" s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I2882" i="1" s="1"/>
  <c r="J2882" i="1" s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I2898" i="1" s="1"/>
  <c r="J2898" i="1" s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I2914" i="1" s="1"/>
  <c r="J2914" i="1" s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I2930" i="1" s="1"/>
  <c r="J2930" i="1" s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I2946" i="1" s="1"/>
  <c r="J2946" i="1" s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I2962" i="1" s="1"/>
  <c r="J2962" i="1" s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I2978" i="1" s="1"/>
  <c r="J2978" i="1" s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I2994" i="1" s="1"/>
  <c r="J2994" i="1" s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I3010" i="1" s="1"/>
  <c r="J3010" i="1" s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I3026" i="1" s="1"/>
  <c r="J3026" i="1" s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I3042" i="1" s="1"/>
  <c r="J3042" i="1" s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I3058" i="1" s="1"/>
  <c r="J3058" i="1" s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I3074" i="1" s="1"/>
  <c r="J3074" i="1" s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I3090" i="1" s="1"/>
  <c r="J3090" i="1" s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I3106" i="1" s="1"/>
  <c r="J3106" i="1" s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I3122" i="1" s="1"/>
  <c r="J3122" i="1" s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I3138" i="1" s="1"/>
  <c r="J3138" i="1" s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I3154" i="1" s="1"/>
  <c r="J3154" i="1" s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I3170" i="1" s="1"/>
  <c r="J3170" i="1" s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I3186" i="1" s="1"/>
  <c r="J3186" i="1" s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I3202" i="1" s="1"/>
  <c r="J3202" i="1" s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I3218" i="1" s="1"/>
  <c r="J3218" i="1" s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I3234" i="1" s="1"/>
  <c r="J3234" i="1" s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I3250" i="1" s="1"/>
  <c r="J3250" i="1" s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I3266" i="1" s="1"/>
  <c r="J3266" i="1" s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I3282" i="1" s="1"/>
  <c r="J3282" i="1" s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I3298" i="1" s="1"/>
  <c r="J3298" i="1" s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I3314" i="1" s="1"/>
  <c r="J3314" i="1" s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I3330" i="1" s="1"/>
  <c r="J3330" i="1" s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I3346" i="1" s="1"/>
  <c r="J3346" i="1" s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I3362" i="1" s="1"/>
  <c r="J3362" i="1" s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I3378" i="1" s="1"/>
  <c r="J3378" i="1" s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I3394" i="1" s="1"/>
  <c r="J3394" i="1" s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I3410" i="1" s="1"/>
  <c r="J3410" i="1" s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I3426" i="1" s="1"/>
  <c r="J3426" i="1" s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I3442" i="1" s="1"/>
  <c r="J3442" i="1" s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I3458" i="1" s="1"/>
  <c r="J3458" i="1" s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I3474" i="1" s="1"/>
  <c r="J3474" i="1" s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I3490" i="1" s="1"/>
  <c r="J3490" i="1" s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I3506" i="1" s="1"/>
  <c r="J3506" i="1" s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I3522" i="1" s="1"/>
  <c r="J3522" i="1" s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I3538" i="1" s="1"/>
  <c r="J3538" i="1" s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I3554" i="1" s="1"/>
  <c r="J3554" i="1" s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I3570" i="1" s="1"/>
  <c r="J3570" i="1" s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I3586" i="1" s="1"/>
  <c r="J3586" i="1" s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I3602" i="1" s="1"/>
  <c r="J3602" i="1" s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I3618" i="1" s="1"/>
  <c r="J3618" i="1" s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I3634" i="1" s="1"/>
  <c r="J3634" i="1" s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I3650" i="1" s="1"/>
  <c r="J3650" i="1" s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I3666" i="1" s="1"/>
  <c r="J3666" i="1" s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I3682" i="1" s="1"/>
  <c r="J3682" i="1" s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I3698" i="1" s="1"/>
  <c r="J3698" i="1" s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I3714" i="1" s="1"/>
  <c r="J3714" i="1" s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I3730" i="1" s="1"/>
  <c r="J3730" i="1" s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I3746" i="1" s="1"/>
  <c r="J3746" i="1" s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I3762" i="1" s="1"/>
  <c r="J3762" i="1" s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I3778" i="1" s="1"/>
  <c r="J3778" i="1" s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I3794" i="1" s="1"/>
  <c r="J3794" i="1" s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I3810" i="1" s="1"/>
  <c r="J3810" i="1" s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I3826" i="1" s="1"/>
  <c r="J3826" i="1" s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I3842" i="1" s="1"/>
  <c r="J3842" i="1" s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I3858" i="1" s="1"/>
  <c r="J3858" i="1" s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I3874" i="1" s="1"/>
  <c r="J3874" i="1" s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I3890" i="1" s="1"/>
  <c r="J3890" i="1" s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I3906" i="1" s="1"/>
  <c r="J3906" i="1" s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I3922" i="1" s="1"/>
  <c r="J3922" i="1" s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I3938" i="1" s="1"/>
  <c r="J3938" i="1" s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I3954" i="1" s="1"/>
  <c r="J3954" i="1" s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I3970" i="1" s="1"/>
  <c r="J3970" i="1" s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I3986" i="1" s="1"/>
  <c r="J3986" i="1" s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I4002" i="1" s="1"/>
  <c r="J4002" i="1" s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I4018" i="1" s="1"/>
  <c r="J4018" i="1" s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I4034" i="1" s="1"/>
  <c r="J4034" i="1" s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I4050" i="1" s="1"/>
  <c r="J4050" i="1" s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I4066" i="1" s="1"/>
  <c r="J4066" i="1" s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I4082" i="1" s="1"/>
  <c r="J4082" i="1" s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I4098" i="1" s="1"/>
  <c r="J4098" i="1" s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I4114" i="1" s="1"/>
  <c r="J4114" i="1" s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I4130" i="1" s="1"/>
  <c r="J4130" i="1" s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I4146" i="1" s="1"/>
  <c r="J4146" i="1" s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I4162" i="1" s="1"/>
  <c r="J4162" i="1" s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I4178" i="1" s="1"/>
  <c r="J4178" i="1" s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I4194" i="1" s="1"/>
  <c r="J4194" i="1" s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I4210" i="1" s="1"/>
  <c r="J4210" i="1" s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I4226" i="1" s="1"/>
  <c r="J4226" i="1" s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I4242" i="1" s="1"/>
  <c r="J4242" i="1" s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I4258" i="1" s="1"/>
  <c r="J4258" i="1" s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I4274" i="1" s="1"/>
  <c r="J4274" i="1" s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I4290" i="1" s="1"/>
  <c r="J4290" i="1" s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I4306" i="1" s="1"/>
  <c r="J4306" i="1" s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I4322" i="1" s="1"/>
  <c r="J4322" i="1" s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I4338" i="1" s="1"/>
  <c r="J4338" i="1" s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I4354" i="1" s="1"/>
  <c r="J4354" i="1" s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I4370" i="1" s="1"/>
  <c r="J4370" i="1" s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I4386" i="1" s="1"/>
  <c r="J4386" i="1" s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I4402" i="1" s="1"/>
  <c r="J4402" i="1" s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I4418" i="1" s="1"/>
  <c r="J4418" i="1" s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I4434" i="1" s="1"/>
  <c r="J4434" i="1" s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I4450" i="1" s="1"/>
  <c r="J4450" i="1" s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I4466" i="1" s="1"/>
  <c r="J4466" i="1" s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I4482" i="1" s="1"/>
  <c r="J4482" i="1" s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I4498" i="1" s="1"/>
  <c r="J4498" i="1" s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I4514" i="1" s="1"/>
  <c r="J4514" i="1" s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I4530" i="1" s="1"/>
  <c r="J4530" i="1" s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I4546" i="1" s="1"/>
  <c r="J4546" i="1" s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I4562" i="1" s="1"/>
  <c r="J4562" i="1" s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I4578" i="1" s="1"/>
  <c r="J4578" i="1" s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I4594" i="1" s="1"/>
  <c r="J4594" i="1" s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I4610" i="1" s="1"/>
  <c r="J4610" i="1" s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I4626" i="1" s="1"/>
  <c r="J4626" i="1" s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I4642" i="1" s="1"/>
  <c r="J4642" i="1" s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I4658" i="1" s="1"/>
  <c r="J4658" i="1" s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I4674" i="1" s="1"/>
  <c r="J4674" i="1" s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I4690" i="1" s="1"/>
  <c r="J4690" i="1" s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I4706" i="1" s="1"/>
  <c r="J4706" i="1" s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I4722" i="1" s="1"/>
  <c r="J4722" i="1" s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I4738" i="1" s="1"/>
  <c r="J4738" i="1" s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I4754" i="1" s="1"/>
  <c r="J4754" i="1" s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I4770" i="1" s="1"/>
  <c r="J4770" i="1" s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I4786" i="1" s="1"/>
  <c r="J4786" i="1" s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I4802" i="1" s="1"/>
  <c r="J4802" i="1" s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I4818" i="1" s="1"/>
  <c r="J4818" i="1" s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I4834" i="1" s="1"/>
  <c r="J4834" i="1" s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I4850" i="1" s="1"/>
  <c r="J4850" i="1" s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I4866" i="1" s="1"/>
  <c r="J4866" i="1" s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I4882" i="1" s="1"/>
  <c r="J4882" i="1" s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I4898" i="1" s="1"/>
  <c r="J4898" i="1" s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I4914" i="1" s="1"/>
  <c r="J4914" i="1" s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I4930" i="1" s="1"/>
  <c r="J4930" i="1" s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I4946" i="1" s="1"/>
  <c r="J4946" i="1" s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I4962" i="1" s="1"/>
  <c r="J4962" i="1" s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I4978" i="1" s="1"/>
  <c r="J4978" i="1" s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I4994" i="1" s="1"/>
  <c r="J4994" i="1" s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I5010" i="1" s="1"/>
  <c r="J5010" i="1" s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I5026" i="1" s="1"/>
  <c r="J5026" i="1" s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I5042" i="1" s="1"/>
  <c r="J5042" i="1" s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I5058" i="1" s="1"/>
  <c r="J5058" i="1" s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I5074" i="1" s="1"/>
  <c r="J5074" i="1" s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I5090" i="1" s="1"/>
  <c r="J5090" i="1" s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I5106" i="1" s="1"/>
  <c r="J5106" i="1" s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I5122" i="1" s="1"/>
  <c r="J5122" i="1" s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I5138" i="1" s="1"/>
  <c r="J5138" i="1" s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I5154" i="1" s="1"/>
  <c r="J5154" i="1" s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I5170" i="1" s="1"/>
  <c r="J5170" i="1" s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I5186" i="1" s="1"/>
  <c r="J5186" i="1" s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I5202" i="1" s="1"/>
  <c r="J5202" i="1" s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I5218" i="1" s="1"/>
  <c r="J5218" i="1" s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I5234" i="1" s="1"/>
  <c r="J5234" i="1" s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I5250" i="1" s="1"/>
  <c r="J5250" i="1" s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I5266" i="1" s="1"/>
  <c r="J5266" i="1" s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I5282" i="1" s="1"/>
  <c r="J5282" i="1" s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I5298" i="1" s="1"/>
  <c r="J5298" i="1" s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I5314" i="1" s="1"/>
  <c r="J5314" i="1" s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I5330" i="1" s="1"/>
  <c r="J5330" i="1" s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I5346" i="1" s="1"/>
  <c r="J5346" i="1" s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I5362" i="1" s="1"/>
  <c r="J5362" i="1" s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I5378" i="1" s="1"/>
  <c r="J5378" i="1" s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I5394" i="1" s="1"/>
  <c r="J5394" i="1" s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I5410" i="1" s="1"/>
  <c r="J5410" i="1" s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I5426" i="1" s="1"/>
  <c r="J5426" i="1" s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I5442" i="1" s="1"/>
  <c r="J5442" i="1" s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I5458" i="1" s="1"/>
  <c r="J5458" i="1" s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I5474" i="1" s="1"/>
  <c r="J5474" i="1" s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I5490" i="1" s="1"/>
  <c r="J5490" i="1" s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I5506" i="1" s="1"/>
  <c r="J5506" i="1" s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I5522" i="1" s="1"/>
  <c r="J5522" i="1" s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I5538" i="1" s="1"/>
  <c r="J5538" i="1" s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I5554" i="1" s="1"/>
  <c r="J5554" i="1" s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I5570" i="1" s="1"/>
  <c r="J5570" i="1" s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I5586" i="1" s="1"/>
  <c r="J5586" i="1" s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I5602" i="1" s="1"/>
  <c r="J5602" i="1" s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I5618" i="1" s="1"/>
  <c r="J5618" i="1" s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I5634" i="1" s="1"/>
  <c r="J5634" i="1" s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I5650" i="1" s="1"/>
  <c r="J5650" i="1" s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I5666" i="1" s="1"/>
  <c r="J5666" i="1" s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I5682" i="1" s="1"/>
  <c r="J5682" i="1" s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I5698" i="1" s="1"/>
  <c r="J5698" i="1" s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I5714" i="1" s="1"/>
  <c r="J5714" i="1" s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I5730" i="1" s="1"/>
  <c r="J5730" i="1" s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I5746" i="1" s="1"/>
  <c r="J5746" i="1" s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I5762" i="1" s="1"/>
  <c r="J5762" i="1" s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I5778" i="1" s="1"/>
  <c r="J5778" i="1" s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I5794" i="1" s="1"/>
  <c r="J5794" i="1" s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I5810" i="1" s="1"/>
  <c r="J5810" i="1" s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I5826" i="1" s="1"/>
  <c r="J5826" i="1" s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I5842" i="1" s="1"/>
  <c r="J5842" i="1" s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I5858" i="1" s="1"/>
  <c r="J5858" i="1" s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I5874" i="1" s="1"/>
  <c r="J5874" i="1" s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I5890" i="1" s="1"/>
  <c r="J5890" i="1" s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I5906" i="1" s="1"/>
  <c r="J5906" i="1" s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I5922" i="1" s="1"/>
  <c r="J5922" i="1" s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I5938" i="1" s="1"/>
  <c r="J5938" i="1" s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I5954" i="1" s="1"/>
  <c r="J5954" i="1" s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I5970" i="1" s="1"/>
  <c r="J5970" i="1" s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I5986" i="1" s="1"/>
  <c r="J5986" i="1" s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I6002" i="1" s="1"/>
  <c r="J6002" i="1" s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I6018" i="1" s="1"/>
  <c r="J6018" i="1" s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I6034" i="1" s="1"/>
  <c r="J6034" i="1" s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I6050" i="1" s="1"/>
  <c r="J6050" i="1" s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I6066" i="1" s="1"/>
  <c r="J6066" i="1" s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I6082" i="1" s="1"/>
  <c r="J6082" i="1" s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I6098" i="1" s="1"/>
  <c r="J6098" i="1" s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I6114" i="1" s="1"/>
  <c r="J6114" i="1" s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I6130" i="1" s="1"/>
  <c r="J6130" i="1" s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I6146" i="1" s="1"/>
  <c r="J6146" i="1" s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I6162" i="1" s="1"/>
  <c r="J6162" i="1" s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I6178" i="1" s="1"/>
  <c r="J6178" i="1" s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I6194" i="1" s="1"/>
  <c r="J6194" i="1" s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I6210" i="1" s="1"/>
  <c r="J6210" i="1" s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I6226" i="1" s="1"/>
  <c r="J6226" i="1" s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I6242" i="1" s="1"/>
  <c r="J6242" i="1" s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I6258" i="1" s="1"/>
  <c r="J6258" i="1" s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I6274" i="1" s="1"/>
  <c r="J6274" i="1" s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I6290" i="1" s="1"/>
  <c r="J6290" i="1" s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I6306" i="1" s="1"/>
  <c r="J6306" i="1" s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I6322" i="1" s="1"/>
  <c r="J6322" i="1" s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I6338" i="1" s="1"/>
  <c r="J6338" i="1" s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I6354" i="1" s="1"/>
  <c r="J6354" i="1" s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I6370" i="1" s="1"/>
  <c r="J6370" i="1" s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I6386" i="1" s="1"/>
  <c r="J6386" i="1" s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I6402" i="1" s="1"/>
  <c r="J6402" i="1" s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I6418" i="1" s="1"/>
  <c r="J6418" i="1" s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I6434" i="1" s="1"/>
  <c r="J6434" i="1" s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I6450" i="1" s="1"/>
  <c r="J6450" i="1" s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I6466" i="1" s="1"/>
  <c r="J6466" i="1" s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I6482" i="1" s="1"/>
  <c r="J6482" i="1" s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I6498" i="1" s="1"/>
  <c r="J6498" i="1" s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I6514" i="1" s="1"/>
  <c r="J6514" i="1" s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I6530" i="1" s="1"/>
  <c r="J6530" i="1" s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I6546" i="1" s="1"/>
  <c r="J6546" i="1" s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I6562" i="1" s="1"/>
  <c r="J6562" i="1" s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I6578" i="1" s="1"/>
  <c r="J6578" i="1" s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I6594" i="1" s="1"/>
  <c r="J6594" i="1" s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I6610" i="1" s="1"/>
  <c r="J6610" i="1" s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I6626" i="1" s="1"/>
  <c r="J6626" i="1" s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I6642" i="1" s="1"/>
  <c r="J6642" i="1" s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I6658" i="1" s="1"/>
  <c r="J6658" i="1" s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I6674" i="1" s="1"/>
  <c r="J6674" i="1" s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I6690" i="1" s="1"/>
  <c r="J6690" i="1" s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I6706" i="1" s="1"/>
  <c r="J6706" i="1" s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I6722" i="1" s="1"/>
  <c r="J6722" i="1" s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I6738" i="1" s="1"/>
  <c r="J6738" i="1" s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I6754" i="1" s="1"/>
  <c r="J6754" i="1" s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I6770" i="1" s="1"/>
  <c r="J6770" i="1" s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I6786" i="1" s="1"/>
  <c r="J6786" i="1" s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I6802" i="1" s="1"/>
  <c r="J6802" i="1" s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I6818" i="1" s="1"/>
  <c r="J6818" i="1" s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I6834" i="1" s="1"/>
  <c r="J6834" i="1" s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I6850" i="1" s="1"/>
  <c r="J6850" i="1" s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I6866" i="1" s="1"/>
  <c r="J6866" i="1" s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I6882" i="1" s="1"/>
  <c r="J6882" i="1" s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I6898" i="1" s="1"/>
  <c r="J6898" i="1" s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I6914" i="1" s="1"/>
  <c r="J6914" i="1" s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I6930" i="1" s="1"/>
  <c r="J6930" i="1" s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I6946" i="1" s="1"/>
  <c r="J6946" i="1" s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I6962" i="1" s="1"/>
  <c r="J6962" i="1" s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I6978" i="1" s="1"/>
  <c r="J6978" i="1" s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I6994" i="1" s="1"/>
  <c r="J6994" i="1" s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I7010" i="1" s="1"/>
  <c r="J7010" i="1" s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I7026" i="1" s="1"/>
  <c r="J7026" i="1" s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I7042" i="1" s="1"/>
  <c r="J7042" i="1" s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I7058" i="1" s="1"/>
  <c r="J7058" i="1" s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I7074" i="1" s="1"/>
  <c r="J7074" i="1" s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I7090" i="1" s="1"/>
  <c r="J7090" i="1" s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I7106" i="1" s="1"/>
  <c r="J7106" i="1" s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I7122" i="1" s="1"/>
  <c r="J7122" i="1" s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I7138" i="1" s="1"/>
  <c r="J7138" i="1" s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I7154" i="1" s="1"/>
  <c r="J7154" i="1" s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I7170" i="1" s="1"/>
  <c r="J7170" i="1" s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I7186" i="1" s="1"/>
  <c r="J7186" i="1" s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I7202" i="1" s="1"/>
  <c r="J7202" i="1" s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I7218" i="1" s="1"/>
  <c r="J7218" i="1" s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I7234" i="1" s="1"/>
  <c r="J7234" i="1" s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I7250" i="1" s="1"/>
  <c r="J7250" i="1" s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I7266" i="1" s="1"/>
  <c r="J7266" i="1" s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I7282" i="1" s="1"/>
  <c r="J7282" i="1" s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I7298" i="1" s="1"/>
  <c r="J7298" i="1" s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I7314" i="1" s="1"/>
  <c r="J7314" i="1" s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I7330" i="1" s="1"/>
  <c r="J7330" i="1" s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I7346" i="1" s="1"/>
  <c r="J7346" i="1" s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I7362" i="1" s="1"/>
  <c r="J7362" i="1" s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I7378" i="1" s="1"/>
  <c r="J7378" i="1" s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I7394" i="1" s="1"/>
  <c r="J7394" i="1" s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I7410" i="1" s="1"/>
  <c r="J7410" i="1" s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I7426" i="1" s="1"/>
  <c r="J7426" i="1" s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I7442" i="1" s="1"/>
  <c r="J7442" i="1" s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I7458" i="1" s="1"/>
  <c r="J7458" i="1" s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I7474" i="1" s="1"/>
  <c r="J7474" i="1" s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I7490" i="1" s="1"/>
  <c r="J7490" i="1" s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I7506" i="1" s="1"/>
  <c r="J7506" i="1" s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I7522" i="1" s="1"/>
  <c r="J7522" i="1" s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I7538" i="1" s="1"/>
  <c r="J7538" i="1" s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I7554" i="1" s="1"/>
  <c r="J7554" i="1" s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I7570" i="1" s="1"/>
  <c r="J7570" i="1" s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I7586" i="1" s="1"/>
  <c r="J7586" i="1" s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I7602" i="1" s="1"/>
  <c r="J7602" i="1" s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I7618" i="1" s="1"/>
  <c r="J7618" i="1" s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I7634" i="1" s="1"/>
  <c r="J7634" i="1" s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I7650" i="1" s="1"/>
  <c r="J7650" i="1" s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I7666" i="1" s="1"/>
  <c r="J7666" i="1" s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I7682" i="1" s="1"/>
  <c r="J7682" i="1" s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I7698" i="1" s="1"/>
  <c r="J7698" i="1" s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I7714" i="1" s="1"/>
  <c r="J7714" i="1" s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I7730" i="1" s="1"/>
  <c r="J7730" i="1" s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I7746" i="1" s="1"/>
  <c r="J7746" i="1" s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I7762" i="1" s="1"/>
  <c r="J7762" i="1" s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I7778" i="1" s="1"/>
  <c r="J7778" i="1" s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I7794" i="1" s="1"/>
  <c r="J7794" i="1" s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I7810" i="1" s="1"/>
  <c r="J7810" i="1" s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I7826" i="1" s="1"/>
  <c r="J7826" i="1" s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I7842" i="1" s="1"/>
  <c r="J7842" i="1" s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I7858" i="1" s="1"/>
  <c r="J7858" i="1" s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I7874" i="1" s="1"/>
  <c r="J7874" i="1" s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I7890" i="1" s="1"/>
  <c r="J7890" i="1" s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I7906" i="1" s="1"/>
  <c r="J7906" i="1" s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I7922" i="1" s="1"/>
  <c r="J7922" i="1" s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I7938" i="1" s="1"/>
  <c r="J7938" i="1" s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I7954" i="1" s="1"/>
  <c r="J7954" i="1" s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I7970" i="1" s="1"/>
  <c r="J7970" i="1" s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I7986" i="1" s="1"/>
  <c r="J7986" i="1" s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I8002" i="1" s="1"/>
  <c r="J8002" i="1" s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I8018" i="1" s="1"/>
  <c r="J8018" i="1" s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I8034" i="1" s="1"/>
  <c r="J8034" i="1" s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I8050" i="1" s="1"/>
  <c r="J8050" i="1" s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I8066" i="1" s="1"/>
  <c r="J8066" i="1" s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I8082" i="1" s="1"/>
  <c r="J8082" i="1" s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I8098" i="1" s="1"/>
  <c r="J8098" i="1" s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I8114" i="1" s="1"/>
  <c r="J8114" i="1" s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I8130" i="1" s="1"/>
  <c r="J8130" i="1" s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I8146" i="1" s="1"/>
  <c r="J8146" i="1" s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I8162" i="1" s="1"/>
  <c r="J8162" i="1" s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I8178" i="1" s="1"/>
  <c r="J8178" i="1" s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I8194" i="1" s="1"/>
  <c r="J8194" i="1" s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I8210" i="1" s="1"/>
  <c r="J8210" i="1" s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I8226" i="1" s="1"/>
  <c r="J8226" i="1" s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I8242" i="1" s="1"/>
  <c r="J8242" i="1" s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I8258" i="1" s="1"/>
  <c r="J8258" i="1" s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I8274" i="1" s="1"/>
  <c r="J8274" i="1" s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I8290" i="1" s="1"/>
  <c r="J8290" i="1" s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I8306" i="1" s="1"/>
  <c r="J8306" i="1" s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I8322" i="1" s="1"/>
  <c r="J8322" i="1" s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I8338" i="1" s="1"/>
  <c r="J8338" i="1" s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I8354" i="1" s="1"/>
  <c r="J8354" i="1" s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I8370" i="1" s="1"/>
  <c r="J8370" i="1" s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I8386" i="1" s="1"/>
  <c r="J8386" i="1" s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I8402" i="1" s="1"/>
  <c r="J8402" i="1" s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I8418" i="1" s="1"/>
  <c r="J8418" i="1" s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I8434" i="1" s="1"/>
  <c r="J8434" i="1" s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I8450" i="1" s="1"/>
  <c r="J8450" i="1" s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I8466" i="1" s="1"/>
  <c r="J8466" i="1" s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I8482" i="1" s="1"/>
  <c r="J8482" i="1" s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I8498" i="1" s="1"/>
  <c r="J8498" i="1" s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I8514" i="1" s="1"/>
  <c r="J8514" i="1" s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I8530" i="1" s="1"/>
  <c r="J8530" i="1" s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I8546" i="1" s="1"/>
  <c r="J8546" i="1" s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I8562" i="1" s="1"/>
  <c r="J8562" i="1" s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I8578" i="1" s="1"/>
  <c r="J8578" i="1" s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I8594" i="1" s="1"/>
  <c r="J8594" i="1" s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I8610" i="1" s="1"/>
  <c r="J8610" i="1" s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I8626" i="1" s="1"/>
  <c r="J8626" i="1" s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I8642" i="1" s="1"/>
  <c r="J8642" i="1" s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I8658" i="1" s="1"/>
  <c r="J8658" i="1" s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I8674" i="1" s="1"/>
  <c r="J8674" i="1" s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I8690" i="1" s="1"/>
  <c r="J8690" i="1" s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I8706" i="1" s="1"/>
  <c r="J8706" i="1" s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I8722" i="1" s="1"/>
  <c r="J8722" i="1" s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I8738" i="1" s="1"/>
  <c r="J8738" i="1" s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I8754" i="1" s="1"/>
  <c r="J8754" i="1" s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I8770" i="1" s="1"/>
  <c r="J8770" i="1" s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I8786" i="1" s="1"/>
  <c r="J8786" i="1" s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I8802" i="1" s="1"/>
  <c r="J8802" i="1" s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I8818" i="1" s="1"/>
  <c r="J8818" i="1" s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I8834" i="1" s="1"/>
  <c r="J8834" i="1" s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I8850" i="1" s="1"/>
  <c r="J8850" i="1" s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I8866" i="1" s="1"/>
  <c r="J8866" i="1" s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I8882" i="1" s="1"/>
  <c r="J8882" i="1" s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I8898" i="1" s="1"/>
  <c r="J8898" i="1" s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I8914" i="1" s="1"/>
  <c r="J8914" i="1" s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I8930" i="1" s="1"/>
  <c r="J8930" i="1" s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I8946" i="1" s="1"/>
  <c r="J8946" i="1" s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I8962" i="1" s="1"/>
  <c r="J8962" i="1" s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I8978" i="1" s="1"/>
  <c r="J8978" i="1" s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I8994" i="1" s="1"/>
  <c r="J8994" i="1" s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I9010" i="1" s="1"/>
  <c r="J9010" i="1" s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I9026" i="1" s="1"/>
  <c r="J9026" i="1" s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I9042" i="1" s="1"/>
  <c r="J9042" i="1" s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I9058" i="1" s="1"/>
  <c r="J9058" i="1" s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I9074" i="1" s="1"/>
  <c r="J9074" i="1" s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I9090" i="1" s="1"/>
  <c r="J9090" i="1" s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I9106" i="1" s="1"/>
  <c r="J9106" i="1" s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I9122" i="1" s="1"/>
  <c r="J9122" i="1" s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I9138" i="1" s="1"/>
  <c r="J9138" i="1" s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I9154" i="1" s="1"/>
  <c r="J9154" i="1" s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I9170" i="1" s="1"/>
  <c r="J9170" i="1" s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I9186" i="1" s="1"/>
  <c r="J9186" i="1" s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I9202" i="1" s="1"/>
  <c r="J9202" i="1" s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I9218" i="1" s="1"/>
  <c r="J9218" i="1" s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I9234" i="1" s="1"/>
  <c r="J9234" i="1" s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I9250" i="1" s="1"/>
  <c r="J9250" i="1" s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I9266" i="1" s="1"/>
  <c r="J9266" i="1" s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I9282" i="1" s="1"/>
  <c r="J9282" i="1" s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I9298" i="1" s="1"/>
  <c r="J9298" i="1" s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I9314" i="1" s="1"/>
  <c r="J9314" i="1" s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I9330" i="1" s="1"/>
  <c r="J9330" i="1" s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I9346" i="1" s="1"/>
  <c r="J9346" i="1" s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I9362" i="1" s="1"/>
  <c r="J9362" i="1" s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I9378" i="1" s="1"/>
  <c r="J9378" i="1" s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I9394" i="1" s="1"/>
  <c r="J9394" i="1" s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I9410" i="1" s="1"/>
  <c r="J9410" i="1" s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I9426" i="1" s="1"/>
  <c r="J9426" i="1" s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I9442" i="1" s="1"/>
  <c r="J9442" i="1" s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I9458" i="1" s="1"/>
  <c r="J9458" i="1" s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I9474" i="1" s="1"/>
  <c r="J9474" i="1" s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I9490" i="1" s="1"/>
  <c r="J9490" i="1" s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I9506" i="1" s="1"/>
  <c r="J9506" i="1" s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I9522" i="1" s="1"/>
  <c r="J9522" i="1" s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I9538" i="1" s="1"/>
  <c r="J9538" i="1" s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I9554" i="1" s="1"/>
  <c r="J9554" i="1" s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I9570" i="1" s="1"/>
  <c r="J9570" i="1" s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I9586" i="1" s="1"/>
  <c r="J9586" i="1" s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I9602" i="1" s="1"/>
  <c r="J9602" i="1" s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I9618" i="1" s="1"/>
  <c r="J9618" i="1" s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I9634" i="1" s="1"/>
  <c r="J9634" i="1" s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I9650" i="1" s="1"/>
  <c r="J9650" i="1" s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I9666" i="1" s="1"/>
  <c r="J9666" i="1" s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I9682" i="1" s="1"/>
  <c r="J9682" i="1" s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I9698" i="1" s="1"/>
  <c r="J9698" i="1" s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I9714" i="1" s="1"/>
  <c r="J9714" i="1" s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I9730" i="1" s="1"/>
  <c r="J9730" i="1" s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I9746" i="1" s="1"/>
  <c r="J9746" i="1" s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I9762" i="1" s="1"/>
  <c r="J9762" i="1" s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I9778" i="1" s="1"/>
  <c r="J9778" i="1" s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I9794" i="1" s="1"/>
  <c r="J9794" i="1" s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I9810" i="1" s="1"/>
  <c r="J9810" i="1" s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I9826" i="1" s="1"/>
  <c r="J9826" i="1" s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I9842" i="1" s="1"/>
  <c r="J9842" i="1" s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I9858" i="1" s="1"/>
  <c r="J9858" i="1" s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I9874" i="1" s="1"/>
  <c r="J9874" i="1" s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I9890" i="1" s="1"/>
  <c r="J9890" i="1" s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I9906" i="1" s="1"/>
  <c r="J9906" i="1" s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I9922" i="1" s="1"/>
  <c r="J9922" i="1" s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I9938" i="1" s="1"/>
  <c r="J9938" i="1" s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I9954" i="1" s="1"/>
  <c r="J9954" i="1" s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I9970" i="1" s="1"/>
  <c r="J9970" i="1" s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I9986" i="1" s="1"/>
  <c r="J9986" i="1" s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I10002" i="1" s="1"/>
  <c r="J10002" i="1" s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I10018" i="1" s="1"/>
  <c r="J10018" i="1" s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I10034" i="1" s="1"/>
  <c r="J10034" i="1" s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I10050" i="1" s="1"/>
  <c r="J10050" i="1" s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I10066" i="1" s="1"/>
  <c r="J10066" i="1" s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I10082" i="1" s="1"/>
  <c r="J10082" i="1" s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I10098" i="1" s="1"/>
  <c r="J10098" i="1" s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I10114" i="1" s="1"/>
  <c r="J10114" i="1" s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I10130" i="1" s="1"/>
  <c r="J10130" i="1" s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I10146" i="1" s="1"/>
  <c r="J10146" i="1" s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I10162" i="1" s="1"/>
  <c r="J10162" i="1" s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I10178" i="1" s="1"/>
  <c r="J10178" i="1" s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I10194" i="1" s="1"/>
  <c r="J10194" i="1" s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I10210" i="1" s="1"/>
  <c r="J10210" i="1" s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I10226" i="1" s="1"/>
  <c r="J10226" i="1" s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I10242" i="1" s="1"/>
  <c r="J10242" i="1" s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I10258" i="1" s="1"/>
  <c r="J10258" i="1" s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I10274" i="1" s="1"/>
  <c r="J10274" i="1" s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I10290" i="1" s="1"/>
  <c r="J10290" i="1" s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I10306" i="1" s="1"/>
  <c r="J10306" i="1" s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I10322" i="1" s="1"/>
  <c r="J10322" i="1" s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I10338" i="1" s="1"/>
  <c r="J10338" i="1" s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I10354" i="1" s="1"/>
  <c r="J10354" i="1" s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I10370" i="1" s="1"/>
  <c r="J10370" i="1" s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I10386" i="1" s="1"/>
  <c r="J10386" i="1" s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I10402" i="1" s="1"/>
  <c r="J10402" i="1" s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I10418" i="1" s="1"/>
  <c r="J10418" i="1" s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I10434" i="1" s="1"/>
  <c r="J10434" i="1" s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I10450" i="1" s="1"/>
  <c r="J10450" i="1" s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I10466" i="1" s="1"/>
  <c r="J10466" i="1" s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I10482" i="1" s="1"/>
  <c r="J10482" i="1" s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I10498" i="1" s="1"/>
  <c r="J10498" i="1" s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I10514" i="1" s="1"/>
  <c r="J10514" i="1" s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I10530" i="1" s="1"/>
  <c r="J10530" i="1" s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I10546" i="1" s="1"/>
  <c r="J10546" i="1" s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I10562" i="1" s="1"/>
  <c r="J10562" i="1" s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I10578" i="1" s="1"/>
  <c r="J10578" i="1" s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I10594" i="1" s="1"/>
  <c r="J10594" i="1" s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I10610" i="1" s="1"/>
  <c r="J10610" i="1" s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I10626" i="1" s="1"/>
  <c r="J10626" i="1" s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I10642" i="1" s="1"/>
  <c r="J10642" i="1" s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I10658" i="1" s="1"/>
  <c r="J10658" i="1" s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I10674" i="1" s="1"/>
  <c r="J10674" i="1" s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I10690" i="1" s="1"/>
  <c r="J10690" i="1" s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I10706" i="1" s="1"/>
  <c r="J10706" i="1" s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I10722" i="1" s="1"/>
  <c r="J10722" i="1" s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I10738" i="1" s="1"/>
  <c r="J10738" i="1" s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I10754" i="1" s="1"/>
  <c r="J10754" i="1" s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I10770" i="1" s="1"/>
  <c r="J10770" i="1" s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I10786" i="1" s="1"/>
  <c r="J10786" i="1" s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I10802" i="1" s="1"/>
  <c r="J10802" i="1" s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I10818" i="1" s="1"/>
  <c r="J10818" i="1" s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I10834" i="1" s="1"/>
  <c r="J10834" i="1" s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I10850" i="1" s="1"/>
  <c r="J10850" i="1" s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I10866" i="1" s="1"/>
  <c r="J10866" i="1" s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I10882" i="1" s="1"/>
  <c r="J10882" i="1" s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I10898" i="1" s="1"/>
  <c r="J10898" i="1" s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I10914" i="1" s="1"/>
  <c r="J10914" i="1" s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I10930" i="1" s="1"/>
  <c r="J10930" i="1" s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I10946" i="1" s="1"/>
  <c r="J10946" i="1" s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I10962" i="1" s="1"/>
  <c r="J10962" i="1" s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I10978" i="1" s="1"/>
  <c r="J10978" i="1" s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I10994" i="1" s="1"/>
  <c r="J10994" i="1" s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I11010" i="1" s="1"/>
  <c r="J11010" i="1" s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I11026" i="1" s="1"/>
  <c r="J11026" i="1" s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I11042" i="1" s="1"/>
  <c r="J11042" i="1" s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I11058" i="1" s="1"/>
  <c r="J11058" i="1" s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I11074" i="1" s="1"/>
  <c r="J11074" i="1" s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I11090" i="1" s="1"/>
  <c r="J11090" i="1" s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I11106" i="1" s="1"/>
  <c r="J11106" i="1" s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I11122" i="1" s="1"/>
  <c r="J11122" i="1" s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I11138" i="1" s="1"/>
  <c r="J11138" i="1" s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I11154" i="1" s="1"/>
  <c r="J11154" i="1" s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I11170" i="1" s="1"/>
  <c r="J11170" i="1" s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I11186" i="1" s="1"/>
  <c r="J11186" i="1" s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I11202" i="1" s="1"/>
  <c r="J11202" i="1" s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I11218" i="1" s="1"/>
  <c r="J11218" i="1" s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I11234" i="1" s="1"/>
  <c r="J11234" i="1" s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I11250" i="1" s="1"/>
  <c r="J11250" i="1" s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I11266" i="1" s="1"/>
  <c r="J11266" i="1" s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I11282" i="1" s="1"/>
  <c r="J11282" i="1" s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I11298" i="1" s="1"/>
  <c r="J11298" i="1" s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I11314" i="1" s="1"/>
  <c r="J11314" i="1" s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I11330" i="1" s="1"/>
  <c r="J11330" i="1" s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I11346" i="1" s="1"/>
  <c r="J11346" i="1" s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I11362" i="1" s="1"/>
  <c r="J11362" i="1" s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I11378" i="1" s="1"/>
  <c r="J11378" i="1" s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I11394" i="1" s="1"/>
  <c r="J11394" i="1" s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I11410" i="1" s="1"/>
  <c r="J11410" i="1" s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I11426" i="1" s="1"/>
  <c r="J11426" i="1" s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I11442" i="1" s="1"/>
  <c r="J11442" i="1" s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I11458" i="1" s="1"/>
  <c r="J11458" i="1" s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I11474" i="1" s="1"/>
  <c r="J11474" i="1" s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I11490" i="1" s="1"/>
  <c r="J11490" i="1" s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I11506" i="1" s="1"/>
  <c r="J11506" i="1" s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I11522" i="1" s="1"/>
  <c r="J11522" i="1" s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I11538" i="1" s="1"/>
  <c r="J11538" i="1" s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I11554" i="1" s="1"/>
  <c r="J11554" i="1" s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I11570" i="1" s="1"/>
  <c r="J11570" i="1" s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I11586" i="1" s="1"/>
  <c r="J11586" i="1" s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I11602" i="1" s="1"/>
  <c r="J11602" i="1" s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I11618" i="1" s="1"/>
  <c r="J11618" i="1" s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I11634" i="1" s="1"/>
  <c r="J11634" i="1" s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I11650" i="1" s="1"/>
  <c r="J11650" i="1" s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I11666" i="1" s="1"/>
  <c r="J11666" i="1" s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I11682" i="1" s="1"/>
  <c r="J11682" i="1" s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I11698" i="1" s="1"/>
  <c r="J11698" i="1" s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I11714" i="1" s="1"/>
  <c r="J11714" i="1" s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I11730" i="1" s="1"/>
  <c r="J11730" i="1" s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I11746" i="1" s="1"/>
  <c r="J11746" i="1" s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I11762" i="1" s="1"/>
  <c r="J11762" i="1" s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I11778" i="1" s="1"/>
  <c r="J11778" i="1" s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I11794" i="1" s="1"/>
  <c r="J11794" i="1" s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I11810" i="1" s="1"/>
  <c r="J11810" i="1" s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I11826" i="1" s="1"/>
  <c r="J11826" i="1" s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I11842" i="1" s="1"/>
  <c r="J11842" i="1" s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I11858" i="1" s="1"/>
  <c r="J11858" i="1" s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I11874" i="1" s="1"/>
  <c r="J11874" i="1" s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I11890" i="1" s="1"/>
  <c r="J11890" i="1" s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I11906" i="1" s="1"/>
  <c r="J11906" i="1" s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I11922" i="1" s="1"/>
  <c r="J11922" i="1" s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I11938" i="1" s="1"/>
  <c r="J11938" i="1" s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I11954" i="1" s="1"/>
  <c r="J11954" i="1" s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I11970" i="1" s="1"/>
  <c r="J11970" i="1" s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I11986" i="1" s="1"/>
  <c r="J11986" i="1" s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I12002" i="1" s="1"/>
  <c r="J12002" i="1" s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I12018" i="1" s="1"/>
  <c r="J12018" i="1" s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I12034" i="1" s="1"/>
  <c r="J12034" i="1" s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I12050" i="1" s="1"/>
  <c r="J12050" i="1" s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I12066" i="1" s="1"/>
  <c r="J12066" i="1" s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I12082" i="1" s="1"/>
  <c r="J12082" i="1" s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I12098" i="1" s="1"/>
  <c r="J12098" i="1" s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I12114" i="1" s="1"/>
  <c r="J12114" i="1" s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I12130" i="1" s="1"/>
  <c r="J12130" i="1" s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I12146" i="1" s="1"/>
  <c r="J12146" i="1" s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I12162" i="1" s="1"/>
  <c r="J12162" i="1" s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I12178" i="1" s="1"/>
  <c r="J12178" i="1" s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I12194" i="1" s="1"/>
  <c r="J12194" i="1" s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I12210" i="1" s="1"/>
  <c r="J12210" i="1" s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I12226" i="1" s="1"/>
  <c r="J12226" i="1" s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I12242" i="1" s="1"/>
  <c r="J12242" i="1" s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I12258" i="1" s="1"/>
  <c r="J12258" i="1" s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I12274" i="1" s="1"/>
  <c r="J12274" i="1" s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I12290" i="1" s="1"/>
  <c r="J12290" i="1" s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I12306" i="1" s="1"/>
  <c r="J12306" i="1" s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I12322" i="1" s="1"/>
  <c r="J12322" i="1" s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I12338" i="1" s="1"/>
  <c r="J12338" i="1" s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I12354" i="1" s="1"/>
  <c r="J12354" i="1" s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I12370" i="1" s="1"/>
  <c r="J12370" i="1" s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I12386" i="1" s="1"/>
  <c r="J12386" i="1" s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I12402" i="1" s="1"/>
  <c r="J12402" i="1" s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I12418" i="1" s="1"/>
  <c r="J12418" i="1" s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I12434" i="1" s="1"/>
  <c r="J12434" i="1" s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I12450" i="1" s="1"/>
  <c r="J12450" i="1" s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I12466" i="1" s="1"/>
  <c r="J12466" i="1" s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I12482" i="1" s="1"/>
  <c r="J12482" i="1" s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I12498" i="1" s="1"/>
  <c r="J12498" i="1" s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I12514" i="1" s="1"/>
  <c r="J12514" i="1" s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I12530" i="1" s="1"/>
  <c r="J12530" i="1" s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I12546" i="1" s="1"/>
  <c r="J12546" i="1" s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I12562" i="1" s="1"/>
  <c r="J12562" i="1" s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I12578" i="1" s="1"/>
  <c r="J12578" i="1" s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I12594" i="1" s="1"/>
  <c r="J12594" i="1" s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I12610" i="1" s="1"/>
  <c r="J12610" i="1" s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I12626" i="1" s="1"/>
  <c r="J12626" i="1" s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I12642" i="1" s="1"/>
  <c r="J12642" i="1" s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I12658" i="1" s="1"/>
  <c r="J12658" i="1" s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I12674" i="1" s="1"/>
  <c r="J12674" i="1" s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I12690" i="1" s="1"/>
  <c r="J12690" i="1" s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I12706" i="1" s="1"/>
  <c r="J12706" i="1" s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I12722" i="1" s="1"/>
  <c r="J12722" i="1" s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I12738" i="1" s="1"/>
  <c r="J12738" i="1" s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I12754" i="1" s="1"/>
  <c r="J12754" i="1" s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I12770" i="1" s="1"/>
  <c r="J12770" i="1" s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I12786" i="1" s="1"/>
  <c r="J12786" i="1" s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I12802" i="1" s="1"/>
  <c r="J12802" i="1" s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I12818" i="1" s="1"/>
  <c r="J12818" i="1" s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I12834" i="1" s="1"/>
  <c r="J12834" i="1" s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I12850" i="1" s="1"/>
  <c r="J12850" i="1" s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I12866" i="1" s="1"/>
  <c r="J12866" i="1" s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I12882" i="1" s="1"/>
  <c r="J12882" i="1" s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I12898" i="1" s="1"/>
  <c r="J12898" i="1" s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I12914" i="1" s="1"/>
  <c r="J12914" i="1" s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I12930" i="1" s="1"/>
  <c r="J12930" i="1" s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I12946" i="1" s="1"/>
  <c r="J12946" i="1" s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I12962" i="1" s="1"/>
  <c r="J12962" i="1" s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I12978" i="1" s="1"/>
  <c r="J12978" i="1" s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I12994" i="1" s="1"/>
  <c r="J12994" i="1" s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I13010" i="1" s="1"/>
  <c r="J13010" i="1" s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I13026" i="1" s="1"/>
  <c r="J13026" i="1" s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I13042" i="1" s="1"/>
  <c r="J13042" i="1" s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I13058" i="1" s="1"/>
  <c r="J13058" i="1" s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I13074" i="1" s="1"/>
  <c r="J13074" i="1" s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I13090" i="1" s="1"/>
  <c r="J13090" i="1" s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I13106" i="1" s="1"/>
  <c r="J13106" i="1" s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I13122" i="1" s="1"/>
  <c r="J13122" i="1" s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I13138" i="1" s="1"/>
  <c r="J13138" i="1" s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I13154" i="1" s="1"/>
  <c r="J13154" i="1" s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I13170" i="1" s="1"/>
  <c r="J13170" i="1" s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I13186" i="1" s="1"/>
  <c r="J13186" i="1" s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I13202" i="1" s="1"/>
  <c r="J13202" i="1" s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I13218" i="1" s="1"/>
  <c r="J13218" i="1" s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I13234" i="1" s="1"/>
  <c r="J13234" i="1" s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I13250" i="1" s="1"/>
  <c r="J13250" i="1" s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I13266" i="1" s="1"/>
  <c r="J13266" i="1" s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I13282" i="1" s="1"/>
  <c r="J13282" i="1" s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I13298" i="1" s="1"/>
  <c r="J13298" i="1" s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I13314" i="1" s="1"/>
  <c r="J13314" i="1" s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I13330" i="1" s="1"/>
  <c r="J13330" i="1" s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I13346" i="1" s="1"/>
  <c r="J13346" i="1" s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I13362" i="1" s="1"/>
  <c r="J13362" i="1" s="1"/>
  <c r="H13363" i="1"/>
  <c r="H13364" i="1"/>
  <c r="H13365" i="1"/>
  <c r="H13366" i="1"/>
  <c r="H13367" i="1"/>
  <c r="H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2" i="1"/>
  <c r="I3" i="1"/>
  <c r="J3" i="1" s="1"/>
  <c r="I4" i="1"/>
  <c r="J4" i="1" s="1"/>
  <c r="I5" i="1"/>
  <c r="J5" i="1" s="1"/>
  <c r="I6" i="1"/>
  <c r="J6" i="1" s="1"/>
  <c r="I7" i="1"/>
  <c r="J7" i="1" s="1"/>
  <c r="I8" i="1"/>
  <c r="J8" i="1" s="1"/>
  <c r="I9" i="1"/>
  <c r="J9" i="1" s="1"/>
  <c r="I10" i="1"/>
  <c r="J10" i="1" s="1"/>
  <c r="I11" i="1"/>
  <c r="J11" i="1" s="1"/>
  <c r="I12" i="1"/>
  <c r="J12" i="1" s="1"/>
  <c r="I13" i="1"/>
  <c r="J13" i="1" s="1"/>
  <c r="I14" i="1"/>
  <c r="J14" i="1" s="1"/>
  <c r="I15" i="1"/>
  <c r="J15" i="1" s="1"/>
  <c r="I16" i="1"/>
  <c r="J16" i="1" s="1"/>
  <c r="I17" i="1"/>
  <c r="J17" i="1" s="1"/>
  <c r="I19" i="1"/>
  <c r="J19" i="1" s="1"/>
  <c r="I20" i="1"/>
  <c r="J20" i="1" s="1"/>
  <c r="I21" i="1"/>
  <c r="J21" i="1" s="1"/>
  <c r="I22" i="1"/>
  <c r="J22" i="1" s="1"/>
  <c r="I23" i="1"/>
  <c r="J23" i="1" s="1"/>
  <c r="I24" i="1"/>
  <c r="J24" i="1" s="1"/>
  <c r="I25" i="1"/>
  <c r="J25" i="1" s="1"/>
  <c r="I26" i="1"/>
  <c r="J26" i="1" s="1"/>
  <c r="I27" i="1"/>
  <c r="J27" i="1" s="1"/>
  <c r="I28" i="1"/>
  <c r="J28" i="1" s="1"/>
  <c r="I29" i="1"/>
  <c r="J29" i="1" s="1"/>
  <c r="I30" i="1"/>
  <c r="J30" i="1" s="1"/>
  <c r="I31" i="1"/>
  <c r="J31" i="1" s="1"/>
  <c r="I32" i="1"/>
  <c r="J32" i="1" s="1"/>
  <c r="I33" i="1"/>
  <c r="J33" i="1" s="1"/>
  <c r="I35" i="1"/>
  <c r="J35" i="1" s="1"/>
  <c r="I36" i="1"/>
  <c r="J36" i="1" s="1"/>
  <c r="I37" i="1"/>
  <c r="J37" i="1" s="1"/>
  <c r="I38" i="1"/>
  <c r="J38" i="1" s="1"/>
  <c r="I39" i="1"/>
  <c r="J39" i="1" s="1"/>
  <c r="I40" i="1"/>
  <c r="J40" i="1" s="1"/>
  <c r="I41" i="1"/>
  <c r="J41" i="1" s="1"/>
  <c r="I42" i="1"/>
  <c r="J42" i="1" s="1"/>
  <c r="I43" i="1"/>
  <c r="J43" i="1" s="1"/>
  <c r="I44" i="1"/>
  <c r="J44" i="1" s="1"/>
  <c r="I45" i="1"/>
  <c r="J45" i="1" s="1"/>
  <c r="I46" i="1"/>
  <c r="J46" i="1" s="1"/>
  <c r="I47" i="1"/>
  <c r="J47" i="1" s="1"/>
  <c r="I48" i="1"/>
  <c r="J48" i="1" s="1"/>
  <c r="I49" i="1"/>
  <c r="J49" i="1" s="1"/>
  <c r="I51" i="1"/>
  <c r="J51" i="1" s="1"/>
  <c r="I52" i="1"/>
  <c r="J52" i="1" s="1"/>
  <c r="I53" i="1"/>
  <c r="J53" i="1" s="1"/>
  <c r="I54" i="1"/>
  <c r="J54" i="1" s="1"/>
  <c r="I55" i="1"/>
  <c r="J55" i="1" s="1"/>
  <c r="I56" i="1"/>
  <c r="J56" i="1" s="1"/>
  <c r="I57" i="1"/>
  <c r="J57" i="1" s="1"/>
  <c r="I58" i="1"/>
  <c r="J58" i="1" s="1"/>
  <c r="I59" i="1"/>
  <c r="J59" i="1" s="1"/>
  <c r="I60" i="1"/>
  <c r="J60" i="1" s="1"/>
  <c r="I61" i="1"/>
  <c r="J61" i="1" s="1"/>
  <c r="I62" i="1"/>
  <c r="J62" i="1" s="1"/>
  <c r="I63" i="1"/>
  <c r="J63" i="1" s="1"/>
  <c r="I64" i="1"/>
  <c r="J64" i="1" s="1"/>
  <c r="I65" i="1"/>
  <c r="J65" i="1" s="1"/>
  <c r="I67" i="1"/>
  <c r="J67" i="1" s="1"/>
  <c r="I68" i="1"/>
  <c r="J68" i="1" s="1"/>
  <c r="I69" i="1"/>
  <c r="J69" i="1" s="1"/>
  <c r="I70" i="1"/>
  <c r="J70" i="1" s="1"/>
  <c r="I71" i="1"/>
  <c r="J71" i="1" s="1"/>
  <c r="I72" i="1"/>
  <c r="J72" i="1" s="1"/>
  <c r="I73" i="1"/>
  <c r="J73" i="1" s="1"/>
  <c r="I74" i="1"/>
  <c r="J74" i="1" s="1"/>
  <c r="I75" i="1"/>
  <c r="J75" i="1" s="1"/>
  <c r="I76" i="1"/>
  <c r="J76" i="1" s="1"/>
  <c r="I77" i="1"/>
  <c r="J77" i="1" s="1"/>
  <c r="I78" i="1"/>
  <c r="J78" i="1" s="1"/>
  <c r="I79" i="1"/>
  <c r="J79" i="1" s="1"/>
  <c r="I80" i="1"/>
  <c r="J80" i="1" s="1"/>
  <c r="I81" i="1"/>
  <c r="J81" i="1" s="1"/>
  <c r="I83" i="1"/>
  <c r="J83" i="1" s="1"/>
  <c r="I84" i="1"/>
  <c r="J84" i="1" s="1"/>
  <c r="I85" i="1"/>
  <c r="J85" i="1" s="1"/>
  <c r="I86" i="1"/>
  <c r="J86" i="1" s="1"/>
  <c r="I87" i="1"/>
  <c r="J87" i="1" s="1"/>
  <c r="I88" i="1"/>
  <c r="J88" i="1" s="1"/>
  <c r="I89" i="1"/>
  <c r="J89" i="1" s="1"/>
  <c r="I90" i="1"/>
  <c r="J90" i="1" s="1"/>
  <c r="I91" i="1"/>
  <c r="J91" i="1" s="1"/>
  <c r="I92" i="1"/>
  <c r="J92" i="1" s="1"/>
  <c r="I93" i="1"/>
  <c r="J93" i="1" s="1"/>
  <c r="I94" i="1"/>
  <c r="J94" i="1" s="1"/>
  <c r="I95" i="1"/>
  <c r="J95" i="1" s="1"/>
  <c r="I96" i="1"/>
  <c r="J96" i="1" s="1"/>
  <c r="I97" i="1"/>
  <c r="J97" i="1" s="1"/>
  <c r="I99" i="1"/>
  <c r="J99" i="1" s="1"/>
  <c r="I100" i="1"/>
  <c r="J100" i="1" s="1"/>
  <c r="I101" i="1"/>
  <c r="J101" i="1" s="1"/>
  <c r="I102" i="1"/>
  <c r="J102" i="1" s="1"/>
  <c r="I103" i="1"/>
  <c r="J103" i="1" s="1"/>
  <c r="I104" i="1"/>
  <c r="J104" i="1" s="1"/>
  <c r="I105" i="1"/>
  <c r="J105" i="1" s="1"/>
  <c r="I106" i="1"/>
  <c r="J106" i="1" s="1"/>
  <c r="I107" i="1"/>
  <c r="J107" i="1" s="1"/>
  <c r="I108" i="1"/>
  <c r="J108" i="1" s="1"/>
  <c r="I109" i="1"/>
  <c r="J109" i="1" s="1"/>
  <c r="I110" i="1"/>
  <c r="J110" i="1" s="1"/>
  <c r="I111" i="1"/>
  <c r="J111" i="1" s="1"/>
  <c r="I112" i="1"/>
  <c r="J112" i="1" s="1"/>
  <c r="I113" i="1"/>
  <c r="J113" i="1" s="1"/>
  <c r="I115" i="1"/>
  <c r="J115" i="1" s="1"/>
  <c r="I116" i="1"/>
  <c r="J116" i="1" s="1"/>
  <c r="I117" i="1"/>
  <c r="J117" i="1" s="1"/>
  <c r="I118" i="1"/>
  <c r="J118" i="1" s="1"/>
  <c r="I119" i="1"/>
  <c r="J119" i="1" s="1"/>
  <c r="I120" i="1"/>
  <c r="J120" i="1" s="1"/>
  <c r="I121" i="1"/>
  <c r="J121" i="1" s="1"/>
  <c r="I122" i="1"/>
  <c r="J122" i="1" s="1"/>
  <c r="I123" i="1"/>
  <c r="J123" i="1" s="1"/>
  <c r="I124" i="1"/>
  <c r="J124" i="1" s="1"/>
  <c r="I125" i="1"/>
  <c r="J125" i="1" s="1"/>
  <c r="I126" i="1"/>
  <c r="J126" i="1" s="1"/>
  <c r="I127" i="1"/>
  <c r="J127" i="1" s="1"/>
  <c r="I128" i="1"/>
  <c r="J128" i="1" s="1"/>
  <c r="I129" i="1"/>
  <c r="J129" i="1" s="1"/>
  <c r="I131" i="1"/>
  <c r="J131" i="1" s="1"/>
  <c r="I132" i="1"/>
  <c r="J132" i="1" s="1"/>
  <c r="I133" i="1"/>
  <c r="J133" i="1" s="1"/>
  <c r="I134" i="1"/>
  <c r="J134" i="1" s="1"/>
  <c r="I135" i="1"/>
  <c r="J135" i="1" s="1"/>
  <c r="I136" i="1"/>
  <c r="J136" i="1" s="1"/>
  <c r="I137" i="1"/>
  <c r="J137" i="1" s="1"/>
  <c r="I138" i="1"/>
  <c r="J138" i="1" s="1"/>
  <c r="I139" i="1"/>
  <c r="J139" i="1" s="1"/>
  <c r="I140" i="1"/>
  <c r="J140" i="1" s="1"/>
  <c r="I141" i="1"/>
  <c r="J141" i="1" s="1"/>
  <c r="I142" i="1"/>
  <c r="J142" i="1" s="1"/>
  <c r="I143" i="1"/>
  <c r="J143" i="1" s="1"/>
  <c r="I144" i="1"/>
  <c r="J144" i="1" s="1"/>
  <c r="I145" i="1"/>
  <c r="J145" i="1" s="1"/>
  <c r="I147" i="1"/>
  <c r="J147" i="1" s="1"/>
  <c r="I148" i="1"/>
  <c r="J148" i="1" s="1"/>
  <c r="I149" i="1"/>
  <c r="J149" i="1" s="1"/>
  <c r="I150" i="1"/>
  <c r="J150" i="1" s="1"/>
  <c r="I151" i="1"/>
  <c r="J151" i="1" s="1"/>
  <c r="I152" i="1"/>
  <c r="J152" i="1" s="1"/>
  <c r="I153" i="1"/>
  <c r="J153" i="1" s="1"/>
  <c r="I154" i="1"/>
  <c r="J154" i="1" s="1"/>
  <c r="I155" i="1"/>
  <c r="J155" i="1" s="1"/>
  <c r="I156" i="1"/>
  <c r="J156" i="1" s="1"/>
  <c r="I157" i="1"/>
  <c r="J157" i="1" s="1"/>
  <c r="I158" i="1"/>
  <c r="J158" i="1" s="1"/>
  <c r="I159" i="1"/>
  <c r="J159" i="1" s="1"/>
  <c r="I160" i="1"/>
  <c r="J160" i="1" s="1"/>
  <c r="I161" i="1"/>
  <c r="J161" i="1" s="1"/>
  <c r="I163" i="1"/>
  <c r="J163" i="1" s="1"/>
  <c r="I164" i="1"/>
  <c r="J164" i="1" s="1"/>
  <c r="I165" i="1"/>
  <c r="J165" i="1" s="1"/>
  <c r="I166" i="1"/>
  <c r="J166" i="1" s="1"/>
  <c r="I167" i="1"/>
  <c r="J167" i="1" s="1"/>
  <c r="I168" i="1"/>
  <c r="J168" i="1" s="1"/>
  <c r="I169" i="1"/>
  <c r="J169" i="1" s="1"/>
  <c r="I170" i="1"/>
  <c r="J170" i="1" s="1"/>
  <c r="I171" i="1"/>
  <c r="J171" i="1" s="1"/>
  <c r="I172" i="1"/>
  <c r="J172" i="1" s="1"/>
  <c r="I173" i="1"/>
  <c r="J173" i="1" s="1"/>
  <c r="I174" i="1"/>
  <c r="J174" i="1" s="1"/>
  <c r="I175" i="1"/>
  <c r="J175" i="1" s="1"/>
  <c r="I176" i="1"/>
  <c r="J176" i="1" s="1"/>
  <c r="I177" i="1"/>
  <c r="J177" i="1" s="1"/>
  <c r="I179" i="1"/>
  <c r="J179" i="1" s="1"/>
  <c r="I180" i="1"/>
  <c r="J180" i="1" s="1"/>
  <c r="I181" i="1"/>
  <c r="J181" i="1" s="1"/>
  <c r="I182" i="1"/>
  <c r="J182" i="1" s="1"/>
  <c r="I183" i="1"/>
  <c r="J183" i="1" s="1"/>
  <c r="I184" i="1"/>
  <c r="J184" i="1" s="1"/>
  <c r="I185" i="1"/>
  <c r="J185" i="1" s="1"/>
  <c r="I186" i="1"/>
  <c r="J186" i="1" s="1"/>
  <c r="I187" i="1"/>
  <c r="J187" i="1" s="1"/>
  <c r="I188" i="1"/>
  <c r="J188" i="1" s="1"/>
  <c r="I189" i="1"/>
  <c r="J189" i="1" s="1"/>
  <c r="I190" i="1"/>
  <c r="J190" i="1" s="1"/>
  <c r="I191" i="1"/>
  <c r="J191" i="1" s="1"/>
  <c r="I192" i="1"/>
  <c r="J192" i="1" s="1"/>
  <c r="I193" i="1"/>
  <c r="J193" i="1" s="1"/>
  <c r="I195" i="1"/>
  <c r="J195" i="1" s="1"/>
  <c r="I196" i="1"/>
  <c r="J196" i="1" s="1"/>
  <c r="I197" i="1"/>
  <c r="J197" i="1" s="1"/>
  <c r="I198" i="1"/>
  <c r="J198" i="1" s="1"/>
  <c r="I199" i="1"/>
  <c r="J199" i="1" s="1"/>
  <c r="I200" i="1"/>
  <c r="J200" i="1" s="1"/>
  <c r="I201" i="1"/>
  <c r="J201" i="1" s="1"/>
  <c r="I202" i="1"/>
  <c r="J202" i="1" s="1"/>
  <c r="I203" i="1"/>
  <c r="J203" i="1" s="1"/>
  <c r="I204" i="1"/>
  <c r="J204" i="1" s="1"/>
  <c r="I205" i="1"/>
  <c r="J205" i="1" s="1"/>
  <c r="I206" i="1"/>
  <c r="J206" i="1" s="1"/>
  <c r="I207" i="1"/>
  <c r="J207" i="1" s="1"/>
  <c r="I208" i="1"/>
  <c r="J208" i="1" s="1"/>
  <c r="I209" i="1"/>
  <c r="J209" i="1" s="1"/>
  <c r="I211" i="1"/>
  <c r="J211" i="1" s="1"/>
  <c r="I212" i="1"/>
  <c r="J212" i="1" s="1"/>
  <c r="I213" i="1"/>
  <c r="J213" i="1" s="1"/>
  <c r="I214" i="1"/>
  <c r="J214" i="1" s="1"/>
  <c r="I215" i="1"/>
  <c r="J215" i="1" s="1"/>
  <c r="I216" i="1"/>
  <c r="J216" i="1" s="1"/>
  <c r="I217" i="1"/>
  <c r="J217" i="1" s="1"/>
  <c r="I218" i="1"/>
  <c r="J218" i="1" s="1"/>
  <c r="I219" i="1"/>
  <c r="J219" i="1" s="1"/>
  <c r="I220" i="1"/>
  <c r="J220" i="1" s="1"/>
  <c r="I221" i="1"/>
  <c r="J221" i="1" s="1"/>
  <c r="I222" i="1"/>
  <c r="J222" i="1" s="1"/>
  <c r="I223" i="1"/>
  <c r="J223" i="1" s="1"/>
  <c r="I224" i="1"/>
  <c r="J224" i="1" s="1"/>
  <c r="I225" i="1"/>
  <c r="J225" i="1" s="1"/>
  <c r="I227" i="1"/>
  <c r="J227" i="1" s="1"/>
  <c r="I228" i="1"/>
  <c r="J228" i="1" s="1"/>
  <c r="I229" i="1"/>
  <c r="J229" i="1" s="1"/>
  <c r="I230" i="1"/>
  <c r="J230" i="1" s="1"/>
  <c r="I231" i="1"/>
  <c r="J231" i="1" s="1"/>
  <c r="I232" i="1"/>
  <c r="J232" i="1" s="1"/>
  <c r="I233" i="1"/>
  <c r="J233" i="1" s="1"/>
  <c r="I234" i="1"/>
  <c r="J234" i="1" s="1"/>
  <c r="I235" i="1"/>
  <c r="J235" i="1" s="1"/>
  <c r="I236" i="1"/>
  <c r="J236" i="1" s="1"/>
  <c r="I237" i="1"/>
  <c r="J237" i="1" s="1"/>
  <c r="I238" i="1"/>
  <c r="J238" i="1" s="1"/>
  <c r="I239" i="1"/>
  <c r="J239" i="1" s="1"/>
  <c r="I240" i="1"/>
  <c r="J240" i="1" s="1"/>
  <c r="I241" i="1"/>
  <c r="J241" i="1" s="1"/>
  <c r="I243" i="1"/>
  <c r="J243" i="1" s="1"/>
  <c r="I244" i="1"/>
  <c r="J244" i="1" s="1"/>
  <c r="I245" i="1"/>
  <c r="J245" i="1" s="1"/>
  <c r="I246" i="1"/>
  <c r="J246" i="1" s="1"/>
  <c r="I247" i="1"/>
  <c r="J247" i="1" s="1"/>
  <c r="I248" i="1"/>
  <c r="J248" i="1" s="1"/>
  <c r="I249" i="1"/>
  <c r="J249" i="1" s="1"/>
  <c r="I250" i="1"/>
  <c r="J250" i="1" s="1"/>
  <c r="I251" i="1"/>
  <c r="J251" i="1" s="1"/>
  <c r="I252" i="1"/>
  <c r="J252" i="1" s="1"/>
  <c r="I253" i="1"/>
  <c r="J253" i="1" s="1"/>
  <c r="I254" i="1"/>
  <c r="J254" i="1" s="1"/>
  <c r="I255" i="1"/>
  <c r="J255" i="1" s="1"/>
  <c r="I256" i="1"/>
  <c r="J256" i="1" s="1"/>
  <c r="I257" i="1"/>
  <c r="J257" i="1" s="1"/>
  <c r="I259" i="1"/>
  <c r="J259" i="1" s="1"/>
  <c r="I260" i="1"/>
  <c r="J260" i="1" s="1"/>
  <c r="I261" i="1"/>
  <c r="J261" i="1" s="1"/>
  <c r="I262" i="1"/>
  <c r="J262" i="1" s="1"/>
  <c r="I263" i="1"/>
  <c r="J263" i="1" s="1"/>
  <c r="I264" i="1"/>
  <c r="J264" i="1" s="1"/>
  <c r="I265" i="1"/>
  <c r="J265" i="1" s="1"/>
  <c r="I266" i="1"/>
  <c r="J266" i="1" s="1"/>
  <c r="I267" i="1"/>
  <c r="J267" i="1" s="1"/>
  <c r="I268" i="1"/>
  <c r="J268" i="1" s="1"/>
  <c r="I269" i="1"/>
  <c r="J269" i="1" s="1"/>
  <c r="I270" i="1"/>
  <c r="J270" i="1" s="1"/>
  <c r="I271" i="1"/>
  <c r="J271" i="1" s="1"/>
  <c r="I272" i="1"/>
  <c r="J272" i="1" s="1"/>
  <c r="I273" i="1"/>
  <c r="J273" i="1" s="1"/>
  <c r="I275" i="1"/>
  <c r="J275" i="1" s="1"/>
  <c r="I276" i="1"/>
  <c r="J276" i="1" s="1"/>
  <c r="I277" i="1"/>
  <c r="J277" i="1" s="1"/>
  <c r="I278" i="1"/>
  <c r="J278" i="1" s="1"/>
  <c r="I279" i="1"/>
  <c r="J279" i="1" s="1"/>
  <c r="I280" i="1"/>
  <c r="J280" i="1" s="1"/>
  <c r="I281" i="1"/>
  <c r="J281" i="1" s="1"/>
  <c r="I282" i="1"/>
  <c r="J282" i="1" s="1"/>
  <c r="I283" i="1"/>
  <c r="J283" i="1" s="1"/>
  <c r="I284" i="1"/>
  <c r="J284" i="1" s="1"/>
  <c r="I285" i="1"/>
  <c r="J285" i="1" s="1"/>
  <c r="I286" i="1"/>
  <c r="J286" i="1" s="1"/>
  <c r="I287" i="1"/>
  <c r="J287" i="1" s="1"/>
  <c r="I288" i="1"/>
  <c r="J288" i="1" s="1"/>
  <c r="I289" i="1"/>
  <c r="J289" i="1" s="1"/>
  <c r="I291" i="1"/>
  <c r="J291" i="1" s="1"/>
  <c r="I292" i="1"/>
  <c r="J292" i="1" s="1"/>
  <c r="I293" i="1"/>
  <c r="J293" i="1" s="1"/>
  <c r="I294" i="1"/>
  <c r="J294" i="1" s="1"/>
  <c r="I295" i="1"/>
  <c r="J295" i="1" s="1"/>
  <c r="I296" i="1"/>
  <c r="J296" i="1" s="1"/>
  <c r="I297" i="1"/>
  <c r="J297" i="1" s="1"/>
  <c r="I298" i="1"/>
  <c r="J298" i="1" s="1"/>
  <c r="I299" i="1"/>
  <c r="J299" i="1" s="1"/>
  <c r="I300" i="1"/>
  <c r="J300" i="1" s="1"/>
  <c r="I301" i="1"/>
  <c r="J301" i="1" s="1"/>
  <c r="I302" i="1"/>
  <c r="J302" i="1" s="1"/>
  <c r="I303" i="1"/>
  <c r="J303" i="1" s="1"/>
  <c r="I304" i="1"/>
  <c r="J304" i="1" s="1"/>
  <c r="I305" i="1"/>
  <c r="J305" i="1" s="1"/>
  <c r="I307" i="1"/>
  <c r="J307" i="1" s="1"/>
  <c r="I308" i="1"/>
  <c r="J308" i="1" s="1"/>
  <c r="I309" i="1"/>
  <c r="J309" i="1" s="1"/>
  <c r="I310" i="1"/>
  <c r="J310" i="1" s="1"/>
  <c r="I311" i="1"/>
  <c r="J311" i="1" s="1"/>
  <c r="I312" i="1"/>
  <c r="J312" i="1" s="1"/>
  <c r="I313" i="1"/>
  <c r="J313" i="1" s="1"/>
  <c r="I314" i="1"/>
  <c r="J314" i="1" s="1"/>
  <c r="I315" i="1"/>
  <c r="J315" i="1" s="1"/>
  <c r="I316" i="1"/>
  <c r="J316" i="1" s="1"/>
  <c r="I317" i="1"/>
  <c r="J317" i="1" s="1"/>
  <c r="I318" i="1"/>
  <c r="J318" i="1" s="1"/>
  <c r="I319" i="1"/>
  <c r="J319" i="1" s="1"/>
  <c r="I320" i="1"/>
  <c r="J320" i="1" s="1"/>
  <c r="I321" i="1"/>
  <c r="J321" i="1" s="1"/>
  <c r="I323" i="1"/>
  <c r="J323" i="1" s="1"/>
  <c r="I324" i="1"/>
  <c r="J324" i="1" s="1"/>
  <c r="I325" i="1"/>
  <c r="J325" i="1" s="1"/>
  <c r="I326" i="1"/>
  <c r="J326" i="1" s="1"/>
  <c r="I327" i="1"/>
  <c r="J327" i="1" s="1"/>
  <c r="I328" i="1"/>
  <c r="J328" i="1" s="1"/>
  <c r="I329" i="1"/>
  <c r="J329" i="1" s="1"/>
  <c r="I330" i="1"/>
  <c r="J330" i="1" s="1"/>
  <c r="I331" i="1"/>
  <c r="J331" i="1" s="1"/>
  <c r="I332" i="1"/>
  <c r="J332" i="1" s="1"/>
  <c r="I333" i="1"/>
  <c r="J333" i="1" s="1"/>
  <c r="I334" i="1"/>
  <c r="J334" i="1" s="1"/>
  <c r="I335" i="1"/>
  <c r="J335" i="1" s="1"/>
  <c r="I336" i="1"/>
  <c r="J336" i="1" s="1"/>
  <c r="I337" i="1"/>
  <c r="J337" i="1" s="1"/>
  <c r="I339" i="1"/>
  <c r="J339" i="1" s="1"/>
  <c r="I340" i="1"/>
  <c r="J340" i="1" s="1"/>
  <c r="I341" i="1"/>
  <c r="J341" i="1" s="1"/>
  <c r="I342" i="1"/>
  <c r="J342" i="1" s="1"/>
  <c r="I343" i="1"/>
  <c r="J343" i="1" s="1"/>
  <c r="I344" i="1"/>
  <c r="J344" i="1" s="1"/>
  <c r="I345" i="1"/>
  <c r="J345" i="1" s="1"/>
  <c r="I346" i="1"/>
  <c r="J346" i="1" s="1"/>
  <c r="I347" i="1"/>
  <c r="J347" i="1" s="1"/>
  <c r="I348" i="1"/>
  <c r="J348" i="1" s="1"/>
  <c r="I349" i="1"/>
  <c r="J349" i="1" s="1"/>
  <c r="I350" i="1"/>
  <c r="J350" i="1" s="1"/>
  <c r="I351" i="1"/>
  <c r="J351" i="1" s="1"/>
  <c r="I352" i="1"/>
  <c r="J352" i="1" s="1"/>
  <c r="I353" i="1"/>
  <c r="J353" i="1" s="1"/>
  <c r="I355" i="1"/>
  <c r="J355" i="1" s="1"/>
  <c r="I356" i="1"/>
  <c r="J356" i="1" s="1"/>
  <c r="I357" i="1"/>
  <c r="J357" i="1" s="1"/>
  <c r="I358" i="1"/>
  <c r="J358" i="1" s="1"/>
  <c r="I359" i="1"/>
  <c r="J359" i="1" s="1"/>
  <c r="I360" i="1"/>
  <c r="J360" i="1" s="1"/>
  <c r="I361" i="1"/>
  <c r="J361" i="1" s="1"/>
  <c r="I362" i="1"/>
  <c r="J362" i="1" s="1"/>
  <c r="I363" i="1"/>
  <c r="J363" i="1" s="1"/>
  <c r="I364" i="1"/>
  <c r="J364" i="1" s="1"/>
  <c r="I365" i="1"/>
  <c r="J365" i="1" s="1"/>
  <c r="I366" i="1"/>
  <c r="J366" i="1" s="1"/>
  <c r="I367" i="1"/>
  <c r="J367" i="1" s="1"/>
  <c r="I368" i="1"/>
  <c r="J368" i="1" s="1"/>
  <c r="I369" i="1"/>
  <c r="J369" i="1" s="1"/>
  <c r="I371" i="1"/>
  <c r="J371" i="1" s="1"/>
  <c r="I372" i="1"/>
  <c r="J372" i="1" s="1"/>
  <c r="I373" i="1"/>
  <c r="J373" i="1" s="1"/>
  <c r="I374" i="1"/>
  <c r="J374" i="1" s="1"/>
  <c r="I375" i="1"/>
  <c r="J375" i="1" s="1"/>
  <c r="I376" i="1"/>
  <c r="J376" i="1" s="1"/>
  <c r="I377" i="1"/>
  <c r="J377" i="1" s="1"/>
  <c r="I378" i="1"/>
  <c r="J378" i="1" s="1"/>
  <c r="I379" i="1"/>
  <c r="J379" i="1" s="1"/>
  <c r="I380" i="1"/>
  <c r="J380" i="1" s="1"/>
  <c r="I381" i="1"/>
  <c r="J381" i="1" s="1"/>
  <c r="I382" i="1"/>
  <c r="J382" i="1" s="1"/>
  <c r="I383" i="1"/>
  <c r="J383" i="1" s="1"/>
  <c r="I384" i="1"/>
  <c r="J384" i="1" s="1"/>
  <c r="I385" i="1"/>
  <c r="J385" i="1" s="1"/>
  <c r="I387" i="1"/>
  <c r="J387" i="1" s="1"/>
  <c r="I388" i="1"/>
  <c r="J388" i="1" s="1"/>
  <c r="I389" i="1"/>
  <c r="J389" i="1" s="1"/>
  <c r="I390" i="1"/>
  <c r="J390" i="1" s="1"/>
  <c r="I391" i="1"/>
  <c r="J391" i="1" s="1"/>
  <c r="I392" i="1"/>
  <c r="J392" i="1" s="1"/>
  <c r="I393" i="1"/>
  <c r="J393" i="1" s="1"/>
  <c r="I394" i="1"/>
  <c r="J394" i="1" s="1"/>
  <c r="I395" i="1"/>
  <c r="J395" i="1" s="1"/>
  <c r="I396" i="1"/>
  <c r="J396" i="1" s="1"/>
  <c r="I397" i="1"/>
  <c r="J397" i="1" s="1"/>
  <c r="I398" i="1"/>
  <c r="J398" i="1" s="1"/>
  <c r="I399" i="1"/>
  <c r="J399" i="1" s="1"/>
  <c r="I400" i="1"/>
  <c r="J400" i="1" s="1"/>
  <c r="I401" i="1"/>
  <c r="J401" i="1" s="1"/>
  <c r="I403" i="1"/>
  <c r="J403" i="1" s="1"/>
  <c r="I404" i="1"/>
  <c r="J404" i="1" s="1"/>
  <c r="I405" i="1"/>
  <c r="J405" i="1" s="1"/>
  <c r="I406" i="1"/>
  <c r="J406" i="1" s="1"/>
  <c r="I407" i="1"/>
  <c r="J407" i="1" s="1"/>
  <c r="I408" i="1"/>
  <c r="J408" i="1" s="1"/>
  <c r="I409" i="1"/>
  <c r="J409" i="1" s="1"/>
  <c r="I410" i="1"/>
  <c r="J410" i="1" s="1"/>
  <c r="I411" i="1"/>
  <c r="J411" i="1" s="1"/>
  <c r="I412" i="1"/>
  <c r="J412" i="1" s="1"/>
  <c r="I413" i="1"/>
  <c r="J413" i="1" s="1"/>
  <c r="I414" i="1"/>
  <c r="J414" i="1" s="1"/>
  <c r="I415" i="1"/>
  <c r="J415" i="1" s="1"/>
  <c r="I416" i="1"/>
  <c r="J416" i="1" s="1"/>
  <c r="I417" i="1"/>
  <c r="J417" i="1" s="1"/>
  <c r="I419" i="1"/>
  <c r="J419" i="1" s="1"/>
  <c r="I420" i="1"/>
  <c r="J420" i="1" s="1"/>
  <c r="I421" i="1"/>
  <c r="J421" i="1" s="1"/>
  <c r="I422" i="1"/>
  <c r="J422" i="1" s="1"/>
  <c r="I423" i="1"/>
  <c r="J423" i="1" s="1"/>
  <c r="I424" i="1"/>
  <c r="J424" i="1" s="1"/>
  <c r="I425" i="1"/>
  <c r="J425" i="1" s="1"/>
  <c r="I426" i="1"/>
  <c r="J426" i="1" s="1"/>
  <c r="I427" i="1"/>
  <c r="J427" i="1" s="1"/>
  <c r="I428" i="1"/>
  <c r="J428" i="1" s="1"/>
  <c r="I429" i="1"/>
  <c r="J429" i="1" s="1"/>
  <c r="I430" i="1"/>
  <c r="J430" i="1" s="1"/>
  <c r="I431" i="1"/>
  <c r="J431" i="1" s="1"/>
  <c r="I432" i="1"/>
  <c r="J432" i="1" s="1"/>
  <c r="I433" i="1"/>
  <c r="J433" i="1" s="1"/>
  <c r="I435" i="1"/>
  <c r="J435" i="1" s="1"/>
  <c r="I436" i="1"/>
  <c r="J436" i="1" s="1"/>
  <c r="I437" i="1"/>
  <c r="J437" i="1" s="1"/>
  <c r="I438" i="1"/>
  <c r="J438" i="1" s="1"/>
  <c r="I439" i="1"/>
  <c r="J439" i="1" s="1"/>
  <c r="I440" i="1"/>
  <c r="J440" i="1" s="1"/>
  <c r="I441" i="1"/>
  <c r="J441" i="1" s="1"/>
  <c r="I442" i="1"/>
  <c r="J442" i="1" s="1"/>
  <c r="I443" i="1"/>
  <c r="J443" i="1" s="1"/>
  <c r="I444" i="1"/>
  <c r="J444" i="1" s="1"/>
  <c r="I445" i="1"/>
  <c r="J445" i="1" s="1"/>
  <c r="I446" i="1"/>
  <c r="J446" i="1" s="1"/>
  <c r="I447" i="1"/>
  <c r="J447" i="1" s="1"/>
  <c r="I448" i="1"/>
  <c r="J448" i="1" s="1"/>
  <c r="I449" i="1"/>
  <c r="J449" i="1" s="1"/>
  <c r="I451" i="1"/>
  <c r="J451" i="1" s="1"/>
  <c r="I452" i="1"/>
  <c r="J452" i="1" s="1"/>
  <c r="I453" i="1"/>
  <c r="J453" i="1" s="1"/>
  <c r="I454" i="1"/>
  <c r="J454" i="1" s="1"/>
  <c r="I455" i="1"/>
  <c r="J455" i="1" s="1"/>
  <c r="I456" i="1"/>
  <c r="J456" i="1" s="1"/>
  <c r="I457" i="1"/>
  <c r="J457" i="1" s="1"/>
  <c r="I458" i="1"/>
  <c r="J458" i="1" s="1"/>
  <c r="I459" i="1"/>
  <c r="J459" i="1" s="1"/>
  <c r="I460" i="1"/>
  <c r="J460" i="1" s="1"/>
  <c r="I461" i="1"/>
  <c r="J461" i="1" s="1"/>
  <c r="I462" i="1"/>
  <c r="J462" i="1" s="1"/>
  <c r="I463" i="1"/>
  <c r="J463" i="1" s="1"/>
  <c r="I464" i="1"/>
  <c r="J464" i="1" s="1"/>
  <c r="I465" i="1"/>
  <c r="J465" i="1" s="1"/>
  <c r="I467" i="1"/>
  <c r="J467" i="1" s="1"/>
  <c r="I468" i="1"/>
  <c r="J468" i="1" s="1"/>
  <c r="I469" i="1"/>
  <c r="J469" i="1" s="1"/>
  <c r="I470" i="1"/>
  <c r="J470" i="1" s="1"/>
  <c r="I471" i="1"/>
  <c r="J471" i="1" s="1"/>
  <c r="I472" i="1"/>
  <c r="J472" i="1" s="1"/>
  <c r="I473" i="1"/>
  <c r="J473" i="1" s="1"/>
  <c r="I474" i="1"/>
  <c r="J474" i="1" s="1"/>
  <c r="I475" i="1"/>
  <c r="J475" i="1" s="1"/>
  <c r="I476" i="1"/>
  <c r="J476" i="1" s="1"/>
  <c r="I477" i="1"/>
  <c r="J477" i="1" s="1"/>
  <c r="I478" i="1"/>
  <c r="J478" i="1" s="1"/>
  <c r="I479" i="1"/>
  <c r="J479" i="1" s="1"/>
  <c r="I480" i="1"/>
  <c r="J480" i="1" s="1"/>
  <c r="I481" i="1"/>
  <c r="J481" i="1" s="1"/>
  <c r="I483" i="1"/>
  <c r="J483" i="1" s="1"/>
  <c r="I484" i="1"/>
  <c r="J484" i="1" s="1"/>
  <c r="I485" i="1"/>
  <c r="J485" i="1" s="1"/>
  <c r="I486" i="1"/>
  <c r="J486" i="1" s="1"/>
  <c r="I487" i="1"/>
  <c r="J487" i="1" s="1"/>
  <c r="I488" i="1"/>
  <c r="J488" i="1" s="1"/>
  <c r="I489" i="1"/>
  <c r="J489" i="1" s="1"/>
  <c r="I490" i="1"/>
  <c r="J490" i="1" s="1"/>
  <c r="I491" i="1"/>
  <c r="J491" i="1" s="1"/>
  <c r="I492" i="1"/>
  <c r="J492" i="1" s="1"/>
  <c r="I493" i="1"/>
  <c r="J493" i="1" s="1"/>
  <c r="I494" i="1"/>
  <c r="J494" i="1" s="1"/>
  <c r="I495" i="1"/>
  <c r="J495" i="1" s="1"/>
  <c r="I496" i="1"/>
  <c r="J496" i="1" s="1"/>
  <c r="I497" i="1"/>
  <c r="J497" i="1" s="1"/>
  <c r="I499" i="1"/>
  <c r="J499" i="1" s="1"/>
  <c r="I500" i="1"/>
  <c r="J500" i="1" s="1"/>
  <c r="I501" i="1"/>
  <c r="J501" i="1" s="1"/>
  <c r="I502" i="1"/>
  <c r="J502" i="1" s="1"/>
  <c r="I503" i="1"/>
  <c r="J503" i="1" s="1"/>
  <c r="I504" i="1"/>
  <c r="J504" i="1" s="1"/>
  <c r="I505" i="1"/>
  <c r="J505" i="1" s="1"/>
  <c r="I506" i="1"/>
  <c r="J506" i="1" s="1"/>
  <c r="I507" i="1"/>
  <c r="J507" i="1" s="1"/>
  <c r="I508" i="1"/>
  <c r="J508" i="1" s="1"/>
  <c r="I509" i="1"/>
  <c r="J509" i="1" s="1"/>
  <c r="I510" i="1"/>
  <c r="J510" i="1" s="1"/>
  <c r="I511" i="1"/>
  <c r="J511" i="1" s="1"/>
  <c r="I512" i="1"/>
  <c r="J512" i="1" s="1"/>
  <c r="I513" i="1"/>
  <c r="J513" i="1" s="1"/>
  <c r="I515" i="1"/>
  <c r="J515" i="1" s="1"/>
  <c r="I516" i="1"/>
  <c r="J516" i="1" s="1"/>
  <c r="I517" i="1"/>
  <c r="J517" i="1" s="1"/>
  <c r="I518" i="1"/>
  <c r="J518" i="1" s="1"/>
  <c r="I519" i="1"/>
  <c r="J519" i="1" s="1"/>
  <c r="I520" i="1"/>
  <c r="J520" i="1" s="1"/>
  <c r="I521" i="1"/>
  <c r="J521" i="1" s="1"/>
  <c r="I522" i="1"/>
  <c r="J522" i="1" s="1"/>
  <c r="I523" i="1"/>
  <c r="J523" i="1" s="1"/>
  <c r="I524" i="1"/>
  <c r="J524" i="1" s="1"/>
  <c r="I525" i="1"/>
  <c r="J525" i="1" s="1"/>
  <c r="I526" i="1"/>
  <c r="J526" i="1" s="1"/>
  <c r="I527" i="1"/>
  <c r="J527" i="1" s="1"/>
  <c r="I528" i="1"/>
  <c r="J528" i="1" s="1"/>
  <c r="I529" i="1"/>
  <c r="J529" i="1" s="1"/>
  <c r="I531" i="1"/>
  <c r="J531" i="1" s="1"/>
  <c r="I532" i="1"/>
  <c r="J532" i="1" s="1"/>
  <c r="I533" i="1"/>
  <c r="J533" i="1" s="1"/>
  <c r="I534" i="1"/>
  <c r="J534" i="1" s="1"/>
  <c r="I535" i="1"/>
  <c r="J535" i="1" s="1"/>
  <c r="I536" i="1"/>
  <c r="J536" i="1" s="1"/>
  <c r="I537" i="1"/>
  <c r="J537" i="1" s="1"/>
  <c r="I538" i="1"/>
  <c r="J538" i="1" s="1"/>
  <c r="I539" i="1"/>
  <c r="J539" i="1" s="1"/>
  <c r="I540" i="1"/>
  <c r="J540" i="1" s="1"/>
  <c r="I541" i="1"/>
  <c r="J541" i="1" s="1"/>
  <c r="I542" i="1"/>
  <c r="J542" i="1" s="1"/>
  <c r="I543" i="1"/>
  <c r="J543" i="1" s="1"/>
  <c r="I544" i="1"/>
  <c r="J544" i="1" s="1"/>
  <c r="I545" i="1"/>
  <c r="J545" i="1" s="1"/>
  <c r="I547" i="1"/>
  <c r="J547" i="1" s="1"/>
  <c r="I548" i="1"/>
  <c r="J548" i="1" s="1"/>
  <c r="I549" i="1"/>
  <c r="J549" i="1" s="1"/>
  <c r="I550" i="1"/>
  <c r="J550" i="1" s="1"/>
  <c r="I551" i="1"/>
  <c r="J551" i="1" s="1"/>
  <c r="I552" i="1"/>
  <c r="J552" i="1" s="1"/>
  <c r="I553" i="1"/>
  <c r="J553" i="1" s="1"/>
  <c r="I554" i="1"/>
  <c r="J554" i="1" s="1"/>
  <c r="I555" i="1"/>
  <c r="J555" i="1" s="1"/>
  <c r="I556" i="1"/>
  <c r="J556" i="1" s="1"/>
  <c r="I557" i="1"/>
  <c r="J557" i="1" s="1"/>
  <c r="I558" i="1"/>
  <c r="J558" i="1" s="1"/>
  <c r="I559" i="1"/>
  <c r="J559" i="1" s="1"/>
  <c r="I560" i="1"/>
  <c r="J560" i="1" s="1"/>
  <c r="I561" i="1"/>
  <c r="J561" i="1" s="1"/>
  <c r="I563" i="1"/>
  <c r="J563" i="1" s="1"/>
  <c r="I564" i="1"/>
  <c r="J564" i="1" s="1"/>
  <c r="I565" i="1"/>
  <c r="J565" i="1" s="1"/>
  <c r="I566" i="1"/>
  <c r="J566" i="1" s="1"/>
  <c r="I567" i="1"/>
  <c r="J567" i="1" s="1"/>
  <c r="I568" i="1"/>
  <c r="J568" i="1" s="1"/>
  <c r="I569" i="1"/>
  <c r="J569" i="1" s="1"/>
  <c r="I570" i="1"/>
  <c r="J570" i="1" s="1"/>
  <c r="I571" i="1"/>
  <c r="J571" i="1" s="1"/>
  <c r="I572" i="1"/>
  <c r="J572" i="1" s="1"/>
  <c r="I573" i="1"/>
  <c r="J573" i="1" s="1"/>
  <c r="I574" i="1"/>
  <c r="J574" i="1" s="1"/>
  <c r="I575" i="1"/>
  <c r="J575" i="1" s="1"/>
  <c r="I576" i="1"/>
  <c r="J576" i="1" s="1"/>
  <c r="I577" i="1"/>
  <c r="J577" i="1" s="1"/>
  <c r="I579" i="1"/>
  <c r="J579" i="1" s="1"/>
  <c r="I580" i="1"/>
  <c r="J580" i="1" s="1"/>
  <c r="I581" i="1"/>
  <c r="J581" i="1" s="1"/>
  <c r="I582" i="1"/>
  <c r="J582" i="1" s="1"/>
  <c r="I583" i="1"/>
  <c r="J583" i="1" s="1"/>
  <c r="I584" i="1"/>
  <c r="J584" i="1" s="1"/>
  <c r="I585" i="1"/>
  <c r="J585" i="1" s="1"/>
  <c r="I586" i="1"/>
  <c r="J586" i="1" s="1"/>
  <c r="I587" i="1"/>
  <c r="J587" i="1" s="1"/>
  <c r="I588" i="1"/>
  <c r="J588" i="1" s="1"/>
  <c r="I589" i="1"/>
  <c r="J589" i="1" s="1"/>
  <c r="I590" i="1"/>
  <c r="J590" i="1" s="1"/>
  <c r="I591" i="1"/>
  <c r="J591" i="1" s="1"/>
  <c r="I592" i="1"/>
  <c r="J592" i="1" s="1"/>
  <c r="I593" i="1"/>
  <c r="J593" i="1" s="1"/>
  <c r="I595" i="1"/>
  <c r="J595" i="1" s="1"/>
  <c r="I596" i="1"/>
  <c r="J596" i="1" s="1"/>
  <c r="I597" i="1"/>
  <c r="J597" i="1" s="1"/>
  <c r="I598" i="1"/>
  <c r="J598" i="1" s="1"/>
  <c r="I599" i="1"/>
  <c r="J599" i="1" s="1"/>
  <c r="I600" i="1"/>
  <c r="J600" i="1" s="1"/>
  <c r="I601" i="1"/>
  <c r="J601" i="1" s="1"/>
  <c r="I602" i="1"/>
  <c r="J602" i="1" s="1"/>
  <c r="I603" i="1"/>
  <c r="J603" i="1" s="1"/>
  <c r="I604" i="1"/>
  <c r="J604" i="1" s="1"/>
  <c r="I605" i="1"/>
  <c r="J605" i="1" s="1"/>
  <c r="I606" i="1"/>
  <c r="J606" i="1" s="1"/>
  <c r="I607" i="1"/>
  <c r="J607" i="1" s="1"/>
  <c r="I608" i="1"/>
  <c r="J608" i="1" s="1"/>
  <c r="I609" i="1"/>
  <c r="J609" i="1" s="1"/>
  <c r="I611" i="1"/>
  <c r="J611" i="1" s="1"/>
  <c r="I612" i="1"/>
  <c r="J612" i="1" s="1"/>
  <c r="I613" i="1"/>
  <c r="J613" i="1" s="1"/>
  <c r="I614" i="1"/>
  <c r="J614" i="1" s="1"/>
  <c r="I615" i="1"/>
  <c r="J615" i="1" s="1"/>
  <c r="I616" i="1"/>
  <c r="J616" i="1" s="1"/>
  <c r="I617" i="1"/>
  <c r="J617" i="1" s="1"/>
  <c r="I618" i="1"/>
  <c r="J618" i="1" s="1"/>
  <c r="I619" i="1"/>
  <c r="J619" i="1" s="1"/>
  <c r="I620" i="1"/>
  <c r="J620" i="1" s="1"/>
  <c r="I621" i="1"/>
  <c r="J621" i="1" s="1"/>
  <c r="I622" i="1"/>
  <c r="J622" i="1" s="1"/>
  <c r="I623" i="1"/>
  <c r="J623" i="1" s="1"/>
  <c r="I624" i="1"/>
  <c r="J624" i="1" s="1"/>
  <c r="I625" i="1"/>
  <c r="J625" i="1" s="1"/>
  <c r="I627" i="1"/>
  <c r="J627" i="1" s="1"/>
  <c r="I628" i="1"/>
  <c r="J628" i="1" s="1"/>
  <c r="I629" i="1"/>
  <c r="J629" i="1" s="1"/>
  <c r="I630" i="1"/>
  <c r="J630" i="1" s="1"/>
  <c r="I631" i="1"/>
  <c r="J631" i="1" s="1"/>
  <c r="I632" i="1"/>
  <c r="J632" i="1" s="1"/>
  <c r="I633" i="1"/>
  <c r="J633" i="1" s="1"/>
  <c r="I634" i="1"/>
  <c r="J634" i="1" s="1"/>
  <c r="I635" i="1"/>
  <c r="J635" i="1" s="1"/>
  <c r="I636" i="1"/>
  <c r="J636" i="1" s="1"/>
  <c r="I637" i="1"/>
  <c r="J637" i="1" s="1"/>
  <c r="I638" i="1"/>
  <c r="J638" i="1" s="1"/>
  <c r="I639" i="1"/>
  <c r="J639" i="1" s="1"/>
  <c r="I640" i="1"/>
  <c r="J640" i="1" s="1"/>
  <c r="I641" i="1"/>
  <c r="J641" i="1" s="1"/>
  <c r="I643" i="1"/>
  <c r="J643" i="1" s="1"/>
  <c r="I644" i="1"/>
  <c r="J644" i="1" s="1"/>
  <c r="I645" i="1"/>
  <c r="J645" i="1" s="1"/>
  <c r="I646" i="1"/>
  <c r="J646" i="1" s="1"/>
  <c r="I647" i="1"/>
  <c r="J647" i="1" s="1"/>
  <c r="I648" i="1"/>
  <c r="J648" i="1" s="1"/>
  <c r="I649" i="1"/>
  <c r="J649" i="1" s="1"/>
  <c r="I650" i="1"/>
  <c r="J650" i="1" s="1"/>
  <c r="I651" i="1"/>
  <c r="J651" i="1" s="1"/>
  <c r="I652" i="1"/>
  <c r="J652" i="1" s="1"/>
  <c r="I653" i="1"/>
  <c r="J653" i="1" s="1"/>
  <c r="I654" i="1"/>
  <c r="J654" i="1" s="1"/>
  <c r="I655" i="1"/>
  <c r="J655" i="1" s="1"/>
  <c r="I656" i="1"/>
  <c r="J656" i="1" s="1"/>
  <c r="I657" i="1"/>
  <c r="J657" i="1" s="1"/>
  <c r="I659" i="1"/>
  <c r="J659" i="1" s="1"/>
  <c r="I660" i="1"/>
  <c r="J660" i="1" s="1"/>
  <c r="I661" i="1"/>
  <c r="J661" i="1" s="1"/>
  <c r="I662" i="1"/>
  <c r="J662" i="1" s="1"/>
  <c r="I663" i="1"/>
  <c r="J663" i="1" s="1"/>
  <c r="I664" i="1"/>
  <c r="J664" i="1" s="1"/>
  <c r="I665" i="1"/>
  <c r="J665" i="1" s="1"/>
  <c r="I666" i="1"/>
  <c r="J666" i="1" s="1"/>
  <c r="I667" i="1"/>
  <c r="J667" i="1" s="1"/>
  <c r="I668" i="1"/>
  <c r="J668" i="1" s="1"/>
  <c r="I669" i="1"/>
  <c r="J669" i="1" s="1"/>
  <c r="I670" i="1"/>
  <c r="J670" i="1" s="1"/>
  <c r="I671" i="1"/>
  <c r="J671" i="1" s="1"/>
  <c r="I672" i="1"/>
  <c r="J672" i="1" s="1"/>
  <c r="I673" i="1"/>
  <c r="J673" i="1" s="1"/>
  <c r="I675" i="1"/>
  <c r="J675" i="1" s="1"/>
  <c r="I676" i="1"/>
  <c r="J676" i="1" s="1"/>
  <c r="I677" i="1"/>
  <c r="J677" i="1" s="1"/>
  <c r="I678" i="1"/>
  <c r="J678" i="1" s="1"/>
  <c r="I679" i="1"/>
  <c r="J679" i="1" s="1"/>
  <c r="I680" i="1"/>
  <c r="J680" i="1" s="1"/>
  <c r="I681" i="1"/>
  <c r="J681" i="1" s="1"/>
  <c r="I682" i="1"/>
  <c r="J682" i="1" s="1"/>
  <c r="I683" i="1"/>
  <c r="J683" i="1" s="1"/>
  <c r="I684" i="1"/>
  <c r="J684" i="1" s="1"/>
  <c r="I685" i="1"/>
  <c r="J685" i="1" s="1"/>
  <c r="I686" i="1"/>
  <c r="J686" i="1" s="1"/>
  <c r="I687" i="1"/>
  <c r="J687" i="1" s="1"/>
  <c r="I688" i="1"/>
  <c r="J688" i="1" s="1"/>
  <c r="I689" i="1"/>
  <c r="J689" i="1" s="1"/>
  <c r="I691" i="1"/>
  <c r="J691" i="1" s="1"/>
  <c r="I692" i="1"/>
  <c r="J692" i="1" s="1"/>
  <c r="I693" i="1"/>
  <c r="J693" i="1" s="1"/>
  <c r="I694" i="1"/>
  <c r="J694" i="1" s="1"/>
  <c r="I695" i="1"/>
  <c r="J695" i="1" s="1"/>
  <c r="I696" i="1"/>
  <c r="J696" i="1" s="1"/>
  <c r="I697" i="1"/>
  <c r="J697" i="1" s="1"/>
  <c r="I698" i="1"/>
  <c r="J698" i="1" s="1"/>
  <c r="I699" i="1"/>
  <c r="J699" i="1" s="1"/>
  <c r="I700" i="1"/>
  <c r="J700" i="1" s="1"/>
  <c r="I701" i="1"/>
  <c r="J701" i="1" s="1"/>
  <c r="I702" i="1"/>
  <c r="J702" i="1" s="1"/>
  <c r="I703" i="1"/>
  <c r="J703" i="1" s="1"/>
  <c r="I704" i="1"/>
  <c r="J704" i="1" s="1"/>
  <c r="I705" i="1"/>
  <c r="J705" i="1" s="1"/>
  <c r="I707" i="1"/>
  <c r="J707" i="1" s="1"/>
  <c r="I708" i="1"/>
  <c r="J708" i="1" s="1"/>
  <c r="I709" i="1"/>
  <c r="J709" i="1" s="1"/>
  <c r="I710" i="1"/>
  <c r="J710" i="1" s="1"/>
  <c r="I711" i="1"/>
  <c r="J711" i="1" s="1"/>
  <c r="I712" i="1"/>
  <c r="J712" i="1" s="1"/>
  <c r="I713" i="1"/>
  <c r="J713" i="1" s="1"/>
  <c r="I714" i="1"/>
  <c r="J714" i="1" s="1"/>
  <c r="I715" i="1"/>
  <c r="J715" i="1" s="1"/>
  <c r="I716" i="1"/>
  <c r="J716" i="1" s="1"/>
  <c r="I717" i="1"/>
  <c r="J717" i="1" s="1"/>
  <c r="I718" i="1"/>
  <c r="J718" i="1" s="1"/>
  <c r="I719" i="1"/>
  <c r="J719" i="1" s="1"/>
  <c r="I720" i="1"/>
  <c r="J720" i="1" s="1"/>
  <c r="I721" i="1"/>
  <c r="J721" i="1" s="1"/>
  <c r="I723" i="1"/>
  <c r="J723" i="1" s="1"/>
  <c r="I724" i="1"/>
  <c r="J724" i="1" s="1"/>
  <c r="I725" i="1"/>
  <c r="J725" i="1" s="1"/>
  <c r="I726" i="1"/>
  <c r="J726" i="1" s="1"/>
  <c r="I727" i="1"/>
  <c r="J727" i="1" s="1"/>
  <c r="I728" i="1"/>
  <c r="J728" i="1" s="1"/>
  <c r="I729" i="1"/>
  <c r="J729" i="1" s="1"/>
  <c r="I730" i="1"/>
  <c r="J730" i="1" s="1"/>
  <c r="I731" i="1"/>
  <c r="J731" i="1" s="1"/>
  <c r="I732" i="1"/>
  <c r="J732" i="1" s="1"/>
  <c r="I733" i="1"/>
  <c r="J733" i="1" s="1"/>
  <c r="I734" i="1"/>
  <c r="J734" i="1" s="1"/>
  <c r="I735" i="1"/>
  <c r="J735" i="1" s="1"/>
  <c r="I736" i="1"/>
  <c r="J736" i="1" s="1"/>
  <c r="I737" i="1"/>
  <c r="J737" i="1" s="1"/>
  <c r="I739" i="1"/>
  <c r="J739" i="1" s="1"/>
  <c r="I740" i="1"/>
  <c r="J740" i="1" s="1"/>
  <c r="I741" i="1"/>
  <c r="J741" i="1" s="1"/>
  <c r="I742" i="1"/>
  <c r="J742" i="1" s="1"/>
  <c r="I743" i="1"/>
  <c r="J743" i="1" s="1"/>
  <c r="I744" i="1"/>
  <c r="J744" i="1" s="1"/>
  <c r="I745" i="1"/>
  <c r="J745" i="1" s="1"/>
  <c r="I746" i="1"/>
  <c r="J746" i="1" s="1"/>
  <c r="I747" i="1"/>
  <c r="J747" i="1" s="1"/>
  <c r="I748" i="1"/>
  <c r="J748" i="1" s="1"/>
  <c r="I749" i="1"/>
  <c r="J749" i="1" s="1"/>
  <c r="I750" i="1"/>
  <c r="J750" i="1" s="1"/>
  <c r="I751" i="1"/>
  <c r="J751" i="1" s="1"/>
  <c r="I752" i="1"/>
  <c r="J752" i="1" s="1"/>
  <c r="I753" i="1"/>
  <c r="J753" i="1" s="1"/>
  <c r="I755" i="1"/>
  <c r="J755" i="1" s="1"/>
  <c r="I756" i="1"/>
  <c r="J756" i="1" s="1"/>
  <c r="I757" i="1"/>
  <c r="J757" i="1" s="1"/>
  <c r="I758" i="1"/>
  <c r="J758" i="1" s="1"/>
  <c r="I759" i="1"/>
  <c r="J759" i="1" s="1"/>
  <c r="I760" i="1"/>
  <c r="J760" i="1" s="1"/>
  <c r="I761" i="1"/>
  <c r="J761" i="1" s="1"/>
  <c r="I762" i="1"/>
  <c r="J762" i="1" s="1"/>
  <c r="I763" i="1"/>
  <c r="J763" i="1" s="1"/>
  <c r="I764" i="1"/>
  <c r="J764" i="1" s="1"/>
  <c r="I765" i="1"/>
  <c r="J765" i="1" s="1"/>
  <c r="I766" i="1"/>
  <c r="J766" i="1" s="1"/>
  <c r="I767" i="1"/>
  <c r="J767" i="1" s="1"/>
  <c r="I768" i="1"/>
  <c r="J768" i="1" s="1"/>
  <c r="I769" i="1"/>
  <c r="J769" i="1" s="1"/>
  <c r="I771" i="1"/>
  <c r="J771" i="1" s="1"/>
  <c r="I772" i="1"/>
  <c r="J772" i="1" s="1"/>
  <c r="I773" i="1"/>
  <c r="J773" i="1" s="1"/>
  <c r="I774" i="1"/>
  <c r="J774" i="1" s="1"/>
  <c r="I775" i="1"/>
  <c r="J775" i="1" s="1"/>
  <c r="I776" i="1"/>
  <c r="J776" i="1" s="1"/>
  <c r="I777" i="1"/>
  <c r="J777" i="1" s="1"/>
  <c r="I778" i="1"/>
  <c r="J778" i="1" s="1"/>
  <c r="I779" i="1"/>
  <c r="J779" i="1" s="1"/>
  <c r="I780" i="1"/>
  <c r="J780" i="1" s="1"/>
  <c r="I781" i="1"/>
  <c r="J781" i="1" s="1"/>
  <c r="I782" i="1"/>
  <c r="J782" i="1" s="1"/>
  <c r="I783" i="1"/>
  <c r="J783" i="1" s="1"/>
  <c r="I784" i="1"/>
  <c r="J784" i="1" s="1"/>
  <c r="I785" i="1"/>
  <c r="J785" i="1" s="1"/>
  <c r="I787" i="1"/>
  <c r="J787" i="1" s="1"/>
  <c r="I788" i="1"/>
  <c r="J788" i="1" s="1"/>
  <c r="I789" i="1"/>
  <c r="J789" i="1" s="1"/>
  <c r="I790" i="1"/>
  <c r="J790" i="1" s="1"/>
  <c r="I791" i="1"/>
  <c r="J791" i="1" s="1"/>
  <c r="I792" i="1"/>
  <c r="J792" i="1" s="1"/>
  <c r="I793" i="1"/>
  <c r="J793" i="1" s="1"/>
  <c r="I794" i="1"/>
  <c r="J794" i="1" s="1"/>
  <c r="I795" i="1"/>
  <c r="J795" i="1" s="1"/>
  <c r="I796" i="1"/>
  <c r="J796" i="1" s="1"/>
  <c r="I797" i="1"/>
  <c r="J797" i="1" s="1"/>
  <c r="I798" i="1"/>
  <c r="J798" i="1" s="1"/>
  <c r="I799" i="1"/>
  <c r="J799" i="1" s="1"/>
  <c r="I800" i="1"/>
  <c r="J800" i="1" s="1"/>
  <c r="I801" i="1"/>
  <c r="J801" i="1" s="1"/>
  <c r="I803" i="1"/>
  <c r="J803" i="1" s="1"/>
  <c r="I804" i="1"/>
  <c r="J804" i="1" s="1"/>
  <c r="I805" i="1"/>
  <c r="J805" i="1" s="1"/>
  <c r="I806" i="1"/>
  <c r="J806" i="1" s="1"/>
  <c r="I807" i="1"/>
  <c r="J807" i="1" s="1"/>
  <c r="I808" i="1"/>
  <c r="J808" i="1" s="1"/>
  <c r="I809" i="1"/>
  <c r="J809" i="1" s="1"/>
  <c r="I810" i="1"/>
  <c r="J810" i="1" s="1"/>
  <c r="I811" i="1"/>
  <c r="J811" i="1" s="1"/>
  <c r="I812" i="1"/>
  <c r="J812" i="1" s="1"/>
  <c r="I813" i="1"/>
  <c r="J813" i="1" s="1"/>
  <c r="I814" i="1"/>
  <c r="J814" i="1" s="1"/>
  <c r="I815" i="1"/>
  <c r="J815" i="1" s="1"/>
  <c r="I816" i="1"/>
  <c r="J816" i="1" s="1"/>
  <c r="I817" i="1"/>
  <c r="J817" i="1" s="1"/>
  <c r="I819" i="1"/>
  <c r="J819" i="1" s="1"/>
  <c r="I820" i="1"/>
  <c r="J820" i="1" s="1"/>
  <c r="I821" i="1"/>
  <c r="J821" i="1" s="1"/>
  <c r="I822" i="1"/>
  <c r="J822" i="1" s="1"/>
  <c r="I823" i="1"/>
  <c r="J823" i="1" s="1"/>
  <c r="I824" i="1"/>
  <c r="J824" i="1" s="1"/>
  <c r="I825" i="1"/>
  <c r="J825" i="1" s="1"/>
  <c r="I826" i="1"/>
  <c r="J826" i="1" s="1"/>
  <c r="I827" i="1"/>
  <c r="J827" i="1" s="1"/>
  <c r="I828" i="1"/>
  <c r="J828" i="1" s="1"/>
  <c r="I829" i="1"/>
  <c r="J829" i="1" s="1"/>
  <c r="I830" i="1"/>
  <c r="J830" i="1" s="1"/>
  <c r="I831" i="1"/>
  <c r="J831" i="1" s="1"/>
  <c r="I832" i="1"/>
  <c r="J832" i="1" s="1"/>
  <c r="I833" i="1"/>
  <c r="J833" i="1" s="1"/>
  <c r="I835" i="1"/>
  <c r="J835" i="1" s="1"/>
  <c r="I836" i="1"/>
  <c r="J836" i="1" s="1"/>
  <c r="I837" i="1"/>
  <c r="J837" i="1" s="1"/>
  <c r="I838" i="1"/>
  <c r="J838" i="1" s="1"/>
  <c r="I839" i="1"/>
  <c r="J839" i="1" s="1"/>
  <c r="I840" i="1"/>
  <c r="J840" i="1" s="1"/>
  <c r="I841" i="1"/>
  <c r="J841" i="1" s="1"/>
  <c r="I842" i="1"/>
  <c r="J842" i="1" s="1"/>
  <c r="I843" i="1"/>
  <c r="J843" i="1" s="1"/>
  <c r="I844" i="1"/>
  <c r="J844" i="1" s="1"/>
  <c r="I845" i="1"/>
  <c r="J845" i="1" s="1"/>
  <c r="I846" i="1"/>
  <c r="J846" i="1" s="1"/>
  <c r="I847" i="1"/>
  <c r="J847" i="1" s="1"/>
  <c r="I848" i="1"/>
  <c r="J848" i="1" s="1"/>
  <c r="I849" i="1"/>
  <c r="J849" i="1" s="1"/>
  <c r="I851" i="1"/>
  <c r="J851" i="1" s="1"/>
  <c r="I852" i="1"/>
  <c r="J852" i="1" s="1"/>
  <c r="I853" i="1"/>
  <c r="J853" i="1" s="1"/>
  <c r="I854" i="1"/>
  <c r="J854" i="1" s="1"/>
  <c r="I855" i="1"/>
  <c r="J855" i="1" s="1"/>
  <c r="I856" i="1"/>
  <c r="J856" i="1" s="1"/>
  <c r="I857" i="1"/>
  <c r="J857" i="1" s="1"/>
  <c r="I858" i="1"/>
  <c r="J858" i="1" s="1"/>
  <c r="I859" i="1"/>
  <c r="J859" i="1" s="1"/>
  <c r="I860" i="1"/>
  <c r="J860" i="1" s="1"/>
  <c r="I861" i="1"/>
  <c r="J861" i="1" s="1"/>
  <c r="I862" i="1"/>
  <c r="J862" i="1" s="1"/>
  <c r="I863" i="1"/>
  <c r="J863" i="1" s="1"/>
  <c r="I864" i="1"/>
  <c r="J864" i="1" s="1"/>
  <c r="I865" i="1"/>
  <c r="J865" i="1" s="1"/>
  <c r="I867" i="1"/>
  <c r="J867" i="1" s="1"/>
  <c r="I868" i="1"/>
  <c r="J868" i="1" s="1"/>
  <c r="I869" i="1"/>
  <c r="J869" i="1" s="1"/>
  <c r="I870" i="1"/>
  <c r="J870" i="1" s="1"/>
  <c r="I871" i="1"/>
  <c r="J871" i="1" s="1"/>
  <c r="I872" i="1"/>
  <c r="J872" i="1" s="1"/>
  <c r="I873" i="1"/>
  <c r="J873" i="1" s="1"/>
  <c r="I874" i="1"/>
  <c r="J874" i="1" s="1"/>
  <c r="I875" i="1"/>
  <c r="J875" i="1" s="1"/>
  <c r="I876" i="1"/>
  <c r="J876" i="1" s="1"/>
  <c r="I877" i="1"/>
  <c r="J877" i="1" s="1"/>
  <c r="I878" i="1"/>
  <c r="J878" i="1" s="1"/>
  <c r="I879" i="1"/>
  <c r="J879" i="1" s="1"/>
  <c r="I880" i="1"/>
  <c r="J880" i="1" s="1"/>
  <c r="I881" i="1"/>
  <c r="J881" i="1" s="1"/>
  <c r="I883" i="1"/>
  <c r="J883" i="1" s="1"/>
  <c r="I884" i="1"/>
  <c r="J884" i="1" s="1"/>
  <c r="I885" i="1"/>
  <c r="J885" i="1" s="1"/>
  <c r="I886" i="1"/>
  <c r="J886" i="1" s="1"/>
  <c r="I887" i="1"/>
  <c r="J887" i="1" s="1"/>
  <c r="I888" i="1"/>
  <c r="J888" i="1" s="1"/>
  <c r="I889" i="1"/>
  <c r="J889" i="1" s="1"/>
  <c r="I890" i="1"/>
  <c r="J890" i="1" s="1"/>
  <c r="I891" i="1"/>
  <c r="J891" i="1" s="1"/>
  <c r="I892" i="1"/>
  <c r="J892" i="1" s="1"/>
  <c r="I893" i="1"/>
  <c r="J893" i="1" s="1"/>
  <c r="I894" i="1"/>
  <c r="J894" i="1" s="1"/>
  <c r="I895" i="1"/>
  <c r="J895" i="1" s="1"/>
  <c r="I896" i="1"/>
  <c r="J896" i="1" s="1"/>
  <c r="I897" i="1"/>
  <c r="J897" i="1" s="1"/>
  <c r="I899" i="1"/>
  <c r="J899" i="1" s="1"/>
  <c r="I900" i="1"/>
  <c r="J900" i="1" s="1"/>
  <c r="I901" i="1"/>
  <c r="J901" i="1" s="1"/>
  <c r="I902" i="1"/>
  <c r="J902" i="1" s="1"/>
  <c r="I903" i="1"/>
  <c r="J903" i="1" s="1"/>
  <c r="I904" i="1"/>
  <c r="J904" i="1" s="1"/>
  <c r="I905" i="1"/>
  <c r="J905" i="1" s="1"/>
  <c r="I906" i="1"/>
  <c r="J906" i="1" s="1"/>
  <c r="I907" i="1"/>
  <c r="J907" i="1" s="1"/>
  <c r="I908" i="1"/>
  <c r="J908" i="1" s="1"/>
  <c r="I909" i="1"/>
  <c r="J909" i="1" s="1"/>
  <c r="I910" i="1"/>
  <c r="J910" i="1" s="1"/>
  <c r="I911" i="1"/>
  <c r="J911" i="1" s="1"/>
  <c r="I912" i="1"/>
  <c r="J912" i="1" s="1"/>
  <c r="I913" i="1"/>
  <c r="J913" i="1" s="1"/>
  <c r="I915" i="1"/>
  <c r="J915" i="1" s="1"/>
  <c r="I916" i="1"/>
  <c r="J916" i="1" s="1"/>
  <c r="I917" i="1"/>
  <c r="J917" i="1" s="1"/>
  <c r="I918" i="1"/>
  <c r="J918" i="1" s="1"/>
  <c r="I919" i="1"/>
  <c r="J919" i="1" s="1"/>
  <c r="I920" i="1"/>
  <c r="J920" i="1" s="1"/>
  <c r="I921" i="1"/>
  <c r="J921" i="1" s="1"/>
  <c r="I922" i="1"/>
  <c r="J922" i="1" s="1"/>
  <c r="I923" i="1"/>
  <c r="J923" i="1" s="1"/>
  <c r="I924" i="1"/>
  <c r="J924" i="1" s="1"/>
  <c r="I925" i="1"/>
  <c r="J925" i="1" s="1"/>
  <c r="I926" i="1"/>
  <c r="J926" i="1" s="1"/>
  <c r="I927" i="1"/>
  <c r="J927" i="1" s="1"/>
  <c r="I928" i="1"/>
  <c r="J928" i="1" s="1"/>
  <c r="I929" i="1"/>
  <c r="J929" i="1" s="1"/>
  <c r="I931" i="1"/>
  <c r="J931" i="1" s="1"/>
  <c r="I932" i="1"/>
  <c r="J932" i="1" s="1"/>
  <c r="I933" i="1"/>
  <c r="J933" i="1" s="1"/>
  <c r="I934" i="1"/>
  <c r="J934" i="1" s="1"/>
  <c r="I935" i="1"/>
  <c r="J935" i="1" s="1"/>
  <c r="I936" i="1"/>
  <c r="J936" i="1" s="1"/>
  <c r="I937" i="1"/>
  <c r="J937" i="1" s="1"/>
  <c r="I938" i="1"/>
  <c r="J938" i="1" s="1"/>
  <c r="I939" i="1"/>
  <c r="J939" i="1" s="1"/>
  <c r="I940" i="1"/>
  <c r="J940" i="1" s="1"/>
  <c r="I941" i="1"/>
  <c r="J941" i="1" s="1"/>
  <c r="I942" i="1"/>
  <c r="J942" i="1" s="1"/>
  <c r="I943" i="1"/>
  <c r="J943" i="1" s="1"/>
  <c r="I944" i="1"/>
  <c r="J944" i="1" s="1"/>
  <c r="I945" i="1"/>
  <c r="J945" i="1" s="1"/>
  <c r="I947" i="1"/>
  <c r="J947" i="1" s="1"/>
  <c r="I948" i="1"/>
  <c r="J948" i="1" s="1"/>
  <c r="I949" i="1"/>
  <c r="J949" i="1" s="1"/>
  <c r="I950" i="1"/>
  <c r="J950" i="1" s="1"/>
  <c r="I951" i="1"/>
  <c r="J951" i="1" s="1"/>
  <c r="I952" i="1"/>
  <c r="J952" i="1" s="1"/>
  <c r="I953" i="1"/>
  <c r="J953" i="1" s="1"/>
  <c r="I954" i="1"/>
  <c r="J954" i="1" s="1"/>
  <c r="I955" i="1"/>
  <c r="J955" i="1" s="1"/>
  <c r="I956" i="1"/>
  <c r="J956" i="1" s="1"/>
  <c r="I957" i="1"/>
  <c r="J957" i="1" s="1"/>
  <c r="I958" i="1"/>
  <c r="J958" i="1" s="1"/>
  <c r="I959" i="1"/>
  <c r="J959" i="1" s="1"/>
  <c r="I960" i="1"/>
  <c r="J960" i="1" s="1"/>
  <c r="I961" i="1"/>
  <c r="J961" i="1" s="1"/>
  <c r="I963" i="1"/>
  <c r="J963" i="1" s="1"/>
  <c r="I964" i="1"/>
  <c r="J964" i="1" s="1"/>
  <c r="I965" i="1"/>
  <c r="J965" i="1" s="1"/>
  <c r="I966" i="1"/>
  <c r="J966" i="1" s="1"/>
  <c r="I967" i="1"/>
  <c r="J967" i="1" s="1"/>
  <c r="I968" i="1"/>
  <c r="J968" i="1" s="1"/>
  <c r="I969" i="1"/>
  <c r="J969" i="1" s="1"/>
  <c r="I970" i="1"/>
  <c r="J970" i="1" s="1"/>
  <c r="I971" i="1"/>
  <c r="J971" i="1" s="1"/>
  <c r="I972" i="1"/>
  <c r="J972" i="1" s="1"/>
  <c r="I973" i="1"/>
  <c r="J973" i="1" s="1"/>
  <c r="I974" i="1"/>
  <c r="J974" i="1" s="1"/>
  <c r="I975" i="1"/>
  <c r="J975" i="1" s="1"/>
  <c r="I976" i="1"/>
  <c r="J976" i="1" s="1"/>
  <c r="I977" i="1"/>
  <c r="J977" i="1" s="1"/>
  <c r="I979" i="1"/>
  <c r="J979" i="1" s="1"/>
  <c r="I980" i="1"/>
  <c r="J980" i="1" s="1"/>
  <c r="I981" i="1"/>
  <c r="J981" i="1" s="1"/>
  <c r="I982" i="1"/>
  <c r="J982" i="1" s="1"/>
  <c r="I983" i="1"/>
  <c r="J983" i="1" s="1"/>
  <c r="I984" i="1"/>
  <c r="J984" i="1" s="1"/>
  <c r="I985" i="1"/>
  <c r="J985" i="1" s="1"/>
  <c r="I986" i="1"/>
  <c r="J986" i="1" s="1"/>
  <c r="I987" i="1"/>
  <c r="J987" i="1" s="1"/>
  <c r="I988" i="1"/>
  <c r="J988" i="1" s="1"/>
  <c r="I989" i="1"/>
  <c r="J989" i="1" s="1"/>
  <c r="I990" i="1"/>
  <c r="J990" i="1" s="1"/>
  <c r="I991" i="1"/>
  <c r="J991" i="1" s="1"/>
  <c r="I992" i="1"/>
  <c r="J992" i="1" s="1"/>
  <c r="I993" i="1"/>
  <c r="J993" i="1" s="1"/>
  <c r="I995" i="1"/>
  <c r="J995" i="1" s="1"/>
  <c r="I996" i="1"/>
  <c r="J996" i="1" s="1"/>
  <c r="I997" i="1"/>
  <c r="J997" i="1" s="1"/>
  <c r="I998" i="1"/>
  <c r="J998" i="1" s="1"/>
  <c r="I999" i="1"/>
  <c r="J999" i="1" s="1"/>
  <c r="I1000" i="1"/>
  <c r="J1000" i="1" s="1"/>
  <c r="I1001" i="1"/>
  <c r="J1001" i="1" s="1"/>
  <c r="I1002" i="1"/>
  <c r="J1002" i="1" s="1"/>
  <c r="I1003" i="1"/>
  <c r="J1003" i="1" s="1"/>
  <c r="I1004" i="1"/>
  <c r="J1004" i="1" s="1"/>
  <c r="I1005" i="1"/>
  <c r="J1005" i="1" s="1"/>
  <c r="I1006" i="1"/>
  <c r="J1006" i="1" s="1"/>
  <c r="I1007" i="1"/>
  <c r="J1007" i="1" s="1"/>
  <c r="I1008" i="1"/>
  <c r="J1008" i="1" s="1"/>
  <c r="I1009" i="1"/>
  <c r="J1009" i="1" s="1"/>
  <c r="I1011" i="1"/>
  <c r="J1011" i="1" s="1"/>
  <c r="I1012" i="1"/>
  <c r="J1012" i="1" s="1"/>
  <c r="I1013" i="1"/>
  <c r="J1013" i="1" s="1"/>
  <c r="I1014" i="1"/>
  <c r="J1014" i="1" s="1"/>
  <c r="I1015" i="1"/>
  <c r="J1015" i="1" s="1"/>
  <c r="I1016" i="1"/>
  <c r="J1016" i="1" s="1"/>
  <c r="I1017" i="1"/>
  <c r="J1017" i="1" s="1"/>
  <c r="I1018" i="1"/>
  <c r="J1018" i="1" s="1"/>
  <c r="I1019" i="1"/>
  <c r="J1019" i="1" s="1"/>
  <c r="I1020" i="1"/>
  <c r="J1020" i="1" s="1"/>
  <c r="I1021" i="1"/>
  <c r="J1021" i="1" s="1"/>
  <c r="I1022" i="1"/>
  <c r="J1022" i="1" s="1"/>
  <c r="I1023" i="1"/>
  <c r="J1023" i="1" s="1"/>
  <c r="I1024" i="1"/>
  <c r="J1024" i="1" s="1"/>
  <c r="I1025" i="1"/>
  <c r="J1025" i="1" s="1"/>
  <c r="I1027" i="1"/>
  <c r="J1027" i="1" s="1"/>
  <c r="I1028" i="1"/>
  <c r="J1028" i="1" s="1"/>
  <c r="I1029" i="1"/>
  <c r="J1029" i="1" s="1"/>
  <c r="I1030" i="1"/>
  <c r="J1030" i="1" s="1"/>
  <c r="I1031" i="1"/>
  <c r="J1031" i="1" s="1"/>
  <c r="I1032" i="1"/>
  <c r="J1032" i="1" s="1"/>
  <c r="I1033" i="1"/>
  <c r="J1033" i="1" s="1"/>
  <c r="I1034" i="1"/>
  <c r="J1034" i="1" s="1"/>
  <c r="I1035" i="1"/>
  <c r="J1035" i="1" s="1"/>
  <c r="I1036" i="1"/>
  <c r="J1036" i="1" s="1"/>
  <c r="I1037" i="1"/>
  <c r="J1037" i="1" s="1"/>
  <c r="I1038" i="1"/>
  <c r="J1038" i="1" s="1"/>
  <c r="I1039" i="1"/>
  <c r="J1039" i="1" s="1"/>
  <c r="I1040" i="1"/>
  <c r="J1040" i="1" s="1"/>
  <c r="I1041" i="1"/>
  <c r="J1041" i="1" s="1"/>
  <c r="I1043" i="1"/>
  <c r="J1043" i="1" s="1"/>
  <c r="I1044" i="1"/>
  <c r="J1044" i="1" s="1"/>
  <c r="I1045" i="1"/>
  <c r="J1045" i="1" s="1"/>
  <c r="I1046" i="1"/>
  <c r="J1046" i="1" s="1"/>
  <c r="I1047" i="1"/>
  <c r="J1047" i="1" s="1"/>
  <c r="I1048" i="1"/>
  <c r="J1048" i="1" s="1"/>
  <c r="I1049" i="1"/>
  <c r="J1049" i="1" s="1"/>
  <c r="I1050" i="1"/>
  <c r="J1050" i="1" s="1"/>
  <c r="I1051" i="1"/>
  <c r="J1051" i="1" s="1"/>
  <c r="I1052" i="1"/>
  <c r="J1052" i="1" s="1"/>
  <c r="I1053" i="1"/>
  <c r="J1053" i="1" s="1"/>
  <c r="I1054" i="1"/>
  <c r="J1054" i="1" s="1"/>
  <c r="I1055" i="1"/>
  <c r="J1055" i="1" s="1"/>
  <c r="I1056" i="1"/>
  <c r="J1056" i="1" s="1"/>
  <c r="I1057" i="1"/>
  <c r="J1057" i="1" s="1"/>
  <c r="I1059" i="1"/>
  <c r="J1059" i="1" s="1"/>
  <c r="I1060" i="1"/>
  <c r="J1060" i="1" s="1"/>
  <c r="I1061" i="1"/>
  <c r="J1061" i="1" s="1"/>
  <c r="I1062" i="1"/>
  <c r="J1062" i="1" s="1"/>
  <c r="I1063" i="1"/>
  <c r="J1063" i="1" s="1"/>
  <c r="I1064" i="1"/>
  <c r="J1064" i="1" s="1"/>
  <c r="I1065" i="1"/>
  <c r="J1065" i="1" s="1"/>
  <c r="I1066" i="1"/>
  <c r="J1066" i="1" s="1"/>
  <c r="I1067" i="1"/>
  <c r="J1067" i="1" s="1"/>
  <c r="I1068" i="1"/>
  <c r="J1068" i="1" s="1"/>
  <c r="I1069" i="1"/>
  <c r="J1069" i="1" s="1"/>
  <c r="I1070" i="1"/>
  <c r="J1070" i="1" s="1"/>
  <c r="I1071" i="1"/>
  <c r="J1071" i="1" s="1"/>
  <c r="I1072" i="1"/>
  <c r="J1072" i="1" s="1"/>
  <c r="I1073" i="1"/>
  <c r="J1073" i="1" s="1"/>
  <c r="I1075" i="1"/>
  <c r="J1075" i="1" s="1"/>
  <c r="I1076" i="1"/>
  <c r="J1076" i="1" s="1"/>
  <c r="I1077" i="1"/>
  <c r="J1077" i="1" s="1"/>
  <c r="I1078" i="1"/>
  <c r="J1078" i="1" s="1"/>
  <c r="I1079" i="1"/>
  <c r="J1079" i="1" s="1"/>
  <c r="I1080" i="1"/>
  <c r="J1080" i="1" s="1"/>
  <c r="I1081" i="1"/>
  <c r="J1081" i="1" s="1"/>
  <c r="I1082" i="1"/>
  <c r="J1082" i="1" s="1"/>
  <c r="I1083" i="1"/>
  <c r="J1083" i="1" s="1"/>
  <c r="I1084" i="1"/>
  <c r="J1084" i="1" s="1"/>
  <c r="I1085" i="1"/>
  <c r="J1085" i="1" s="1"/>
  <c r="I1086" i="1"/>
  <c r="J1086" i="1" s="1"/>
  <c r="I1087" i="1"/>
  <c r="J1087" i="1" s="1"/>
  <c r="I1088" i="1"/>
  <c r="J1088" i="1" s="1"/>
  <c r="I1089" i="1"/>
  <c r="J1089" i="1" s="1"/>
  <c r="I1091" i="1"/>
  <c r="J1091" i="1" s="1"/>
  <c r="I1092" i="1"/>
  <c r="J1092" i="1" s="1"/>
  <c r="I1093" i="1"/>
  <c r="J1093" i="1" s="1"/>
  <c r="I1094" i="1"/>
  <c r="J1094" i="1" s="1"/>
  <c r="I1095" i="1"/>
  <c r="J1095" i="1" s="1"/>
  <c r="I1096" i="1"/>
  <c r="J1096" i="1" s="1"/>
  <c r="I1097" i="1"/>
  <c r="J1097" i="1" s="1"/>
  <c r="I1098" i="1"/>
  <c r="J1098" i="1" s="1"/>
  <c r="I1099" i="1"/>
  <c r="J1099" i="1" s="1"/>
  <c r="I1100" i="1"/>
  <c r="J1100" i="1" s="1"/>
  <c r="I1101" i="1"/>
  <c r="J1101" i="1" s="1"/>
  <c r="I1102" i="1"/>
  <c r="J1102" i="1" s="1"/>
  <c r="I1103" i="1"/>
  <c r="J1103" i="1" s="1"/>
  <c r="I1104" i="1"/>
  <c r="J1104" i="1" s="1"/>
  <c r="I1105" i="1"/>
  <c r="J1105" i="1" s="1"/>
  <c r="I1107" i="1"/>
  <c r="J1107" i="1" s="1"/>
  <c r="I1108" i="1"/>
  <c r="J1108" i="1" s="1"/>
  <c r="I1109" i="1"/>
  <c r="J1109" i="1" s="1"/>
  <c r="I1110" i="1"/>
  <c r="J1110" i="1" s="1"/>
  <c r="I1111" i="1"/>
  <c r="J1111" i="1" s="1"/>
  <c r="I1112" i="1"/>
  <c r="J1112" i="1" s="1"/>
  <c r="I1113" i="1"/>
  <c r="J1113" i="1" s="1"/>
  <c r="I1114" i="1"/>
  <c r="J1114" i="1" s="1"/>
  <c r="I1115" i="1"/>
  <c r="J1115" i="1" s="1"/>
  <c r="I1116" i="1"/>
  <c r="J1116" i="1" s="1"/>
  <c r="I1117" i="1"/>
  <c r="J1117" i="1" s="1"/>
  <c r="I1118" i="1"/>
  <c r="J1118" i="1" s="1"/>
  <c r="I1119" i="1"/>
  <c r="J1119" i="1" s="1"/>
  <c r="I1120" i="1"/>
  <c r="J1120" i="1" s="1"/>
  <c r="I1121" i="1"/>
  <c r="J1121" i="1" s="1"/>
  <c r="I1123" i="1"/>
  <c r="J1123" i="1" s="1"/>
  <c r="I1124" i="1"/>
  <c r="J1124" i="1" s="1"/>
  <c r="I1125" i="1"/>
  <c r="J1125" i="1" s="1"/>
  <c r="I1126" i="1"/>
  <c r="J1126" i="1" s="1"/>
  <c r="I1127" i="1"/>
  <c r="J1127" i="1" s="1"/>
  <c r="I1128" i="1"/>
  <c r="J1128" i="1" s="1"/>
  <c r="I1129" i="1"/>
  <c r="J1129" i="1" s="1"/>
  <c r="I1130" i="1"/>
  <c r="J1130" i="1" s="1"/>
  <c r="I1131" i="1"/>
  <c r="J1131" i="1" s="1"/>
  <c r="I1132" i="1"/>
  <c r="J1132" i="1" s="1"/>
  <c r="I1133" i="1"/>
  <c r="J1133" i="1" s="1"/>
  <c r="I1134" i="1"/>
  <c r="J1134" i="1" s="1"/>
  <c r="I1135" i="1"/>
  <c r="J1135" i="1" s="1"/>
  <c r="I1136" i="1"/>
  <c r="J1136" i="1" s="1"/>
  <c r="I1137" i="1"/>
  <c r="J1137" i="1" s="1"/>
  <c r="I1139" i="1"/>
  <c r="J1139" i="1" s="1"/>
  <c r="I1140" i="1"/>
  <c r="J1140" i="1" s="1"/>
  <c r="I1141" i="1"/>
  <c r="J1141" i="1" s="1"/>
  <c r="I1142" i="1"/>
  <c r="J1142" i="1" s="1"/>
  <c r="I1143" i="1"/>
  <c r="J1143" i="1" s="1"/>
  <c r="I1144" i="1"/>
  <c r="J1144" i="1" s="1"/>
  <c r="I1145" i="1"/>
  <c r="J1145" i="1" s="1"/>
  <c r="I1146" i="1"/>
  <c r="J1146" i="1" s="1"/>
  <c r="I1147" i="1"/>
  <c r="J1147" i="1" s="1"/>
  <c r="I1148" i="1"/>
  <c r="J1148" i="1" s="1"/>
  <c r="I1149" i="1"/>
  <c r="J1149" i="1" s="1"/>
  <c r="I1150" i="1"/>
  <c r="J1150" i="1" s="1"/>
  <c r="I1151" i="1"/>
  <c r="J1151" i="1" s="1"/>
  <c r="I1152" i="1"/>
  <c r="J1152" i="1" s="1"/>
  <c r="I1153" i="1"/>
  <c r="J1153" i="1" s="1"/>
  <c r="I1155" i="1"/>
  <c r="J1155" i="1" s="1"/>
  <c r="I1156" i="1"/>
  <c r="J1156" i="1" s="1"/>
  <c r="I1157" i="1"/>
  <c r="J1157" i="1" s="1"/>
  <c r="I1158" i="1"/>
  <c r="J1158" i="1" s="1"/>
  <c r="I1159" i="1"/>
  <c r="J1159" i="1" s="1"/>
  <c r="I1160" i="1"/>
  <c r="J1160" i="1" s="1"/>
  <c r="I1161" i="1"/>
  <c r="J1161" i="1" s="1"/>
  <c r="I1162" i="1"/>
  <c r="J1162" i="1" s="1"/>
  <c r="I1163" i="1"/>
  <c r="J1163" i="1" s="1"/>
  <c r="I1164" i="1"/>
  <c r="J1164" i="1" s="1"/>
  <c r="I1165" i="1"/>
  <c r="J1165" i="1" s="1"/>
  <c r="I1166" i="1"/>
  <c r="J1166" i="1" s="1"/>
  <c r="I1167" i="1"/>
  <c r="J1167" i="1" s="1"/>
  <c r="I1168" i="1"/>
  <c r="J1168" i="1" s="1"/>
  <c r="I1169" i="1"/>
  <c r="J1169" i="1" s="1"/>
  <c r="I1171" i="1"/>
  <c r="J1171" i="1" s="1"/>
  <c r="I1172" i="1"/>
  <c r="J1172" i="1" s="1"/>
  <c r="I1173" i="1"/>
  <c r="J1173" i="1" s="1"/>
  <c r="I1174" i="1"/>
  <c r="J1174" i="1" s="1"/>
  <c r="I1175" i="1"/>
  <c r="J1175" i="1" s="1"/>
  <c r="I1176" i="1"/>
  <c r="J1176" i="1" s="1"/>
  <c r="I1177" i="1"/>
  <c r="J1177" i="1" s="1"/>
  <c r="I1178" i="1"/>
  <c r="J1178" i="1" s="1"/>
  <c r="I1179" i="1"/>
  <c r="J1179" i="1" s="1"/>
  <c r="I1180" i="1"/>
  <c r="J1180" i="1" s="1"/>
  <c r="I1181" i="1"/>
  <c r="J1181" i="1" s="1"/>
  <c r="I1182" i="1"/>
  <c r="J1182" i="1" s="1"/>
  <c r="I1183" i="1"/>
  <c r="J1183" i="1" s="1"/>
  <c r="I1184" i="1"/>
  <c r="J1184" i="1" s="1"/>
  <c r="I1185" i="1"/>
  <c r="J1185" i="1" s="1"/>
  <c r="I1187" i="1"/>
  <c r="J1187" i="1" s="1"/>
  <c r="I1188" i="1"/>
  <c r="J1188" i="1" s="1"/>
  <c r="I1189" i="1"/>
  <c r="J1189" i="1" s="1"/>
  <c r="I1190" i="1"/>
  <c r="J1190" i="1" s="1"/>
  <c r="I1191" i="1"/>
  <c r="J1191" i="1" s="1"/>
  <c r="I1192" i="1"/>
  <c r="J1192" i="1" s="1"/>
  <c r="I1193" i="1"/>
  <c r="J1193" i="1" s="1"/>
  <c r="I1194" i="1"/>
  <c r="J1194" i="1" s="1"/>
  <c r="I1195" i="1"/>
  <c r="J1195" i="1" s="1"/>
  <c r="I1196" i="1"/>
  <c r="J1196" i="1" s="1"/>
  <c r="I1197" i="1"/>
  <c r="J1197" i="1" s="1"/>
  <c r="I1198" i="1"/>
  <c r="J1198" i="1" s="1"/>
  <c r="I1199" i="1"/>
  <c r="J1199" i="1" s="1"/>
  <c r="I1200" i="1"/>
  <c r="J1200" i="1" s="1"/>
  <c r="I1201" i="1"/>
  <c r="J1201" i="1" s="1"/>
  <c r="I1203" i="1"/>
  <c r="J1203" i="1" s="1"/>
  <c r="I1204" i="1"/>
  <c r="J1204" i="1" s="1"/>
  <c r="I1205" i="1"/>
  <c r="J1205" i="1" s="1"/>
  <c r="I1206" i="1"/>
  <c r="J1206" i="1" s="1"/>
  <c r="I1207" i="1"/>
  <c r="J1207" i="1" s="1"/>
  <c r="I1208" i="1"/>
  <c r="J1208" i="1" s="1"/>
  <c r="I1209" i="1"/>
  <c r="J1209" i="1" s="1"/>
  <c r="I1210" i="1"/>
  <c r="J1210" i="1" s="1"/>
  <c r="I1211" i="1"/>
  <c r="J1211" i="1" s="1"/>
  <c r="I1212" i="1"/>
  <c r="J1212" i="1" s="1"/>
  <c r="I1213" i="1"/>
  <c r="J1213" i="1" s="1"/>
  <c r="I1214" i="1"/>
  <c r="J1214" i="1" s="1"/>
  <c r="I1215" i="1"/>
  <c r="J1215" i="1" s="1"/>
  <c r="I1216" i="1"/>
  <c r="J1216" i="1" s="1"/>
  <c r="I1217" i="1"/>
  <c r="J1217" i="1" s="1"/>
  <c r="I1219" i="1"/>
  <c r="J1219" i="1" s="1"/>
  <c r="I1220" i="1"/>
  <c r="J1220" i="1" s="1"/>
  <c r="I1221" i="1"/>
  <c r="J1221" i="1" s="1"/>
  <c r="I1222" i="1"/>
  <c r="J1222" i="1" s="1"/>
  <c r="I1223" i="1"/>
  <c r="J1223" i="1" s="1"/>
  <c r="I1224" i="1"/>
  <c r="J1224" i="1" s="1"/>
  <c r="I1225" i="1"/>
  <c r="J1225" i="1" s="1"/>
  <c r="I1226" i="1"/>
  <c r="J1226" i="1" s="1"/>
  <c r="I1227" i="1"/>
  <c r="J1227" i="1" s="1"/>
  <c r="I1228" i="1"/>
  <c r="J1228" i="1" s="1"/>
  <c r="I1229" i="1"/>
  <c r="J1229" i="1" s="1"/>
  <c r="I1230" i="1"/>
  <c r="J1230" i="1" s="1"/>
  <c r="I1231" i="1"/>
  <c r="J1231" i="1" s="1"/>
  <c r="I1232" i="1"/>
  <c r="J1232" i="1" s="1"/>
  <c r="I1233" i="1"/>
  <c r="J1233" i="1" s="1"/>
  <c r="I1235" i="1"/>
  <c r="J1235" i="1" s="1"/>
  <c r="I1236" i="1"/>
  <c r="J1236" i="1" s="1"/>
  <c r="I1237" i="1"/>
  <c r="J1237" i="1" s="1"/>
  <c r="I1238" i="1"/>
  <c r="J1238" i="1" s="1"/>
  <c r="I1239" i="1"/>
  <c r="J1239" i="1" s="1"/>
  <c r="I1240" i="1"/>
  <c r="J1240" i="1" s="1"/>
  <c r="I1241" i="1"/>
  <c r="J1241" i="1" s="1"/>
  <c r="I1242" i="1"/>
  <c r="J1242" i="1" s="1"/>
  <c r="I1243" i="1"/>
  <c r="J1243" i="1" s="1"/>
  <c r="I1244" i="1"/>
  <c r="J1244" i="1" s="1"/>
  <c r="I1245" i="1"/>
  <c r="J1245" i="1" s="1"/>
  <c r="I1246" i="1"/>
  <c r="J1246" i="1" s="1"/>
  <c r="I1247" i="1"/>
  <c r="J1247" i="1" s="1"/>
  <c r="I1248" i="1"/>
  <c r="J1248" i="1" s="1"/>
  <c r="I1249" i="1"/>
  <c r="J1249" i="1" s="1"/>
  <c r="I1251" i="1"/>
  <c r="J1251" i="1" s="1"/>
  <c r="I1252" i="1"/>
  <c r="J1252" i="1" s="1"/>
  <c r="I1253" i="1"/>
  <c r="J1253" i="1" s="1"/>
  <c r="I1254" i="1"/>
  <c r="J1254" i="1" s="1"/>
  <c r="I1255" i="1"/>
  <c r="J1255" i="1" s="1"/>
  <c r="I1256" i="1"/>
  <c r="J1256" i="1" s="1"/>
  <c r="I1257" i="1"/>
  <c r="J1257" i="1" s="1"/>
  <c r="I1258" i="1"/>
  <c r="J1258" i="1" s="1"/>
  <c r="I1259" i="1"/>
  <c r="J1259" i="1" s="1"/>
  <c r="I1260" i="1"/>
  <c r="J1260" i="1" s="1"/>
  <c r="I1261" i="1"/>
  <c r="J1261" i="1" s="1"/>
  <c r="I1262" i="1"/>
  <c r="J1262" i="1" s="1"/>
  <c r="I1263" i="1"/>
  <c r="J1263" i="1" s="1"/>
  <c r="I1264" i="1"/>
  <c r="J1264" i="1" s="1"/>
  <c r="I1265" i="1"/>
  <c r="J1265" i="1" s="1"/>
  <c r="I1267" i="1"/>
  <c r="J1267" i="1" s="1"/>
  <c r="I1268" i="1"/>
  <c r="J1268" i="1" s="1"/>
  <c r="I1269" i="1"/>
  <c r="J1269" i="1" s="1"/>
  <c r="I1270" i="1"/>
  <c r="J1270" i="1" s="1"/>
  <c r="I1271" i="1"/>
  <c r="J1271" i="1" s="1"/>
  <c r="I1272" i="1"/>
  <c r="J1272" i="1" s="1"/>
  <c r="I1273" i="1"/>
  <c r="J1273" i="1" s="1"/>
  <c r="I1274" i="1"/>
  <c r="J1274" i="1" s="1"/>
  <c r="I1275" i="1"/>
  <c r="J1275" i="1" s="1"/>
  <c r="I1276" i="1"/>
  <c r="J1276" i="1" s="1"/>
  <c r="I1277" i="1"/>
  <c r="J1277" i="1" s="1"/>
  <c r="I1278" i="1"/>
  <c r="J1278" i="1" s="1"/>
  <c r="I1279" i="1"/>
  <c r="J1279" i="1" s="1"/>
  <c r="I1280" i="1"/>
  <c r="J1280" i="1" s="1"/>
  <c r="I1281" i="1"/>
  <c r="J1281" i="1" s="1"/>
  <c r="I1283" i="1"/>
  <c r="J1283" i="1" s="1"/>
  <c r="I1284" i="1"/>
  <c r="J1284" i="1" s="1"/>
  <c r="I1285" i="1"/>
  <c r="J1285" i="1" s="1"/>
  <c r="I1286" i="1"/>
  <c r="J1286" i="1" s="1"/>
  <c r="I1287" i="1"/>
  <c r="J1287" i="1" s="1"/>
  <c r="I1288" i="1"/>
  <c r="J1288" i="1" s="1"/>
  <c r="I1289" i="1"/>
  <c r="J1289" i="1" s="1"/>
  <c r="I1290" i="1"/>
  <c r="J1290" i="1" s="1"/>
  <c r="I1291" i="1"/>
  <c r="J1291" i="1" s="1"/>
  <c r="I1292" i="1"/>
  <c r="J1292" i="1" s="1"/>
  <c r="I1293" i="1"/>
  <c r="J1293" i="1" s="1"/>
  <c r="I1294" i="1"/>
  <c r="J1294" i="1" s="1"/>
  <c r="I1295" i="1"/>
  <c r="J1295" i="1" s="1"/>
  <c r="I1296" i="1"/>
  <c r="J1296" i="1" s="1"/>
  <c r="I1297" i="1"/>
  <c r="J1297" i="1" s="1"/>
  <c r="I1299" i="1"/>
  <c r="J1299" i="1" s="1"/>
  <c r="I1300" i="1"/>
  <c r="J1300" i="1" s="1"/>
  <c r="I1301" i="1"/>
  <c r="J1301" i="1" s="1"/>
  <c r="I1302" i="1"/>
  <c r="J1302" i="1" s="1"/>
  <c r="I1303" i="1"/>
  <c r="J1303" i="1" s="1"/>
  <c r="I1304" i="1"/>
  <c r="J1304" i="1" s="1"/>
  <c r="I1305" i="1"/>
  <c r="J1305" i="1" s="1"/>
  <c r="I1306" i="1"/>
  <c r="J1306" i="1" s="1"/>
  <c r="I1307" i="1"/>
  <c r="J1307" i="1" s="1"/>
  <c r="I1308" i="1"/>
  <c r="J1308" i="1" s="1"/>
  <c r="I1309" i="1"/>
  <c r="J1309" i="1" s="1"/>
  <c r="I1310" i="1"/>
  <c r="J1310" i="1" s="1"/>
  <c r="I1311" i="1"/>
  <c r="J1311" i="1" s="1"/>
  <c r="I1312" i="1"/>
  <c r="J1312" i="1" s="1"/>
  <c r="I1313" i="1"/>
  <c r="J1313" i="1" s="1"/>
  <c r="I1315" i="1"/>
  <c r="J1315" i="1" s="1"/>
  <c r="I1316" i="1"/>
  <c r="J1316" i="1" s="1"/>
  <c r="I1317" i="1"/>
  <c r="J1317" i="1" s="1"/>
  <c r="I1318" i="1"/>
  <c r="J1318" i="1" s="1"/>
  <c r="I1319" i="1"/>
  <c r="J1319" i="1" s="1"/>
  <c r="I1320" i="1"/>
  <c r="J1320" i="1" s="1"/>
  <c r="I1321" i="1"/>
  <c r="J1321" i="1" s="1"/>
  <c r="I1322" i="1"/>
  <c r="J1322" i="1" s="1"/>
  <c r="I1323" i="1"/>
  <c r="J1323" i="1" s="1"/>
  <c r="I1324" i="1"/>
  <c r="J1324" i="1" s="1"/>
  <c r="I1325" i="1"/>
  <c r="J1325" i="1" s="1"/>
  <c r="I1326" i="1"/>
  <c r="J1326" i="1" s="1"/>
  <c r="I1327" i="1"/>
  <c r="J1327" i="1" s="1"/>
  <c r="I1328" i="1"/>
  <c r="J1328" i="1" s="1"/>
  <c r="I1329" i="1"/>
  <c r="J1329" i="1" s="1"/>
  <c r="I1331" i="1"/>
  <c r="J1331" i="1" s="1"/>
  <c r="I1332" i="1"/>
  <c r="J1332" i="1" s="1"/>
  <c r="I1333" i="1"/>
  <c r="J1333" i="1" s="1"/>
  <c r="I1334" i="1"/>
  <c r="J1334" i="1" s="1"/>
  <c r="I1335" i="1"/>
  <c r="J1335" i="1" s="1"/>
  <c r="I1336" i="1"/>
  <c r="J1336" i="1" s="1"/>
  <c r="I1337" i="1"/>
  <c r="J1337" i="1" s="1"/>
  <c r="I1338" i="1"/>
  <c r="J1338" i="1" s="1"/>
  <c r="I1339" i="1"/>
  <c r="J1339" i="1" s="1"/>
  <c r="I1340" i="1"/>
  <c r="J1340" i="1" s="1"/>
  <c r="I1341" i="1"/>
  <c r="J1341" i="1" s="1"/>
  <c r="I1342" i="1"/>
  <c r="J1342" i="1" s="1"/>
  <c r="I1343" i="1"/>
  <c r="J1343" i="1" s="1"/>
  <c r="I1344" i="1"/>
  <c r="J1344" i="1" s="1"/>
  <c r="I1345" i="1"/>
  <c r="J1345" i="1" s="1"/>
  <c r="I1347" i="1"/>
  <c r="J1347" i="1" s="1"/>
  <c r="I1348" i="1"/>
  <c r="J1348" i="1" s="1"/>
  <c r="I1349" i="1"/>
  <c r="J1349" i="1" s="1"/>
  <c r="I1350" i="1"/>
  <c r="J1350" i="1" s="1"/>
  <c r="I1351" i="1"/>
  <c r="J1351" i="1" s="1"/>
  <c r="I1352" i="1"/>
  <c r="J1352" i="1" s="1"/>
  <c r="I1353" i="1"/>
  <c r="J1353" i="1" s="1"/>
  <c r="I1354" i="1"/>
  <c r="J1354" i="1" s="1"/>
  <c r="I1355" i="1"/>
  <c r="J1355" i="1" s="1"/>
  <c r="I1356" i="1"/>
  <c r="J1356" i="1" s="1"/>
  <c r="I1357" i="1"/>
  <c r="J1357" i="1" s="1"/>
  <c r="I1358" i="1"/>
  <c r="J1358" i="1" s="1"/>
  <c r="I1359" i="1"/>
  <c r="J1359" i="1" s="1"/>
  <c r="I1360" i="1"/>
  <c r="J1360" i="1" s="1"/>
  <c r="I1361" i="1"/>
  <c r="J1361" i="1" s="1"/>
  <c r="I1363" i="1"/>
  <c r="J1363" i="1" s="1"/>
  <c r="I1364" i="1"/>
  <c r="J1364" i="1" s="1"/>
  <c r="I1365" i="1"/>
  <c r="J1365" i="1" s="1"/>
  <c r="I1366" i="1"/>
  <c r="J1366" i="1" s="1"/>
  <c r="I1367" i="1"/>
  <c r="J1367" i="1" s="1"/>
  <c r="I1368" i="1"/>
  <c r="J1368" i="1" s="1"/>
  <c r="I1369" i="1"/>
  <c r="J1369" i="1" s="1"/>
  <c r="I1370" i="1"/>
  <c r="J1370" i="1" s="1"/>
  <c r="I1371" i="1"/>
  <c r="J1371" i="1" s="1"/>
  <c r="I1372" i="1"/>
  <c r="J1372" i="1" s="1"/>
  <c r="I1373" i="1"/>
  <c r="J1373" i="1" s="1"/>
  <c r="I1374" i="1"/>
  <c r="J1374" i="1" s="1"/>
  <c r="I1375" i="1"/>
  <c r="J1375" i="1" s="1"/>
  <c r="I1376" i="1"/>
  <c r="J1376" i="1" s="1"/>
  <c r="I1377" i="1"/>
  <c r="J1377" i="1" s="1"/>
  <c r="I1379" i="1"/>
  <c r="J1379" i="1" s="1"/>
  <c r="I1380" i="1"/>
  <c r="J1380" i="1" s="1"/>
  <c r="I1381" i="1"/>
  <c r="J1381" i="1" s="1"/>
  <c r="I1382" i="1"/>
  <c r="J1382" i="1" s="1"/>
  <c r="I1383" i="1"/>
  <c r="J1383" i="1" s="1"/>
  <c r="I1384" i="1"/>
  <c r="J1384" i="1" s="1"/>
  <c r="I1385" i="1"/>
  <c r="J1385" i="1" s="1"/>
  <c r="I1386" i="1"/>
  <c r="J1386" i="1" s="1"/>
  <c r="I1387" i="1"/>
  <c r="J1387" i="1" s="1"/>
  <c r="I1388" i="1"/>
  <c r="J1388" i="1" s="1"/>
  <c r="I1389" i="1"/>
  <c r="J1389" i="1" s="1"/>
  <c r="I1390" i="1"/>
  <c r="J1390" i="1" s="1"/>
  <c r="I1391" i="1"/>
  <c r="J1391" i="1" s="1"/>
  <c r="I1392" i="1"/>
  <c r="J1392" i="1" s="1"/>
  <c r="I1393" i="1"/>
  <c r="J1393" i="1" s="1"/>
  <c r="I1395" i="1"/>
  <c r="J1395" i="1" s="1"/>
  <c r="I1396" i="1"/>
  <c r="J1396" i="1" s="1"/>
  <c r="I1397" i="1"/>
  <c r="J1397" i="1" s="1"/>
  <c r="I1398" i="1"/>
  <c r="J1398" i="1" s="1"/>
  <c r="I1399" i="1"/>
  <c r="J1399" i="1" s="1"/>
  <c r="I1400" i="1"/>
  <c r="J1400" i="1" s="1"/>
  <c r="I1401" i="1"/>
  <c r="J1401" i="1" s="1"/>
  <c r="I1402" i="1"/>
  <c r="J1402" i="1" s="1"/>
  <c r="I1403" i="1"/>
  <c r="J1403" i="1" s="1"/>
  <c r="I1404" i="1"/>
  <c r="J1404" i="1" s="1"/>
  <c r="I1405" i="1"/>
  <c r="J1405" i="1" s="1"/>
  <c r="I1406" i="1"/>
  <c r="J1406" i="1" s="1"/>
  <c r="I1407" i="1"/>
  <c r="J1407" i="1" s="1"/>
  <c r="I1408" i="1"/>
  <c r="J1408" i="1" s="1"/>
  <c r="I1409" i="1"/>
  <c r="J1409" i="1" s="1"/>
  <c r="I1411" i="1"/>
  <c r="J1411" i="1" s="1"/>
  <c r="I1412" i="1"/>
  <c r="J1412" i="1" s="1"/>
  <c r="I1413" i="1"/>
  <c r="J1413" i="1" s="1"/>
  <c r="I1414" i="1"/>
  <c r="J1414" i="1" s="1"/>
  <c r="I1415" i="1"/>
  <c r="J1415" i="1" s="1"/>
  <c r="I1416" i="1"/>
  <c r="J1416" i="1" s="1"/>
  <c r="I1417" i="1"/>
  <c r="J1417" i="1" s="1"/>
  <c r="I1418" i="1"/>
  <c r="J1418" i="1" s="1"/>
  <c r="I1419" i="1"/>
  <c r="J1419" i="1" s="1"/>
  <c r="I1420" i="1"/>
  <c r="J1420" i="1" s="1"/>
  <c r="I1421" i="1"/>
  <c r="J1421" i="1" s="1"/>
  <c r="I1422" i="1"/>
  <c r="J1422" i="1" s="1"/>
  <c r="I1423" i="1"/>
  <c r="J1423" i="1" s="1"/>
  <c r="I1424" i="1"/>
  <c r="J1424" i="1" s="1"/>
  <c r="I1425" i="1"/>
  <c r="J1425" i="1" s="1"/>
  <c r="I1427" i="1"/>
  <c r="J1427" i="1" s="1"/>
  <c r="I1428" i="1"/>
  <c r="J1428" i="1" s="1"/>
  <c r="I1429" i="1"/>
  <c r="J1429" i="1" s="1"/>
  <c r="I1430" i="1"/>
  <c r="J1430" i="1" s="1"/>
  <c r="I1431" i="1"/>
  <c r="J1431" i="1" s="1"/>
  <c r="I1432" i="1"/>
  <c r="J1432" i="1" s="1"/>
  <c r="I1433" i="1"/>
  <c r="J1433" i="1" s="1"/>
  <c r="I1434" i="1"/>
  <c r="J1434" i="1" s="1"/>
  <c r="I1435" i="1"/>
  <c r="J1435" i="1" s="1"/>
  <c r="I1436" i="1"/>
  <c r="J1436" i="1" s="1"/>
  <c r="I1437" i="1"/>
  <c r="J1437" i="1" s="1"/>
  <c r="I1438" i="1"/>
  <c r="J1438" i="1" s="1"/>
  <c r="I1439" i="1"/>
  <c r="J1439" i="1" s="1"/>
  <c r="I1440" i="1"/>
  <c r="J1440" i="1" s="1"/>
  <c r="I1441" i="1"/>
  <c r="J1441" i="1" s="1"/>
  <c r="I1443" i="1"/>
  <c r="J1443" i="1" s="1"/>
  <c r="I1444" i="1"/>
  <c r="J1444" i="1" s="1"/>
  <c r="I1445" i="1"/>
  <c r="J1445" i="1" s="1"/>
  <c r="I1446" i="1"/>
  <c r="J1446" i="1" s="1"/>
  <c r="I1447" i="1"/>
  <c r="J1447" i="1" s="1"/>
  <c r="I1448" i="1"/>
  <c r="J1448" i="1" s="1"/>
  <c r="I1449" i="1"/>
  <c r="J1449" i="1" s="1"/>
  <c r="I1450" i="1"/>
  <c r="J1450" i="1" s="1"/>
  <c r="I1451" i="1"/>
  <c r="J1451" i="1" s="1"/>
  <c r="I1452" i="1"/>
  <c r="J1452" i="1" s="1"/>
  <c r="I1453" i="1"/>
  <c r="J1453" i="1" s="1"/>
  <c r="I1454" i="1"/>
  <c r="J1454" i="1" s="1"/>
  <c r="I1455" i="1"/>
  <c r="J1455" i="1" s="1"/>
  <c r="I1456" i="1"/>
  <c r="J1456" i="1" s="1"/>
  <c r="I1457" i="1"/>
  <c r="J1457" i="1" s="1"/>
  <c r="I1459" i="1"/>
  <c r="J1459" i="1" s="1"/>
  <c r="I1460" i="1"/>
  <c r="J1460" i="1" s="1"/>
  <c r="I1461" i="1"/>
  <c r="J1461" i="1" s="1"/>
  <c r="I1462" i="1"/>
  <c r="J1462" i="1" s="1"/>
  <c r="I1463" i="1"/>
  <c r="J1463" i="1" s="1"/>
  <c r="I1464" i="1"/>
  <c r="J1464" i="1" s="1"/>
  <c r="I1465" i="1"/>
  <c r="J1465" i="1" s="1"/>
  <c r="I1466" i="1"/>
  <c r="J1466" i="1" s="1"/>
  <c r="I1467" i="1"/>
  <c r="J1467" i="1" s="1"/>
  <c r="I1468" i="1"/>
  <c r="J1468" i="1" s="1"/>
  <c r="I1469" i="1"/>
  <c r="J1469" i="1" s="1"/>
  <c r="I1470" i="1"/>
  <c r="J1470" i="1" s="1"/>
  <c r="I1471" i="1"/>
  <c r="J1471" i="1" s="1"/>
  <c r="I1472" i="1"/>
  <c r="J1472" i="1" s="1"/>
  <c r="I1473" i="1"/>
  <c r="J1473" i="1" s="1"/>
  <c r="I1475" i="1"/>
  <c r="J1475" i="1" s="1"/>
  <c r="I1476" i="1"/>
  <c r="J1476" i="1" s="1"/>
  <c r="I1477" i="1"/>
  <c r="J1477" i="1" s="1"/>
  <c r="I1478" i="1"/>
  <c r="J1478" i="1" s="1"/>
  <c r="I1479" i="1"/>
  <c r="J1479" i="1" s="1"/>
  <c r="I1480" i="1"/>
  <c r="J1480" i="1" s="1"/>
  <c r="I1481" i="1"/>
  <c r="J1481" i="1" s="1"/>
  <c r="I1482" i="1"/>
  <c r="J1482" i="1" s="1"/>
  <c r="I1483" i="1"/>
  <c r="J1483" i="1" s="1"/>
  <c r="I1484" i="1"/>
  <c r="J1484" i="1" s="1"/>
  <c r="I1485" i="1"/>
  <c r="J1485" i="1" s="1"/>
  <c r="I1486" i="1"/>
  <c r="J1486" i="1" s="1"/>
  <c r="I1487" i="1"/>
  <c r="J1487" i="1" s="1"/>
  <c r="I1488" i="1"/>
  <c r="J1488" i="1" s="1"/>
  <c r="I1489" i="1"/>
  <c r="J1489" i="1" s="1"/>
  <c r="I1491" i="1"/>
  <c r="J1491" i="1" s="1"/>
  <c r="I1492" i="1"/>
  <c r="J1492" i="1" s="1"/>
  <c r="I1493" i="1"/>
  <c r="J1493" i="1" s="1"/>
  <c r="I1494" i="1"/>
  <c r="J1494" i="1" s="1"/>
  <c r="I1495" i="1"/>
  <c r="J1495" i="1" s="1"/>
  <c r="I1496" i="1"/>
  <c r="J1496" i="1" s="1"/>
  <c r="I1497" i="1"/>
  <c r="J1497" i="1" s="1"/>
  <c r="I1498" i="1"/>
  <c r="J1498" i="1" s="1"/>
  <c r="I1499" i="1"/>
  <c r="J1499" i="1" s="1"/>
  <c r="I1500" i="1"/>
  <c r="J1500" i="1" s="1"/>
  <c r="I1501" i="1"/>
  <c r="J1501" i="1" s="1"/>
  <c r="I1502" i="1"/>
  <c r="J1502" i="1" s="1"/>
  <c r="I1503" i="1"/>
  <c r="J1503" i="1" s="1"/>
  <c r="I1504" i="1"/>
  <c r="J1504" i="1" s="1"/>
  <c r="I1505" i="1"/>
  <c r="J1505" i="1" s="1"/>
  <c r="I1507" i="1"/>
  <c r="J1507" i="1" s="1"/>
  <c r="I1508" i="1"/>
  <c r="J1508" i="1" s="1"/>
  <c r="I1509" i="1"/>
  <c r="J1509" i="1" s="1"/>
  <c r="I1510" i="1"/>
  <c r="J1510" i="1" s="1"/>
  <c r="I1511" i="1"/>
  <c r="J1511" i="1" s="1"/>
  <c r="I1512" i="1"/>
  <c r="J1512" i="1" s="1"/>
  <c r="I1513" i="1"/>
  <c r="J1513" i="1" s="1"/>
  <c r="I1514" i="1"/>
  <c r="J1514" i="1" s="1"/>
  <c r="I1515" i="1"/>
  <c r="J1515" i="1" s="1"/>
  <c r="I1516" i="1"/>
  <c r="J1516" i="1" s="1"/>
  <c r="I1517" i="1"/>
  <c r="J1517" i="1" s="1"/>
  <c r="I1518" i="1"/>
  <c r="J1518" i="1" s="1"/>
  <c r="I1519" i="1"/>
  <c r="J1519" i="1" s="1"/>
  <c r="I1520" i="1"/>
  <c r="J1520" i="1" s="1"/>
  <c r="I1521" i="1"/>
  <c r="J1521" i="1" s="1"/>
  <c r="I1523" i="1"/>
  <c r="J1523" i="1" s="1"/>
  <c r="I1524" i="1"/>
  <c r="J1524" i="1" s="1"/>
  <c r="I1525" i="1"/>
  <c r="J1525" i="1" s="1"/>
  <c r="I1526" i="1"/>
  <c r="J1526" i="1" s="1"/>
  <c r="I1527" i="1"/>
  <c r="J1527" i="1" s="1"/>
  <c r="I1528" i="1"/>
  <c r="J1528" i="1" s="1"/>
  <c r="I1529" i="1"/>
  <c r="J1529" i="1" s="1"/>
  <c r="I1530" i="1"/>
  <c r="J1530" i="1" s="1"/>
  <c r="I1531" i="1"/>
  <c r="J1531" i="1" s="1"/>
  <c r="I1532" i="1"/>
  <c r="J1532" i="1" s="1"/>
  <c r="I1533" i="1"/>
  <c r="J1533" i="1" s="1"/>
  <c r="I1534" i="1"/>
  <c r="J1534" i="1" s="1"/>
  <c r="I1535" i="1"/>
  <c r="J1535" i="1" s="1"/>
  <c r="I1536" i="1"/>
  <c r="J1536" i="1" s="1"/>
  <c r="I1537" i="1"/>
  <c r="J1537" i="1" s="1"/>
  <c r="I1539" i="1"/>
  <c r="J1539" i="1" s="1"/>
  <c r="I1540" i="1"/>
  <c r="J1540" i="1" s="1"/>
  <c r="I1541" i="1"/>
  <c r="J1541" i="1" s="1"/>
  <c r="I1542" i="1"/>
  <c r="J1542" i="1" s="1"/>
  <c r="I1543" i="1"/>
  <c r="J1543" i="1" s="1"/>
  <c r="I1544" i="1"/>
  <c r="J1544" i="1" s="1"/>
  <c r="I1545" i="1"/>
  <c r="J1545" i="1" s="1"/>
  <c r="I1546" i="1"/>
  <c r="J1546" i="1" s="1"/>
  <c r="I1547" i="1"/>
  <c r="J1547" i="1" s="1"/>
  <c r="I1548" i="1"/>
  <c r="J1548" i="1" s="1"/>
  <c r="I1549" i="1"/>
  <c r="J1549" i="1" s="1"/>
  <c r="I1550" i="1"/>
  <c r="J1550" i="1" s="1"/>
  <c r="I1551" i="1"/>
  <c r="J1551" i="1" s="1"/>
  <c r="I1552" i="1"/>
  <c r="J1552" i="1" s="1"/>
  <c r="I1553" i="1"/>
  <c r="J1553" i="1" s="1"/>
  <c r="I1555" i="1"/>
  <c r="J1555" i="1" s="1"/>
  <c r="I1556" i="1"/>
  <c r="J1556" i="1" s="1"/>
  <c r="I1557" i="1"/>
  <c r="J1557" i="1" s="1"/>
  <c r="I1558" i="1"/>
  <c r="J1558" i="1" s="1"/>
  <c r="I1559" i="1"/>
  <c r="J1559" i="1" s="1"/>
  <c r="I1560" i="1"/>
  <c r="J1560" i="1" s="1"/>
  <c r="I1561" i="1"/>
  <c r="J1561" i="1" s="1"/>
  <c r="I1562" i="1"/>
  <c r="J1562" i="1" s="1"/>
  <c r="I1563" i="1"/>
  <c r="J1563" i="1" s="1"/>
  <c r="I1564" i="1"/>
  <c r="J1564" i="1" s="1"/>
  <c r="I1565" i="1"/>
  <c r="J1565" i="1" s="1"/>
  <c r="I1566" i="1"/>
  <c r="J1566" i="1" s="1"/>
  <c r="I1567" i="1"/>
  <c r="J1567" i="1" s="1"/>
  <c r="I1568" i="1"/>
  <c r="J1568" i="1" s="1"/>
  <c r="I1569" i="1"/>
  <c r="J1569" i="1" s="1"/>
  <c r="I1571" i="1"/>
  <c r="J1571" i="1" s="1"/>
  <c r="I1572" i="1"/>
  <c r="J1572" i="1" s="1"/>
  <c r="I1573" i="1"/>
  <c r="J1573" i="1" s="1"/>
  <c r="I1574" i="1"/>
  <c r="J1574" i="1" s="1"/>
  <c r="I1575" i="1"/>
  <c r="J1575" i="1" s="1"/>
  <c r="I1576" i="1"/>
  <c r="J1576" i="1" s="1"/>
  <c r="I1577" i="1"/>
  <c r="J1577" i="1" s="1"/>
  <c r="I1578" i="1"/>
  <c r="J1578" i="1" s="1"/>
  <c r="I1579" i="1"/>
  <c r="J1579" i="1" s="1"/>
  <c r="I1580" i="1"/>
  <c r="J1580" i="1" s="1"/>
  <c r="I1581" i="1"/>
  <c r="J1581" i="1" s="1"/>
  <c r="I1582" i="1"/>
  <c r="J1582" i="1" s="1"/>
  <c r="I1583" i="1"/>
  <c r="J1583" i="1" s="1"/>
  <c r="I1584" i="1"/>
  <c r="J1584" i="1" s="1"/>
  <c r="I1585" i="1"/>
  <c r="J1585" i="1" s="1"/>
  <c r="I1587" i="1"/>
  <c r="J1587" i="1" s="1"/>
  <c r="I1588" i="1"/>
  <c r="J1588" i="1" s="1"/>
  <c r="I1589" i="1"/>
  <c r="J1589" i="1" s="1"/>
  <c r="I1590" i="1"/>
  <c r="J1590" i="1" s="1"/>
  <c r="I1591" i="1"/>
  <c r="J1591" i="1" s="1"/>
  <c r="I1592" i="1"/>
  <c r="J1592" i="1" s="1"/>
  <c r="I1593" i="1"/>
  <c r="J1593" i="1" s="1"/>
  <c r="I1594" i="1"/>
  <c r="J1594" i="1" s="1"/>
  <c r="I1595" i="1"/>
  <c r="J1595" i="1" s="1"/>
  <c r="I1596" i="1"/>
  <c r="J1596" i="1" s="1"/>
  <c r="I1597" i="1"/>
  <c r="J1597" i="1" s="1"/>
  <c r="I1598" i="1"/>
  <c r="J1598" i="1" s="1"/>
  <c r="I1599" i="1"/>
  <c r="J1599" i="1" s="1"/>
  <c r="I1600" i="1"/>
  <c r="J1600" i="1" s="1"/>
  <c r="I1601" i="1"/>
  <c r="J1601" i="1" s="1"/>
  <c r="I1603" i="1"/>
  <c r="J1603" i="1" s="1"/>
  <c r="I1604" i="1"/>
  <c r="J1604" i="1" s="1"/>
  <c r="I1605" i="1"/>
  <c r="J1605" i="1" s="1"/>
  <c r="I1606" i="1"/>
  <c r="J1606" i="1" s="1"/>
  <c r="I1607" i="1"/>
  <c r="J1607" i="1" s="1"/>
  <c r="I1608" i="1"/>
  <c r="J1608" i="1" s="1"/>
  <c r="I1609" i="1"/>
  <c r="J1609" i="1" s="1"/>
  <c r="I1610" i="1"/>
  <c r="J1610" i="1" s="1"/>
  <c r="I1611" i="1"/>
  <c r="J1611" i="1" s="1"/>
  <c r="I1612" i="1"/>
  <c r="J1612" i="1" s="1"/>
  <c r="I1613" i="1"/>
  <c r="J1613" i="1" s="1"/>
  <c r="I1614" i="1"/>
  <c r="J1614" i="1" s="1"/>
  <c r="I1615" i="1"/>
  <c r="J1615" i="1" s="1"/>
  <c r="I1616" i="1"/>
  <c r="J1616" i="1" s="1"/>
  <c r="I1617" i="1"/>
  <c r="J1617" i="1" s="1"/>
  <c r="I1619" i="1"/>
  <c r="J1619" i="1" s="1"/>
  <c r="I1620" i="1"/>
  <c r="J1620" i="1" s="1"/>
  <c r="I1621" i="1"/>
  <c r="J1621" i="1" s="1"/>
  <c r="I1622" i="1"/>
  <c r="J1622" i="1" s="1"/>
  <c r="I1623" i="1"/>
  <c r="J1623" i="1" s="1"/>
  <c r="I1624" i="1"/>
  <c r="J1624" i="1" s="1"/>
  <c r="I1625" i="1"/>
  <c r="J1625" i="1" s="1"/>
  <c r="I1626" i="1"/>
  <c r="J1626" i="1" s="1"/>
  <c r="I1627" i="1"/>
  <c r="J1627" i="1" s="1"/>
  <c r="I1628" i="1"/>
  <c r="J1628" i="1" s="1"/>
  <c r="I1629" i="1"/>
  <c r="J1629" i="1" s="1"/>
  <c r="I1630" i="1"/>
  <c r="J1630" i="1" s="1"/>
  <c r="I1631" i="1"/>
  <c r="J1631" i="1" s="1"/>
  <c r="I1632" i="1"/>
  <c r="J1632" i="1" s="1"/>
  <c r="I1633" i="1"/>
  <c r="J1633" i="1" s="1"/>
  <c r="I1635" i="1"/>
  <c r="J1635" i="1" s="1"/>
  <c r="I1636" i="1"/>
  <c r="J1636" i="1" s="1"/>
  <c r="I1637" i="1"/>
  <c r="J1637" i="1" s="1"/>
  <c r="I1638" i="1"/>
  <c r="J1638" i="1" s="1"/>
  <c r="I1639" i="1"/>
  <c r="J1639" i="1" s="1"/>
  <c r="I1640" i="1"/>
  <c r="J1640" i="1" s="1"/>
  <c r="I1641" i="1"/>
  <c r="J1641" i="1" s="1"/>
  <c r="I1642" i="1"/>
  <c r="J1642" i="1" s="1"/>
  <c r="I1643" i="1"/>
  <c r="J1643" i="1" s="1"/>
  <c r="I1644" i="1"/>
  <c r="J1644" i="1" s="1"/>
  <c r="I1645" i="1"/>
  <c r="J1645" i="1" s="1"/>
  <c r="I1646" i="1"/>
  <c r="J1646" i="1" s="1"/>
  <c r="I1647" i="1"/>
  <c r="J1647" i="1" s="1"/>
  <c r="I1648" i="1"/>
  <c r="J1648" i="1" s="1"/>
  <c r="I1649" i="1"/>
  <c r="J1649" i="1" s="1"/>
  <c r="I1651" i="1"/>
  <c r="J1651" i="1" s="1"/>
  <c r="I1652" i="1"/>
  <c r="J1652" i="1" s="1"/>
  <c r="I1653" i="1"/>
  <c r="J1653" i="1" s="1"/>
  <c r="I1654" i="1"/>
  <c r="J1654" i="1" s="1"/>
  <c r="I1655" i="1"/>
  <c r="J1655" i="1" s="1"/>
  <c r="I1656" i="1"/>
  <c r="J1656" i="1" s="1"/>
  <c r="I1657" i="1"/>
  <c r="J1657" i="1" s="1"/>
  <c r="I1658" i="1"/>
  <c r="J1658" i="1" s="1"/>
  <c r="I1659" i="1"/>
  <c r="J1659" i="1" s="1"/>
  <c r="I1660" i="1"/>
  <c r="J1660" i="1" s="1"/>
  <c r="I1661" i="1"/>
  <c r="J1661" i="1" s="1"/>
  <c r="I1662" i="1"/>
  <c r="J1662" i="1" s="1"/>
  <c r="I1663" i="1"/>
  <c r="J1663" i="1" s="1"/>
  <c r="I1664" i="1"/>
  <c r="J1664" i="1" s="1"/>
  <c r="I1665" i="1"/>
  <c r="J1665" i="1" s="1"/>
  <c r="I1667" i="1"/>
  <c r="J1667" i="1" s="1"/>
  <c r="I1668" i="1"/>
  <c r="J1668" i="1" s="1"/>
  <c r="I1669" i="1"/>
  <c r="J1669" i="1" s="1"/>
  <c r="I1670" i="1"/>
  <c r="J1670" i="1" s="1"/>
  <c r="I1671" i="1"/>
  <c r="J1671" i="1" s="1"/>
  <c r="I1672" i="1"/>
  <c r="J1672" i="1" s="1"/>
  <c r="I1673" i="1"/>
  <c r="J1673" i="1" s="1"/>
  <c r="I1674" i="1"/>
  <c r="J1674" i="1" s="1"/>
  <c r="I1675" i="1"/>
  <c r="J1675" i="1" s="1"/>
  <c r="I1676" i="1"/>
  <c r="J1676" i="1" s="1"/>
  <c r="I1677" i="1"/>
  <c r="J1677" i="1" s="1"/>
  <c r="I1678" i="1"/>
  <c r="J1678" i="1" s="1"/>
  <c r="I1679" i="1"/>
  <c r="J1679" i="1" s="1"/>
  <c r="I1680" i="1"/>
  <c r="J1680" i="1" s="1"/>
  <c r="I1681" i="1"/>
  <c r="J1681" i="1" s="1"/>
  <c r="I1683" i="1"/>
  <c r="J1683" i="1" s="1"/>
  <c r="I1684" i="1"/>
  <c r="J1684" i="1" s="1"/>
  <c r="I1685" i="1"/>
  <c r="J1685" i="1" s="1"/>
  <c r="I1686" i="1"/>
  <c r="J1686" i="1" s="1"/>
  <c r="I1687" i="1"/>
  <c r="J1687" i="1" s="1"/>
  <c r="I1688" i="1"/>
  <c r="J1688" i="1" s="1"/>
  <c r="I1689" i="1"/>
  <c r="J1689" i="1" s="1"/>
  <c r="I1690" i="1"/>
  <c r="J1690" i="1" s="1"/>
  <c r="I1691" i="1"/>
  <c r="J1691" i="1" s="1"/>
  <c r="I1692" i="1"/>
  <c r="J1692" i="1" s="1"/>
  <c r="I1693" i="1"/>
  <c r="J1693" i="1" s="1"/>
  <c r="I1694" i="1"/>
  <c r="J1694" i="1" s="1"/>
  <c r="I1695" i="1"/>
  <c r="J1695" i="1" s="1"/>
  <c r="I1696" i="1"/>
  <c r="J1696" i="1" s="1"/>
  <c r="I1697" i="1"/>
  <c r="J1697" i="1" s="1"/>
  <c r="I1699" i="1"/>
  <c r="J1699" i="1" s="1"/>
  <c r="I1700" i="1"/>
  <c r="J1700" i="1" s="1"/>
  <c r="I1701" i="1"/>
  <c r="J1701" i="1" s="1"/>
  <c r="I1702" i="1"/>
  <c r="J1702" i="1" s="1"/>
  <c r="I1703" i="1"/>
  <c r="J1703" i="1" s="1"/>
  <c r="I1704" i="1"/>
  <c r="J1704" i="1" s="1"/>
  <c r="I1705" i="1"/>
  <c r="J1705" i="1" s="1"/>
  <c r="I1706" i="1"/>
  <c r="J1706" i="1" s="1"/>
  <c r="I1707" i="1"/>
  <c r="J1707" i="1" s="1"/>
  <c r="I1708" i="1"/>
  <c r="J1708" i="1" s="1"/>
  <c r="I1709" i="1"/>
  <c r="J1709" i="1" s="1"/>
  <c r="I1710" i="1"/>
  <c r="J1710" i="1" s="1"/>
  <c r="I1711" i="1"/>
  <c r="J1711" i="1" s="1"/>
  <c r="I1712" i="1"/>
  <c r="J1712" i="1" s="1"/>
  <c r="I1713" i="1"/>
  <c r="J1713" i="1" s="1"/>
  <c r="I1715" i="1"/>
  <c r="J1715" i="1" s="1"/>
  <c r="I1716" i="1"/>
  <c r="J1716" i="1" s="1"/>
  <c r="I1717" i="1"/>
  <c r="J1717" i="1" s="1"/>
  <c r="I1718" i="1"/>
  <c r="J1718" i="1" s="1"/>
  <c r="I1719" i="1"/>
  <c r="J1719" i="1" s="1"/>
  <c r="I1720" i="1"/>
  <c r="J1720" i="1" s="1"/>
  <c r="I1721" i="1"/>
  <c r="J1721" i="1" s="1"/>
  <c r="I1722" i="1"/>
  <c r="J1722" i="1" s="1"/>
  <c r="I1723" i="1"/>
  <c r="J1723" i="1" s="1"/>
  <c r="I1724" i="1"/>
  <c r="J1724" i="1" s="1"/>
  <c r="I1725" i="1"/>
  <c r="J1725" i="1" s="1"/>
  <c r="I1726" i="1"/>
  <c r="J1726" i="1" s="1"/>
  <c r="I1727" i="1"/>
  <c r="J1727" i="1" s="1"/>
  <c r="I1728" i="1"/>
  <c r="J1728" i="1" s="1"/>
  <c r="I1729" i="1"/>
  <c r="J1729" i="1" s="1"/>
  <c r="I1731" i="1"/>
  <c r="J1731" i="1" s="1"/>
  <c r="I1732" i="1"/>
  <c r="J1732" i="1" s="1"/>
  <c r="I1733" i="1"/>
  <c r="J1733" i="1" s="1"/>
  <c r="I1734" i="1"/>
  <c r="J1734" i="1" s="1"/>
  <c r="I1735" i="1"/>
  <c r="J1735" i="1" s="1"/>
  <c r="I1736" i="1"/>
  <c r="J1736" i="1" s="1"/>
  <c r="I1737" i="1"/>
  <c r="J1737" i="1" s="1"/>
  <c r="I1738" i="1"/>
  <c r="J1738" i="1" s="1"/>
  <c r="I1739" i="1"/>
  <c r="J1739" i="1" s="1"/>
  <c r="I1740" i="1"/>
  <c r="J1740" i="1" s="1"/>
  <c r="I1741" i="1"/>
  <c r="J1741" i="1" s="1"/>
  <c r="I1742" i="1"/>
  <c r="J1742" i="1" s="1"/>
  <c r="I1743" i="1"/>
  <c r="J1743" i="1" s="1"/>
  <c r="I1744" i="1"/>
  <c r="J1744" i="1" s="1"/>
  <c r="I1745" i="1"/>
  <c r="J1745" i="1" s="1"/>
  <c r="I1747" i="1"/>
  <c r="J1747" i="1" s="1"/>
  <c r="I1748" i="1"/>
  <c r="J1748" i="1" s="1"/>
  <c r="I1749" i="1"/>
  <c r="J1749" i="1" s="1"/>
  <c r="I1750" i="1"/>
  <c r="J1750" i="1" s="1"/>
  <c r="I1751" i="1"/>
  <c r="J1751" i="1" s="1"/>
  <c r="I1752" i="1"/>
  <c r="J1752" i="1" s="1"/>
  <c r="I1753" i="1"/>
  <c r="J1753" i="1" s="1"/>
  <c r="I1754" i="1"/>
  <c r="J1754" i="1" s="1"/>
  <c r="I1755" i="1"/>
  <c r="J1755" i="1" s="1"/>
  <c r="I1756" i="1"/>
  <c r="J1756" i="1" s="1"/>
  <c r="I1757" i="1"/>
  <c r="J1757" i="1" s="1"/>
  <c r="I1758" i="1"/>
  <c r="J1758" i="1" s="1"/>
  <c r="I1759" i="1"/>
  <c r="J1759" i="1" s="1"/>
  <c r="I1760" i="1"/>
  <c r="J1760" i="1" s="1"/>
  <c r="I1761" i="1"/>
  <c r="J1761" i="1" s="1"/>
  <c r="I1763" i="1"/>
  <c r="J1763" i="1" s="1"/>
  <c r="I1764" i="1"/>
  <c r="J1764" i="1" s="1"/>
  <c r="I1765" i="1"/>
  <c r="J1765" i="1" s="1"/>
  <c r="I1766" i="1"/>
  <c r="J1766" i="1" s="1"/>
  <c r="I1767" i="1"/>
  <c r="J1767" i="1" s="1"/>
  <c r="I1768" i="1"/>
  <c r="J1768" i="1" s="1"/>
  <c r="I1769" i="1"/>
  <c r="J1769" i="1" s="1"/>
  <c r="I1770" i="1"/>
  <c r="J1770" i="1" s="1"/>
  <c r="I1771" i="1"/>
  <c r="J1771" i="1" s="1"/>
  <c r="I1772" i="1"/>
  <c r="J1772" i="1" s="1"/>
  <c r="I1773" i="1"/>
  <c r="J1773" i="1" s="1"/>
  <c r="I1774" i="1"/>
  <c r="J1774" i="1" s="1"/>
  <c r="I1775" i="1"/>
  <c r="J1775" i="1" s="1"/>
  <c r="I1776" i="1"/>
  <c r="J1776" i="1" s="1"/>
  <c r="I1777" i="1"/>
  <c r="J1777" i="1" s="1"/>
  <c r="I1779" i="1"/>
  <c r="J1779" i="1" s="1"/>
  <c r="I1780" i="1"/>
  <c r="J1780" i="1" s="1"/>
  <c r="I1781" i="1"/>
  <c r="J1781" i="1" s="1"/>
  <c r="I1782" i="1"/>
  <c r="J1782" i="1" s="1"/>
  <c r="I1783" i="1"/>
  <c r="J1783" i="1" s="1"/>
  <c r="I1784" i="1"/>
  <c r="J1784" i="1" s="1"/>
  <c r="I1785" i="1"/>
  <c r="J1785" i="1" s="1"/>
  <c r="I1786" i="1"/>
  <c r="J1786" i="1" s="1"/>
  <c r="I1787" i="1"/>
  <c r="J1787" i="1" s="1"/>
  <c r="I1788" i="1"/>
  <c r="J1788" i="1" s="1"/>
  <c r="I1789" i="1"/>
  <c r="J1789" i="1" s="1"/>
  <c r="I1790" i="1"/>
  <c r="J1790" i="1" s="1"/>
  <c r="I1791" i="1"/>
  <c r="J1791" i="1" s="1"/>
  <c r="I1792" i="1"/>
  <c r="J1792" i="1" s="1"/>
  <c r="I1793" i="1"/>
  <c r="J1793" i="1" s="1"/>
  <c r="I1795" i="1"/>
  <c r="J1795" i="1" s="1"/>
  <c r="I1796" i="1"/>
  <c r="J1796" i="1" s="1"/>
  <c r="I1797" i="1"/>
  <c r="J1797" i="1" s="1"/>
  <c r="I1798" i="1"/>
  <c r="J1798" i="1" s="1"/>
  <c r="I1799" i="1"/>
  <c r="J1799" i="1" s="1"/>
  <c r="I1800" i="1"/>
  <c r="J1800" i="1" s="1"/>
  <c r="I1801" i="1"/>
  <c r="J1801" i="1" s="1"/>
  <c r="I1802" i="1"/>
  <c r="J1802" i="1" s="1"/>
  <c r="I1803" i="1"/>
  <c r="J1803" i="1" s="1"/>
  <c r="I1804" i="1"/>
  <c r="J1804" i="1" s="1"/>
  <c r="I1805" i="1"/>
  <c r="J1805" i="1" s="1"/>
  <c r="I1806" i="1"/>
  <c r="J1806" i="1" s="1"/>
  <c r="I1807" i="1"/>
  <c r="J1807" i="1" s="1"/>
  <c r="I1808" i="1"/>
  <c r="J1808" i="1" s="1"/>
  <c r="I1809" i="1"/>
  <c r="J1809" i="1" s="1"/>
  <c r="I1811" i="1"/>
  <c r="J1811" i="1" s="1"/>
  <c r="I1812" i="1"/>
  <c r="J1812" i="1" s="1"/>
  <c r="I1813" i="1"/>
  <c r="J1813" i="1" s="1"/>
  <c r="I1814" i="1"/>
  <c r="J1814" i="1" s="1"/>
  <c r="I1815" i="1"/>
  <c r="J1815" i="1" s="1"/>
  <c r="I1816" i="1"/>
  <c r="J1816" i="1" s="1"/>
  <c r="I1817" i="1"/>
  <c r="J1817" i="1" s="1"/>
  <c r="I1818" i="1"/>
  <c r="J1818" i="1" s="1"/>
  <c r="I1819" i="1"/>
  <c r="J1819" i="1" s="1"/>
  <c r="I1820" i="1"/>
  <c r="J1820" i="1" s="1"/>
  <c r="I1821" i="1"/>
  <c r="J1821" i="1" s="1"/>
  <c r="I1822" i="1"/>
  <c r="J1822" i="1" s="1"/>
  <c r="I1823" i="1"/>
  <c r="J1823" i="1" s="1"/>
  <c r="I1824" i="1"/>
  <c r="J1824" i="1" s="1"/>
  <c r="I1825" i="1"/>
  <c r="J1825" i="1" s="1"/>
  <c r="I1827" i="1"/>
  <c r="J1827" i="1" s="1"/>
  <c r="I1828" i="1"/>
  <c r="J1828" i="1" s="1"/>
  <c r="I1829" i="1"/>
  <c r="J1829" i="1" s="1"/>
  <c r="I1830" i="1"/>
  <c r="J1830" i="1" s="1"/>
  <c r="I1831" i="1"/>
  <c r="J1831" i="1" s="1"/>
  <c r="I1832" i="1"/>
  <c r="J1832" i="1" s="1"/>
  <c r="I1833" i="1"/>
  <c r="J1833" i="1" s="1"/>
  <c r="I1834" i="1"/>
  <c r="J1834" i="1" s="1"/>
  <c r="I1835" i="1"/>
  <c r="J1835" i="1" s="1"/>
  <c r="I1836" i="1"/>
  <c r="J1836" i="1" s="1"/>
  <c r="I1837" i="1"/>
  <c r="J1837" i="1" s="1"/>
  <c r="I1838" i="1"/>
  <c r="J1838" i="1" s="1"/>
  <c r="I1839" i="1"/>
  <c r="J1839" i="1" s="1"/>
  <c r="I1840" i="1"/>
  <c r="J1840" i="1" s="1"/>
  <c r="I1841" i="1"/>
  <c r="J1841" i="1" s="1"/>
  <c r="I1843" i="1"/>
  <c r="J1843" i="1" s="1"/>
  <c r="I1844" i="1"/>
  <c r="J1844" i="1" s="1"/>
  <c r="I1845" i="1"/>
  <c r="J1845" i="1" s="1"/>
  <c r="I1846" i="1"/>
  <c r="J1846" i="1" s="1"/>
  <c r="I1847" i="1"/>
  <c r="J1847" i="1" s="1"/>
  <c r="I1848" i="1"/>
  <c r="J1848" i="1" s="1"/>
  <c r="I1849" i="1"/>
  <c r="J1849" i="1" s="1"/>
  <c r="I1850" i="1"/>
  <c r="J1850" i="1" s="1"/>
  <c r="I1851" i="1"/>
  <c r="J1851" i="1" s="1"/>
  <c r="I1852" i="1"/>
  <c r="J1852" i="1" s="1"/>
  <c r="I1853" i="1"/>
  <c r="J1853" i="1" s="1"/>
  <c r="I1854" i="1"/>
  <c r="J1854" i="1" s="1"/>
  <c r="I1855" i="1"/>
  <c r="J1855" i="1" s="1"/>
  <c r="I1856" i="1"/>
  <c r="J1856" i="1" s="1"/>
  <c r="I1857" i="1"/>
  <c r="J1857" i="1" s="1"/>
  <c r="I1859" i="1"/>
  <c r="J1859" i="1" s="1"/>
  <c r="I1860" i="1"/>
  <c r="J1860" i="1" s="1"/>
  <c r="I1861" i="1"/>
  <c r="J1861" i="1" s="1"/>
  <c r="I1862" i="1"/>
  <c r="J1862" i="1" s="1"/>
  <c r="I1863" i="1"/>
  <c r="J1863" i="1" s="1"/>
  <c r="I1864" i="1"/>
  <c r="J1864" i="1" s="1"/>
  <c r="I1865" i="1"/>
  <c r="J1865" i="1" s="1"/>
  <c r="I1866" i="1"/>
  <c r="J1866" i="1" s="1"/>
  <c r="I1867" i="1"/>
  <c r="J1867" i="1" s="1"/>
  <c r="I1868" i="1"/>
  <c r="J1868" i="1" s="1"/>
  <c r="I1869" i="1"/>
  <c r="J1869" i="1" s="1"/>
  <c r="I1870" i="1"/>
  <c r="J1870" i="1" s="1"/>
  <c r="I1871" i="1"/>
  <c r="J1871" i="1" s="1"/>
  <c r="I1872" i="1"/>
  <c r="J1872" i="1" s="1"/>
  <c r="I1873" i="1"/>
  <c r="J1873" i="1" s="1"/>
  <c r="I1875" i="1"/>
  <c r="J1875" i="1" s="1"/>
  <c r="I1876" i="1"/>
  <c r="J1876" i="1" s="1"/>
  <c r="I1877" i="1"/>
  <c r="J1877" i="1" s="1"/>
  <c r="I1878" i="1"/>
  <c r="J1878" i="1" s="1"/>
  <c r="I1879" i="1"/>
  <c r="J1879" i="1" s="1"/>
  <c r="I1880" i="1"/>
  <c r="J1880" i="1" s="1"/>
  <c r="I1881" i="1"/>
  <c r="J1881" i="1" s="1"/>
  <c r="I1882" i="1"/>
  <c r="J1882" i="1" s="1"/>
  <c r="I1883" i="1"/>
  <c r="J1883" i="1" s="1"/>
  <c r="I1884" i="1"/>
  <c r="J1884" i="1" s="1"/>
  <c r="I1885" i="1"/>
  <c r="J1885" i="1" s="1"/>
  <c r="I1886" i="1"/>
  <c r="J1886" i="1" s="1"/>
  <c r="I1887" i="1"/>
  <c r="J1887" i="1" s="1"/>
  <c r="I1888" i="1"/>
  <c r="J1888" i="1" s="1"/>
  <c r="I1889" i="1"/>
  <c r="J1889" i="1" s="1"/>
  <c r="I1891" i="1"/>
  <c r="J1891" i="1" s="1"/>
  <c r="I1892" i="1"/>
  <c r="J1892" i="1" s="1"/>
  <c r="I1893" i="1"/>
  <c r="J1893" i="1" s="1"/>
  <c r="I1894" i="1"/>
  <c r="J1894" i="1" s="1"/>
  <c r="I1895" i="1"/>
  <c r="J1895" i="1" s="1"/>
  <c r="I1896" i="1"/>
  <c r="J1896" i="1" s="1"/>
  <c r="I1897" i="1"/>
  <c r="J1897" i="1" s="1"/>
  <c r="I1898" i="1"/>
  <c r="J1898" i="1" s="1"/>
  <c r="I1899" i="1"/>
  <c r="J1899" i="1" s="1"/>
  <c r="I1900" i="1"/>
  <c r="J1900" i="1" s="1"/>
  <c r="I1901" i="1"/>
  <c r="J1901" i="1" s="1"/>
  <c r="I1902" i="1"/>
  <c r="J1902" i="1" s="1"/>
  <c r="I1903" i="1"/>
  <c r="J1903" i="1" s="1"/>
  <c r="I1904" i="1"/>
  <c r="J1904" i="1" s="1"/>
  <c r="I1905" i="1"/>
  <c r="J1905" i="1" s="1"/>
  <c r="I1907" i="1"/>
  <c r="J1907" i="1" s="1"/>
  <c r="I1908" i="1"/>
  <c r="J1908" i="1" s="1"/>
  <c r="I1909" i="1"/>
  <c r="J1909" i="1" s="1"/>
  <c r="I1910" i="1"/>
  <c r="J1910" i="1" s="1"/>
  <c r="I1911" i="1"/>
  <c r="J1911" i="1" s="1"/>
  <c r="I1912" i="1"/>
  <c r="J1912" i="1" s="1"/>
  <c r="I1913" i="1"/>
  <c r="J1913" i="1" s="1"/>
  <c r="I1914" i="1"/>
  <c r="J1914" i="1" s="1"/>
  <c r="I1915" i="1"/>
  <c r="J1915" i="1" s="1"/>
  <c r="I1916" i="1"/>
  <c r="J1916" i="1" s="1"/>
  <c r="I1917" i="1"/>
  <c r="J1917" i="1" s="1"/>
  <c r="I1918" i="1"/>
  <c r="J1918" i="1" s="1"/>
  <c r="I1919" i="1"/>
  <c r="J1919" i="1" s="1"/>
  <c r="I1920" i="1"/>
  <c r="J1920" i="1" s="1"/>
  <c r="I1921" i="1"/>
  <c r="J1921" i="1" s="1"/>
  <c r="I1923" i="1"/>
  <c r="J1923" i="1" s="1"/>
  <c r="I1924" i="1"/>
  <c r="J1924" i="1" s="1"/>
  <c r="I1925" i="1"/>
  <c r="J1925" i="1" s="1"/>
  <c r="I1926" i="1"/>
  <c r="J1926" i="1" s="1"/>
  <c r="I1927" i="1"/>
  <c r="J1927" i="1" s="1"/>
  <c r="I1928" i="1"/>
  <c r="J1928" i="1" s="1"/>
  <c r="I1929" i="1"/>
  <c r="J1929" i="1" s="1"/>
  <c r="I1930" i="1"/>
  <c r="J1930" i="1" s="1"/>
  <c r="I1931" i="1"/>
  <c r="J1931" i="1" s="1"/>
  <c r="I1932" i="1"/>
  <c r="J1932" i="1" s="1"/>
  <c r="I1933" i="1"/>
  <c r="J1933" i="1" s="1"/>
  <c r="I1934" i="1"/>
  <c r="J1934" i="1" s="1"/>
  <c r="I1935" i="1"/>
  <c r="J1935" i="1" s="1"/>
  <c r="I1936" i="1"/>
  <c r="J1936" i="1" s="1"/>
  <c r="I1937" i="1"/>
  <c r="J1937" i="1" s="1"/>
  <c r="I1939" i="1"/>
  <c r="J1939" i="1" s="1"/>
  <c r="I1940" i="1"/>
  <c r="J1940" i="1" s="1"/>
  <c r="I1941" i="1"/>
  <c r="J1941" i="1" s="1"/>
  <c r="I1942" i="1"/>
  <c r="J1942" i="1" s="1"/>
  <c r="I1943" i="1"/>
  <c r="J1943" i="1" s="1"/>
  <c r="I1944" i="1"/>
  <c r="J1944" i="1" s="1"/>
  <c r="I1945" i="1"/>
  <c r="J1945" i="1" s="1"/>
  <c r="I1946" i="1"/>
  <c r="J1946" i="1" s="1"/>
  <c r="I1947" i="1"/>
  <c r="J1947" i="1" s="1"/>
  <c r="I1948" i="1"/>
  <c r="J1948" i="1" s="1"/>
  <c r="I1949" i="1"/>
  <c r="J1949" i="1" s="1"/>
  <c r="I1950" i="1"/>
  <c r="J1950" i="1" s="1"/>
  <c r="I1951" i="1"/>
  <c r="J1951" i="1" s="1"/>
  <c r="I1952" i="1"/>
  <c r="J1952" i="1" s="1"/>
  <c r="I1953" i="1"/>
  <c r="J1953" i="1" s="1"/>
  <c r="I1955" i="1"/>
  <c r="J1955" i="1" s="1"/>
  <c r="I1956" i="1"/>
  <c r="J1956" i="1" s="1"/>
  <c r="I1957" i="1"/>
  <c r="J1957" i="1" s="1"/>
  <c r="I1958" i="1"/>
  <c r="J1958" i="1" s="1"/>
  <c r="I1959" i="1"/>
  <c r="J1959" i="1" s="1"/>
  <c r="I1960" i="1"/>
  <c r="J1960" i="1" s="1"/>
  <c r="I1961" i="1"/>
  <c r="J1961" i="1" s="1"/>
  <c r="I1962" i="1"/>
  <c r="J1962" i="1" s="1"/>
  <c r="I1963" i="1"/>
  <c r="J1963" i="1" s="1"/>
  <c r="I1964" i="1"/>
  <c r="J1964" i="1" s="1"/>
  <c r="I1965" i="1"/>
  <c r="J1965" i="1" s="1"/>
  <c r="I1966" i="1"/>
  <c r="J1966" i="1" s="1"/>
  <c r="I1967" i="1"/>
  <c r="J1967" i="1" s="1"/>
  <c r="I1968" i="1"/>
  <c r="J1968" i="1" s="1"/>
  <c r="I1969" i="1"/>
  <c r="J1969" i="1" s="1"/>
  <c r="I1971" i="1"/>
  <c r="J1971" i="1" s="1"/>
  <c r="I1972" i="1"/>
  <c r="J1972" i="1" s="1"/>
  <c r="I1973" i="1"/>
  <c r="J1973" i="1" s="1"/>
  <c r="I1974" i="1"/>
  <c r="J1974" i="1" s="1"/>
  <c r="I1975" i="1"/>
  <c r="J1975" i="1" s="1"/>
  <c r="I1976" i="1"/>
  <c r="J1976" i="1" s="1"/>
  <c r="I1977" i="1"/>
  <c r="J1977" i="1" s="1"/>
  <c r="I1978" i="1"/>
  <c r="J1978" i="1" s="1"/>
  <c r="I1979" i="1"/>
  <c r="J1979" i="1" s="1"/>
  <c r="I1980" i="1"/>
  <c r="J1980" i="1" s="1"/>
  <c r="I1981" i="1"/>
  <c r="J1981" i="1" s="1"/>
  <c r="I1982" i="1"/>
  <c r="J1982" i="1" s="1"/>
  <c r="I1983" i="1"/>
  <c r="J1983" i="1" s="1"/>
  <c r="I1984" i="1"/>
  <c r="J1984" i="1" s="1"/>
  <c r="I1985" i="1"/>
  <c r="J1985" i="1" s="1"/>
  <c r="I1987" i="1"/>
  <c r="J1987" i="1" s="1"/>
  <c r="I1988" i="1"/>
  <c r="J1988" i="1" s="1"/>
  <c r="I1989" i="1"/>
  <c r="J1989" i="1" s="1"/>
  <c r="I1990" i="1"/>
  <c r="J1990" i="1" s="1"/>
  <c r="I1991" i="1"/>
  <c r="J1991" i="1" s="1"/>
  <c r="I1992" i="1"/>
  <c r="J1992" i="1" s="1"/>
  <c r="I1993" i="1"/>
  <c r="J1993" i="1" s="1"/>
  <c r="I1994" i="1"/>
  <c r="J1994" i="1" s="1"/>
  <c r="I1995" i="1"/>
  <c r="J1995" i="1" s="1"/>
  <c r="I1996" i="1"/>
  <c r="J1996" i="1" s="1"/>
  <c r="I1997" i="1"/>
  <c r="J1997" i="1" s="1"/>
  <c r="I1998" i="1"/>
  <c r="J1998" i="1" s="1"/>
  <c r="I1999" i="1"/>
  <c r="J1999" i="1" s="1"/>
  <c r="I2000" i="1"/>
  <c r="J2000" i="1" s="1"/>
  <c r="I2001" i="1"/>
  <c r="J2001" i="1" s="1"/>
  <c r="I2003" i="1"/>
  <c r="J2003" i="1" s="1"/>
  <c r="I2004" i="1"/>
  <c r="J2004" i="1" s="1"/>
  <c r="I2005" i="1"/>
  <c r="J2005" i="1" s="1"/>
  <c r="I2006" i="1"/>
  <c r="J2006" i="1" s="1"/>
  <c r="I2007" i="1"/>
  <c r="J2007" i="1" s="1"/>
  <c r="I2008" i="1"/>
  <c r="J2008" i="1" s="1"/>
  <c r="I2009" i="1"/>
  <c r="J2009" i="1" s="1"/>
  <c r="I2010" i="1"/>
  <c r="J2010" i="1" s="1"/>
  <c r="I2011" i="1"/>
  <c r="J2011" i="1" s="1"/>
  <c r="I2012" i="1"/>
  <c r="J2012" i="1" s="1"/>
  <c r="I2013" i="1"/>
  <c r="J2013" i="1" s="1"/>
  <c r="I2014" i="1"/>
  <c r="J2014" i="1" s="1"/>
  <c r="I2015" i="1"/>
  <c r="J2015" i="1" s="1"/>
  <c r="I2016" i="1"/>
  <c r="J2016" i="1" s="1"/>
  <c r="I2017" i="1"/>
  <c r="J2017" i="1" s="1"/>
  <c r="I2019" i="1"/>
  <c r="J2019" i="1" s="1"/>
  <c r="I2020" i="1"/>
  <c r="J2020" i="1" s="1"/>
  <c r="I2021" i="1"/>
  <c r="J2021" i="1" s="1"/>
  <c r="I2022" i="1"/>
  <c r="J2022" i="1" s="1"/>
  <c r="I2023" i="1"/>
  <c r="J2023" i="1" s="1"/>
  <c r="I2024" i="1"/>
  <c r="J2024" i="1" s="1"/>
  <c r="I2025" i="1"/>
  <c r="J2025" i="1" s="1"/>
  <c r="I2026" i="1"/>
  <c r="J2026" i="1" s="1"/>
  <c r="I2027" i="1"/>
  <c r="J2027" i="1" s="1"/>
  <c r="I2028" i="1"/>
  <c r="J2028" i="1" s="1"/>
  <c r="I2029" i="1"/>
  <c r="J2029" i="1" s="1"/>
  <c r="I2030" i="1"/>
  <c r="J2030" i="1" s="1"/>
  <c r="I2031" i="1"/>
  <c r="J2031" i="1" s="1"/>
  <c r="I2032" i="1"/>
  <c r="J2032" i="1" s="1"/>
  <c r="I2033" i="1"/>
  <c r="J2033" i="1" s="1"/>
  <c r="I2035" i="1"/>
  <c r="J2035" i="1" s="1"/>
  <c r="I2036" i="1"/>
  <c r="J2036" i="1" s="1"/>
  <c r="I2037" i="1"/>
  <c r="J2037" i="1" s="1"/>
  <c r="I2038" i="1"/>
  <c r="J2038" i="1" s="1"/>
  <c r="I2039" i="1"/>
  <c r="J2039" i="1" s="1"/>
  <c r="I2040" i="1"/>
  <c r="J2040" i="1" s="1"/>
  <c r="I2041" i="1"/>
  <c r="J2041" i="1" s="1"/>
  <c r="I2042" i="1"/>
  <c r="J2042" i="1" s="1"/>
  <c r="I2043" i="1"/>
  <c r="J2043" i="1" s="1"/>
  <c r="I2044" i="1"/>
  <c r="J2044" i="1" s="1"/>
  <c r="I2045" i="1"/>
  <c r="J2045" i="1" s="1"/>
  <c r="I2046" i="1"/>
  <c r="J2046" i="1" s="1"/>
  <c r="I2047" i="1"/>
  <c r="J2047" i="1" s="1"/>
  <c r="I2048" i="1"/>
  <c r="J2048" i="1" s="1"/>
  <c r="I2049" i="1"/>
  <c r="J2049" i="1" s="1"/>
  <c r="I2051" i="1"/>
  <c r="J2051" i="1" s="1"/>
  <c r="I2052" i="1"/>
  <c r="J2052" i="1" s="1"/>
  <c r="I2053" i="1"/>
  <c r="J2053" i="1" s="1"/>
  <c r="I2054" i="1"/>
  <c r="J2054" i="1" s="1"/>
  <c r="I2055" i="1"/>
  <c r="J2055" i="1" s="1"/>
  <c r="I2056" i="1"/>
  <c r="J2056" i="1" s="1"/>
  <c r="I2057" i="1"/>
  <c r="J2057" i="1" s="1"/>
  <c r="I2058" i="1"/>
  <c r="J2058" i="1" s="1"/>
  <c r="I2059" i="1"/>
  <c r="J2059" i="1" s="1"/>
  <c r="I2060" i="1"/>
  <c r="J2060" i="1" s="1"/>
  <c r="I2061" i="1"/>
  <c r="J2061" i="1" s="1"/>
  <c r="I2062" i="1"/>
  <c r="J2062" i="1" s="1"/>
  <c r="I2063" i="1"/>
  <c r="J2063" i="1" s="1"/>
  <c r="I2064" i="1"/>
  <c r="J2064" i="1" s="1"/>
  <c r="I2065" i="1"/>
  <c r="J2065" i="1" s="1"/>
  <c r="I2067" i="1"/>
  <c r="J2067" i="1" s="1"/>
  <c r="I2068" i="1"/>
  <c r="J2068" i="1" s="1"/>
  <c r="I2069" i="1"/>
  <c r="J2069" i="1" s="1"/>
  <c r="I2070" i="1"/>
  <c r="J2070" i="1" s="1"/>
  <c r="I2071" i="1"/>
  <c r="J2071" i="1" s="1"/>
  <c r="I2072" i="1"/>
  <c r="J2072" i="1" s="1"/>
  <c r="I2073" i="1"/>
  <c r="J2073" i="1" s="1"/>
  <c r="I2074" i="1"/>
  <c r="J2074" i="1" s="1"/>
  <c r="I2075" i="1"/>
  <c r="J2075" i="1" s="1"/>
  <c r="I2076" i="1"/>
  <c r="J2076" i="1" s="1"/>
  <c r="I2077" i="1"/>
  <c r="J2077" i="1" s="1"/>
  <c r="I2078" i="1"/>
  <c r="J2078" i="1" s="1"/>
  <c r="I2079" i="1"/>
  <c r="J2079" i="1" s="1"/>
  <c r="I2080" i="1"/>
  <c r="J2080" i="1" s="1"/>
  <c r="I2081" i="1"/>
  <c r="J2081" i="1" s="1"/>
  <c r="I2083" i="1"/>
  <c r="J2083" i="1" s="1"/>
  <c r="I2084" i="1"/>
  <c r="J2084" i="1" s="1"/>
  <c r="I2085" i="1"/>
  <c r="J2085" i="1" s="1"/>
  <c r="I2086" i="1"/>
  <c r="J2086" i="1" s="1"/>
  <c r="I2087" i="1"/>
  <c r="J2087" i="1" s="1"/>
  <c r="I2088" i="1"/>
  <c r="J2088" i="1" s="1"/>
  <c r="I2089" i="1"/>
  <c r="J2089" i="1" s="1"/>
  <c r="I2090" i="1"/>
  <c r="J2090" i="1" s="1"/>
  <c r="I2091" i="1"/>
  <c r="J2091" i="1" s="1"/>
  <c r="I2092" i="1"/>
  <c r="J2092" i="1" s="1"/>
  <c r="I2093" i="1"/>
  <c r="J2093" i="1" s="1"/>
  <c r="I2094" i="1"/>
  <c r="J2094" i="1" s="1"/>
  <c r="I2095" i="1"/>
  <c r="J2095" i="1" s="1"/>
  <c r="I2096" i="1"/>
  <c r="J2096" i="1" s="1"/>
  <c r="I2097" i="1"/>
  <c r="J2097" i="1" s="1"/>
  <c r="I2099" i="1"/>
  <c r="J2099" i="1" s="1"/>
  <c r="I2100" i="1"/>
  <c r="J2100" i="1" s="1"/>
  <c r="I2101" i="1"/>
  <c r="J2101" i="1" s="1"/>
  <c r="I2102" i="1"/>
  <c r="J2102" i="1" s="1"/>
  <c r="I2103" i="1"/>
  <c r="J2103" i="1" s="1"/>
  <c r="I2104" i="1"/>
  <c r="J2104" i="1" s="1"/>
  <c r="I2105" i="1"/>
  <c r="J2105" i="1" s="1"/>
  <c r="I2106" i="1"/>
  <c r="J2106" i="1" s="1"/>
  <c r="I2107" i="1"/>
  <c r="J2107" i="1" s="1"/>
  <c r="I2108" i="1"/>
  <c r="J2108" i="1" s="1"/>
  <c r="I2109" i="1"/>
  <c r="J2109" i="1" s="1"/>
  <c r="I2110" i="1"/>
  <c r="J2110" i="1" s="1"/>
  <c r="I2111" i="1"/>
  <c r="J2111" i="1" s="1"/>
  <c r="I2112" i="1"/>
  <c r="J2112" i="1" s="1"/>
  <c r="I2113" i="1"/>
  <c r="J2113" i="1" s="1"/>
  <c r="I2115" i="1"/>
  <c r="J2115" i="1" s="1"/>
  <c r="I2116" i="1"/>
  <c r="J2116" i="1" s="1"/>
  <c r="I2117" i="1"/>
  <c r="J2117" i="1" s="1"/>
  <c r="I2118" i="1"/>
  <c r="J2118" i="1" s="1"/>
  <c r="I2119" i="1"/>
  <c r="J2119" i="1" s="1"/>
  <c r="I2120" i="1"/>
  <c r="J2120" i="1" s="1"/>
  <c r="I2121" i="1"/>
  <c r="J2121" i="1" s="1"/>
  <c r="I2122" i="1"/>
  <c r="J2122" i="1" s="1"/>
  <c r="I2123" i="1"/>
  <c r="J2123" i="1" s="1"/>
  <c r="I2124" i="1"/>
  <c r="J2124" i="1" s="1"/>
  <c r="I2125" i="1"/>
  <c r="J2125" i="1" s="1"/>
  <c r="I2126" i="1"/>
  <c r="J2126" i="1" s="1"/>
  <c r="I2127" i="1"/>
  <c r="J2127" i="1" s="1"/>
  <c r="I2128" i="1"/>
  <c r="J2128" i="1" s="1"/>
  <c r="I2129" i="1"/>
  <c r="J2129" i="1" s="1"/>
  <c r="I2131" i="1"/>
  <c r="J2131" i="1" s="1"/>
  <c r="I2132" i="1"/>
  <c r="J2132" i="1" s="1"/>
  <c r="I2133" i="1"/>
  <c r="J2133" i="1" s="1"/>
  <c r="I2134" i="1"/>
  <c r="J2134" i="1" s="1"/>
  <c r="I2135" i="1"/>
  <c r="J2135" i="1" s="1"/>
  <c r="I2136" i="1"/>
  <c r="J2136" i="1" s="1"/>
  <c r="I2137" i="1"/>
  <c r="J2137" i="1" s="1"/>
  <c r="I2138" i="1"/>
  <c r="J2138" i="1" s="1"/>
  <c r="I2139" i="1"/>
  <c r="J2139" i="1" s="1"/>
  <c r="I2140" i="1"/>
  <c r="J2140" i="1" s="1"/>
  <c r="I2141" i="1"/>
  <c r="J2141" i="1" s="1"/>
  <c r="I2142" i="1"/>
  <c r="J2142" i="1" s="1"/>
  <c r="I2143" i="1"/>
  <c r="J2143" i="1" s="1"/>
  <c r="I2144" i="1"/>
  <c r="J2144" i="1" s="1"/>
  <c r="I2145" i="1"/>
  <c r="J2145" i="1" s="1"/>
  <c r="I2147" i="1"/>
  <c r="J2147" i="1" s="1"/>
  <c r="I2148" i="1"/>
  <c r="J2148" i="1" s="1"/>
  <c r="I2149" i="1"/>
  <c r="J2149" i="1" s="1"/>
  <c r="I2150" i="1"/>
  <c r="J2150" i="1" s="1"/>
  <c r="I2151" i="1"/>
  <c r="J2151" i="1" s="1"/>
  <c r="I2152" i="1"/>
  <c r="J2152" i="1" s="1"/>
  <c r="I2153" i="1"/>
  <c r="J2153" i="1" s="1"/>
  <c r="I2154" i="1"/>
  <c r="J2154" i="1" s="1"/>
  <c r="I2155" i="1"/>
  <c r="J2155" i="1" s="1"/>
  <c r="I2156" i="1"/>
  <c r="J2156" i="1" s="1"/>
  <c r="I2157" i="1"/>
  <c r="J2157" i="1" s="1"/>
  <c r="I2158" i="1"/>
  <c r="J2158" i="1" s="1"/>
  <c r="I2159" i="1"/>
  <c r="J2159" i="1" s="1"/>
  <c r="I2160" i="1"/>
  <c r="J2160" i="1" s="1"/>
  <c r="I2161" i="1"/>
  <c r="J2161" i="1" s="1"/>
  <c r="I2163" i="1"/>
  <c r="J2163" i="1" s="1"/>
  <c r="I2164" i="1"/>
  <c r="J2164" i="1" s="1"/>
  <c r="I2165" i="1"/>
  <c r="J2165" i="1" s="1"/>
  <c r="I2166" i="1"/>
  <c r="J2166" i="1" s="1"/>
  <c r="I2167" i="1"/>
  <c r="J2167" i="1" s="1"/>
  <c r="I2168" i="1"/>
  <c r="J2168" i="1" s="1"/>
  <c r="I2169" i="1"/>
  <c r="J2169" i="1" s="1"/>
  <c r="I2170" i="1"/>
  <c r="J2170" i="1" s="1"/>
  <c r="I2171" i="1"/>
  <c r="J2171" i="1" s="1"/>
  <c r="I2172" i="1"/>
  <c r="J2172" i="1" s="1"/>
  <c r="I2173" i="1"/>
  <c r="J2173" i="1" s="1"/>
  <c r="I2174" i="1"/>
  <c r="J2174" i="1" s="1"/>
  <c r="I2175" i="1"/>
  <c r="J2175" i="1" s="1"/>
  <c r="I2176" i="1"/>
  <c r="J2176" i="1" s="1"/>
  <c r="I2177" i="1"/>
  <c r="J2177" i="1" s="1"/>
  <c r="I2179" i="1"/>
  <c r="J2179" i="1" s="1"/>
  <c r="I2180" i="1"/>
  <c r="J2180" i="1" s="1"/>
  <c r="I2181" i="1"/>
  <c r="J2181" i="1" s="1"/>
  <c r="I2182" i="1"/>
  <c r="J2182" i="1" s="1"/>
  <c r="I2183" i="1"/>
  <c r="J2183" i="1" s="1"/>
  <c r="I2184" i="1"/>
  <c r="J2184" i="1" s="1"/>
  <c r="I2185" i="1"/>
  <c r="J2185" i="1" s="1"/>
  <c r="I2186" i="1"/>
  <c r="J2186" i="1" s="1"/>
  <c r="I2187" i="1"/>
  <c r="J2187" i="1" s="1"/>
  <c r="I2188" i="1"/>
  <c r="J2188" i="1" s="1"/>
  <c r="I2189" i="1"/>
  <c r="J2189" i="1" s="1"/>
  <c r="I2190" i="1"/>
  <c r="J2190" i="1" s="1"/>
  <c r="I2191" i="1"/>
  <c r="J2191" i="1" s="1"/>
  <c r="I2192" i="1"/>
  <c r="J2192" i="1" s="1"/>
  <c r="I2193" i="1"/>
  <c r="J2193" i="1" s="1"/>
  <c r="I2195" i="1"/>
  <c r="J2195" i="1" s="1"/>
  <c r="I2196" i="1"/>
  <c r="J2196" i="1" s="1"/>
  <c r="I2197" i="1"/>
  <c r="J2197" i="1" s="1"/>
  <c r="I2198" i="1"/>
  <c r="J2198" i="1" s="1"/>
  <c r="I2199" i="1"/>
  <c r="J2199" i="1" s="1"/>
  <c r="I2200" i="1"/>
  <c r="J2200" i="1" s="1"/>
  <c r="I2201" i="1"/>
  <c r="J2201" i="1" s="1"/>
  <c r="I2202" i="1"/>
  <c r="J2202" i="1" s="1"/>
  <c r="I2203" i="1"/>
  <c r="J2203" i="1" s="1"/>
  <c r="I2204" i="1"/>
  <c r="J2204" i="1" s="1"/>
  <c r="I2205" i="1"/>
  <c r="J2205" i="1" s="1"/>
  <c r="I2206" i="1"/>
  <c r="J2206" i="1" s="1"/>
  <c r="I2207" i="1"/>
  <c r="J2207" i="1" s="1"/>
  <c r="I2208" i="1"/>
  <c r="J2208" i="1" s="1"/>
  <c r="I2209" i="1"/>
  <c r="J2209" i="1" s="1"/>
  <c r="I2211" i="1"/>
  <c r="J2211" i="1" s="1"/>
  <c r="I2212" i="1"/>
  <c r="J2212" i="1" s="1"/>
  <c r="I2213" i="1"/>
  <c r="J2213" i="1" s="1"/>
  <c r="I2214" i="1"/>
  <c r="J2214" i="1" s="1"/>
  <c r="I2215" i="1"/>
  <c r="J2215" i="1" s="1"/>
  <c r="I2216" i="1"/>
  <c r="J2216" i="1" s="1"/>
  <c r="I2217" i="1"/>
  <c r="J2217" i="1" s="1"/>
  <c r="I2218" i="1"/>
  <c r="J2218" i="1" s="1"/>
  <c r="I2219" i="1"/>
  <c r="J2219" i="1" s="1"/>
  <c r="I2220" i="1"/>
  <c r="J2220" i="1" s="1"/>
  <c r="I2221" i="1"/>
  <c r="J2221" i="1" s="1"/>
  <c r="I2222" i="1"/>
  <c r="J2222" i="1" s="1"/>
  <c r="I2223" i="1"/>
  <c r="J2223" i="1" s="1"/>
  <c r="I2224" i="1"/>
  <c r="J2224" i="1" s="1"/>
  <c r="I2225" i="1"/>
  <c r="J2225" i="1" s="1"/>
  <c r="I2227" i="1"/>
  <c r="J2227" i="1" s="1"/>
  <c r="I2228" i="1"/>
  <c r="J2228" i="1" s="1"/>
  <c r="I2229" i="1"/>
  <c r="J2229" i="1" s="1"/>
  <c r="I2230" i="1"/>
  <c r="J2230" i="1" s="1"/>
  <c r="I2231" i="1"/>
  <c r="J2231" i="1" s="1"/>
  <c r="I2232" i="1"/>
  <c r="J2232" i="1" s="1"/>
  <c r="I2233" i="1"/>
  <c r="J2233" i="1" s="1"/>
  <c r="I2234" i="1"/>
  <c r="J2234" i="1" s="1"/>
  <c r="I2235" i="1"/>
  <c r="J2235" i="1" s="1"/>
  <c r="I2236" i="1"/>
  <c r="J2236" i="1" s="1"/>
  <c r="I2237" i="1"/>
  <c r="J2237" i="1" s="1"/>
  <c r="I2238" i="1"/>
  <c r="J2238" i="1" s="1"/>
  <c r="I2239" i="1"/>
  <c r="J2239" i="1" s="1"/>
  <c r="I2240" i="1"/>
  <c r="J2240" i="1" s="1"/>
  <c r="I2241" i="1"/>
  <c r="J2241" i="1" s="1"/>
  <c r="I2243" i="1"/>
  <c r="J2243" i="1" s="1"/>
  <c r="I2244" i="1"/>
  <c r="J2244" i="1" s="1"/>
  <c r="I2245" i="1"/>
  <c r="J2245" i="1" s="1"/>
  <c r="I2246" i="1"/>
  <c r="J2246" i="1" s="1"/>
  <c r="I2247" i="1"/>
  <c r="J2247" i="1" s="1"/>
  <c r="I2248" i="1"/>
  <c r="J2248" i="1" s="1"/>
  <c r="I2249" i="1"/>
  <c r="J2249" i="1" s="1"/>
  <c r="I2250" i="1"/>
  <c r="J2250" i="1" s="1"/>
  <c r="I2251" i="1"/>
  <c r="J2251" i="1" s="1"/>
  <c r="I2252" i="1"/>
  <c r="J2252" i="1" s="1"/>
  <c r="I2253" i="1"/>
  <c r="J2253" i="1" s="1"/>
  <c r="I2254" i="1"/>
  <c r="J2254" i="1" s="1"/>
  <c r="I2255" i="1"/>
  <c r="J2255" i="1" s="1"/>
  <c r="I2256" i="1"/>
  <c r="J2256" i="1" s="1"/>
  <c r="I2257" i="1"/>
  <c r="J2257" i="1" s="1"/>
  <c r="I2259" i="1"/>
  <c r="J2259" i="1" s="1"/>
  <c r="I2260" i="1"/>
  <c r="J2260" i="1" s="1"/>
  <c r="I2261" i="1"/>
  <c r="J2261" i="1" s="1"/>
  <c r="I2262" i="1"/>
  <c r="J2262" i="1" s="1"/>
  <c r="I2263" i="1"/>
  <c r="J2263" i="1" s="1"/>
  <c r="I2264" i="1"/>
  <c r="J2264" i="1" s="1"/>
  <c r="I2265" i="1"/>
  <c r="J2265" i="1" s="1"/>
  <c r="I2266" i="1"/>
  <c r="J2266" i="1" s="1"/>
  <c r="I2267" i="1"/>
  <c r="J2267" i="1" s="1"/>
  <c r="I2268" i="1"/>
  <c r="J2268" i="1" s="1"/>
  <c r="I2269" i="1"/>
  <c r="J2269" i="1" s="1"/>
  <c r="I2270" i="1"/>
  <c r="J2270" i="1" s="1"/>
  <c r="I2271" i="1"/>
  <c r="J2271" i="1" s="1"/>
  <c r="I2272" i="1"/>
  <c r="J2272" i="1" s="1"/>
  <c r="I2273" i="1"/>
  <c r="J2273" i="1" s="1"/>
  <c r="I2275" i="1"/>
  <c r="J2275" i="1" s="1"/>
  <c r="I2276" i="1"/>
  <c r="J2276" i="1" s="1"/>
  <c r="I2277" i="1"/>
  <c r="J2277" i="1" s="1"/>
  <c r="I2278" i="1"/>
  <c r="J2278" i="1" s="1"/>
  <c r="I2279" i="1"/>
  <c r="J2279" i="1" s="1"/>
  <c r="I2280" i="1"/>
  <c r="J2280" i="1" s="1"/>
  <c r="I2281" i="1"/>
  <c r="J2281" i="1" s="1"/>
  <c r="I2282" i="1"/>
  <c r="J2282" i="1" s="1"/>
  <c r="I2283" i="1"/>
  <c r="J2283" i="1" s="1"/>
  <c r="I2284" i="1"/>
  <c r="J2284" i="1" s="1"/>
  <c r="I2285" i="1"/>
  <c r="J2285" i="1" s="1"/>
  <c r="I2286" i="1"/>
  <c r="J2286" i="1" s="1"/>
  <c r="I2287" i="1"/>
  <c r="J2287" i="1" s="1"/>
  <c r="I2288" i="1"/>
  <c r="J2288" i="1" s="1"/>
  <c r="I2289" i="1"/>
  <c r="J2289" i="1" s="1"/>
  <c r="I2291" i="1"/>
  <c r="J2291" i="1" s="1"/>
  <c r="I2292" i="1"/>
  <c r="J2292" i="1" s="1"/>
  <c r="I2293" i="1"/>
  <c r="J2293" i="1" s="1"/>
  <c r="I2294" i="1"/>
  <c r="J2294" i="1" s="1"/>
  <c r="I2295" i="1"/>
  <c r="J2295" i="1" s="1"/>
  <c r="I2296" i="1"/>
  <c r="J2296" i="1" s="1"/>
  <c r="I2297" i="1"/>
  <c r="J2297" i="1" s="1"/>
  <c r="I2298" i="1"/>
  <c r="J2298" i="1" s="1"/>
  <c r="I2299" i="1"/>
  <c r="J2299" i="1" s="1"/>
  <c r="I2300" i="1"/>
  <c r="J2300" i="1" s="1"/>
  <c r="I2301" i="1"/>
  <c r="J2301" i="1" s="1"/>
  <c r="I2302" i="1"/>
  <c r="J2302" i="1" s="1"/>
  <c r="I2303" i="1"/>
  <c r="J2303" i="1" s="1"/>
  <c r="I2304" i="1"/>
  <c r="J2304" i="1" s="1"/>
  <c r="I2305" i="1"/>
  <c r="J2305" i="1" s="1"/>
  <c r="I2307" i="1"/>
  <c r="J2307" i="1" s="1"/>
  <c r="I2308" i="1"/>
  <c r="J2308" i="1" s="1"/>
  <c r="I2309" i="1"/>
  <c r="J2309" i="1" s="1"/>
  <c r="I2310" i="1"/>
  <c r="J2310" i="1" s="1"/>
  <c r="I2311" i="1"/>
  <c r="J2311" i="1" s="1"/>
  <c r="I2312" i="1"/>
  <c r="J2312" i="1" s="1"/>
  <c r="I2313" i="1"/>
  <c r="J2313" i="1" s="1"/>
  <c r="I2314" i="1"/>
  <c r="J2314" i="1" s="1"/>
  <c r="I2315" i="1"/>
  <c r="J2315" i="1" s="1"/>
  <c r="I2316" i="1"/>
  <c r="J2316" i="1" s="1"/>
  <c r="I2317" i="1"/>
  <c r="J2317" i="1" s="1"/>
  <c r="I2318" i="1"/>
  <c r="J2318" i="1" s="1"/>
  <c r="I2319" i="1"/>
  <c r="J2319" i="1" s="1"/>
  <c r="I2320" i="1"/>
  <c r="J2320" i="1" s="1"/>
  <c r="I2321" i="1"/>
  <c r="J2321" i="1" s="1"/>
  <c r="I2323" i="1"/>
  <c r="J2323" i="1" s="1"/>
  <c r="I2324" i="1"/>
  <c r="J2324" i="1" s="1"/>
  <c r="I2325" i="1"/>
  <c r="J2325" i="1" s="1"/>
  <c r="I2326" i="1"/>
  <c r="J2326" i="1" s="1"/>
  <c r="I2327" i="1"/>
  <c r="J2327" i="1" s="1"/>
  <c r="I2328" i="1"/>
  <c r="J2328" i="1" s="1"/>
  <c r="I2329" i="1"/>
  <c r="J2329" i="1" s="1"/>
  <c r="I2330" i="1"/>
  <c r="J2330" i="1" s="1"/>
  <c r="I2331" i="1"/>
  <c r="J2331" i="1" s="1"/>
  <c r="I2332" i="1"/>
  <c r="J2332" i="1" s="1"/>
  <c r="I2333" i="1"/>
  <c r="J2333" i="1" s="1"/>
  <c r="I2334" i="1"/>
  <c r="J2334" i="1" s="1"/>
  <c r="I2335" i="1"/>
  <c r="J2335" i="1" s="1"/>
  <c r="I2336" i="1"/>
  <c r="J2336" i="1" s="1"/>
  <c r="I2337" i="1"/>
  <c r="J2337" i="1" s="1"/>
  <c r="I2339" i="1"/>
  <c r="J2339" i="1" s="1"/>
  <c r="I2340" i="1"/>
  <c r="J2340" i="1" s="1"/>
  <c r="I2341" i="1"/>
  <c r="J2341" i="1" s="1"/>
  <c r="I2342" i="1"/>
  <c r="J2342" i="1" s="1"/>
  <c r="I2343" i="1"/>
  <c r="J2343" i="1" s="1"/>
  <c r="I2344" i="1"/>
  <c r="J2344" i="1" s="1"/>
  <c r="I2345" i="1"/>
  <c r="J2345" i="1" s="1"/>
  <c r="I2346" i="1"/>
  <c r="J2346" i="1" s="1"/>
  <c r="I2347" i="1"/>
  <c r="J2347" i="1" s="1"/>
  <c r="I2348" i="1"/>
  <c r="J2348" i="1" s="1"/>
  <c r="I2349" i="1"/>
  <c r="J2349" i="1" s="1"/>
  <c r="I2350" i="1"/>
  <c r="J2350" i="1" s="1"/>
  <c r="I2351" i="1"/>
  <c r="J2351" i="1" s="1"/>
  <c r="I2352" i="1"/>
  <c r="J2352" i="1" s="1"/>
  <c r="I2353" i="1"/>
  <c r="J2353" i="1" s="1"/>
  <c r="I2355" i="1"/>
  <c r="J2355" i="1" s="1"/>
  <c r="I2356" i="1"/>
  <c r="J2356" i="1" s="1"/>
  <c r="I2357" i="1"/>
  <c r="J2357" i="1" s="1"/>
  <c r="I2358" i="1"/>
  <c r="J2358" i="1" s="1"/>
  <c r="I2359" i="1"/>
  <c r="J2359" i="1" s="1"/>
  <c r="I2360" i="1"/>
  <c r="J2360" i="1" s="1"/>
  <c r="I2361" i="1"/>
  <c r="J2361" i="1" s="1"/>
  <c r="I2362" i="1"/>
  <c r="J2362" i="1" s="1"/>
  <c r="I2363" i="1"/>
  <c r="J2363" i="1" s="1"/>
  <c r="I2364" i="1"/>
  <c r="J2364" i="1" s="1"/>
  <c r="I2365" i="1"/>
  <c r="J2365" i="1" s="1"/>
  <c r="I2366" i="1"/>
  <c r="J2366" i="1" s="1"/>
  <c r="I2367" i="1"/>
  <c r="J2367" i="1" s="1"/>
  <c r="I2368" i="1"/>
  <c r="J2368" i="1" s="1"/>
  <c r="I2369" i="1"/>
  <c r="J2369" i="1" s="1"/>
  <c r="I2371" i="1"/>
  <c r="J2371" i="1" s="1"/>
  <c r="I2372" i="1"/>
  <c r="J2372" i="1" s="1"/>
  <c r="I2373" i="1"/>
  <c r="J2373" i="1" s="1"/>
  <c r="I2374" i="1"/>
  <c r="J2374" i="1" s="1"/>
  <c r="I2375" i="1"/>
  <c r="J2375" i="1" s="1"/>
  <c r="I2376" i="1"/>
  <c r="J2376" i="1" s="1"/>
  <c r="I2377" i="1"/>
  <c r="J2377" i="1" s="1"/>
  <c r="I2378" i="1"/>
  <c r="J2378" i="1" s="1"/>
  <c r="I2379" i="1"/>
  <c r="J2379" i="1" s="1"/>
  <c r="I2380" i="1"/>
  <c r="J2380" i="1" s="1"/>
  <c r="I2381" i="1"/>
  <c r="J2381" i="1" s="1"/>
  <c r="I2382" i="1"/>
  <c r="J2382" i="1" s="1"/>
  <c r="I2383" i="1"/>
  <c r="J2383" i="1" s="1"/>
  <c r="I2384" i="1"/>
  <c r="J2384" i="1" s="1"/>
  <c r="I2385" i="1"/>
  <c r="J2385" i="1" s="1"/>
  <c r="I2387" i="1"/>
  <c r="J2387" i="1" s="1"/>
  <c r="I2388" i="1"/>
  <c r="J2388" i="1" s="1"/>
  <c r="I2389" i="1"/>
  <c r="J2389" i="1" s="1"/>
  <c r="I2390" i="1"/>
  <c r="J2390" i="1" s="1"/>
  <c r="I2391" i="1"/>
  <c r="J2391" i="1" s="1"/>
  <c r="I2392" i="1"/>
  <c r="J2392" i="1" s="1"/>
  <c r="I2393" i="1"/>
  <c r="J2393" i="1" s="1"/>
  <c r="I2394" i="1"/>
  <c r="J2394" i="1" s="1"/>
  <c r="I2395" i="1"/>
  <c r="J2395" i="1" s="1"/>
  <c r="I2396" i="1"/>
  <c r="J2396" i="1" s="1"/>
  <c r="I2397" i="1"/>
  <c r="J2397" i="1" s="1"/>
  <c r="I2398" i="1"/>
  <c r="J2398" i="1" s="1"/>
  <c r="I2399" i="1"/>
  <c r="J2399" i="1" s="1"/>
  <c r="I2400" i="1"/>
  <c r="J2400" i="1" s="1"/>
  <c r="I2401" i="1"/>
  <c r="J2401" i="1" s="1"/>
  <c r="I2403" i="1"/>
  <c r="J2403" i="1" s="1"/>
  <c r="I2404" i="1"/>
  <c r="J2404" i="1" s="1"/>
  <c r="I2405" i="1"/>
  <c r="J2405" i="1" s="1"/>
  <c r="I2406" i="1"/>
  <c r="J2406" i="1" s="1"/>
  <c r="I2407" i="1"/>
  <c r="J2407" i="1" s="1"/>
  <c r="I2408" i="1"/>
  <c r="J2408" i="1" s="1"/>
  <c r="I2409" i="1"/>
  <c r="J2409" i="1" s="1"/>
  <c r="I2410" i="1"/>
  <c r="J2410" i="1" s="1"/>
  <c r="I2411" i="1"/>
  <c r="J2411" i="1" s="1"/>
  <c r="I2412" i="1"/>
  <c r="J2412" i="1" s="1"/>
  <c r="I2413" i="1"/>
  <c r="J2413" i="1" s="1"/>
  <c r="I2414" i="1"/>
  <c r="J2414" i="1" s="1"/>
  <c r="I2415" i="1"/>
  <c r="J2415" i="1" s="1"/>
  <c r="I2416" i="1"/>
  <c r="J2416" i="1" s="1"/>
  <c r="I2417" i="1"/>
  <c r="J2417" i="1" s="1"/>
  <c r="I2419" i="1"/>
  <c r="J2419" i="1" s="1"/>
  <c r="I2420" i="1"/>
  <c r="J2420" i="1" s="1"/>
  <c r="I2421" i="1"/>
  <c r="J2421" i="1" s="1"/>
  <c r="I2422" i="1"/>
  <c r="J2422" i="1" s="1"/>
  <c r="I2423" i="1"/>
  <c r="J2423" i="1" s="1"/>
  <c r="I2424" i="1"/>
  <c r="J2424" i="1" s="1"/>
  <c r="I2425" i="1"/>
  <c r="J2425" i="1" s="1"/>
  <c r="I2426" i="1"/>
  <c r="J2426" i="1" s="1"/>
  <c r="I2427" i="1"/>
  <c r="J2427" i="1" s="1"/>
  <c r="I2428" i="1"/>
  <c r="J2428" i="1" s="1"/>
  <c r="I2429" i="1"/>
  <c r="J2429" i="1" s="1"/>
  <c r="I2430" i="1"/>
  <c r="J2430" i="1" s="1"/>
  <c r="I2431" i="1"/>
  <c r="J2431" i="1" s="1"/>
  <c r="I2432" i="1"/>
  <c r="J2432" i="1" s="1"/>
  <c r="I2433" i="1"/>
  <c r="J2433" i="1" s="1"/>
  <c r="I2435" i="1"/>
  <c r="J2435" i="1" s="1"/>
  <c r="I2436" i="1"/>
  <c r="J2436" i="1" s="1"/>
  <c r="I2437" i="1"/>
  <c r="J2437" i="1" s="1"/>
  <c r="I2438" i="1"/>
  <c r="J2438" i="1" s="1"/>
  <c r="I2439" i="1"/>
  <c r="J2439" i="1" s="1"/>
  <c r="I2440" i="1"/>
  <c r="J2440" i="1" s="1"/>
  <c r="I2441" i="1"/>
  <c r="J2441" i="1" s="1"/>
  <c r="I2442" i="1"/>
  <c r="J2442" i="1" s="1"/>
  <c r="I2443" i="1"/>
  <c r="J2443" i="1" s="1"/>
  <c r="I2444" i="1"/>
  <c r="J2444" i="1" s="1"/>
  <c r="I2445" i="1"/>
  <c r="J2445" i="1" s="1"/>
  <c r="I2446" i="1"/>
  <c r="J2446" i="1" s="1"/>
  <c r="I2447" i="1"/>
  <c r="J2447" i="1" s="1"/>
  <c r="I2448" i="1"/>
  <c r="J2448" i="1" s="1"/>
  <c r="I2449" i="1"/>
  <c r="J2449" i="1" s="1"/>
  <c r="I2451" i="1"/>
  <c r="J2451" i="1" s="1"/>
  <c r="I2452" i="1"/>
  <c r="J2452" i="1" s="1"/>
  <c r="I2453" i="1"/>
  <c r="J2453" i="1" s="1"/>
  <c r="I2454" i="1"/>
  <c r="J2454" i="1" s="1"/>
  <c r="I2455" i="1"/>
  <c r="J2455" i="1" s="1"/>
  <c r="I2456" i="1"/>
  <c r="J2456" i="1" s="1"/>
  <c r="I2457" i="1"/>
  <c r="J2457" i="1" s="1"/>
  <c r="I2458" i="1"/>
  <c r="J2458" i="1" s="1"/>
  <c r="I2459" i="1"/>
  <c r="J2459" i="1" s="1"/>
  <c r="I2460" i="1"/>
  <c r="J2460" i="1" s="1"/>
  <c r="I2461" i="1"/>
  <c r="J2461" i="1" s="1"/>
  <c r="I2462" i="1"/>
  <c r="J2462" i="1" s="1"/>
  <c r="I2463" i="1"/>
  <c r="J2463" i="1" s="1"/>
  <c r="I2464" i="1"/>
  <c r="J2464" i="1" s="1"/>
  <c r="I2465" i="1"/>
  <c r="J2465" i="1" s="1"/>
  <c r="I2467" i="1"/>
  <c r="J2467" i="1" s="1"/>
  <c r="I2468" i="1"/>
  <c r="J2468" i="1" s="1"/>
  <c r="I2469" i="1"/>
  <c r="J2469" i="1" s="1"/>
  <c r="I2470" i="1"/>
  <c r="J2470" i="1" s="1"/>
  <c r="I2471" i="1"/>
  <c r="J2471" i="1" s="1"/>
  <c r="I2472" i="1"/>
  <c r="J2472" i="1" s="1"/>
  <c r="I2473" i="1"/>
  <c r="J2473" i="1" s="1"/>
  <c r="I2474" i="1"/>
  <c r="J2474" i="1" s="1"/>
  <c r="I2475" i="1"/>
  <c r="J2475" i="1" s="1"/>
  <c r="I2476" i="1"/>
  <c r="J2476" i="1" s="1"/>
  <c r="I2477" i="1"/>
  <c r="J2477" i="1" s="1"/>
  <c r="I2478" i="1"/>
  <c r="J2478" i="1" s="1"/>
  <c r="I2479" i="1"/>
  <c r="J2479" i="1" s="1"/>
  <c r="I2480" i="1"/>
  <c r="J2480" i="1" s="1"/>
  <c r="I2481" i="1"/>
  <c r="J2481" i="1" s="1"/>
  <c r="I2483" i="1"/>
  <c r="J2483" i="1" s="1"/>
  <c r="I2484" i="1"/>
  <c r="J2484" i="1" s="1"/>
  <c r="I2485" i="1"/>
  <c r="J2485" i="1" s="1"/>
  <c r="I2486" i="1"/>
  <c r="J2486" i="1" s="1"/>
  <c r="I2487" i="1"/>
  <c r="J2487" i="1" s="1"/>
  <c r="I2488" i="1"/>
  <c r="J2488" i="1" s="1"/>
  <c r="I2489" i="1"/>
  <c r="J2489" i="1" s="1"/>
  <c r="I2490" i="1"/>
  <c r="J2490" i="1" s="1"/>
  <c r="I2491" i="1"/>
  <c r="J2491" i="1" s="1"/>
  <c r="I2492" i="1"/>
  <c r="J2492" i="1" s="1"/>
  <c r="I2493" i="1"/>
  <c r="J2493" i="1" s="1"/>
  <c r="I2494" i="1"/>
  <c r="J2494" i="1" s="1"/>
  <c r="I2495" i="1"/>
  <c r="J2495" i="1" s="1"/>
  <c r="I2496" i="1"/>
  <c r="J2496" i="1" s="1"/>
  <c r="I2497" i="1"/>
  <c r="J2497" i="1" s="1"/>
  <c r="I2499" i="1"/>
  <c r="J2499" i="1" s="1"/>
  <c r="I2500" i="1"/>
  <c r="J2500" i="1" s="1"/>
  <c r="I2501" i="1"/>
  <c r="J2501" i="1" s="1"/>
  <c r="I2502" i="1"/>
  <c r="J2502" i="1" s="1"/>
  <c r="I2503" i="1"/>
  <c r="J2503" i="1" s="1"/>
  <c r="I2504" i="1"/>
  <c r="J2504" i="1" s="1"/>
  <c r="I2505" i="1"/>
  <c r="J2505" i="1" s="1"/>
  <c r="I2506" i="1"/>
  <c r="J2506" i="1" s="1"/>
  <c r="I2507" i="1"/>
  <c r="J2507" i="1" s="1"/>
  <c r="I2508" i="1"/>
  <c r="J2508" i="1" s="1"/>
  <c r="I2509" i="1"/>
  <c r="J2509" i="1" s="1"/>
  <c r="I2510" i="1"/>
  <c r="J2510" i="1" s="1"/>
  <c r="I2511" i="1"/>
  <c r="J2511" i="1" s="1"/>
  <c r="I2512" i="1"/>
  <c r="J2512" i="1" s="1"/>
  <c r="I2513" i="1"/>
  <c r="J2513" i="1" s="1"/>
  <c r="I2515" i="1"/>
  <c r="J2515" i="1" s="1"/>
  <c r="I2516" i="1"/>
  <c r="J2516" i="1" s="1"/>
  <c r="I2517" i="1"/>
  <c r="J2517" i="1" s="1"/>
  <c r="I2518" i="1"/>
  <c r="J2518" i="1" s="1"/>
  <c r="I2519" i="1"/>
  <c r="J2519" i="1" s="1"/>
  <c r="I2520" i="1"/>
  <c r="J2520" i="1" s="1"/>
  <c r="I2521" i="1"/>
  <c r="J2521" i="1" s="1"/>
  <c r="I2522" i="1"/>
  <c r="J2522" i="1" s="1"/>
  <c r="I2523" i="1"/>
  <c r="J2523" i="1" s="1"/>
  <c r="I2524" i="1"/>
  <c r="J2524" i="1" s="1"/>
  <c r="I2525" i="1"/>
  <c r="J2525" i="1" s="1"/>
  <c r="I2526" i="1"/>
  <c r="J2526" i="1" s="1"/>
  <c r="I2527" i="1"/>
  <c r="J2527" i="1" s="1"/>
  <c r="I2528" i="1"/>
  <c r="J2528" i="1" s="1"/>
  <c r="I2529" i="1"/>
  <c r="J2529" i="1" s="1"/>
  <c r="I2531" i="1"/>
  <c r="J2531" i="1" s="1"/>
  <c r="I2532" i="1"/>
  <c r="J2532" i="1" s="1"/>
  <c r="I2533" i="1"/>
  <c r="J2533" i="1" s="1"/>
  <c r="I2534" i="1"/>
  <c r="J2534" i="1" s="1"/>
  <c r="I2535" i="1"/>
  <c r="J2535" i="1" s="1"/>
  <c r="I2536" i="1"/>
  <c r="J2536" i="1" s="1"/>
  <c r="I2537" i="1"/>
  <c r="J2537" i="1" s="1"/>
  <c r="I2538" i="1"/>
  <c r="J2538" i="1" s="1"/>
  <c r="I2539" i="1"/>
  <c r="J2539" i="1" s="1"/>
  <c r="I2540" i="1"/>
  <c r="J2540" i="1" s="1"/>
  <c r="I2541" i="1"/>
  <c r="J2541" i="1" s="1"/>
  <c r="I2542" i="1"/>
  <c r="J2542" i="1" s="1"/>
  <c r="I2543" i="1"/>
  <c r="J2543" i="1" s="1"/>
  <c r="I2544" i="1"/>
  <c r="J2544" i="1" s="1"/>
  <c r="I2545" i="1"/>
  <c r="J2545" i="1" s="1"/>
  <c r="I2547" i="1"/>
  <c r="J2547" i="1" s="1"/>
  <c r="I2548" i="1"/>
  <c r="J2548" i="1" s="1"/>
  <c r="I2549" i="1"/>
  <c r="J2549" i="1" s="1"/>
  <c r="I2550" i="1"/>
  <c r="J2550" i="1" s="1"/>
  <c r="I2551" i="1"/>
  <c r="J2551" i="1" s="1"/>
  <c r="I2552" i="1"/>
  <c r="J2552" i="1" s="1"/>
  <c r="I2553" i="1"/>
  <c r="J2553" i="1" s="1"/>
  <c r="I2554" i="1"/>
  <c r="J2554" i="1" s="1"/>
  <c r="I2555" i="1"/>
  <c r="J2555" i="1" s="1"/>
  <c r="I2556" i="1"/>
  <c r="J2556" i="1" s="1"/>
  <c r="I2557" i="1"/>
  <c r="J2557" i="1" s="1"/>
  <c r="I2558" i="1"/>
  <c r="J2558" i="1" s="1"/>
  <c r="I2559" i="1"/>
  <c r="J2559" i="1" s="1"/>
  <c r="I2560" i="1"/>
  <c r="J2560" i="1" s="1"/>
  <c r="I2561" i="1"/>
  <c r="J2561" i="1" s="1"/>
  <c r="I2563" i="1"/>
  <c r="J2563" i="1" s="1"/>
  <c r="I2564" i="1"/>
  <c r="J2564" i="1" s="1"/>
  <c r="I2565" i="1"/>
  <c r="J2565" i="1" s="1"/>
  <c r="I2566" i="1"/>
  <c r="J2566" i="1" s="1"/>
  <c r="I2567" i="1"/>
  <c r="J2567" i="1" s="1"/>
  <c r="I2568" i="1"/>
  <c r="J2568" i="1" s="1"/>
  <c r="I2569" i="1"/>
  <c r="J2569" i="1" s="1"/>
  <c r="I2570" i="1"/>
  <c r="J2570" i="1" s="1"/>
  <c r="I2571" i="1"/>
  <c r="J2571" i="1" s="1"/>
  <c r="I2572" i="1"/>
  <c r="J2572" i="1" s="1"/>
  <c r="I2573" i="1"/>
  <c r="J2573" i="1" s="1"/>
  <c r="I2574" i="1"/>
  <c r="J2574" i="1" s="1"/>
  <c r="I2575" i="1"/>
  <c r="J2575" i="1" s="1"/>
  <c r="I2576" i="1"/>
  <c r="J2576" i="1" s="1"/>
  <c r="I2577" i="1"/>
  <c r="J2577" i="1" s="1"/>
  <c r="I2579" i="1"/>
  <c r="J2579" i="1" s="1"/>
  <c r="I2580" i="1"/>
  <c r="J2580" i="1" s="1"/>
  <c r="I2581" i="1"/>
  <c r="J2581" i="1" s="1"/>
  <c r="I2582" i="1"/>
  <c r="J2582" i="1" s="1"/>
  <c r="I2583" i="1"/>
  <c r="J2583" i="1" s="1"/>
  <c r="I2584" i="1"/>
  <c r="J2584" i="1" s="1"/>
  <c r="I2585" i="1"/>
  <c r="J2585" i="1" s="1"/>
  <c r="I2586" i="1"/>
  <c r="J2586" i="1" s="1"/>
  <c r="I2587" i="1"/>
  <c r="J2587" i="1" s="1"/>
  <c r="I2588" i="1"/>
  <c r="J2588" i="1" s="1"/>
  <c r="I2589" i="1"/>
  <c r="J2589" i="1" s="1"/>
  <c r="I2590" i="1"/>
  <c r="J2590" i="1" s="1"/>
  <c r="I2591" i="1"/>
  <c r="J2591" i="1" s="1"/>
  <c r="I2592" i="1"/>
  <c r="J2592" i="1" s="1"/>
  <c r="I2593" i="1"/>
  <c r="J2593" i="1" s="1"/>
  <c r="I2595" i="1"/>
  <c r="J2595" i="1" s="1"/>
  <c r="I2596" i="1"/>
  <c r="J2596" i="1" s="1"/>
  <c r="I2597" i="1"/>
  <c r="J2597" i="1" s="1"/>
  <c r="I2598" i="1"/>
  <c r="J2598" i="1" s="1"/>
  <c r="I2599" i="1"/>
  <c r="J2599" i="1" s="1"/>
  <c r="I2600" i="1"/>
  <c r="J2600" i="1" s="1"/>
  <c r="I2601" i="1"/>
  <c r="J2601" i="1" s="1"/>
  <c r="I2602" i="1"/>
  <c r="J2602" i="1" s="1"/>
  <c r="I2603" i="1"/>
  <c r="J2603" i="1" s="1"/>
  <c r="I2604" i="1"/>
  <c r="J2604" i="1" s="1"/>
  <c r="I2605" i="1"/>
  <c r="J2605" i="1" s="1"/>
  <c r="I2606" i="1"/>
  <c r="J2606" i="1" s="1"/>
  <c r="I2607" i="1"/>
  <c r="J2607" i="1" s="1"/>
  <c r="I2608" i="1"/>
  <c r="J2608" i="1" s="1"/>
  <c r="I2609" i="1"/>
  <c r="J2609" i="1" s="1"/>
  <c r="I2611" i="1"/>
  <c r="J2611" i="1" s="1"/>
  <c r="I2612" i="1"/>
  <c r="J2612" i="1" s="1"/>
  <c r="I2613" i="1"/>
  <c r="J2613" i="1" s="1"/>
  <c r="I2614" i="1"/>
  <c r="J2614" i="1" s="1"/>
  <c r="I2615" i="1"/>
  <c r="J2615" i="1" s="1"/>
  <c r="I2616" i="1"/>
  <c r="J2616" i="1" s="1"/>
  <c r="I2617" i="1"/>
  <c r="J2617" i="1" s="1"/>
  <c r="I2618" i="1"/>
  <c r="J2618" i="1" s="1"/>
  <c r="I2619" i="1"/>
  <c r="J2619" i="1" s="1"/>
  <c r="I2620" i="1"/>
  <c r="J2620" i="1" s="1"/>
  <c r="I2621" i="1"/>
  <c r="J2621" i="1" s="1"/>
  <c r="I2622" i="1"/>
  <c r="J2622" i="1" s="1"/>
  <c r="I2623" i="1"/>
  <c r="J2623" i="1" s="1"/>
  <c r="I2624" i="1"/>
  <c r="J2624" i="1" s="1"/>
  <c r="I2625" i="1"/>
  <c r="J2625" i="1" s="1"/>
  <c r="I2627" i="1"/>
  <c r="J2627" i="1" s="1"/>
  <c r="I2628" i="1"/>
  <c r="J2628" i="1" s="1"/>
  <c r="I2629" i="1"/>
  <c r="J2629" i="1" s="1"/>
  <c r="I2630" i="1"/>
  <c r="J2630" i="1" s="1"/>
  <c r="I2631" i="1"/>
  <c r="J2631" i="1" s="1"/>
  <c r="I2632" i="1"/>
  <c r="J2632" i="1" s="1"/>
  <c r="I2633" i="1"/>
  <c r="J2633" i="1" s="1"/>
  <c r="I2634" i="1"/>
  <c r="J2634" i="1" s="1"/>
  <c r="I2635" i="1"/>
  <c r="J2635" i="1" s="1"/>
  <c r="I2636" i="1"/>
  <c r="J2636" i="1" s="1"/>
  <c r="I2637" i="1"/>
  <c r="J2637" i="1" s="1"/>
  <c r="I2638" i="1"/>
  <c r="J2638" i="1" s="1"/>
  <c r="I2639" i="1"/>
  <c r="J2639" i="1" s="1"/>
  <c r="I2640" i="1"/>
  <c r="J2640" i="1" s="1"/>
  <c r="I2641" i="1"/>
  <c r="J2641" i="1" s="1"/>
  <c r="I2643" i="1"/>
  <c r="J2643" i="1" s="1"/>
  <c r="I2644" i="1"/>
  <c r="J2644" i="1" s="1"/>
  <c r="I2645" i="1"/>
  <c r="J2645" i="1" s="1"/>
  <c r="I2646" i="1"/>
  <c r="J2646" i="1" s="1"/>
  <c r="I2647" i="1"/>
  <c r="J2647" i="1" s="1"/>
  <c r="I2648" i="1"/>
  <c r="J2648" i="1" s="1"/>
  <c r="I2649" i="1"/>
  <c r="J2649" i="1" s="1"/>
  <c r="I2650" i="1"/>
  <c r="J2650" i="1" s="1"/>
  <c r="I2651" i="1"/>
  <c r="J2651" i="1" s="1"/>
  <c r="I2652" i="1"/>
  <c r="J2652" i="1" s="1"/>
  <c r="I2653" i="1"/>
  <c r="J2653" i="1" s="1"/>
  <c r="I2654" i="1"/>
  <c r="J2654" i="1" s="1"/>
  <c r="I2655" i="1"/>
  <c r="J2655" i="1" s="1"/>
  <c r="I2656" i="1"/>
  <c r="J2656" i="1" s="1"/>
  <c r="I2657" i="1"/>
  <c r="J2657" i="1" s="1"/>
  <c r="I2659" i="1"/>
  <c r="J2659" i="1" s="1"/>
  <c r="I2660" i="1"/>
  <c r="J2660" i="1" s="1"/>
  <c r="I2661" i="1"/>
  <c r="J2661" i="1" s="1"/>
  <c r="I2662" i="1"/>
  <c r="J2662" i="1" s="1"/>
  <c r="I2663" i="1"/>
  <c r="J2663" i="1" s="1"/>
  <c r="I2664" i="1"/>
  <c r="J2664" i="1" s="1"/>
  <c r="I2665" i="1"/>
  <c r="J2665" i="1" s="1"/>
  <c r="I2666" i="1"/>
  <c r="J2666" i="1" s="1"/>
  <c r="I2667" i="1"/>
  <c r="J2667" i="1" s="1"/>
  <c r="I2668" i="1"/>
  <c r="J2668" i="1" s="1"/>
  <c r="I2669" i="1"/>
  <c r="J2669" i="1" s="1"/>
  <c r="I2670" i="1"/>
  <c r="J2670" i="1" s="1"/>
  <c r="I2671" i="1"/>
  <c r="J2671" i="1" s="1"/>
  <c r="I2672" i="1"/>
  <c r="J2672" i="1" s="1"/>
  <c r="I2673" i="1"/>
  <c r="J2673" i="1" s="1"/>
  <c r="I2675" i="1"/>
  <c r="J2675" i="1" s="1"/>
  <c r="I2676" i="1"/>
  <c r="J2676" i="1" s="1"/>
  <c r="I2677" i="1"/>
  <c r="J2677" i="1" s="1"/>
  <c r="I2678" i="1"/>
  <c r="J2678" i="1" s="1"/>
  <c r="I2679" i="1"/>
  <c r="J2679" i="1" s="1"/>
  <c r="I2680" i="1"/>
  <c r="J2680" i="1" s="1"/>
  <c r="I2681" i="1"/>
  <c r="J2681" i="1" s="1"/>
  <c r="I2682" i="1"/>
  <c r="J2682" i="1" s="1"/>
  <c r="I2683" i="1"/>
  <c r="J2683" i="1" s="1"/>
  <c r="I2684" i="1"/>
  <c r="J2684" i="1" s="1"/>
  <c r="I2685" i="1"/>
  <c r="J2685" i="1" s="1"/>
  <c r="I2686" i="1"/>
  <c r="J2686" i="1" s="1"/>
  <c r="I2687" i="1"/>
  <c r="J2687" i="1" s="1"/>
  <c r="I2688" i="1"/>
  <c r="J2688" i="1" s="1"/>
  <c r="I2689" i="1"/>
  <c r="J2689" i="1" s="1"/>
  <c r="I2691" i="1"/>
  <c r="J2691" i="1" s="1"/>
  <c r="I2692" i="1"/>
  <c r="J2692" i="1" s="1"/>
  <c r="I2693" i="1"/>
  <c r="J2693" i="1" s="1"/>
  <c r="I2694" i="1"/>
  <c r="J2694" i="1" s="1"/>
  <c r="I2695" i="1"/>
  <c r="J2695" i="1" s="1"/>
  <c r="I2696" i="1"/>
  <c r="J2696" i="1" s="1"/>
  <c r="I2697" i="1"/>
  <c r="J2697" i="1" s="1"/>
  <c r="I2698" i="1"/>
  <c r="J2698" i="1" s="1"/>
  <c r="I2699" i="1"/>
  <c r="J2699" i="1" s="1"/>
  <c r="I2700" i="1"/>
  <c r="J2700" i="1" s="1"/>
  <c r="I2701" i="1"/>
  <c r="J2701" i="1" s="1"/>
  <c r="I2702" i="1"/>
  <c r="J2702" i="1" s="1"/>
  <c r="I2703" i="1"/>
  <c r="J2703" i="1" s="1"/>
  <c r="I2704" i="1"/>
  <c r="J2704" i="1" s="1"/>
  <c r="I2705" i="1"/>
  <c r="J2705" i="1" s="1"/>
  <c r="I2707" i="1"/>
  <c r="J2707" i="1" s="1"/>
  <c r="I2708" i="1"/>
  <c r="J2708" i="1" s="1"/>
  <c r="I2709" i="1"/>
  <c r="J2709" i="1" s="1"/>
  <c r="I2710" i="1"/>
  <c r="J2710" i="1" s="1"/>
  <c r="I2711" i="1"/>
  <c r="J2711" i="1" s="1"/>
  <c r="I2712" i="1"/>
  <c r="J2712" i="1" s="1"/>
  <c r="I2713" i="1"/>
  <c r="J2713" i="1" s="1"/>
  <c r="I2714" i="1"/>
  <c r="J2714" i="1" s="1"/>
  <c r="I2715" i="1"/>
  <c r="J2715" i="1" s="1"/>
  <c r="I2716" i="1"/>
  <c r="J2716" i="1" s="1"/>
  <c r="I2717" i="1"/>
  <c r="J2717" i="1" s="1"/>
  <c r="I2718" i="1"/>
  <c r="J2718" i="1" s="1"/>
  <c r="I2719" i="1"/>
  <c r="J2719" i="1" s="1"/>
  <c r="I2720" i="1"/>
  <c r="J2720" i="1" s="1"/>
  <c r="I2721" i="1"/>
  <c r="J2721" i="1" s="1"/>
  <c r="I2723" i="1"/>
  <c r="J2723" i="1" s="1"/>
  <c r="I2724" i="1"/>
  <c r="J2724" i="1" s="1"/>
  <c r="I2725" i="1"/>
  <c r="J2725" i="1" s="1"/>
  <c r="I2726" i="1"/>
  <c r="J2726" i="1" s="1"/>
  <c r="I2727" i="1"/>
  <c r="J2727" i="1" s="1"/>
  <c r="I2728" i="1"/>
  <c r="J2728" i="1" s="1"/>
  <c r="I2729" i="1"/>
  <c r="J2729" i="1" s="1"/>
  <c r="I2730" i="1"/>
  <c r="J2730" i="1" s="1"/>
  <c r="I2731" i="1"/>
  <c r="J2731" i="1" s="1"/>
  <c r="I2732" i="1"/>
  <c r="J2732" i="1" s="1"/>
  <c r="I2733" i="1"/>
  <c r="J2733" i="1" s="1"/>
  <c r="I2734" i="1"/>
  <c r="J2734" i="1" s="1"/>
  <c r="I2735" i="1"/>
  <c r="J2735" i="1" s="1"/>
  <c r="I2736" i="1"/>
  <c r="J2736" i="1" s="1"/>
  <c r="I2737" i="1"/>
  <c r="J2737" i="1" s="1"/>
  <c r="I2739" i="1"/>
  <c r="J2739" i="1" s="1"/>
  <c r="I2740" i="1"/>
  <c r="J2740" i="1" s="1"/>
  <c r="I2741" i="1"/>
  <c r="J2741" i="1" s="1"/>
  <c r="I2742" i="1"/>
  <c r="J2742" i="1" s="1"/>
  <c r="I2743" i="1"/>
  <c r="J2743" i="1" s="1"/>
  <c r="I2744" i="1"/>
  <c r="J2744" i="1" s="1"/>
  <c r="I2745" i="1"/>
  <c r="J2745" i="1" s="1"/>
  <c r="I2746" i="1"/>
  <c r="J2746" i="1" s="1"/>
  <c r="I2747" i="1"/>
  <c r="J2747" i="1" s="1"/>
  <c r="I2748" i="1"/>
  <c r="J2748" i="1" s="1"/>
  <c r="I2749" i="1"/>
  <c r="J2749" i="1" s="1"/>
  <c r="I2750" i="1"/>
  <c r="J2750" i="1" s="1"/>
  <c r="I2751" i="1"/>
  <c r="J2751" i="1" s="1"/>
  <c r="I2752" i="1"/>
  <c r="J2752" i="1" s="1"/>
  <c r="I2753" i="1"/>
  <c r="J2753" i="1" s="1"/>
  <c r="I2755" i="1"/>
  <c r="J2755" i="1" s="1"/>
  <c r="I2756" i="1"/>
  <c r="J2756" i="1" s="1"/>
  <c r="I2757" i="1"/>
  <c r="J2757" i="1" s="1"/>
  <c r="I2758" i="1"/>
  <c r="J2758" i="1" s="1"/>
  <c r="I2759" i="1"/>
  <c r="J2759" i="1" s="1"/>
  <c r="I2760" i="1"/>
  <c r="J2760" i="1" s="1"/>
  <c r="I2761" i="1"/>
  <c r="J2761" i="1" s="1"/>
  <c r="I2762" i="1"/>
  <c r="J2762" i="1" s="1"/>
  <c r="I2763" i="1"/>
  <c r="J2763" i="1" s="1"/>
  <c r="I2764" i="1"/>
  <c r="J2764" i="1" s="1"/>
  <c r="I2765" i="1"/>
  <c r="J2765" i="1" s="1"/>
  <c r="I2766" i="1"/>
  <c r="J2766" i="1" s="1"/>
  <c r="I2767" i="1"/>
  <c r="J2767" i="1" s="1"/>
  <c r="I2768" i="1"/>
  <c r="J2768" i="1" s="1"/>
  <c r="I2769" i="1"/>
  <c r="J2769" i="1" s="1"/>
  <c r="I2771" i="1"/>
  <c r="J2771" i="1" s="1"/>
  <c r="I2772" i="1"/>
  <c r="J2772" i="1" s="1"/>
  <c r="I2773" i="1"/>
  <c r="J2773" i="1" s="1"/>
  <c r="I2774" i="1"/>
  <c r="J2774" i="1" s="1"/>
  <c r="I2775" i="1"/>
  <c r="J2775" i="1" s="1"/>
  <c r="I2776" i="1"/>
  <c r="J2776" i="1" s="1"/>
  <c r="I2777" i="1"/>
  <c r="J2777" i="1" s="1"/>
  <c r="I2778" i="1"/>
  <c r="J2778" i="1" s="1"/>
  <c r="I2779" i="1"/>
  <c r="J2779" i="1" s="1"/>
  <c r="I2780" i="1"/>
  <c r="J2780" i="1" s="1"/>
  <c r="I2781" i="1"/>
  <c r="J2781" i="1" s="1"/>
  <c r="I2782" i="1"/>
  <c r="J2782" i="1" s="1"/>
  <c r="I2783" i="1"/>
  <c r="J2783" i="1" s="1"/>
  <c r="I2784" i="1"/>
  <c r="J2784" i="1" s="1"/>
  <c r="I2785" i="1"/>
  <c r="J2785" i="1" s="1"/>
  <c r="I2787" i="1"/>
  <c r="J2787" i="1" s="1"/>
  <c r="I2788" i="1"/>
  <c r="J2788" i="1" s="1"/>
  <c r="I2789" i="1"/>
  <c r="J2789" i="1" s="1"/>
  <c r="I2790" i="1"/>
  <c r="J2790" i="1" s="1"/>
  <c r="I2791" i="1"/>
  <c r="J2791" i="1" s="1"/>
  <c r="I2792" i="1"/>
  <c r="J2792" i="1" s="1"/>
  <c r="I2793" i="1"/>
  <c r="J2793" i="1" s="1"/>
  <c r="I2794" i="1"/>
  <c r="J2794" i="1" s="1"/>
  <c r="I2795" i="1"/>
  <c r="J2795" i="1" s="1"/>
  <c r="I2796" i="1"/>
  <c r="J2796" i="1" s="1"/>
  <c r="I2797" i="1"/>
  <c r="J2797" i="1" s="1"/>
  <c r="I2798" i="1"/>
  <c r="J2798" i="1" s="1"/>
  <c r="I2799" i="1"/>
  <c r="J2799" i="1" s="1"/>
  <c r="I2800" i="1"/>
  <c r="J2800" i="1" s="1"/>
  <c r="I2801" i="1"/>
  <c r="J2801" i="1" s="1"/>
  <c r="I2803" i="1"/>
  <c r="J2803" i="1" s="1"/>
  <c r="I2804" i="1"/>
  <c r="J2804" i="1" s="1"/>
  <c r="I2805" i="1"/>
  <c r="J2805" i="1" s="1"/>
  <c r="I2806" i="1"/>
  <c r="J2806" i="1" s="1"/>
  <c r="I2807" i="1"/>
  <c r="J2807" i="1" s="1"/>
  <c r="I2808" i="1"/>
  <c r="J2808" i="1" s="1"/>
  <c r="I2809" i="1"/>
  <c r="J2809" i="1" s="1"/>
  <c r="I2810" i="1"/>
  <c r="J2810" i="1" s="1"/>
  <c r="I2811" i="1"/>
  <c r="J2811" i="1" s="1"/>
  <c r="I2812" i="1"/>
  <c r="J2812" i="1" s="1"/>
  <c r="I2813" i="1"/>
  <c r="J2813" i="1" s="1"/>
  <c r="I2814" i="1"/>
  <c r="J2814" i="1" s="1"/>
  <c r="I2815" i="1"/>
  <c r="J2815" i="1" s="1"/>
  <c r="I2816" i="1"/>
  <c r="J2816" i="1" s="1"/>
  <c r="I2817" i="1"/>
  <c r="J2817" i="1" s="1"/>
  <c r="I2819" i="1"/>
  <c r="J2819" i="1" s="1"/>
  <c r="I2820" i="1"/>
  <c r="J2820" i="1" s="1"/>
  <c r="I2821" i="1"/>
  <c r="J2821" i="1" s="1"/>
  <c r="I2822" i="1"/>
  <c r="J2822" i="1" s="1"/>
  <c r="I2823" i="1"/>
  <c r="J2823" i="1" s="1"/>
  <c r="I2824" i="1"/>
  <c r="J2824" i="1" s="1"/>
  <c r="I2825" i="1"/>
  <c r="J2825" i="1" s="1"/>
  <c r="I2826" i="1"/>
  <c r="J2826" i="1" s="1"/>
  <c r="I2827" i="1"/>
  <c r="J2827" i="1" s="1"/>
  <c r="I2828" i="1"/>
  <c r="J2828" i="1" s="1"/>
  <c r="I2829" i="1"/>
  <c r="J2829" i="1" s="1"/>
  <c r="I2830" i="1"/>
  <c r="J2830" i="1" s="1"/>
  <c r="I2831" i="1"/>
  <c r="J2831" i="1" s="1"/>
  <c r="I2832" i="1"/>
  <c r="J2832" i="1" s="1"/>
  <c r="I2833" i="1"/>
  <c r="J2833" i="1" s="1"/>
  <c r="I2835" i="1"/>
  <c r="J2835" i="1" s="1"/>
  <c r="I2836" i="1"/>
  <c r="J2836" i="1" s="1"/>
  <c r="I2837" i="1"/>
  <c r="J2837" i="1" s="1"/>
  <c r="I2838" i="1"/>
  <c r="J2838" i="1" s="1"/>
  <c r="I2839" i="1"/>
  <c r="J2839" i="1" s="1"/>
  <c r="I2840" i="1"/>
  <c r="J2840" i="1" s="1"/>
  <c r="I2841" i="1"/>
  <c r="J2841" i="1" s="1"/>
  <c r="I2842" i="1"/>
  <c r="J2842" i="1" s="1"/>
  <c r="I2843" i="1"/>
  <c r="J2843" i="1" s="1"/>
  <c r="I2844" i="1"/>
  <c r="J2844" i="1" s="1"/>
  <c r="I2845" i="1"/>
  <c r="J2845" i="1" s="1"/>
  <c r="I2846" i="1"/>
  <c r="J2846" i="1" s="1"/>
  <c r="I2847" i="1"/>
  <c r="J2847" i="1" s="1"/>
  <c r="I2848" i="1"/>
  <c r="J2848" i="1" s="1"/>
  <c r="I2849" i="1"/>
  <c r="J2849" i="1" s="1"/>
  <c r="I2851" i="1"/>
  <c r="J2851" i="1" s="1"/>
  <c r="I2852" i="1"/>
  <c r="J2852" i="1" s="1"/>
  <c r="I2853" i="1"/>
  <c r="J2853" i="1" s="1"/>
  <c r="I2854" i="1"/>
  <c r="J2854" i="1" s="1"/>
  <c r="I2855" i="1"/>
  <c r="J2855" i="1" s="1"/>
  <c r="I2856" i="1"/>
  <c r="J2856" i="1" s="1"/>
  <c r="I2857" i="1"/>
  <c r="J2857" i="1" s="1"/>
  <c r="I2858" i="1"/>
  <c r="J2858" i="1" s="1"/>
  <c r="I2859" i="1"/>
  <c r="J2859" i="1" s="1"/>
  <c r="I2860" i="1"/>
  <c r="J2860" i="1" s="1"/>
  <c r="I2861" i="1"/>
  <c r="J2861" i="1" s="1"/>
  <c r="I2862" i="1"/>
  <c r="J2862" i="1" s="1"/>
  <c r="I2863" i="1"/>
  <c r="J2863" i="1" s="1"/>
  <c r="I2864" i="1"/>
  <c r="J2864" i="1" s="1"/>
  <c r="I2865" i="1"/>
  <c r="J2865" i="1" s="1"/>
  <c r="I2867" i="1"/>
  <c r="J2867" i="1" s="1"/>
  <c r="I2868" i="1"/>
  <c r="J2868" i="1" s="1"/>
  <c r="I2869" i="1"/>
  <c r="J2869" i="1" s="1"/>
  <c r="I2870" i="1"/>
  <c r="J2870" i="1" s="1"/>
  <c r="I2871" i="1"/>
  <c r="J2871" i="1" s="1"/>
  <c r="I2872" i="1"/>
  <c r="J2872" i="1" s="1"/>
  <c r="I2873" i="1"/>
  <c r="J2873" i="1" s="1"/>
  <c r="I2874" i="1"/>
  <c r="J2874" i="1" s="1"/>
  <c r="I2875" i="1"/>
  <c r="J2875" i="1" s="1"/>
  <c r="I2876" i="1"/>
  <c r="J2876" i="1" s="1"/>
  <c r="I2877" i="1"/>
  <c r="J2877" i="1" s="1"/>
  <c r="I2878" i="1"/>
  <c r="J2878" i="1" s="1"/>
  <c r="I2879" i="1"/>
  <c r="J2879" i="1" s="1"/>
  <c r="I2880" i="1"/>
  <c r="J2880" i="1" s="1"/>
  <c r="I2881" i="1"/>
  <c r="J2881" i="1" s="1"/>
  <c r="I2883" i="1"/>
  <c r="J2883" i="1" s="1"/>
  <c r="I2884" i="1"/>
  <c r="J2884" i="1" s="1"/>
  <c r="I2885" i="1"/>
  <c r="J2885" i="1" s="1"/>
  <c r="I2886" i="1"/>
  <c r="J2886" i="1" s="1"/>
  <c r="I2887" i="1"/>
  <c r="J2887" i="1" s="1"/>
  <c r="I2888" i="1"/>
  <c r="J2888" i="1" s="1"/>
  <c r="I2889" i="1"/>
  <c r="J2889" i="1" s="1"/>
  <c r="I2890" i="1"/>
  <c r="J2890" i="1" s="1"/>
  <c r="I2891" i="1"/>
  <c r="J2891" i="1" s="1"/>
  <c r="I2892" i="1"/>
  <c r="J2892" i="1" s="1"/>
  <c r="I2893" i="1"/>
  <c r="J2893" i="1" s="1"/>
  <c r="I2894" i="1"/>
  <c r="J2894" i="1" s="1"/>
  <c r="I2895" i="1"/>
  <c r="J2895" i="1" s="1"/>
  <c r="I2896" i="1"/>
  <c r="J2896" i="1" s="1"/>
  <c r="I2897" i="1"/>
  <c r="J2897" i="1" s="1"/>
  <c r="I2899" i="1"/>
  <c r="J2899" i="1" s="1"/>
  <c r="I2900" i="1"/>
  <c r="J2900" i="1" s="1"/>
  <c r="I2901" i="1"/>
  <c r="J2901" i="1" s="1"/>
  <c r="I2902" i="1"/>
  <c r="J2902" i="1" s="1"/>
  <c r="I2903" i="1"/>
  <c r="J2903" i="1" s="1"/>
  <c r="I2904" i="1"/>
  <c r="J2904" i="1" s="1"/>
  <c r="I2905" i="1"/>
  <c r="J2905" i="1" s="1"/>
  <c r="I2906" i="1"/>
  <c r="J2906" i="1" s="1"/>
  <c r="I2907" i="1"/>
  <c r="J2907" i="1" s="1"/>
  <c r="I2908" i="1"/>
  <c r="J2908" i="1" s="1"/>
  <c r="I2909" i="1"/>
  <c r="J2909" i="1" s="1"/>
  <c r="I2910" i="1"/>
  <c r="J2910" i="1" s="1"/>
  <c r="I2911" i="1"/>
  <c r="J2911" i="1" s="1"/>
  <c r="I2912" i="1"/>
  <c r="J2912" i="1" s="1"/>
  <c r="I2913" i="1"/>
  <c r="J2913" i="1" s="1"/>
  <c r="I2915" i="1"/>
  <c r="J2915" i="1" s="1"/>
  <c r="I2916" i="1"/>
  <c r="J2916" i="1" s="1"/>
  <c r="I2917" i="1"/>
  <c r="J2917" i="1" s="1"/>
  <c r="I2918" i="1"/>
  <c r="J2918" i="1" s="1"/>
  <c r="I2919" i="1"/>
  <c r="J2919" i="1" s="1"/>
  <c r="I2920" i="1"/>
  <c r="J2920" i="1" s="1"/>
  <c r="I2921" i="1"/>
  <c r="J2921" i="1" s="1"/>
  <c r="I2922" i="1"/>
  <c r="J2922" i="1" s="1"/>
  <c r="I2923" i="1"/>
  <c r="J2923" i="1" s="1"/>
  <c r="I2924" i="1"/>
  <c r="J2924" i="1" s="1"/>
  <c r="I2925" i="1"/>
  <c r="J2925" i="1" s="1"/>
  <c r="I2926" i="1"/>
  <c r="J2926" i="1" s="1"/>
  <c r="I2927" i="1"/>
  <c r="J2927" i="1" s="1"/>
  <c r="I2928" i="1"/>
  <c r="J2928" i="1" s="1"/>
  <c r="I2929" i="1"/>
  <c r="J2929" i="1" s="1"/>
  <c r="I2931" i="1"/>
  <c r="J2931" i="1" s="1"/>
  <c r="I2932" i="1"/>
  <c r="J2932" i="1" s="1"/>
  <c r="I2933" i="1"/>
  <c r="J2933" i="1" s="1"/>
  <c r="I2934" i="1"/>
  <c r="J2934" i="1" s="1"/>
  <c r="I2935" i="1"/>
  <c r="J2935" i="1" s="1"/>
  <c r="I2936" i="1"/>
  <c r="J2936" i="1" s="1"/>
  <c r="I2937" i="1"/>
  <c r="J2937" i="1" s="1"/>
  <c r="I2938" i="1"/>
  <c r="J2938" i="1" s="1"/>
  <c r="I2939" i="1"/>
  <c r="J2939" i="1" s="1"/>
  <c r="I2940" i="1"/>
  <c r="J2940" i="1" s="1"/>
  <c r="I2941" i="1"/>
  <c r="J2941" i="1" s="1"/>
  <c r="I2942" i="1"/>
  <c r="J2942" i="1" s="1"/>
  <c r="I2943" i="1"/>
  <c r="J2943" i="1" s="1"/>
  <c r="I2944" i="1"/>
  <c r="J2944" i="1" s="1"/>
  <c r="I2945" i="1"/>
  <c r="J2945" i="1" s="1"/>
  <c r="I2947" i="1"/>
  <c r="J2947" i="1" s="1"/>
  <c r="I2948" i="1"/>
  <c r="J2948" i="1" s="1"/>
  <c r="I2949" i="1"/>
  <c r="J2949" i="1" s="1"/>
  <c r="I2950" i="1"/>
  <c r="J2950" i="1" s="1"/>
  <c r="I2951" i="1"/>
  <c r="J2951" i="1" s="1"/>
  <c r="I2952" i="1"/>
  <c r="J2952" i="1" s="1"/>
  <c r="I2953" i="1"/>
  <c r="J2953" i="1" s="1"/>
  <c r="I2954" i="1"/>
  <c r="J2954" i="1" s="1"/>
  <c r="I2955" i="1"/>
  <c r="J2955" i="1" s="1"/>
  <c r="I2956" i="1"/>
  <c r="J2956" i="1" s="1"/>
  <c r="I2957" i="1"/>
  <c r="J2957" i="1" s="1"/>
  <c r="I2958" i="1"/>
  <c r="J2958" i="1" s="1"/>
  <c r="I2959" i="1"/>
  <c r="J2959" i="1" s="1"/>
  <c r="I2960" i="1"/>
  <c r="J2960" i="1" s="1"/>
  <c r="I2961" i="1"/>
  <c r="J2961" i="1" s="1"/>
  <c r="I2963" i="1"/>
  <c r="J2963" i="1" s="1"/>
  <c r="I2964" i="1"/>
  <c r="J2964" i="1" s="1"/>
  <c r="I2965" i="1"/>
  <c r="J2965" i="1" s="1"/>
  <c r="I2966" i="1"/>
  <c r="J2966" i="1" s="1"/>
  <c r="I2967" i="1"/>
  <c r="J2967" i="1" s="1"/>
  <c r="I2968" i="1"/>
  <c r="J2968" i="1" s="1"/>
  <c r="I2969" i="1"/>
  <c r="J2969" i="1" s="1"/>
  <c r="I2970" i="1"/>
  <c r="J2970" i="1" s="1"/>
  <c r="I2971" i="1"/>
  <c r="J2971" i="1" s="1"/>
  <c r="I2972" i="1"/>
  <c r="J2972" i="1" s="1"/>
  <c r="I2973" i="1"/>
  <c r="J2973" i="1" s="1"/>
  <c r="I2974" i="1"/>
  <c r="J2974" i="1" s="1"/>
  <c r="I2975" i="1"/>
  <c r="J2975" i="1" s="1"/>
  <c r="I2976" i="1"/>
  <c r="J2976" i="1" s="1"/>
  <c r="I2977" i="1"/>
  <c r="J2977" i="1" s="1"/>
  <c r="I2979" i="1"/>
  <c r="J2979" i="1" s="1"/>
  <c r="I2980" i="1"/>
  <c r="J2980" i="1" s="1"/>
  <c r="I2981" i="1"/>
  <c r="J2981" i="1" s="1"/>
  <c r="I2982" i="1"/>
  <c r="J2982" i="1" s="1"/>
  <c r="I2983" i="1"/>
  <c r="J2983" i="1" s="1"/>
  <c r="I2984" i="1"/>
  <c r="J2984" i="1" s="1"/>
  <c r="I2985" i="1"/>
  <c r="J2985" i="1" s="1"/>
  <c r="I2986" i="1"/>
  <c r="J2986" i="1" s="1"/>
  <c r="I2987" i="1"/>
  <c r="J2987" i="1" s="1"/>
  <c r="I2988" i="1"/>
  <c r="J2988" i="1" s="1"/>
  <c r="I2989" i="1"/>
  <c r="J2989" i="1" s="1"/>
  <c r="I2990" i="1"/>
  <c r="J2990" i="1" s="1"/>
  <c r="I2991" i="1"/>
  <c r="J2991" i="1" s="1"/>
  <c r="I2992" i="1"/>
  <c r="J2992" i="1" s="1"/>
  <c r="I2993" i="1"/>
  <c r="J2993" i="1" s="1"/>
  <c r="I2995" i="1"/>
  <c r="J2995" i="1" s="1"/>
  <c r="I2996" i="1"/>
  <c r="J2996" i="1" s="1"/>
  <c r="I2997" i="1"/>
  <c r="J2997" i="1" s="1"/>
  <c r="I2998" i="1"/>
  <c r="J2998" i="1" s="1"/>
  <c r="I2999" i="1"/>
  <c r="J2999" i="1" s="1"/>
  <c r="I3000" i="1"/>
  <c r="J3000" i="1" s="1"/>
  <c r="I3001" i="1"/>
  <c r="J3001" i="1" s="1"/>
  <c r="I3002" i="1"/>
  <c r="J3002" i="1" s="1"/>
  <c r="I3003" i="1"/>
  <c r="J3003" i="1" s="1"/>
  <c r="I3004" i="1"/>
  <c r="J3004" i="1" s="1"/>
  <c r="I3005" i="1"/>
  <c r="J3005" i="1" s="1"/>
  <c r="I3006" i="1"/>
  <c r="J3006" i="1" s="1"/>
  <c r="I3007" i="1"/>
  <c r="J3007" i="1" s="1"/>
  <c r="I3008" i="1"/>
  <c r="J3008" i="1" s="1"/>
  <c r="I3009" i="1"/>
  <c r="J3009" i="1" s="1"/>
  <c r="I3011" i="1"/>
  <c r="J3011" i="1" s="1"/>
  <c r="I3012" i="1"/>
  <c r="J3012" i="1" s="1"/>
  <c r="I3013" i="1"/>
  <c r="J3013" i="1" s="1"/>
  <c r="I3014" i="1"/>
  <c r="J3014" i="1" s="1"/>
  <c r="I3015" i="1"/>
  <c r="J3015" i="1" s="1"/>
  <c r="I3016" i="1"/>
  <c r="J3016" i="1" s="1"/>
  <c r="I3017" i="1"/>
  <c r="J3017" i="1" s="1"/>
  <c r="I3018" i="1"/>
  <c r="J3018" i="1" s="1"/>
  <c r="I3019" i="1"/>
  <c r="J3019" i="1" s="1"/>
  <c r="I3020" i="1"/>
  <c r="J3020" i="1" s="1"/>
  <c r="I3021" i="1"/>
  <c r="J3021" i="1" s="1"/>
  <c r="I3022" i="1"/>
  <c r="J3022" i="1" s="1"/>
  <c r="I3023" i="1"/>
  <c r="J3023" i="1" s="1"/>
  <c r="I3024" i="1"/>
  <c r="J3024" i="1" s="1"/>
  <c r="I3025" i="1"/>
  <c r="J3025" i="1" s="1"/>
  <c r="I3027" i="1"/>
  <c r="J3027" i="1" s="1"/>
  <c r="I3028" i="1"/>
  <c r="J3028" i="1" s="1"/>
  <c r="I3029" i="1"/>
  <c r="J3029" i="1" s="1"/>
  <c r="I3030" i="1"/>
  <c r="J3030" i="1" s="1"/>
  <c r="I3031" i="1"/>
  <c r="J3031" i="1" s="1"/>
  <c r="I3032" i="1"/>
  <c r="J3032" i="1" s="1"/>
  <c r="I3033" i="1"/>
  <c r="J3033" i="1" s="1"/>
  <c r="I3034" i="1"/>
  <c r="J3034" i="1" s="1"/>
  <c r="I3035" i="1"/>
  <c r="J3035" i="1" s="1"/>
  <c r="I3036" i="1"/>
  <c r="J3036" i="1" s="1"/>
  <c r="I3037" i="1"/>
  <c r="J3037" i="1" s="1"/>
  <c r="I3038" i="1"/>
  <c r="J3038" i="1" s="1"/>
  <c r="I3039" i="1"/>
  <c r="J3039" i="1" s="1"/>
  <c r="I3040" i="1"/>
  <c r="J3040" i="1" s="1"/>
  <c r="I3041" i="1"/>
  <c r="J3041" i="1" s="1"/>
  <c r="I3043" i="1"/>
  <c r="J3043" i="1" s="1"/>
  <c r="I3044" i="1"/>
  <c r="J3044" i="1" s="1"/>
  <c r="I3045" i="1"/>
  <c r="J3045" i="1" s="1"/>
  <c r="I3046" i="1"/>
  <c r="J3046" i="1" s="1"/>
  <c r="I3047" i="1"/>
  <c r="J3047" i="1" s="1"/>
  <c r="I3048" i="1"/>
  <c r="J3048" i="1" s="1"/>
  <c r="I3049" i="1"/>
  <c r="J3049" i="1" s="1"/>
  <c r="I3050" i="1"/>
  <c r="J3050" i="1" s="1"/>
  <c r="I3051" i="1"/>
  <c r="J3051" i="1" s="1"/>
  <c r="I3052" i="1"/>
  <c r="J3052" i="1" s="1"/>
  <c r="I3053" i="1"/>
  <c r="J3053" i="1" s="1"/>
  <c r="I3054" i="1"/>
  <c r="J3054" i="1" s="1"/>
  <c r="I3055" i="1"/>
  <c r="J3055" i="1" s="1"/>
  <c r="I3056" i="1"/>
  <c r="J3056" i="1" s="1"/>
  <c r="I3057" i="1"/>
  <c r="J3057" i="1" s="1"/>
  <c r="I3059" i="1"/>
  <c r="J3059" i="1" s="1"/>
  <c r="I3060" i="1"/>
  <c r="J3060" i="1" s="1"/>
  <c r="I3061" i="1"/>
  <c r="J3061" i="1" s="1"/>
  <c r="I3062" i="1"/>
  <c r="J3062" i="1" s="1"/>
  <c r="I3063" i="1"/>
  <c r="J3063" i="1" s="1"/>
  <c r="I3064" i="1"/>
  <c r="J3064" i="1" s="1"/>
  <c r="I3065" i="1"/>
  <c r="J3065" i="1" s="1"/>
  <c r="I3066" i="1"/>
  <c r="J3066" i="1" s="1"/>
  <c r="I3067" i="1"/>
  <c r="J3067" i="1" s="1"/>
  <c r="I3068" i="1"/>
  <c r="J3068" i="1" s="1"/>
  <c r="I3069" i="1"/>
  <c r="J3069" i="1" s="1"/>
  <c r="I3070" i="1"/>
  <c r="J3070" i="1" s="1"/>
  <c r="I3071" i="1"/>
  <c r="J3071" i="1" s="1"/>
  <c r="I3072" i="1"/>
  <c r="J3072" i="1" s="1"/>
  <c r="I3073" i="1"/>
  <c r="J3073" i="1" s="1"/>
  <c r="I3075" i="1"/>
  <c r="J3075" i="1" s="1"/>
  <c r="I3076" i="1"/>
  <c r="J3076" i="1" s="1"/>
  <c r="I3077" i="1"/>
  <c r="J3077" i="1" s="1"/>
  <c r="I3078" i="1"/>
  <c r="J3078" i="1" s="1"/>
  <c r="I3079" i="1"/>
  <c r="J3079" i="1" s="1"/>
  <c r="I3080" i="1"/>
  <c r="J3080" i="1" s="1"/>
  <c r="I3081" i="1"/>
  <c r="J3081" i="1" s="1"/>
  <c r="I3082" i="1"/>
  <c r="J3082" i="1" s="1"/>
  <c r="I3083" i="1"/>
  <c r="J3083" i="1" s="1"/>
  <c r="I3084" i="1"/>
  <c r="J3084" i="1" s="1"/>
  <c r="I3085" i="1"/>
  <c r="J3085" i="1" s="1"/>
  <c r="I3086" i="1"/>
  <c r="J3086" i="1" s="1"/>
  <c r="I3087" i="1"/>
  <c r="J3087" i="1" s="1"/>
  <c r="I3088" i="1"/>
  <c r="J3088" i="1" s="1"/>
  <c r="I3089" i="1"/>
  <c r="J3089" i="1" s="1"/>
  <c r="I3091" i="1"/>
  <c r="J3091" i="1" s="1"/>
  <c r="I3092" i="1"/>
  <c r="J3092" i="1" s="1"/>
  <c r="I3093" i="1"/>
  <c r="J3093" i="1" s="1"/>
  <c r="I3094" i="1"/>
  <c r="J3094" i="1" s="1"/>
  <c r="I3095" i="1"/>
  <c r="J3095" i="1" s="1"/>
  <c r="I3096" i="1"/>
  <c r="J3096" i="1" s="1"/>
  <c r="I3097" i="1"/>
  <c r="J3097" i="1" s="1"/>
  <c r="I3098" i="1"/>
  <c r="J3098" i="1" s="1"/>
  <c r="I3099" i="1"/>
  <c r="J3099" i="1" s="1"/>
  <c r="I3100" i="1"/>
  <c r="J3100" i="1" s="1"/>
  <c r="I3101" i="1"/>
  <c r="J3101" i="1" s="1"/>
  <c r="I3102" i="1"/>
  <c r="J3102" i="1" s="1"/>
  <c r="I3103" i="1"/>
  <c r="J3103" i="1" s="1"/>
  <c r="I3104" i="1"/>
  <c r="J3104" i="1" s="1"/>
  <c r="I3105" i="1"/>
  <c r="J3105" i="1" s="1"/>
  <c r="I3107" i="1"/>
  <c r="J3107" i="1" s="1"/>
  <c r="I3108" i="1"/>
  <c r="J3108" i="1" s="1"/>
  <c r="I3109" i="1"/>
  <c r="J3109" i="1" s="1"/>
  <c r="I3110" i="1"/>
  <c r="J3110" i="1" s="1"/>
  <c r="I3111" i="1"/>
  <c r="J3111" i="1" s="1"/>
  <c r="I3112" i="1"/>
  <c r="J3112" i="1" s="1"/>
  <c r="I3113" i="1"/>
  <c r="J3113" i="1" s="1"/>
  <c r="I3114" i="1"/>
  <c r="J3114" i="1" s="1"/>
  <c r="I3115" i="1"/>
  <c r="J3115" i="1" s="1"/>
  <c r="I3116" i="1"/>
  <c r="J3116" i="1" s="1"/>
  <c r="I3117" i="1"/>
  <c r="J3117" i="1" s="1"/>
  <c r="I3118" i="1"/>
  <c r="J3118" i="1" s="1"/>
  <c r="I3119" i="1"/>
  <c r="J3119" i="1" s="1"/>
  <c r="I3120" i="1"/>
  <c r="J3120" i="1" s="1"/>
  <c r="I3121" i="1"/>
  <c r="J3121" i="1" s="1"/>
  <c r="I3123" i="1"/>
  <c r="J3123" i="1" s="1"/>
  <c r="I3124" i="1"/>
  <c r="J3124" i="1" s="1"/>
  <c r="I3125" i="1"/>
  <c r="J3125" i="1" s="1"/>
  <c r="I3126" i="1"/>
  <c r="J3126" i="1" s="1"/>
  <c r="I3127" i="1"/>
  <c r="J3127" i="1" s="1"/>
  <c r="I3128" i="1"/>
  <c r="J3128" i="1" s="1"/>
  <c r="I3129" i="1"/>
  <c r="J3129" i="1" s="1"/>
  <c r="I3130" i="1"/>
  <c r="J3130" i="1" s="1"/>
  <c r="I3131" i="1"/>
  <c r="J3131" i="1" s="1"/>
  <c r="I3132" i="1"/>
  <c r="J3132" i="1" s="1"/>
  <c r="I3133" i="1"/>
  <c r="J3133" i="1" s="1"/>
  <c r="I3134" i="1"/>
  <c r="J3134" i="1" s="1"/>
  <c r="I3135" i="1"/>
  <c r="J3135" i="1" s="1"/>
  <c r="I3136" i="1"/>
  <c r="J3136" i="1" s="1"/>
  <c r="I3137" i="1"/>
  <c r="J3137" i="1" s="1"/>
  <c r="I3139" i="1"/>
  <c r="J3139" i="1" s="1"/>
  <c r="I3140" i="1"/>
  <c r="J3140" i="1" s="1"/>
  <c r="I3141" i="1"/>
  <c r="J3141" i="1" s="1"/>
  <c r="I3142" i="1"/>
  <c r="J3142" i="1" s="1"/>
  <c r="I3143" i="1"/>
  <c r="J3143" i="1" s="1"/>
  <c r="I3144" i="1"/>
  <c r="J3144" i="1" s="1"/>
  <c r="I3145" i="1"/>
  <c r="J3145" i="1" s="1"/>
  <c r="I3146" i="1"/>
  <c r="J3146" i="1" s="1"/>
  <c r="I3147" i="1"/>
  <c r="J3147" i="1" s="1"/>
  <c r="I3148" i="1"/>
  <c r="J3148" i="1" s="1"/>
  <c r="I3149" i="1"/>
  <c r="J3149" i="1" s="1"/>
  <c r="I3150" i="1"/>
  <c r="J3150" i="1" s="1"/>
  <c r="I3151" i="1"/>
  <c r="J3151" i="1" s="1"/>
  <c r="I3152" i="1"/>
  <c r="J3152" i="1" s="1"/>
  <c r="I3153" i="1"/>
  <c r="J3153" i="1" s="1"/>
  <c r="I3155" i="1"/>
  <c r="J3155" i="1" s="1"/>
  <c r="I3156" i="1"/>
  <c r="J3156" i="1" s="1"/>
  <c r="I3157" i="1"/>
  <c r="J3157" i="1" s="1"/>
  <c r="I3158" i="1"/>
  <c r="J3158" i="1" s="1"/>
  <c r="I3159" i="1"/>
  <c r="J3159" i="1" s="1"/>
  <c r="I3160" i="1"/>
  <c r="J3160" i="1" s="1"/>
  <c r="I3161" i="1"/>
  <c r="J3161" i="1" s="1"/>
  <c r="I3162" i="1"/>
  <c r="J3162" i="1" s="1"/>
  <c r="I3163" i="1"/>
  <c r="J3163" i="1" s="1"/>
  <c r="I3164" i="1"/>
  <c r="J3164" i="1" s="1"/>
  <c r="I3165" i="1"/>
  <c r="J3165" i="1" s="1"/>
  <c r="I3166" i="1"/>
  <c r="J3166" i="1" s="1"/>
  <c r="I3167" i="1"/>
  <c r="J3167" i="1" s="1"/>
  <c r="I3168" i="1"/>
  <c r="J3168" i="1" s="1"/>
  <c r="I3169" i="1"/>
  <c r="J3169" i="1" s="1"/>
  <c r="I3171" i="1"/>
  <c r="J3171" i="1" s="1"/>
  <c r="I3172" i="1"/>
  <c r="J3172" i="1" s="1"/>
  <c r="I3173" i="1"/>
  <c r="J3173" i="1" s="1"/>
  <c r="I3174" i="1"/>
  <c r="J3174" i="1" s="1"/>
  <c r="I3175" i="1"/>
  <c r="J3175" i="1" s="1"/>
  <c r="I3176" i="1"/>
  <c r="J3176" i="1" s="1"/>
  <c r="I3177" i="1"/>
  <c r="J3177" i="1" s="1"/>
  <c r="I3178" i="1"/>
  <c r="J3178" i="1" s="1"/>
  <c r="I3179" i="1"/>
  <c r="J3179" i="1" s="1"/>
  <c r="I3180" i="1"/>
  <c r="J3180" i="1" s="1"/>
  <c r="I3181" i="1"/>
  <c r="J3181" i="1" s="1"/>
  <c r="I3182" i="1"/>
  <c r="J3182" i="1" s="1"/>
  <c r="I3183" i="1"/>
  <c r="J3183" i="1" s="1"/>
  <c r="I3184" i="1"/>
  <c r="J3184" i="1" s="1"/>
  <c r="I3185" i="1"/>
  <c r="J3185" i="1" s="1"/>
  <c r="I3187" i="1"/>
  <c r="J3187" i="1" s="1"/>
  <c r="I3188" i="1"/>
  <c r="J3188" i="1" s="1"/>
  <c r="I3189" i="1"/>
  <c r="J3189" i="1" s="1"/>
  <c r="I3190" i="1"/>
  <c r="J3190" i="1" s="1"/>
  <c r="I3191" i="1"/>
  <c r="J3191" i="1" s="1"/>
  <c r="I3192" i="1"/>
  <c r="J3192" i="1" s="1"/>
  <c r="I3193" i="1"/>
  <c r="J3193" i="1" s="1"/>
  <c r="I3194" i="1"/>
  <c r="J3194" i="1" s="1"/>
  <c r="I3195" i="1"/>
  <c r="J3195" i="1" s="1"/>
  <c r="I3196" i="1"/>
  <c r="J3196" i="1" s="1"/>
  <c r="I3197" i="1"/>
  <c r="J3197" i="1" s="1"/>
  <c r="I3198" i="1"/>
  <c r="J3198" i="1" s="1"/>
  <c r="I3199" i="1"/>
  <c r="J3199" i="1" s="1"/>
  <c r="I3200" i="1"/>
  <c r="J3200" i="1" s="1"/>
  <c r="I3201" i="1"/>
  <c r="J3201" i="1" s="1"/>
  <c r="I3203" i="1"/>
  <c r="J3203" i="1" s="1"/>
  <c r="I3204" i="1"/>
  <c r="J3204" i="1" s="1"/>
  <c r="I3205" i="1"/>
  <c r="J3205" i="1" s="1"/>
  <c r="I3206" i="1"/>
  <c r="J3206" i="1" s="1"/>
  <c r="I3207" i="1"/>
  <c r="J3207" i="1" s="1"/>
  <c r="I3208" i="1"/>
  <c r="J3208" i="1" s="1"/>
  <c r="I3209" i="1"/>
  <c r="J3209" i="1" s="1"/>
  <c r="I3210" i="1"/>
  <c r="J3210" i="1" s="1"/>
  <c r="I3211" i="1"/>
  <c r="J3211" i="1" s="1"/>
  <c r="I3212" i="1"/>
  <c r="J3212" i="1" s="1"/>
  <c r="I3213" i="1"/>
  <c r="J3213" i="1" s="1"/>
  <c r="I3214" i="1"/>
  <c r="J3214" i="1" s="1"/>
  <c r="I3215" i="1"/>
  <c r="J3215" i="1" s="1"/>
  <c r="I3216" i="1"/>
  <c r="J3216" i="1" s="1"/>
  <c r="I3217" i="1"/>
  <c r="J3217" i="1" s="1"/>
  <c r="I3219" i="1"/>
  <c r="J3219" i="1" s="1"/>
  <c r="I3220" i="1"/>
  <c r="J3220" i="1" s="1"/>
  <c r="I3221" i="1"/>
  <c r="J3221" i="1" s="1"/>
  <c r="I3222" i="1"/>
  <c r="J3222" i="1" s="1"/>
  <c r="I3223" i="1"/>
  <c r="J3223" i="1" s="1"/>
  <c r="I3224" i="1"/>
  <c r="J3224" i="1" s="1"/>
  <c r="I3225" i="1"/>
  <c r="J3225" i="1" s="1"/>
  <c r="I3226" i="1"/>
  <c r="J3226" i="1" s="1"/>
  <c r="I3227" i="1"/>
  <c r="J3227" i="1" s="1"/>
  <c r="I3228" i="1"/>
  <c r="J3228" i="1" s="1"/>
  <c r="I3229" i="1"/>
  <c r="J3229" i="1" s="1"/>
  <c r="I3230" i="1"/>
  <c r="J3230" i="1" s="1"/>
  <c r="I3231" i="1"/>
  <c r="J3231" i="1" s="1"/>
  <c r="I3232" i="1"/>
  <c r="J3232" i="1" s="1"/>
  <c r="I3233" i="1"/>
  <c r="J3233" i="1" s="1"/>
  <c r="I3235" i="1"/>
  <c r="J3235" i="1" s="1"/>
  <c r="I3236" i="1"/>
  <c r="J3236" i="1" s="1"/>
  <c r="I3237" i="1"/>
  <c r="J3237" i="1" s="1"/>
  <c r="I3238" i="1"/>
  <c r="J3238" i="1" s="1"/>
  <c r="I3239" i="1"/>
  <c r="J3239" i="1" s="1"/>
  <c r="I3240" i="1"/>
  <c r="J3240" i="1" s="1"/>
  <c r="I3241" i="1"/>
  <c r="J3241" i="1" s="1"/>
  <c r="I3242" i="1"/>
  <c r="J3242" i="1" s="1"/>
  <c r="I3243" i="1"/>
  <c r="J3243" i="1" s="1"/>
  <c r="I3244" i="1"/>
  <c r="J3244" i="1" s="1"/>
  <c r="I3245" i="1"/>
  <c r="J3245" i="1" s="1"/>
  <c r="I3246" i="1"/>
  <c r="J3246" i="1" s="1"/>
  <c r="I3247" i="1"/>
  <c r="J3247" i="1" s="1"/>
  <c r="I3248" i="1"/>
  <c r="J3248" i="1" s="1"/>
  <c r="I3249" i="1"/>
  <c r="J3249" i="1" s="1"/>
  <c r="I3251" i="1"/>
  <c r="J3251" i="1" s="1"/>
  <c r="I3252" i="1"/>
  <c r="J3252" i="1" s="1"/>
  <c r="I3253" i="1"/>
  <c r="J3253" i="1" s="1"/>
  <c r="I3254" i="1"/>
  <c r="J3254" i="1" s="1"/>
  <c r="I3255" i="1"/>
  <c r="J3255" i="1" s="1"/>
  <c r="I3256" i="1"/>
  <c r="J3256" i="1" s="1"/>
  <c r="I3257" i="1"/>
  <c r="J3257" i="1" s="1"/>
  <c r="I3258" i="1"/>
  <c r="J3258" i="1" s="1"/>
  <c r="I3259" i="1"/>
  <c r="J3259" i="1" s="1"/>
  <c r="I3260" i="1"/>
  <c r="J3260" i="1" s="1"/>
  <c r="I3261" i="1"/>
  <c r="J3261" i="1" s="1"/>
  <c r="I3262" i="1"/>
  <c r="J3262" i="1" s="1"/>
  <c r="I3263" i="1"/>
  <c r="J3263" i="1" s="1"/>
  <c r="I3264" i="1"/>
  <c r="J3264" i="1" s="1"/>
  <c r="I3265" i="1"/>
  <c r="J3265" i="1" s="1"/>
  <c r="I3267" i="1"/>
  <c r="J3267" i="1" s="1"/>
  <c r="I3268" i="1"/>
  <c r="J3268" i="1" s="1"/>
  <c r="I3269" i="1"/>
  <c r="J3269" i="1" s="1"/>
  <c r="I3270" i="1"/>
  <c r="J3270" i="1" s="1"/>
  <c r="I3271" i="1"/>
  <c r="J3271" i="1" s="1"/>
  <c r="I3272" i="1"/>
  <c r="J3272" i="1" s="1"/>
  <c r="I3273" i="1"/>
  <c r="J3273" i="1" s="1"/>
  <c r="I3274" i="1"/>
  <c r="J3274" i="1" s="1"/>
  <c r="I3275" i="1"/>
  <c r="J3275" i="1" s="1"/>
  <c r="I3276" i="1"/>
  <c r="J3276" i="1" s="1"/>
  <c r="I3277" i="1"/>
  <c r="J3277" i="1" s="1"/>
  <c r="I3278" i="1"/>
  <c r="J3278" i="1" s="1"/>
  <c r="I3279" i="1"/>
  <c r="J3279" i="1" s="1"/>
  <c r="I3280" i="1"/>
  <c r="J3280" i="1" s="1"/>
  <c r="I3281" i="1"/>
  <c r="J3281" i="1" s="1"/>
  <c r="I3283" i="1"/>
  <c r="J3283" i="1" s="1"/>
  <c r="I3284" i="1"/>
  <c r="J3284" i="1" s="1"/>
  <c r="I3285" i="1"/>
  <c r="J3285" i="1" s="1"/>
  <c r="I3286" i="1"/>
  <c r="J3286" i="1" s="1"/>
  <c r="I3287" i="1"/>
  <c r="J3287" i="1" s="1"/>
  <c r="I3288" i="1"/>
  <c r="J3288" i="1" s="1"/>
  <c r="I3289" i="1"/>
  <c r="J3289" i="1" s="1"/>
  <c r="I3290" i="1"/>
  <c r="J3290" i="1" s="1"/>
  <c r="I3291" i="1"/>
  <c r="J3291" i="1" s="1"/>
  <c r="I3292" i="1"/>
  <c r="J3292" i="1" s="1"/>
  <c r="I3293" i="1"/>
  <c r="J3293" i="1" s="1"/>
  <c r="I3294" i="1"/>
  <c r="J3294" i="1" s="1"/>
  <c r="I3295" i="1"/>
  <c r="J3295" i="1" s="1"/>
  <c r="I3296" i="1"/>
  <c r="J3296" i="1" s="1"/>
  <c r="I3297" i="1"/>
  <c r="J3297" i="1" s="1"/>
  <c r="I3299" i="1"/>
  <c r="J3299" i="1" s="1"/>
  <c r="I3300" i="1"/>
  <c r="J3300" i="1" s="1"/>
  <c r="I3301" i="1"/>
  <c r="J3301" i="1" s="1"/>
  <c r="I3302" i="1"/>
  <c r="J3302" i="1" s="1"/>
  <c r="I3303" i="1"/>
  <c r="J3303" i="1" s="1"/>
  <c r="I3304" i="1"/>
  <c r="J3304" i="1" s="1"/>
  <c r="I3305" i="1"/>
  <c r="J3305" i="1" s="1"/>
  <c r="I3306" i="1"/>
  <c r="J3306" i="1" s="1"/>
  <c r="I3307" i="1"/>
  <c r="J3307" i="1" s="1"/>
  <c r="I3308" i="1"/>
  <c r="J3308" i="1" s="1"/>
  <c r="I3309" i="1"/>
  <c r="J3309" i="1" s="1"/>
  <c r="I3310" i="1"/>
  <c r="J3310" i="1" s="1"/>
  <c r="I3311" i="1"/>
  <c r="J3311" i="1" s="1"/>
  <c r="I3312" i="1"/>
  <c r="J3312" i="1" s="1"/>
  <c r="I3313" i="1"/>
  <c r="J3313" i="1" s="1"/>
  <c r="I3315" i="1"/>
  <c r="J3315" i="1" s="1"/>
  <c r="I3316" i="1"/>
  <c r="J3316" i="1" s="1"/>
  <c r="I3317" i="1"/>
  <c r="J3317" i="1" s="1"/>
  <c r="I3318" i="1"/>
  <c r="J3318" i="1" s="1"/>
  <c r="I3319" i="1"/>
  <c r="J3319" i="1" s="1"/>
  <c r="I3320" i="1"/>
  <c r="J3320" i="1" s="1"/>
  <c r="I3321" i="1"/>
  <c r="J3321" i="1" s="1"/>
  <c r="I3322" i="1"/>
  <c r="J3322" i="1" s="1"/>
  <c r="I3323" i="1"/>
  <c r="J3323" i="1" s="1"/>
  <c r="I3324" i="1"/>
  <c r="J3324" i="1" s="1"/>
  <c r="I3325" i="1"/>
  <c r="J3325" i="1" s="1"/>
  <c r="I3326" i="1"/>
  <c r="J3326" i="1" s="1"/>
  <c r="I3327" i="1"/>
  <c r="J3327" i="1" s="1"/>
  <c r="I3328" i="1"/>
  <c r="J3328" i="1" s="1"/>
  <c r="I3329" i="1"/>
  <c r="J3329" i="1" s="1"/>
  <c r="I3331" i="1"/>
  <c r="J3331" i="1" s="1"/>
  <c r="I3332" i="1"/>
  <c r="J3332" i="1" s="1"/>
  <c r="I3333" i="1"/>
  <c r="J3333" i="1" s="1"/>
  <c r="I3334" i="1"/>
  <c r="J3334" i="1" s="1"/>
  <c r="I3335" i="1"/>
  <c r="J3335" i="1" s="1"/>
  <c r="I3336" i="1"/>
  <c r="J3336" i="1" s="1"/>
  <c r="I3337" i="1"/>
  <c r="J3337" i="1" s="1"/>
  <c r="I3338" i="1"/>
  <c r="J3338" i="1" s="1"/>
  <c r="I3339" i="1"/>
  <c r="J3339" i="1" s="1"/>
  <c r="I3340" i="1"/>
  <c r="J3340" i="1" s="1"/>
  <c r="I3341" i="1"/>
  <c r="J3341" i="1" s="1"/>
  <c r="I3342" i="1"/>
  <c r="J3342" i="1" s="1"/>
  <c r="I3343" i="1"/>
  <c r="J3343" i="1" s="1"/>
  <c r="I3344" i="1"/>
  <c r="J3344" i="1" s="1"/>
  <c r="I3345" i="1"/>
  <c r="J3345" i="1" s="1"/>
  <c r="I3347" i="1"/>
  <c r="J3347" i="1" s="1"/>
  <c r="I3348" i="1"/>
  <c r="J3348" i="1" s="1"/>
  <c r="I3349" i="1"/>
  <c r="J3349" i="1" s="1"/>
  <c r="I3350" i="1"/>
  <c r="J3350" i="1" s="1"/>
  <c r="I3351" i="1"/>
  <c r="J3351" i="1" s="1"/>
  <c r="I3352" i="1"/>
  <c r="J3352" i="1" s="1"/>
  <c r="I3353" i="1"/>
  <c r="J3353" i="1" s="1"/>
  <c r="I3354" i="1"/>
  <c r="J3354" i="1" s="1"/>
  <c r="I3355" i="1"/>
  <c r="J3355" i="1" s="1"/>
  <c r="I3356" i="1"/>
  <c r="J3356" i="1" s="1"/>
  <c r="I3357" i="1"/>
  <c r="J3357" i="1" s="1"/>
  <c r="I3358" i="1"/>
  <c r="J3358" i="1" s="1"/>
  <c r="I3359" i="1"/>
  <c r="J3359" i="1" s="1"/>
  <c r="I3360" i="1"/>
  <c r="J3360" i="1" s="1"/>
  <c r="I3361" i="1"/>
  <c r="J3361" i="1" s="1"/>
  <c r="I3363" i="1"/>
  <c r="J3363" i="1" s="1"/>
  <c r="I3364" i="1"/>
  <c r="J3364" i="1" s="1"/>
  <c r="I3365" i="1"/>
  <c r="J3365" i="1" s="1"/>
  <c r="I3366" i="1"/>
  <c r="J3366" i="1" s="1"/>
  <c r="I3367" i="1"/>
  <c r="J3367" i="1" s="1"/>
  <c r="I3368" i="1"/>
  <c r="J3368" i="1" s="1"/>
  <c r="I3369" i="1"/>
  <c r="J3369" i="1" s="1"/>
  <c r="I3370" i="1"/>
  <c r="J3370" i="1" s="1"/>
  <c r="I3371" i="1"/>
  <c r="J3371" i="1" s="1"/>
  <c r="I3372" i="1"/>
  <c r="J3372" i="1" s="1"/>
  <c r="I3373" i="1"/>
  <c r="J3373" i="1" s="1"/>
  <c r="I3374" i="1"/>
  <c r="J3374" i="1" s="1"/>
  <c r="I3375" i="1"/>
  <c r="J3375" i="1" s="1"/>
  <c r="I3376" i="1"/>
  <c r="J3376" i="1" s="1"/>
  <c r="I3377" i="1"/>
  <c r="J3377" i="1" s="1"/>
  <c r="I3379" i="1"/>
  <c r="J3379" i="1" s="1"/>
  <c r="I3380" i="1"/>
  <c r="J3380" i="1" s="1"/>
  <c r="I3381" i="1"/>
  <c r="J3381" i="1" s="1"/>
  <c r="I3382" i="1"/>
  <c r="J3382" i="1" s="1"/>
  <c r="I3383" i="1"/>
  <c r="J3383" i="1" s="1"/>
  <c r="I3384" i="1"/>
  <c r="J3384" i="1" s="1"/>
  <c r="I3385" i="1"/>
  <c r="J3385" i="1" s="1"/>
  <c r="I3386" i="1"/>
  <c r="J3386" i="1" s="1"/>
  <c r="I3387" i="1"/>
  <c r="J3387" i="1" s="1"/>
  <c r="I3388" i="1"/>
  <c r="J3388" i="1" s="1"/>
  <c r="I3389" i="1"/>
  <c r="J3389" i="1" s="1"/>
  <c r="I3390" i="1"/>
  <c r="J3390" i="1" s="1"/>
  <c r="I3391" i="1"/>
  <c r="J3391" i="1" s="1"/>
  <c r="I3392" i="1"/>
  <c r="J3392" i="1" s="1"/>
  <c r="I3393" i="1"/>
  <c r="J3393" i="1" s="1"/>
  <c r="I3395" i="1"/>
  <c r="J3395" i="1" s="1"/>
  <c r="I3396" i="1"/>
  <c r="J3396" i="1" s="1"/>
  <c r="I3397" i="1"/>
  <c r="J3397" i="1" s="1"/>
  <c r="I3398" i="1"/>
  <c r="J3398" i="1" s="1"/>
  <c r="I3399" i="1"/>
  <c r="J3399" i="1" s="1"/>
  <c r="I3400" i="1"/>
  <c r="J3400" i="1" s="1"/>
  <c r="I3401" i="1"/>
  <c r="J3401" i="1" s="1"/>
  <c r="I3402" i="1"/>
  <c r="J3402" i="1" s="1"/>
  <c r="I3403" i="1"/>
  <c r="J3403" i="1" s="1"/>
  <c r="I3404" i="1"/>
  <c r="J3404" i="1" s="1"/>
  <c r="I3405" i="1"/>
  <c r="J3405" i="1" s="1"/>
  <c r="I3406" i="1"/>
  <c r="J3406" i="1" s="1"/>
  <c r="I3407" i="1"/>
  <c r="J3407" i="1" s="1"/>
  <c r="I3408" i="1"/>
  <c r="J3408" i="1" s="1"/>
  <c r="I3409" i="1"/>
  <c r="J3409" i="1" s="1"/>
  <c r="I3411" i="1"/>
  <c r="J3411" i="1" s="1"/>
  <c r="I3412" i="1"/>
  <c r="J3412" i="1" s="1"/>
  <c r="I3413" i="1"/>
  <c r="J3413" i="1" s="1"/>
  <c r="I3414" i="1"/>
  <c r="J3414" i="1" s="1"/>
  <c r="I3415" i="1"/>
  <c r="J3415" i="1" s="1"/>
  <c r="I3416" i="1"/>
  <c r="J3416" i="1" s="1"/>
  <c r="I3417" i="1"/>
  <c r="J3417" i="1" s="1"/>
  <c r="I3418" i="1"/>
  <c r="J3418" i="1" s="1"/>
  <c r="I3419" i="1"/>
  <c r="J3419" i="1" s="1"/>
  <c r="I3420" i="1"/>
  <c r="J3420" i="1" s="1"/>
  <c r="I3421" i="1"/>
  <c r="J3421" i="1" s="1"/>
  <c r="I3422" i="1"/>
  <c r="J3422" i="1" s="1"/>
  <c r="I3423" i="1"/>
  <c r="J3423" i="1" s="1"/>
  <c r="I3424" i="1"/>
  <c r="J3424" i="1" s="1"/>
  <c r="I3425" i="1"/>
  <c r="J3425" i="1" s="1"/>
  <c r="I3427" i="1"/>
  <c r="J3427" i="1" s="1"/>
  <c r="I3428" i="1"/>
  <c r="J3428" i="1" s="1"/>
  <c r="I3429" i="1"/>
  <c r="J3429" i="1" s="1"/>
  <c r="I3430" i="1"/>
  <c r="J3430" i="1" s="1"/>
  <c r="I3431" i="1"/>
  <c r="J3431" i="1" s="1"/>
  <c r="I3432" i="1"/>
  <c r="J3432" i="1" s="1"/>
  <c r="I3433" i="1"/>
  <c r="J3433" i="1" s="1"/>
  <c r="I3434" i="1"/>
  <c r="J3434" i="1" s="1"/>
  <c r="I3435" i="1"/>
  <c r="J3435" i="1" s="1"/>
  <c r="I3436" i="1"/>
  <c r="J3436" i="1" s="1"/>
  <c r="I3437" i="1"/>
  <c r="J3437" i="1" s="1"/>
  <c r="I3438" i="1"/>
  <c r="J3438" i="1" s="1"/>
  <c r="I3439" i="1"/>
  <c r="J3439" i="1" s="1"/>
  <c r="I3440" i="1"/>
  <c r="J3440" i="1" s="1"/>
  <c r="I3441" i="1"/>
  <c r="J3441" i="1" s="1"/>
  <c r="I3443" i="1"/>
  <c r="J3443" i="1" s="1"/>
  <c r="I3444" i="1"/>
  <c r="J3444" i="1" s="1"/>
  <c r="I3445" i="1"/>
  <c r="J3445" i="1" s="1"/>
  <c r="I3446" i="1"/>
  <c r="J3446" i="1" s="1"/>
  <c r="I3447" i="1"/>
  <c r="J3447" i="1" s="1"/>
  <c r="I3448" i="1"/>
  <c r="J3448" i="1" s="1"/>
  <c r="I3449" i="1"/>
  <c r="J3449" i="1" s="1"/>
  <c r="I3450" i="1"/>
  <c r="J3450" i="1" s="1"/>
  <c r="I3451" i="1"/>
  <c r="J3451" i="1" s="1"/>
  <c r="I3452" i="1"/>
  <c r="J3452" i="1" s="1"/>
  <c r="I3453" i="1"/>
  <c r="J3453" i="1" s="1"/>
  <c r="I3454" i="1"/>
  <c r="J3454" i="1" s="1"/>
  <c r="I3455" i="1"/>
  <c r="J3455" i="1" s="1"/>
  <c r="I3456" i="1"/>
  <c r="J3456" i="1" s="1"/>
  <c r="I3457" i="1"/>
  <c r="J3457" i="1" s="1"/>
  <c r="I3459" i="1"/>
  <c r="J3459" i="1" s="1"/>
  <c r="I3460" i="1"/>
  <c r="J3460" i="1" s="1"/>
  <c r="I3461" i="1"/>
  <c r="J3461" i="1" s="1"/>
  <c r="I3462" i="1"/>
  <c r="J3462" i="1" s="1"/>
  <c r="I3463" i="1"/>
  <c r="J3463" i="1" s="1"/>
  <c r="I3464" i="1"/>
  <c r="J3464" i="1" s="1"/>
  <c r="I3465" i="1"/>
  <c r="J3465" i="1" s="1"/>
  <c r="I3466" i="1"/>
  <c r="J3466" i="1" s="1"/>
  <c r="I3467" i="1"/>
  <c r="J3467" i="1" s="1"/>
  <c r="I3468" i="1"/>
  <c r="J3468" i="1" s="1"/>
  <c r="I3469" i="1"/>
  <c r="J3469" i="1" s="1"/>
  <c r="I3470" i="1"/>
  <c r="J3470" i="1" s="1"/>
  <c r="I3471" i="1"/>
  <c r="J3471" i="1" s="1"/>
  <c r="I3472" i="1"/>
  <c r="J3472" i="1" s="1"/>
  <c r="I3473" i="1"/>
  <c r="J3473" i="1" s="1"/>
  <c r="I3475" i="1"/>
  <c r="J3475" i="1" s="1"/>
  <c r="I3476" i="1"/>
  <c r="J3476" i="1" s="1"/>
  <c r="I3477" i="1"/>
  <c r="J3477" i="1" s="1"/>
  <c r="I3478" i="1"/>
  <c r="J3478" i="1" s="1"/>
  <c r="I3479" i="1"/>
  <c r="J3479" i="1" s="1"/>
  <c r="I3480" i="1"/>
  <c r="J3480" i="1" s="1"/>
  <c r="I3481" i="1"/>
  <c r="J3481" i="1" s="1"/>
  <c r="I3482" i="1"/>
  <c r="J3482" i="1" s="1"/>
  <c r="I3483" i="1"/>
  <c r="J3483" i="1" s="1"/>
  <c r="I3484" i="1"/>
  <c r="J3484" i="1" s="1"/>
  <c r="I3485" i="1"/>
  <c r="J3485" i="1" s="1"/>
  <c r="I3486" i="1"/>
  <c r="J3486" i="1" s="1"/>
  <c r="I3487" i="1"/>
  <c r="J3487" i="1" s="1"/>
  <c r="I3488" i="1"/>
  <c r="J3488" i="1" s="1"/>
  <c r="I3489" i="1"/>
  <c r="J3489" i="1" s="1"/>
  <c r="I3491" i="1"/>
  <c r="J3491" i="1" s="1"/>
  <c r="I3492" i="1"/>
  <c r="J3492" i="1" s="1"/>
  <c r="I3493" i="1"/>
  <c r="J3493" i="1" s="1"/>
  <c r="I3494" i="1"/>
  <c r="J3494" i="1" s="1"/>
  <c r="I3495" i="1"/>
  <c r="J3495" i="1" s="1"/>
  <c r="I3496" i="1"/>
  <c r="J3496" i="1" s="1"/>
  <c r="I3497" i="1"/>
  <c r="J3497" i="1" s="1"/>
  <c r="I3498" i="1"/>
  <c r="J3498" i="1" s="1"/>
  <c r="I3499" i="1"/>
  <c r="J3499" i="1" s="1"/>
  <c r="I3500" i="1"/>
  <c r="J3500" i="1" s="1"/>
  <c r="I3501" i="1"/>
  <c r="J3501" i="1" s="1"/>
  <c r="I3502" i="1"/>
  <c r="J3502" i="1" s="1"/>
  <c r="I3503" i="1"/>
  <c r="J3503" i="1" s="1"/>
  <c r="I3504" i="1"/>
  <c r="J3504" i="1" s="1"/>
  <c r="I3505" i="1"/>
  <c r="J3505" i="1" s="1"/>
  <c r="I3507" i="1"/>
  <c r="J3507" i="1" s="1"/>
  <c r="I3508" i="1"/>
  <c r="J3508" i="1" s="1"/>
  <c r="I3509" i="1"/>
  <c r="J3509" i="1" s="1"/>
  <c r="I3510" i="1"/>
  <c r="J3510" i="1" s="1"/>
  <c r="I3511" i="1"/>
  <c r="J3511" i="1" s="1"/>
  <c r="I3512" i="1"/>
  <c r="J3512" i="1" s="1"/>
  <c r="I3513" i="1"/>
  <c r="J3513" i="1" s="1"/>
  <c r="I3514" i="1"/>
  <c r="J3514" i="1" s="1"/>
  <c r="I3515" i="1"/>
  <c r="J3515" i="1" s="1"/>
  <c r="I3516" i="1"/>
  <c r="J3516" i="1" s="1"/>
  <c r="I3517" i="1"/>
  <c r="J3517" i="1" s="1"/>
  <c r="I3518" i="1"/>
  <c r="J3518" i="1" s="1"/>
  <c r="I3519" i="1"/>
  <c r="J3519" i="1" s="1"/>
  <c r="I3520" i="1"/>
  <c r="J3520" i="1" s="1"/>
  <c r="I3521" i="1"/>
  <c r="J3521" i="1" s="1"/>
  <c r="I3523" i="1"/>
  <c r="J3523" i="1" s="1"/>
  <c r="I3524" i="1"/>
  <c r="J3524" i="1" s="1"/>
  <c r="I3525" i="1"/>
  <c r="J3525" i="1" s="1"/>
  <c r="I3526" i="1"/>
  <c r="J3526" i="1" s="1"/>
  <c r="I3527" i="1"/>
  <c r="J3527" i="1" s="1"/>
  <c r="I3528" i="1"/>
  <c r="J3528" i="1" s="1"/>
  <c r="I3529" i="1"/>
  <c r="J3529" i="1" s="1"/>
  <c r="I3530" i="1"/>
  <c r="J3530" i="1" s="1"/>
  <c r="I3531" i="1"/>
  <c r="J3531" i="1" s="1"/>
  <c r="I3532" i="1"/>
  <c r="J3532" i="1" s="1"/>
  <c r="I3533" i="1"/>
  <c r="J3533" i="1" s="1"/>
  <c r="I3534" i="1"/>
  <c r="J3534" i="1" s="1"/>
  <c r="I3535" i="1"/>
  <c r="J3535" i="1" s="1"/>
  <c r="I3536" i="1"/>
  <c r="J3536" i="1" s="1"/>
  <c r="I3537" i="1"/>
  <c r="J3537" i="1" s="1"/>
  <c r="I3539" i="1"/>
  <c r="J3539" i="1" s="1"/>
  <c r="I3540" i="1"/>
  <c r="J3540" i="1" s="1"/>
  <c r="I3541" i="1"/>
  <c r="J3541" i="1" s="1"/>
  <c r="I3542" i="1"/>
  <c r="J3542" i="1" s="1"/>
  <c r="I3543" i="1"/>
  <c r="J3543" i="1" s="1"/>
  <c r="I3544" i="1"/>
  <c r="J3544" i="1" s="1"/>
  <c r="I3545" i="1"/>
  <c r="J3545" i="1" s="1"/>
  <c r="I3546" i="1"/>
  <c r="J3546" i="1" s="1"/>
  <c r="I3547" i="1"/>
  <c r="J3547" i="1" s="1"/>
  <c r="I3548" i="1"/>
  <c r="J3548" i="1" s="1"/>
  <c r="I3549" i="1"/>
  <c r="J3549" i="1" s="1"/>
  <c r="I3550" i="1"/>
  <c r="J3550" i="1" s="1"/>
  <c r="I3551" i="1"/>
  <c r="J3551" i="1" s="1"/>
  <c r="I3552" i="1"/>
  <c r="J3552" i="1" s="1"/>
  <c r="I3553" i="1"/>
  <c r="J3553" i="1" s="1"/>
  <c r="I3555" i="1"/>
  <c r="J3555" i="1" s="1"/>
  <c r="I3556" i="1"/>
  <c r="J3556" i="1" s="1"/>
  <c r="I3557" i="1"/>
  <c r="J3557" i="1" s="1"/>
  <c r="I3558" i="1"/>
  <c r="J3558" i="1" s="1"/>
  <c r="I3559" i="1"/>
  <c r="J3559" i="1" s="1"/>
  <c r="I3560" i="1"/>
  <c r="J3560" i="1" s="1"/>
  <c r="I3561" i="1"/>
  <c r="J3561" i="1" s="1"/>
  <c r="I3562" i="1"/>
  <c r="J3562" i="1" s="1"/>
  <c r="I3563" i="1"/>
  <c r="J3563" i="1" s="1"/>
  <c r="I3564" i="1"/>
  <c r="J3564" i="1" s="1"/>
  <c r="I3565" i="1"/>
  <c r="J3565" i="1" s="1"/>
  <c r="I3566" i="1"/>
  <c r="J3566" i="1" s="1"/>
  <c r="I3567" i="1"/>
  <c r="J3567" i="1" s="1"/>
  <c r="I3568" i="1"/>
  <c r="J3568" i="1" s="1"/>
  <c r="I3569" i="1"/>
  <c r="J3569" i="1" s="1"/>
  <c r="I3571" i="1"/>
  <c r="J3571" i="1" s="1"/>
  <c r="I3572" i="1"/>
  <c r="J3572" i="1" s="1"/>
  <c r="I3573" i="1"/>
  <c r="J3573" i="1" s="1"/>
  <c r="I3574" i="1"/>
  <c r="J3574" i="1" s="1"/>
  <c r="I3575" i="1"/>
  <c r="J3575" i="1" s="1"/>
  <c r="I3576" i="1"/>
  <c r="J3576" i="1" s="1"/>
  <c r="I3577" i="1"/>
  <c r="J3577" i="1" s="1"/>
  <c r="I3578" i="1"/>
  <c r="J3578" i="1" s="1"/>
  <c r="I3579" i="1"/>
  <c r="J3579" i="1" s="1"/>
  <c r="I3580" i="1"/>
  <c r="J3580" i="1" s="1"/>
  <c r="I3581" i="1"/>
  <c r="J3581" i="1" s="1"/>
  <c r="I3582" i="1"/>
  <c r="J3582" i="1" s="1"/>
  <c r="I3583" i="1"/>
  <c r="J3583" i="1" s="1"/>
  <c r="I3584" i="1"/>
  <c r="J3584" i="1" s="1"/>
  <c r="I3585" i="1"/>
  <c r="J3585" i="1" s="1"/>
  <c r="I3587" i="1"/>
  <c r="J3587" i="1" s="1"/>
  <c r="I3588" i="1"/>
  <c r="J3588" i="1" s="1"/>
  <c r="I3589" i="1"/>
  <c r="J3589" i="1" s="1"/>
  <c r="I3590" i="1"/>
  <c r="J3590" i="1" s="1"/>
  <c r="I3591" i="1"/>
  <c r="J3591" i="1" s="1"/>
  <c r="I3592" i="1"/>
  <c r="J3592" i="1" s="1"/>
  <c r="I3593" i="1"/>
  <c r="J3593" i="1" s="1"/>
  <c r="I3594" i="1"/>
  <c r="J3594" i="1" s="1"/>
  <c r="I3595" i="1"/>
  <c r="J3595" i="1" s="1"/>
  <c r="I3596" i="1"/>
  <c r="J3596" i="1" s="1"/>
  <c r="I3597" i="1"/>
  <c r="J3597" i="1" s="1"/>
  <c r="I3598" i="1"/>
  <c r="J3598" i="1" s="1"/>
  <c r="I3599" i="1"/>
  <c r="J3599" i="1" s="1"/>
  <c r="I3600" i="1"/>
  <c r="J3600" i="1" s="1"/>
  <c r="I3601" i="1"/>
  <c r="J3601" i="1" s="1"/>
  <c r="I3603" i="1"/>
  <c r="J3603" i="1" s="1"/>
  <c r="I3604" i="1"/>
  <c r="J3604" i="1" s="1"/>
  <c r="I3605" i="1"/>
  <c r="J3605" i="1" s="1"/>
  <c r="I3606" i="1"/>
  <c r="J3606" i="1" s="1"/>
  <c r="I3607" i="1"/>
  <c r="J3607" i="1" s="1"/>
  <c r="I3608" i="1"/>
  <c r="J3608" i="1" s="1"/>
  <c r="I3609" i="1"/>
  <c r="J3609" i="1" s="1"/>
  <c r="I3610" i="1"/>
  <c r="J3610" i="1" s="1"/>
  <c r="I3611" i="1"/>
  <c r="J3611" i="1" s="1"/>
  <c r="I3612" i="1"/>
  <c r="J3612" i="1" s="1"/>
  <c r="I3613" i="1"/>
  <c r="J3613" i="1" s="1"/>
  <c r="I3614" i="1"/>
  <c r="J3614" i="1" s="1"/>
  <c r="I3615" i="1"/>
  <c r="J3615" i="1" s="1"/>
  <c r="I3616" i="1"/>
  <c r="J3616" i="1" s="1"/>
  <c r="I3617" i="1"/>
  <c r="J3617" i="1" s="1"/>
  <c r="I3619" i="1"/>
  <c r="J3619" i="1" s="1"/>
  <c r="I3620" i="1"/>
  <c r="J3620" i="1" s="1"/>
  <c r="I3621" i="1"/>
  <c r="J3621" i="1" s="1"/>
  <c r="I3622" i="1"/>
  <c r="J3622" i="1" s="1"/>
  <c r="I3623" i="1"/>
  <c r="J3623" i="1" s="1"/>
  <c r="I3624" i="1"/>
  <c r="J3624" i="1" s="1"/>
  <c r="I3625" i="1"/>
  <c r="J3625" i="1" s="1"/>
  <c r="I3626" i="1"/>
  <c r="J3626" i="1" s="1"/>
  <c r="I3627" i="1"/>
  <c r="J3627" i="1" s="1"/>
  <c r="I3628" i="1"/>
  <c r="J3628" i="1" s="1"/>
  <c r="I3629" i="1"/>
  <c r="J3629" i="1" s="1"/>
  <c r="I3630" i="1"/>
  <c r="J3630" i="1" s="1"/>
  <c r="I3631" i="1"/>
  <c r="J3631" i="1" s="1"/>
  <c r="I3632" i="1"/>
  <c r="J3632" i="1" s="1"/>
  <c r="I3633" i="1"/>
  <c r="J3633" i="1" s="1"/>
  <c r="I3635" i="1"/>
  <c r="J3635" i="1" s="1"/>
  <c r="I3636" i="1"/>
  <c r="J3636" i="1" s="1"/>
  <c r="I3637" i="1"/>
  <c r="J3637" i="1" s="1"/>
  <c r="I3638" i="1"/>
  <c r="J3638" i="1" s="1"/>
  <c r="I3639" i="1"/>
  <c r="J3639" i="1" s="1"/>
  <c r="I3640" i="1"/>
  <c r="J3640" i="1" s="1"/>
  <c r="I3641" i="1"/>
  <c r="J3641" i="1" s="1"/>
  <c r="I3642" i="1"/>
  <c r="J3642" i="1" s="1"/>
  <c r="I3643" i="1"/>
  <c r="J3643" i="1" s="1"/>
  <c r="I3644" i="1"/>
  <c r="J3644" i="1" s="1"/>
  <c r="I3645" i="1"/>
  <c r="J3645" i="1" s="1"/>
  <c r="I3646" i="1"/>
  <c r="J3646" i="1" s="1"/>
  <c r="I3647" i="1"/>
  <c r="J3647" i="1" s="1"/>
  <c r="I3648" i="1"/>
  <c r="J3648" i="1" s="1"/>
  <c r="I3649" i="1"/>
  <c r="J3649" i="1" s="1"/>
  <c r="I3651" i="1"/>
  <c r="J3651" i="1" s="1"/>
  <c r="I3652" i="1"/>
  <c r="J3652" i="1" s="1"/>
  <c r="I3653" i="1"/>
  <c r="J3653" i="1" s="1"/>
  <c r="I3654" i="1"/>
  <c r="J3654" i="1" s="1"/>
  <c r="I3655" i="1"/>
  <c r="J3655" i="1" s="1"/>
  <c r="I3656" i="1"/>
  <c r="J3656" i="1" s="1"/>
  <c r="I3657" i="1"/>
  <c r="J3657" i="1" s="1"/>
  <c r="I3658" i="1"/>
  <c r="J3658" i="1" s="1"/>
  <c r="I3659" i="1"/>
  <c r="J3659" i="1" s="1"/>
  <c r="I3660" i="1"/>
  <c r="J3660" i="1" s="1"/>
  <c r="I3661" i="1"/>
  <c r="J3661" i="1" s="1"/>
  <c r="I3662" i="1"/>
  <c r="J3662" i="1" s="1"/>
  <c r="I3663" i="1"/>
  <c r="J3663" i="1" s="1"/>
  <c r="I3664" i="1"/>
  <c r="J3664" i="1" s="1"/>
  <c r="I3665" i="1"/>
  <c r="J3665" i="1" s="1"/>
  <c r="I3667" i="1"/>
  <c r="J3667" i="1" s="1"/>
  <c r="I3668" i="1"/>
  <c r="J3668" i="1" s="1"/>
  <c r="I3669" i="1"/>
  <c r="J3669" i="1" s="1"/>
  <c r="I3670" i="1"/>
  <c r="J3670" i="1" s="1"/>
  <c r="I3671" i="1"/>
  <c r="J3671" i="1" s="1"/>
  <c r="I3672" i="1"/>
  <c r="J3672" i="1" s="1"/>
  <c r="I3673" i="1"/>
  <c r="J3673" i="1" s="1"/>
  <c r="I3674" i="1"/>
  <c r="J3674" i="1" s="1"/>
  <c r="I3675" i="1"/>
  <c r="J3675" i="1" s="1"/>
  <c r="I3676" i="1"/>
  <c r="J3676" i="1" s="1"/>
  <c r="I3677" i="1"/>
  <c r="J3677" i="1" s="1"/>
  <c r="I3678" i="1"/>
  <c r="J3678" i="1" s="1"/>
  <c r="I3679" i="1"/>
  <c r="J3679" i="1" s="1"/>
  <c r="I3680" i="1"/>
  <c r="J3680" i="1" s="1"/>
  <c r="I3681" i="1"/>
  <c r="J3681" i="1" s="1"/>
  <c r="I3683" i="1"/>
  <c r="J3683" i="1" s="1"/>
  <c r="I3684" i="1"/>
  <c r="J3684" i="1" s="1"/>
  <c r="I3685" i="1"/>
  <c r="J3685" i="1" s="1"/>
  <c r="I3686" i="1"/>
  <c r="J3686" i="1" s="1"/>
  <c r="I3687" i="1"/>
  <c r="J3687" i="1" s="1"/>
  <c r="I3688" i="1"/>
  <c r="J3688" i="1" s="1"/>
  <c r="I3689" i="1"/>
  <c r="J3689" i="1" s="1"/>
  <c r="I3690" i="1"/>
  <c r="J3690" i="1" s="1"/>
  <c r="I3691" i="1"/>
  <c r="J3691" i="1" s="1"/>
  <c r="I3692" i="1"/>
  <c r="J3692" i="1" s="1"/>
  <c r="I3693" i="1"/>
  <c r="J3693" i="1" s="1"/>
  <c r="I3694" i="1"/>
  <c r="J3694" i="1" s="1"/>
  <c r="I3695" i="1"/>
  <c r="J3695" i="1" s="1"/>
  <c r="I3696" i="1"/>
  <c r="J3696" i="1" s="1"/>
  <c r="I3697" i="1"/>
  <c r="J3697" i="1" s="1"/>
  <c r="I3699" i="1"/>
  <c r="J3699" i="1" s="1"/>
  <c r="I3700" i="1"/>
  <c r="J3700" i="1" s="1"/>
  <c r="I3701" i="1"/>
  <c r="J3701" i="1" s="1"/>
  <c r="I3702" i="1"/>
  <c r="J3702" i="1" s="1"/>
  <c r="I3703" i="1"/>
  <c r="J3703" i="1" s="1"/>
  <c r="I3704" i="1"/>
  <c r="J3704" i="1" s="1"/>
  <c r="I3705" i="1"/>
  <c r="J3705" i="1" s="1"/>
  <c r="I3706" i="1"/>
  <c r="J3706" i="1" s="1"/>
  <c r="I3707" i="1"/>
  <c r="J3707" i="1" s="1"/>
  <c r="I3708" i="1"/>
  <c r="J3708" i="1" s="1"/>
  <c r="I3709" i="1"/>
  <c r="J3709" i="1" s="1"/>
  <c r="I3710" i="1"/>
  <c r="J3710" i="1" s="1"/>
  <c r="I3711" i="1"/>
  <c r="J3711" i="1" s="1"/>
  <c r="I3712" i="1"/>
  <c r="J3712" i="1" s="1"/>
  <c r="I3713" i="1"/>
  <c r="J3713" i="1" s="1"/>
  <c r="I3715" i="1"/>
  <c r="J3715" i="1" s="1"/>
  <c r="I3716" i="1"/>
  <c r="J3716" i="1" s="1"/>
  <c r="I3717" i="1"/>
  <c r="J3717" i="1" s="1"/>
  <c r="I3718" i="1"/>
  <c r="J3718" i="1" s="1"/>
  <c r="I3719" i="1"/>
  <c r="J3719" i="1" s="1"/>
  <c r="I3720" i="1"/>
  <c r="J3720" i="1" s="1"/>
  <c r="I3721" i="1"/>
  <c r="J3721" i="1" s="1"/>
  <c r="I3722" i="1"/>
  <c r="J3722" i="1" s="1"/>
  <c r="I3723" i="1"/>
  <c r="J3723" i="1" s="1"/>
  <c r="I3724" i="1"/>
  <c r="J3724" i="1" s="1"/>
  <c r="I3725" i="1"/>
  <c r="J3725" i="1" s="1"/>
  <c r="I3726" i="1"/>
  <c r="J3726" i="1" s="1"/>
  <c r="I3727" i="1"/>
  <c r="J3727" i="1" s="1"/>
  <c r="I3728" i="1"/>
  <c r="J3728" i="1" s="1"/>
  <c r="I3729" i="1"/>
  <c r="J3729" i="1" s="1"/>
  <c r="I3731" i="1"/>
  <c r="J3731" i="1" s="1"/>
  <c r="I3732" i="1"/>
  <c r="J3732" i="1" s="1"/>
  <c r="I3733" i="1"/>
  <c r="J3733" i="1" s="1"/>
  <c r="I3734" i="1"/>
  <c r="J3734" i="1" s="1"/>
  <c r="I3735" i="1"/>
  <c r="J3735" i="1" s="1"/>
  <c r="I3736" i="1"/>
  <c r="J3736" i="1" s="1"/>
  <c r="I3737" i="1"/>
  <c r="J3737" i="1" s="1"/>
  <c r="I3738" i="1"/>
  <c r="J3738" i="1" s="1"/>
  <c r="I3739" i="1"/>
  <c r="J3739" i="1" s="1"/>
  <c r="I3740" i="1"/>
  <c r="J3740" i="1" s="1"/>
  <c r="I3741" i="1"/>
  <c r="J3741" i="1" s="1"/>
  <c r="I3742" i="1"/>
  <c r="J3742" i="1" s="1"/>
  <c r="I3743" i="1"/>
  <c r="J3743" i="1" s="1"/>
  <c r="I3744" i="1"/>
  <c r="J3744" i="1" s="1"/>
  <c r="I3745" i="1"/>
  <c r="J3745" i="1" s="1"/>
  <c r="I3747" i="1"/>
  <c r="J3747" i="1" s="1"/>
  <c r="I3748" i="1"/>
  <c r="J3748" i="1" s="1"/>
  <c r="I3749" i="1"/>
  <c r="J3749" i="1" s="1"/>
  <c r="I3750" i="1"/>
  <c r="J3750" i="1" s="1"/>
  <c r="I3751" i="1"/>
  <c r="J3751" i="1" s="1"/>
  <c r="I3752" i="1"/>
  <c r="J3752" i="1" s="1"/>
  <c r="I3753" i="1"/>
  <c r="J3753" i="1" s="1"/>
  <c r="I3754" i="1"/>
  <c r="J3754" i="1" s="1"/>
  <c r="I3755" i="1"/>
  <c r="J3755" i="1" s="1"/>
  <c r="I3756" i="1"/>
  <c r="J3756" i="1" s="1"/>
  <c r="I3757" i="1"/>
  <c r="J3757" i="1" s="1"/>
  <c r="I3758" i="1"/>
  <c r="J3758" i="1" s="1"/>
  <c r="I3759" i="1"/>
  <c r="J3759" i="1" s="1"/>
  <c r="I3760" i="1"/>
  <c r="J3760" i="1" s="1"/>
  <c r="I3761" i="1"/>
  <c r="J3761" i="1" s="1"/>
  <c r="I3763" i="1"/>
  <c r="J3763" i="1" s="1"/>
  <c r="I3764" i="1"/>
  <c r="J3764" i="1" s="1"/>
  <c r="I3765" i="1"/>
  <c r="J3765" i="1" s="1"/>
  <c r="I3766" i="1"/>
  <c r="J3766" i="1" s="1"/>
  <c r="I3767" i="1"/>
  <c r="J3767" i="1" s="1"/>
  <c r="I3768" i="1"/>
  <c r="J3768" i="1" s="1"/>
  <c r="I3769" i="1"/>
  <c r="J3769" i="1" s="1"/>
  <c r="I3770" i="1"/>
  <c r="J3770" i="1" s="1"/>
  <c r="I3771" i="1"/>
  <c r="J3771" i="1" s="1"/>
  <c r="I3772" i="1"/>
  <c r="J3772" i="1" s="1"/>
  <c r="I3773" i="1"/>
  <c r="J3773" i="1" s="1"/>
  <c r="I3774" i="1"/>
  <c r="J3774" i="1" s="1"/>
  <c r="I3775" i="1"/>
  <c r="J3775" i="1" s="1"/>
  <c r="I3776" i="1"/>
  <c r="J3776" i="1" s="1"/>
  <c r="I3777" i="1"/>
  <c r="J3777" i="1" s="1"/>
  <c r="I3779" i="1"/>
  <c r="J3779" i="1" s="1"/>
  <c r="I3780" i="1"/>
  <c r="J3780" i="1" s="1"/>
  <c r="I3781" i="1"/>
  <c r="J3781" i="1" s="1"/>
  <c r="I3782" i="1"/>
  <c r="J3782" i="1" s="1"/>
  <c r="I3783" i="1"/>
  <c r="J3783" i="1" s="1"/>
  <c r="I3784" i="1"/>
  <c r="J3784" i="1" s="1"/>
  <c r="I3785" i="1"/>
  <c r="J3785" i="1" s="1"/>
  <c r="I3786" i="1"/>
  <c r="J3786" i="1" s="1"/>
  <c r="I3787" i="1"/>
  <c r="J3787" i="1" s="1"/>
  <c r="I3788" i="1"/>
  <c r="J3788" i="1" s="1"/>
  <c r="I3789" i="1"/>
  <c r="J3789" i="1" s="1"/>
  <c r="I3790" i="1"/>
  <c r="J3790" i="1" s="1"/>
  <c r="I3791" i="1"/>
  <c r="J3791" i="1" s="1"/>
  <c r="I3792" i="1"/>
  <c r="J3792" i="1" s="1"/>
  <c r="I3793" i="1"/>
  <c r="J3793" i="1" s="1"/>
  <c r="I3795" i="1"/>
  <c r="J3795" i="1" s="1"/>
  <c r="I3796" i="1"/>
  <c r="J3796" i="1" s="1"/>
  <c r="I3797" i="1"/>
  <c r="J3797" i="1" s="1"/>
  <c r="I3798" i="1"/>
  <c r="J3798" i="1" s="1"/>
  <c r="I3799" i="1"/>
  <c r="J3799" i="1" s="1"/>
  <c r="I3800" i="1"/>
  <c r="J3800" i="1" s="1"/>
  <c r="I3801" i="1"/>
  <c r="J3801" i="1" s="1"/>
  <c r="I3802" i="1"/>
  <c r="J3802" i="1" s="1"/>
  <c r="I3803" i="1"/>
  <c r="J3803" i="1" s="1"/>
  <c r="I3804" i="1"/>
  <c r="J3804" i="1" s="1"/>
  <c r="I3805" i="1"/>
  <c r="J3805" i="1" s="1"/>
  <c r="I3806" i="1"/>
  <c r="J3806" i="1" s="1"/>
  <c r="I3807" i="1"/>
  <c r="J3807" i="1" s="1"/>
  <c r="I3808" i="1"/>
  <c r="J3808" i="1" s="1"/>
  <c r="I3809" i="1"/>
  <c r="J3809" i="1" s="1"/>
  <c r="I3811" i="1"/>
  <c r="J3811" i="1" s="1"/>
  <c r="I3812" i="1"/>
  <c r="J3812" i="1" s="1"/>
  <c r="I3813" i="1"/>
  <c r="J3813" i="1" s="1"/>
  <c r="I3814" i="1"/>
  <c r="J3814" i="1" s="1"/>
  <c r="I3815" i="1"/>
  <c r="J3815" i="1" s="1"/>
  <c r="I3816" i="1"/>
  <c r="J3816" i="1" s="1"/>
  <c r="I3817" i="1"/>
  <c r="J3817" i="1" s="1"/>
  <c r="I3818" i="1"/>
  <c r="J3818" i="1" s="1"/>
  <c r="I3819" i="1"/>
  <c r="J3819" i="1" s="1"/>
  <c r="I3820" i="1"/>
  <c r="J3820" i="1" s="1"/>
  <c r="I3821" i="1"/>
  <c r="J3821" i="1" s="1"/>
  <c r="I3822" i="1"/>
  <c r="J3822" i="1" s="1"/>
  <c r="I3823" i="1"/>
  <c r="J3823" i="1" s="1"/>
  <c r="I3824" i="1"/>
  <c r="J3824" i="1" s="1"/>
  <c r="I3825" i="1"/>
  <c r="J3825" i="1" s="1"/>
  <c r="I3827" i="1"/>
  <c r="J3827" i="1" s="1"/>
  <c r="I3828" i="1"/>
  <c r="J3828" i="1" s="1"/>
  <c r="I3829" i="1"/>
  <c r="J3829" i="1" s="1"/>
  <c r="I3830" i="1"/>
  <c r="J3830" i="1" s="1"/>
  <c r="I3831" i="1"/>
  <c r="J3831" i="1" s="1"/>
  <c r="I3832" i="1"/>
  <c r="J3832" i="1" s="1"/>
  <c r="I3833" i="1"/>
  <c r="J3833" i="1" s="1"/>
  <c r="I3834" i="1"/>
  <c r="J3834" i="1" s="1"/>
  <c r="I3835" i="1"/>
  <c r="J3835" i="1" s="1"/>
  <c r="I3836" i="1"/>
  <c r="J3836" i="1" s="1"/>
  <c r="I3837" i="1"/>
  <c r="J3837" i="1" s="1"/>
  <c r="I3838" i="1"/>
  <c r="J3838" i="1" s="1"/>
  <c r="I3839" i="1"/>
  <c r="J3839" i="1" s="1"/>
  <c r="I3840" i="1"/>
  <c r="J3840" i="1" s="1"/>
  <c r="I3841" i="1"/>
  <c r="J3841" i="1" s="1"/>
  <c r="I3843" i="1"/>
  <c r="J3843" i="1" s="1"/>
  <c r="I3844" i="1"/>
  <c r="J3844" i="1" s="1"/>
  <c r="I3845" i="1"/>
  <c r="J3845" i="1" s="1"/>
  <c r="I3846" i="1"/>
  <c r="J3846" i="1" s="1"/>
  <c r="I3847" i="1"/>
  <c r="J3847" i="1" s="1"/>
  <c r="I3848" i="1"/>
  <c r="J3848" i="1" s="1"/>
  <c r="I3849" i="1"/>
  <c r="J3849" i="1" s="1"/>
  <c r="I3850" i="1"/>
  <c r="J3850" i="1" s="1"/>
  <c r="I3851" i="1"/>
  <c r="J3851" i="1" s="1"/>
  <c r="I3852" i="1"/>
  <c r="J3852" i="1" s="1"/>
  <c r="I3853" i="1"/>
  <c r="J3853" i="1" s="1"/>
  <c r="I3854" i="1"/>
  <c r="J3854" i="1" s="1"/>
  <c r="I3855" i="1"/>
  <c r="J3855" i="1" s="1"/>
  <c r="I3856" i="1"/>
  <c r="J3856" i="1" s="1"/>
  <c r="I3857" i="1"/>
  <c r="J3857" i="1" s="1"/>
  <c r="I3859" i="1"/>
  <c r="J3859" i="1" s="1"/>
  <c r="I3860" i="1"/>
  <c r="J3860" i="1" s="1"/>
  <c r="I3861" i="1"/>
  <c r="J3861" i="1" s="1"/>
  <c r="I3862" i="1"/>
  <c r="J3862" i="1" s="1"/>
  <c r="I3863" i="1"/>
  <c r="J3863" i="1" s="1"/>
  <c r="I3864" i="1"/>
  <c r="J3864" i="1" s="1"/>
  <c r="I3865" i="1"/>
  <c r="J3865" i="1" s="1"/>
  <c r="I3866" i="1"/>
  <c r="J3866" i="1" s="1"/>
  <c r="I3867" i="1"/>
  <c r="J3867" i="1" s="1"/>
  <c r="I3868" i="1"/>
  <c r="J3868" i="1" s="1"/>
  <c r="I3869" i="1"/>
  <c r="J3869" i="1" s="1"/>
  <c r="I3870" i="1"/>
  <c r="J3870" i="1" s="1"/>
  <c r="I3871" i="1"/>
  <c r="J3871" i="1" s="1"/>
  <c r="I3872" i="1"/>
  <c r="J3872" i="1" s="1"/>
  <c r="I3873" i="1"/>
  <c r="J3873" i="1" s="1"/>
  <c r="I3875" i="1"/>
  <c r="J3875" i="1" s="1"/>
  <c r="I3876" i="1"/>
  <c r="J3876" i="1" s="1"/>
  <c r="I3877" i="1"/>
  <c r="J3877" i="1" s="1"/>
  <c r="I3878" i="1"/>
  <c r="J3878" i="1" s="1"/>
  <c r="I3879" i="1"/>
  <c r="J3879" i="1" s="1"/>
  <c r="I3880" i="1"/>
  <c r="J3880" i="1" s="1"/>
  <c r="I3881" i="1"/>
  <c r="J3881" i="1" s="1"/>
  <c r="I3882" i="1"/>
  <c r="J3882" i="1" s="1"/>
  <c r="I3883" i="1"/>
  <c r="J3883" i="1" s="1"/>
  <c r="I3884" i="1"/>
  <c r="J3884" i="1" s="1"/>
  <c r="I3885" i="1"/>
  <c r="J3885" i="1" s="1"/>
  <c r="I3886" i="1"/>
  <c r="J3886" i="1" s="1"/>
  <c r="I3887" i="1"/>
  <c r="J3887" i="1" s="1"/>
  <c r="I3888" i="1"/>
  <c r="J3888" i="1" s="1"/>
  <c r="I3889" i="1"/>
  <c r="J3889" i="1" s="1"/>
  <c r="I3891" i="1"/>
  <c r="J3891" i="1" s="1"/>
  <c r="I3892" i="1"/>
  <c r="J3892" i="1" s="1"/>
  <c r="I3893" i="1"/>
  <c r="J3893" i="1" s="1"/>
  <c r="I3894" i="1"/>
  <c r="J3894" i="1" s="1"/>
  <c r="I3895" i="1"/>
  <c r="J3895" i="1" s="1"/>
  <c r="I3896" i="1"/>
  <c r="J3896" i="1" s="1"/>
  <c r="I3897" i="1"/>
  <c r="J3897" i="1" s="1"/>
  <c r="I3898" i="1"/>
  <c r="J3898" i="1" s="1"/>
  <c r="I3899" i="1"/>
  <c r="J3899" i="1" s="1"/>
  <c r="I3900" i="1"/>
  <c r="J3900" i="1" s="1"/>
  <c r="I3901" i="1"/>
  <c r="J3901" i="1" s="1"/>
  <c r="I3902" i="1"/>
  <c r="J3902" i="1" s="1"/>
  <c r="I3903" i="1"/>
  <c r="J3903" i="1" s="1"/>
  <c r="I3904" i="1"/>
  <c r="J3904" i="1" s="1"/>
  <c r="I3905" i="1"/>
  <c r="J3905" i="1" s="1"/>
  <c r="I3907" i="1"/>
  <c r="J3907" i="1" s="1"/>
  <c r="I3908" i="1"/>
  <c r="J3908" i="1" s="1"/>
  <c r="I3909" i="1"/>
  <c r="J3909" i="1" s="1"/>
  <c r="I3910" i="1"/>
  <c r="J3910" i="1" s="1"/>
  <c r="I3911" i="1"/>
  <c r="J3911" i="1" s="1"/>
  <c r="I3912" i="1"/>
  <c r="J3912" i="1" s="1"/>
  <c r="I3913" i="1"/>
  <c r="J3913" i="1" s="1"/>
  <c r="I3914" i="1"/>
  <c r="J3914" i="1" s="1"/>
  <c r="I3915" i="1"/>
  <c r="J3915" i="1" s="1"/>
  <c r="I3916" i="1"/>
  <c r="J3916" i="1" s="1"/>
  <c r="I3917" i="1"/>
  <c r="J3917" i="1" s="1"/>
  <c r="I3918" i="1"/>
  <c r="J3918" i="1" s="1"/>
  <c r="I3919" i="1"/>
  <c r="J3919" i="1" s="1"/>
  <c r="I3920" i="1"/>
  <c r="J3920" i="1" s="1"/>
  <c r="I3921" i="1"/>
  <c r="J3921" i="1" s="1"/>
  <c r="I3923" i="1"/>
  <c r="J3923" i="1" s="1"/>
  <c r="I3924" i="1"/>
  <c r="J3924" i="1" s="1"/>
  <c r="I3925" i="1"/>
  <c r="J3925" i="1" s="1"/>
  <c r="I3926" i="1"/>
  <c r="J3926" i="1" s="1"/>
  <c r="I3927" i="1"/>
  <c r="J3927" i="1" s="1"/>
  <c r="I3928" i="1"/>
  <c r="J3928" i="1" s="1"/>
  <c r="I3929" i="1"/>
  <c r="J3929" i="1" s="1"/>
  <c r="I3930" i="1"/>
  <c r="J3930" i="1" s="1"/>
  <c r="I3931" i="1"/>
  <c r="J3931" i="1" s="1"/>
  <c r="I3932" i="1"/>
  <c r="J3932" i="1" s="1"/>
  <c r="I3933" i="1"/>
  <c r="J3933" i="1" s="1"/>
  <c r="I3934" i="1"/>
  <c r="J3934" i="1" s="1"/>
  <c r="I3935" i="1"/>
  <c r="J3935" i="1" s="1"/>
  <c r="I3936" i="1"/>
  <c r="J3936" i="1" s="1"/>
  <c r="I3937" i="1"/>
  <c r="J3937" i="1" s="1"/>
  <c r="I3939" i="1"/>
  <c r="J3939" i="1" s="1"/>
  <c r="I3940" i="1"/>
  <c r="J3940" i="1" s="1"/>
  <c r="I3941" i="1"/>
  <c r="J3941" i="1" s="1"/>
  <c r="I3942" i="1"/>
  <c r="J3942" i="1" s="1"/>
  <c r="I3943" i="1"/>
  <c r="J3943" i="1" s="1"/>
  <c r="I3944" i="1"/>
  <c r="J3944" i="1" s="1"/>
  <c r="I3945" i="1"/>
  <c r="J3945" i="1" s="1"/>
  <c r="I3946" i="1"/>
  <c r="J3946" i="1" s="1"/>
  <c r="I3947" i="1"/>
  <c r="J3947" i="1" s="1"/>
  <c r="I3948" i="1"/>
  <c r="J3948" i="1" s="1"/>
  <c r="I3949" i="1"/>
  <c r="J3949" i="1" s="1"/>
  <c r="I3950" i="1"/>
  <c r="J3950" i="1" s="1"/>
  <c r="I3951" i="1"/>
  <c r="J3951" i="1" s="1"/>
  <c r="I3952" i="1"/>
  <c r="J3952" i="1" s="1"/>
  <c r="I3953" i="1"/>
  <c r="J3953" i="1" s="1"/>
  <c r="I3955" i="1"/>
  <c r="J3955" i="1" s="1"/>
  <c r="I3956" i="1"/>
  <c r="J3956" i="1" s="1"/>
  <c r="I3957" i="1"/>
  <c r="J3957" i="1" s="1"/>
  <c r="I3958" i="1"/>
  <c r="J3958" i="1" s="1"/>
  <c r="I3959" i="1"/>
  <c r="J3959" i="1" s="1"/>
  <c r="I3960" i="1"/>
  <c r="J3960" i="1" s="1"/>
  <c r="I3961" i="1"/>
  <c r="J3961" i="1" s="1"/>
  <c r="I3962" i="1"/>
  <c r="J3962" i="1" s="1"/>
  <c r="I3963" i="1"/>
  <c r="J3963" i="1" s="1"/>
  <c r="I3964" i="1"/>
  <c r="J3964" i="1" s="1"/>
  <c r="I3965" i="1"/>
  <c r="J3965" i="1" s="1"/>
  <c r="I3966" i="1"/>
  <c r="J3966" i="1" s="1"/>
  <c r="I3967" i="1"/>
  <c r="J3967" i="1" s="1"/>
  <c r="I3968" i="1"/>
  <c r="J3968" i="1" s="1"/>
  <c r="I3969" i="1"/>
  <c r="J3969" i="1" s="1"/>
  <c r="I3971" i="1"/>
  <c r="J3971" i="1" s="1"/>
  <c r="I3972" i="1"/>
  <c r="J3972" i="1" s="1"/>
  <c r="I3973" i="1"/>
  <c r="J3973" i="1" s="1"/>
  <c r="I3974" i="1"/>
  <c r="J3974" i="1" s="1"/>
  <c r="I3975" i="1"/>
  <c r="J3975" i="1" s="1"/>
  <c r="I3976" i="1"/>
  <c r="J3976" i="1" s="1"/>
  <c r="I3977" i="1"/>
  <c r="J3977" i="1" s="1"/>
  <c r="I3978" i="1"/>
  <c r="J3978" i="1" s="1"/>
  <c r="I3979" i="1"/>
  <c r="J3979" i="1" s="1"/>
  <c r="I3980" i="1"/>
  <c r="J3980" i="1" s="1"/>
  <c r="I3981" i="1"/>
  <c r="J3981" i="1" s="1"/>
  <c r="I3982" i="1"/>
  <c r="J3982" i="1" s="1"/>
  <c r="I3983" i="1"/>
  <c r="J3983" i="1" s="1"/>
  <c r="I3984" i="1"/>
  <c r="J3984" i="1" s="1"/>
  <c r="I3985" i="1"/>
  <c r="J3985" i="1" s="1"/>
  <c r="I3987" i="1"/>
  <c r="J3987" i="1" s="1"/>
  <c r="I3988" i="1"/>
  <c r="J3988" i="1" s="1"/>
  <c r="I3989" i="1"/>
  <c r="J3989" i="1" s="1"/>
  <c r="I3990" i="1"/>
  <c r="J3990" i="1" s="1"/>
  <c r="I3991" i="1"/>
  <c r="J3991" i="1" s="1"/>
  <c r="I3992" i="1"/>
  <c r="J3992" i="1" s="1"/>
  <c r="I3993" i="1"/>
  <c r="J3993" i="1" s="1"/>
  <c r="I3994" i="1"/>
  <c r="J3994" i="1" s="1"/>
  <c r="I3995" i="1"/>
  <c r="J3995" i="1" s="1"/>
  <c r="I3996" i="1"/>
  <c r="J3996" i="1" s="1"/>
  <c r="I3997" i="1"/>
  <c r="J3997" i="1" s="1"/>
  <c r="I3998" i="1"/>
  <c r="J3998" i="1" s="1"/>
  <c r="I3999" i="1"/>
  <c r="J3999" i="1" s="1"/>
  <c r="I4000" i="1"/>
  <c r="J4000" i="1" s="1"/>
  <c r="I4001" i="1"/>
  <c r="J4001" i="1" s="1"/>
  <c r="I4003" i="1"/>
  <c r="J4003" i="1" s="1"/>
  <c r="I4004" i="1"/>
  <c r="J4004" i="1" s="1"/>
  <c r="I4005" i="1"/>
  <c r="J4005" i="1" s="1"/>
  <c r="I4006" i="1"/>
  <c r="J4006" i="1" s="1"/>
  <c r="I4007" i="1"/>
  <c r="J4007" i="1" s="1"/>
  <c r="I4008" i="1"/>
  <c r="J4008" i="1" s="1"/>
  <c r="I4009" i="1"/>
  <c r="J4009" i="1" s="1"/>
  <c r="I4010" i="1"/>
  <c r="J4010" i="1" s="1"/>
  <c r="I4011" i="1"/>
  <c r="J4011" i="1" s="1"/>
  <c r="I4012" i="1"/>
  <c r="J4012" i="1" s="1"/>
  <c r="I4013" i="1"/>
  <c r="J4013" i="1" s="1"/>
  <c r="I4014" i="1"/>
  <c r="J4014" i="1" s="1"/>
  <c r="I4015" i="1"/>
  <c r="J4015" i="1" s="1"/>
  <c r="I4016" i="1"/>
  <c r="J4016" i="1" s="1"/>
  <c r="I4017" i="1"/>
  <c r="J4017" i="1" s="1"/>
  <c r="I4019" i="1"/>
  <c r="J4019" i="1" s="1"/>
  <c r="I4020" i="1"/>
  <c r="J4020" i="1" s="1"/>
  <c r="I4021" i="1"/>
  <c r="J4021" i="1" s="1"/>
  <c r="I4022" i="1"/>
  <c r="J4022" i="1" s="1"/>
  <c r="I4023" i="1"/>
  <c r="J4023" i="1" s="1"/>
  <c r="I4024" i="1"/>
  <c r="J4024" i="1" s="1"/>
  <c r="I4025" i="1"/>
  <c r="J4025" i="1" s="1"/>
  <c r="I4026" i="1"/>
  <c r="J4026" i="1" s="1"/>
  <c r="I4027" i="1"/>
  <c r="J4027" i="1" s="1"/>
  <c r="I4028" i="1"/>
  <c r="J4028" i="1" s="1"/>
  <c r="I4029" i="1"/>
  <c r="J4029" i="1" s="1"/>
  <c r="I4030" i="1"/>
  <c r="J4030" i="1" s="1"/>
  <c r="I4031" i="1"/>
  <c r="J4031" i="1" s="1"/>
  <c r="I4032" i="1"/>
  <c r="J4032" i="1" s="1"/>
  <c r="I4033" i="1"/>
  <c r="J4033" i="1" s="1"/>
  <c r="I4035" i="1"/>
  <c r="J4035" i="1" s="1"/>
  <c r="I4036" i="1"/>
  <c r="J4036" i="1" s="1"/>
  <c r="I4037" i="1"/>
  <c r="J4037" i="1" s="1"/>
  <c r="I4038" i="1"/>
  <c r="J4038" i="1" s="1"/>
  <c r="I4039" i="1"/>
  <c r="J4039" i="1" s="1"/>
  <c r="I4040" i="1"/>
  <c r="J4040" i="1" s="1"/>
  <c r="I4041" i="1"/>
  <c r="J4041" i="1" s="1"/>
  <c r="I4042" i="1"/>
  <c r="J4042" i="1" s="1"/>
  <c r="I4043" i="1"/>
  <c r="J4043" i="1" s="1"/>
  <c r="I4044" i="1"/>
  <c r="J4044" i="1" s="1"/>
  <c r="I4045" i="1"/>
  <c r="J4045" i="1" s="1"/>
  <c r="I4046" i="1"/>
  <c r="J4046" i="1" s="1"/>
  <c r="I4047" i="1"/>
  <c r="J4047" i="1" s="1"/>
  <c r="I4048" i="1"/>
  <c r="J4048" i="1" s="1"/>
  <c r="I4049" i="1"/>
  <c r="J4049" i="1" s="1"/>
  <c r="I4051" i="1"/>
  <c r="J4051" i="1" s="1"/>
  <c r="I4052" i="1"/>
  <c r="J4052" i="1" s="1"/>
  <c r="I4053" i="1"/>
  <c r="J4053" i="1" s="1"/>
  <c r="I4054" i="1"/>
  <c r="J4054" i="1" s="1"/>
  <c r="I4055" i="1"/>
  <c r="J4055" i="1" s="1"/>
  <c r="I4056" i="1"/>
  <c r="J4056" i="1" s="1"/>
  <c r="I4057" i="1"/>
  <c r="J4057" i="1" s="1"/>
  <c r="I4058" i="1"/>
  <c r="J4058" i="1" s="1"/>
  <c r="I4059" i="1"/>
  <c r="J4059" i="1" s="1"/>
  <c r="I4060" i="1"/>
  <c r="J4060" i="1" s="1"/>
  <c r="I4061" i="1"/>
  <c r="J4061" i="1" s="1"/>
  <c r="I4062" i="1"/>
  <c r="J4062" i="1" s="1"/>
  <c r="I4063" i="1"/>
  <c r="J4063" i="1" s="1"/>
  <c r="I4064" i="1"/>
  <c r="J4064" i="1" s="1"/>
  <c r="I4065" i="1"/>
  <c r="J4065" i="1" s="1"/>
  <c r="I4067" i="1"/>
  <c r="J4067" i="1" s="1"/>
  <c r="I4068" i="1"/>
  <c r="J4068" i="1" s="1"/>
  <c r="I4069" i="1"/>
  <c r="J4069" i="1" s="1"/>
  <c r="I4070" i="1"/>
  <c r="J4070" i="1" s="1"/>
  <c r="I4071" i="1"/>
  <c r="J4071" i="1" s="1"/>
  <c r="I4072" i="1"/>
  <c r="J4072" i="1" s="1"/>
  <c r="I4073" i="1"/>
  <c r="J4073" i="1" s="1"/>
  <c r="I4074" i="1"/>
  <c r="J4074" i="1" s="1"/>
  <c r="I4075" i="1"/>
  <c r="J4075" i="1" s="1"/>
  <c r="I4076" i="1"/>
  <c r="J4076" i="1" s="1"/>
  <c r="I4077" i="1"/>
  <c r="J4077" i="1" s="1"/>
  <c r="I4078" i="1"/>
  <c r="J4078" i="1" s="1"/>
  <c r="I4079" i="1"/>
  <c r="J4079" i="1" s="1"/>
  <c r="I4080" i="1"/>
  <c r="J4080" i="1" s="1"/>
  <c r="I4081" i="1"/>
  <c r="J4081" i="1" s="1"/>
  <c r="I4083" i="1"/>
  <c r="J4083" i="1" s="1"/>
  <c r="I4084" i="1"/>
  <c r="J4084" i="1" s="1"/>
  <c r="I4085" i="1"/>
  <c r="J4085" i="1" s="1"/>
  <c r="I4086" i="1"/>
  <c r="J4086" i="1" s="1"/>
  <c r="I4087" i="1"/>
  <c r="J4087" i="1" s="1"/>
  <c r="I4088" i="1"/>
  <c r="J4088" i="1" s="1"/>
  <c r="I4089" i="1"/>
  <c r="J4089" i="1" s="1"/>
  <c r="I4090" i="1"/>
  <c r="J4090" i="1" s="1"/>
  <c r="I4091" i="1"/>
  <c r="J4091" i="1" s="1"/>
  <c r="I4092" i="1"/>
  <c r="J4092" i="1" s="1"/>
  <c r="I4093" i="1"/>
  <c r="J4093" i="1" s="1"/>
  <c r="I4094" i="1"/>
  <c r="J4094" i="1" s="1"/>
  <c r="I4095" i="1"/>
  <c r="J4095" i="1" s="1"/>
  <c r="I4096" i="1"/>
  <c r="J4096" i="1" s="1"/>
  <c r="I4097" i="1"/>
  <c r="J4097" i="1" s="1"/>
  <c r="I4099" i="1"/>
  <c r="J4099" i="1" s="1"/>
  <c r="I4100" i="1"/>
  <c r="J4100" i="1" s="1"/>
  <c r="I4101" i="1"/>
  <c r="J4101" i="1" s="1"/>
  <c r="I4102" i="1"/>
  <c r="J4102" i="1" s="1"/>
  <c r="I4103" i="1"/>
  <c r="J4103" i="1" s="1"/>
  <c r="I4104" i="1"/>
  <c r="J4104" i="1" s="1"/>
  <c r="I4105" i="1"/>
  <c r="J4105" i="1" s="1"/>
  <c r="I4106" i="1"/>
  <c r="J4106" i="1" s="1"/>
  <c r="I4107" i="1"/>
  <c r="J4107" i="1" s="1"/>
  <c r="I4108" i="1"/>
  <c r="J4108" i="1" s="1"/>
  <c r="I4109" i="1"/>
  <c r="J4109" i="1" s="1"/>
  <c r="I4110" i="1"/>
  <c r="J4110" i="1" s="1"/>
  <c r="I4111" i="1"/>
  <c r="J4111" i="1" s="1"/>
  <c r="I4112" i="1"/>
  <c r="J4112" i="1" s="1"/>
  <c r="I4113" i="1"/>
  <c r="J4113" i="1" s="1"/>
  <c r="I4115" i="1"/>
  <c r="J4115" i="1" s="1"/>
  <c r="I4116" i="1"/>
  <c r="J4116" i="1" s="1"/>
  <c r="I4117" i="1"/>
  <c r="J4117" i="1" s="1"/>
  <c r="I4118" i="1"/>
  <c r="J4118" i="1" s="1"/>
  <c r="I4119" i="1"/>
  <c r="J4119" i="1" s="1"/>
  <c r="I4120" i="1"/>
  <c r="J4120" i="1" s="1"/>
  <c r="I4121" i="1"/>
  <c r="J4121" i="1" s="1"/>
  <c r="I4122" i="1"/>
  <c r="J4122" i="1" s="1"/>
  <c r="I4123" i="1"/>
  <c r="J4123" i="1" s="1"/>
  <c r="I4124" i="1"/>
  <c r="J4124" i="1" s="1"/>
  <c r="I4125" i="1"/>
  <c r="J4125" i="1" s="1"/>
  <c r="I4126" i="1"/>
  <c r="J4126" i="1" s="1"/>
  <c r="I4127" i="1"/>
  <c r="J4127" i="1" s="1"/>
  <c r="I4128" i="1"/>
  <c r="J4128" i="1" s="1"/>
  <c r="I4129" i="1"/>
  <c r="J4129" i="1" s="1"/>
  <c r="I4131" i="1"/>
  <c r="J4131" i="1" s="1"/>
  <c r="I4132" i="1"/>
  <c r="J4132" i="1" s="1"/>
  <c r="I4133" i="1"/>
  <c r="J4133" i="1" s="1"/>
  <c r="I4134" i="1"/>
  <c r="J4134" i="1" s="1"/>
  <c r="I4135" i="1"/>
  <c r="J4135" i="1" s="1"/>
  <c r="I4136" i="1"/>
  <c r="J4136" i="1" s="1"/>
  <c r="I4137" i="1"/>
  <c r="J4137" i="1" s="1"/>
  <c r="I4138" i="1"/>
  <c r="J4138" i="1" s="1"/>
  <c r="I4139" i="1"/>
  <c r="J4139" i="1" s="1"/>
  <c r="I4140" i="1"/>
  <c r="J4140" i="1" s="1"/>
  <c r="I4141" i="1"/>
  <c r="J4141" i="1" s="1"/>
  <c r="I4142" i="1"/>
  <c r="J4142" i="1" s="1"/>
  <c r="I4143" i="1"/>
  <c r="J4143" i="1" s="1"/>
  <c r="I4144" i="1"/>
  <c r="J4144" i="1" s="1"/>
  <c r="I4145" i="1"/>
  <c r="J4145" i="1" s="1"/>
  <c r="I4147" i="1"/>
  <c r="J4147" i="1" s="1"/>
  <c r="I4148" i="1"/>
  <c r="J4148" i="1" s="1"/>
  <c r="I4149" i="1"/>
  <c r="J4149" i="1" s="1"/>
  <c r="I4150" i="1"/>
  <c r="J4150" i="1" s="1"/>
  <c r="I4151" i="1"/>
  <c r="J4151" i="1" s="1"/>
  <c r="I4152" i="1"/>
  <c r="J4152" i="1" s="1"/>
  <c r="I4153" i="1"/>
  <c r="J4153" i="1" s="1"/>
  <c r="I4154" i="1"/>
  <c r="J4154" i="1" s="1"/>
  <c r="I4155" i="1"/>
  <c r="J4155" i="1" s="1"/>
  <c r="I4156" i="1"/>
  <c r="J4156" i="1" s="1"/>
  <c r="I4157" i="1"/>
  <c r="J4157" i="1" s="1"/>
  <c r="I4158" i="1"/>
  <c r="J4158" i="1" s="1"/>
  <c r="I4159" i="1"/>
  <c r="J4159" i="1" s="1"/>
  <c r="I4160" i="1"/>
  <c r="J4160" i="1" s="1"/>
  <c r="I4161" i="1"/>
  <c r="J4161" i="1" s="1"/>
  <c r="I4163" i="1"/>
  <c r="J4163" i="1" s="1"/>
  <c r="I4164" i="1"/>
  <c r="J4164" i="1" s="1"/>
  <c r="I4165" i="1"/>
  <c r="J4165" i="1" s="1"/>
  <c r="I4166" i="1"/>
  <c r="J4166" i="1" s="1"/>
  <c r="I4167" i="1"/>
  <c r="J4167" i="1" s="1"/>
  <c r="I4168" i="1"/>
  <c r="J4168" i="1" s="1"/>
  <c r="I4169" i="1"/>
  <c r="J4169" i="1" s="1"/>
  <c r="I4170" i="1"/>
  <c r="J4170" i="1" s="1"/>
  <c r="I4171" i="1"/>
  <c r="J4171" i="1" s="1"/>
  <c r="I4172" i="1"/>
  <c r="J4172" i="1" s="1"/>
  <c r="I4173" i="1"/>
  <c r="J4173" i="1" s="1"/>
  <c r="I4174" i="1"/>
  <c r="J4174" i="1" s="1"/>
  <c r="I4175" i="1"/>
  <c r="J4175" i="1" s="1"/>
  <c r="I4176" i="1"/>
  <c r="J4176" i="1" s="1"/>
  <c r="I4177" i="1"/>
  <c r="J4177" i="1" s="1"/>
  <c r="I4179" i="1"/>
  <c r="J4179" i="1" s="1"/>
  <c r="I4180" i="1"/>
  <c r="J4180" i="1" s="1"/>
  <c r="I4181" i="1"/>
  <c r="J4181" i="1" s="1"/>
  <c r="I4182" i="1"/>
  <c r="J4182" i="1" s="1"/>
  <c r="I4183" i="1"/>
  <c r="J4183" i="1" s="1"/>
  <c r="I4184" i="1"/>
  <c r="J4184" i="1" s="1"/>
  <c r="I4185" i="1"/>
  <c r="J4185" i="1" s="1"/>
  <c r="I4186" i="1"/>
  <c r="J4186" i="1" s="1"/>
  <c r="I4187" i="1"/>
  <c r="J4187" i="1" s="1"/>
  <c r="I4188" i="1"/>
  <c r="J4188" i="1" s="1"/>
  <c r="I4189" i="1"/>
  <c r="J4189" i="1" s="1"/>
  <c r="I4190" i="1"/>
  <c r="J4190" i="1" s="1"/>
  <c r="I4191" i="1"/>
  <c r="J4191" i="1" s="1"/>
  <c r="I4192" i="1"/>
  <c r="J4192" i="1" s="1"/>
  <c r="I4193" i="1"/>
  <c r="J4193" i="1" s="1"/>
  <c r="I4195" i="1"/>
  <c r="J4195" i="1" s="1"/>
  <c r="I4196" i="1"/>
  <c r="J4196" i="1" s="1"/>
  <c r="I4197" i="1"/>
  <c r="J4197" i="1" s="1"/>
  <c r="I4198" i="1"/>
  <c r="J4198" i="1" s="1"/>
  <c r="I4199" i="1"/>
  <c r="J4199" i="1" s="1"/>
  <c r="I4200" i="1"/>
  <c r="J4200" i="1" s="1"/>
  <c r="I4201" i="1"/>
  <c r="J4201" i="1" s="1"/>
  <c r="I4202" i="1"/>
  <c r="J4202" i="1" s="1"/>
  <c r="I4203" i="1"/>
  <c r="J4203" i="1" s="1"/>
  <c r="I4204" i="1"/>
  <c r="J4204" i="1" s="1"/>
  <c r="I4205" i="1"/>
  <c r="J4205" i="1" s="1"/>
  <c r="I4206" i="1"/>
  <c r="J4206" i="1" s="1"/>
  <c r="I4207" i="1"/>
  <c r="J4207" i="1" s="1"/>
  <c r="I4208" i="1"/>
  <c r="J4208" i="1" s="1"/>
  <c r="I4209" i="1"/>
  <c r="J4209" i="1" s="1"/>
  <c r="I4211" i="1"/>
  <c r="J4211" i="1" s="1"/>
  <c r="I4212" i="1"/>
  <c r="J4212" i="1" s="1"/>
  <c r="I4213" i="1"/>
  <c r="J4213" i="1" s="1"/>
  <c r="I4214" i="1"/>
  <c r="J4214" i="1" s="1"/>
  <c r="I4215" i="1"/>
  <c r="J4215" i="1" s="1"/>
  <c r="I4216" i="1"/>
  <c r="J4216" i="1" s="1"/>
  <c r="I4217" i="1"/>
  <c r="J4217" i="1" s="1"/>
  <c r="I4218" i="1"/>
  <c r="J4218" i="1" s="1"/>
  <c r="I4219" i="1"/>
  <c r="J4219" i="1" s="1"/>
  <c r="I4220" i="1"/>
  <c r="J4220" i="1" s="1"/>
  <c r="I4221" i="1"/>
  <c r="J4221" i="1" s="1"/>
  <c r="I4222" i="1"/>
  <c r="J4222" i="1" s="1"/>
  <c r="I4223" i="1"/>
  <c r="J4223" i="1" s="1"/>
  <c r="I4224" i="1"/>
  <c r="J4224" i="1" s="1"/>
  <c r="I4225" i="1"/>
  <c r="J4225" i="1" s="1"/>
  <c r="I4227" i="1"/>
  <c r="J4227" i="1" s="1"/>
  <c r="I4228" i="1"/>
  <c r="J4228" i="1" s="1"/>
  <c r="I4229" i="1"/>
  <c r="J4229" i="1" s="1"/>
  <c r="I4230" i="1"/>
  <c r="J4230" i="1" s="1"/>
  <c r="I4231" i="1"/>
  <c r="J4231" i="1" s="1"/>
  <c r="I4232" i="1"/>
  <c r="J4232" i="1" s="1"/>
  <c r="I4233" i="1"/>
  <c r="J4233" i="1" s="1"/>
  <c r="I4234" i="1"/>
  <c r="J4234" i="1" s="1"/>
  <c r="I4235" i="1"/>
  <c r="J4235" i="1" s="1"/>
  <c r="I4236" i="1"/>
  <c r="J4236" i="1" s="1"/>
  <c r="I4237" i="1"/>
  <c r="J4237" i="1" s="1"/>
  <c r="I4238" i="1"/>
  <c r="J4238" i="1" s="1"/>
  <c r="I4239" i="1"/>
  <c r="J4239" i="1" s="1"/>
  <c r="I4240" i="1"/>
  <c r="J4240" i="1" s="1"/>
  <c r="I4241" i="1"/>
  <c r="J4241" i="1" s="1"/>
  <c r="I4243" i="1"/>
  <c r="J4243" i="1" s="1"/>
  <c r="I4244" i="1"/>
  <c r="J4244" i="1" s="1"/>
  <c r="I4245" i="1"/>
  <c r="J4245" i="1" s="1"/>
  <c r="I4246" i="1"/>
  <c r="J4246" i="1" s="1"/>
  <c r="I4247" i="1"/>
  <c r="J4247" i="1" s="1"/>
  <c r="I4248" i="1"/>
  <c r="J4248" i="1" s="1"/>
  <c r="I4249" i="1"/>
  <c r="J4249" i="1" s="1"/>
  <c r="I4250" i="1"/>
  <c r="J4250" i="1" s="1"/>
  <c r="I4251" i="1"/>
  <c r="J4251" i="1" s="1"/>
  <c r="I4252" i="1"/>
  <c r="J4252" i="1" s="1"/>
  <c r="I4253" i="1"/>
  <c r="J4253" i="1" s="1"/>
  <c r="I4254" i="1"/>
  <c r="J4254" i="1" s="1"/>
  <c r="I4255" i="1"/>
  <c r="J4255" i="1" s="1"/>
  <c r="I4256" i="1"/>
  <c r="J4256" i="1" s="1"/>
  <c r="I4257" i="1"/>
  <c r="J4257" i="1" s="1"/>
  <c r="I4259" i="1"/>
  <c r="J4259" i="1" s="1"/>
  <c r="I4260" i="1"/>
  <c r="J4260" i="1" s="1"/>
  <c r="I4261" i="1"/>
  <c r="J4261" i="1" s="1"/>
  <c r="I4262" i="1"/>
  <c r="J4262" i="1" s="1"/>
  <c r="I4263" i="1"/>
  <c r="J4263" i="1" s="1"/>
  <c r="I4264" i="1"/>
  <c r="J4264" i="1" s="1"/>
  <c r="I4265" i="1"/>
  <c r="J4265" i="1" s="1"/>
  <c r="I4266" i="1"/>
  <c r="J4266" i="1" s="1"/>
  <c r="I4267" i="1"/>
  <c r="J4267" i="1" s="1"/>
  <c r="I4268" i="1"/>
  <c r="J4268" i="1" s="1"/>
  <c r="I4269" i="1"/>
  <c r="J4269" i="1" s="1"/>
  <c r="I4270" i="1"/>
  <c r="J4270" i="1" s="1"/>
  <c r="I4271" i="1"/>
  <c r="J4271" i="1" s="1"/>
  <c r="I4272" i="1"/>
  <c r="J4272" i="1" s="1"/>
  <c r="I4273" i="1"/>
  <c r="J4273" i="1" s="1"/>
  <c r="I4275" i="1"/>
  <c r="J4275" i="1" s="1"/>
  <c r="I4276" i="1"/>
  <c r="J4276" i="1" s="1"/>
  <c r="I4277" i="1"/>
  <c r="J4277" i="1" s="1"/>
  <c r="I4278" i="1"/>
  <c r="J4278" i="1" s="1"/>
  <c r="I4279" i="1"/>
  <c r="J4279" i="1" s="1"/>
  <c r="I4280" i="1"/>
  <c r="J4280" i="1" s="1"/>
  <c r="I4281" i="1"/>
  <c r="J4281" i="1" s="1"/>
  <c r="I4282" i="1"/>
  <c r="J4282" i="1" s="1"/>
  <c r="I4283" i="1"/>
  <c r="J4283" i="1" s="1"/>
  <c r="I4284" i="1"/>
  <c r="J4284" i="1" s="1"/>
  <c r="I4285" i="1"/>
  <c r="J4285" i="1" s="1"/>
  <c r="I4286" i="1"/>
  <c r="J4286" i="1" s="1"/>
  <c r="I4287" i="1"/>
  <c r="J4287" i="1" s="1"/>
  <c r="I4288" i="1"/>
  <c r="J4288" i="1" s="1"/>
  <c r="I4289" i="1"/>
  <c r="J4289" i="1" s="1"/>
  <c r="I4291" i="1"/>
  <c r="J4291" i="1" s="1"/>
  <c r="I4292" i="1"/>
  <c r="J4292" i="1" s="1"/>
  <c r="I4293" i="1"/>
  <c r="J4293" i="1" s="1"/>
  <c r="I4294" i="1"/>
  <c r="J4294" i="1" s="1"/>
  <c r="I4295" i="1"/>
  <c r="J4295" i="1" s="1"/>
  <c r="I4296" i="1"/>
  <c r="J4296" i="1" s="1"/>
  <c r="I4297" i="1"/>
  <c r="J4297" i="1" s="1"/>
  <c r="I4298" i="1"/>
  <c r="J4298" i="1" s="1"/>
  <c r="I4299" i="1"/>
  <c r="J4299" i="1" s="1"/>
  <c r="I4300" i="1"/>
  <c r="J4300" i="1" s="1"/>
  <c r="I4301" i="1"/>
  <c r="J4301" i="1" s="1"/>
  <c r="I4302" i="1"/>
  <c r="J4302" i="1" s="1"/>
  <c r="I4303" i="1"/>
  <c r="J4303" i="1" s="1"/>
  <c r="I4304" i="1"/>
  <c r="J4304" i="1" s="1"/>
  <c r="I4305" i="1"/>
  <c r="J4305" i="1" s="1"/>
  <c r="I4307" i="1"/>
  <c r="J4307" i="1" s="1"/>
  <c r="I4308" i="1"/>
  <c r="J4308" i="1" s="1"/>
  <c r="I4309" i="1"/>
  <c r="J4309" i="1" s="1"/>
  <c r="I4310" i="1"/>
  <c r="J4310" i="1" s="1"/>
  <c r="I4311" i="1"/>
  <c r="J4311" i="1" s="1"/>
  <c r="I4312" i="1"/>
  <c r="J4312" i="1" s="1"/>
  <c r="I4313" i="1"/>
  <c r="J4313" i="1" s="1"/>
  <c r="I4314" i="1"/>
  <c r="J4314" i="1" s="1"/>
  <c r="I4315" i="1"/>
  <c r="J4315" i="1" s="1"/>
  <c r="I4316" i="1"/>
  <c r="J4316" i="1" s="1"/>
  <c r="I4317" i="1"/>
  <c r="J4317" i="1" s="1"/>
  <c r="I4318" i="1"/>
  <c r="J4318" i="1" s="1"/>
  <c r="I4319" i="1"/>
  <c r="J4319" i="1" s="1"/>
  <c r="I4320" i="1"/>
  <c r="J4320" i="1" s="1"/>
  <c r="I4321" i="1"/>
  <c r="J4321" i="1" s="1"/>
  <c r="I4323" i="1"/>
  <c r="J4323" i="1" s="1"/>
  <c r="I4324" i="1"/>
  <c r="J4324" i="1" s="1"/>
  <c r="I4325" i="1"/>
  <c r="J4325" i="1" s="1"/>
  <c r="I4326" i="1"/>
  <c r="J4326" i="1" s="1"/>
  <c r="I4327" i="1"/>
  <c r="J4327" i="1" s="1"/>
  <c r="I4328" i="1"/>
  <c r="J4328" i="1" s="1"/>
  <c r="I4329" i="1"/>
  <c r="J4329" i="1" s="1"/>
  <c r="I4330" i="1"/>
  <c r="J4330" i="1" s="1"/>
  <c r="I4331" i="1"/>
  <c r="J4331" i="1" s="1"/>
  <c r="I4332" i="1"/>
  <c r="J4332" i="1" s="1"/>
  <c r="I4333" i="1"/>
  <c r="J4333" i="1" s="1"/>
  <c r="I4334" i="1"/>
  <c r="J4334" i="1" s="1"/>
  <c r="I4335" i="1"/>
  <c r="J4335" i="1" s="1"/>
  <c r="I4336" i="1"/>
  <c r="J4336" i="1" s="1"/>
  <c r="I4337" i="1"/>
  <c r="J4337" i="1" s="1"/>
  <c r="I4339" i="1"/>
  <c r="J4339" i="1" s="1"/>
  <c r="I4340" i="1"/>
  <c r="J4340" i="1" s="1"/>
  <c r="I4341" i="1"/>
  <c r="J4341" i="1" s="1"/>
  <c r="I4342" i="1"/>
  <c r="J4342" i="1" s="1"/>
  <c r="I4343" i="1"/>
  <c r="J4343" i="1" s="1"/>
  <c r="I4344" i="1"/>
  <c r="J4344" i="1" s="1"/>
  <c r="I4345" i="1"/>
  <c r="J4345" i="1" s="1"/>
  <c r="I4346" i="1"/>
  <c r="J4346" i="1" s="1"/>
  <c r="I4347" i="1"/>
  <c r="J4347" i="1" s="1"/>
  <c r="I4348" i="1"/>
  <c r="J4348" i="1" s="1"/>
  <c r="I4349" i="1"/>
  <c r="J4349" i="1" s="1"/>
  <c r="I4350" i="1"/>
  <c r="J4350" i="1" s="1"/>
  <c r="I4351" i="1"/>
  <c r="J4351" i="1" s="1"/>
  <c r="I4352" i="1"/>
  <c r="J4352" i="1" s="1"/>
  <c r="I4353" i="1"/>
  <c r="J4353" i="1" s="1"/>
  <c r="I4355" i="1"/>
  <c r="J4355" i="1" s="1"/>
  <c r="I4356" i="1"/>
  <c r="J4356" i="1" s="1"/>
  <c r="I4357" i="1"/>
  <c r="J4357" i="1" s="1"/>
  <c r="I4358" i="1"/>
  <c r="J4358" i="1" s="1"/>
  <c r="I4359" i="1"/>
  <c r="J4359" i="1" s="1"/>
  <c r="I4360" i="1"/>
  <c r="J4360" i="1" s="1"/>
  <c r="I4361" i="1"/>
  <c r="J4361" i="1" s="1"/>
  <c r="I4362" i="1"/>
  <c r="J4362" i="1" s="1"/>
  <c r="I4363" i="1"/>
  <c r="J4363" i="1" s="1"/>
  <c r="I4364" i="1"/>
  <c r="J4364" i="1" s="1"/>
  <c r="I4365" i="1"/>
  <c r="J4365" i="1" s="1"/>
  <c r="I4366" i="1"/>
  <c r="J4366" i="1" s="1"/>
  <c r="I4367" i="1"/>
  <c r="J4367" i="1" s="1"/>
  <c r="I4368" i="1"/>
  <c r="J4368" i="1" s="1"/>
  <c r="I4369" i="1"/>
  <c r="J4369" i="1" s="1"/>
  <c r="I4371" i="1"/>
  <c r="J4371" i="1" s="1"/>
  <c r="I4372" i="1"/>
  <c r="J4372" i="1" s="1"/>
  <c r="I4373" i="1"/>
  <c r="J4373" i="1" s="1"/>
  <c r="I4374" i="1"/>
  <c r="J4374" i="1" s="1"/>
  <c r="I4375" i="1"/>
  <c r="J4375" i="1" s="1"/>
  <c r="I4376" i="1"/>
  <c r="J4376" i="1" s="1"/>
  <c r="I4377" i="1"/>
  <c r="J4377" i="1" s="1"/>
  <c r="I4378" i="1"/>
  <c r="J4378" i="1" s="1"/>
  <c r="I4379" i="1"/>
  <c r="J4379" i="1" s="1"/>
  <c r="I4380" i="1"/>
  <c r="J4380" i="1" s="1"/>
  <c r="I4381" i="1"/>
  <c r="J4381" i="1" s="1"/>
  <c r="I4382" i="1"/>
  <c r="J4382" i="1" s="1"/>
  <c r="I4383" i="1"/>
  <c r="J4383" i="1" s="1"/>
  <c r="I4384" i="1"/>
  <c r="J4384" i="1" s="1"/>
  <c r="I4385" i="1"/>
  <c r="J4385" i="1" s="1"/>
  <c r="I4387" i="1"/>
  <c r="J4387" i="1" s="1"/>
  <c r="I4388" i="1"/>
  <c r="J4388" i="1" s="1"/>
  <c r="I4389" i="1"/>
  <c r="J4389" i="1" s="1"/>
  <c r="I4390" i="1"/>
  <c r="J4390" i="1" s="1"/>
  <c r="I4391" i="1"/>
  <c r="J4391" i="1" s="1"/>
  <c r="I4392" i="1"/>
  <c r="J4392" i="1" s="1"/>
  <c r="I4393" i="1"/>
  <c r="J4393" i="1" s="1"/>
  <c r="I4394" i="1"/>
  <c r="J4394" i="1" s="1"/>
  <c r="I4395" i="1"/>
  <c r="J4395" i="1" s="1"/>
  <c r="I4396" i="1"/>
  <c r="J4396" i="1" s="1"/>
  <c r="I4397" i="1"/>
  <c r="J4397" i="1" s="1"/>
  <c r="I4398" i="1"/>
  <c r="J4398" i="1" s="1"/>
  <c r="I4399" i="1"/>
  <c r="J4399" i="1" s="1"/>
  <c r="I4400" i="1"/>
  <c r="J4400" i="1" s="1"/>
  <c r="I4401" i="1"/>
  <c r="J4401" i="1" s="1"/>
  <c r="I4403" i="1"/>
  <c r="J4403" i="1" s="1"/>
  <c r="I4404" i="1"/>
  <c r="J4404" i="1" s="1"/>
  <c r="I4405" i="1"/>
  <c r="J4405" i="1" s="1"/>
  <c r="I4406" i="1"/>
  <c r="J4406" i="1" s="1"/>
  <c r="I4407" i="1"/>
  <c r="J4407" i="1" s="1"/>
  <c r="I4408" i="1"/>
  <c r="J4408" i="1" s="1"/>
  <c r="I4409" i="1"/>
  <c r="J4409" i="1" s="1"/>
  <c r="I4410" i="1"/>
  <c r="J4410" i="1" s="1"/>
  <c r="I4411" i="1"/>
  <c r="J4411" i="1" s="1"/>
  <c r="I4412" i="1"/>
  <c r="J4412" i="1" s="1"/>
  <c r="I4413" i="1"/>
  <c r="J4413" i="1" s="1"/>
  <c r="I4414" i="1"/>
  <c r="J4414" i="1" s="1"/>
  <c r="I4415" i="1"/>
  <c r="J4415" i="1" s="1"/>
  <c r="I4416" i="1"/>
  <c r="J4416" i="1" s="1"/>
  <c r="I4417" i="1"/>
  <c r="J4417" i="1" s="1"/>
  <c r="I4419" i="1"/>
  <c r="J4419" i="1" s="1"/>
  <c r="I4420" i="1"/>
  <c r="J4420" i="1" s="1"/>
  <c r="I4421" i="1"/>
  <c r="J4421" i="1" s="1"/>
  <c r="I4422" i="1"/>
  <c r="J4422" i="1" s="1"/>
  <c r="I4423" i="1"/>
  <c r="J4423" i="1" s="1"/>
  <c r="I4424" i="1"/>
  <c r="J4424" i="1" s="1"/>
  <c r="I4425" i="1"/>
  <c r="J4425" i="1" s="1"/>
  <c r="I4426" i="1"/>
  <c r="J4426" i="1" s="1"/>
  <c r="I4427" i="1"/>
  <c r="J4427" i="1" s="1"/>
  <c r="I4428" i="1"/>
  <c r="J4428" i="1" s="1"/>
  <c r="I4429" i="1"/>
  <c r="J4429" i="1" s="1"/>
  <c r="I4430" i="1"/>
  <c r="J4430" i="1" s="1"/>
  <c r="I4431" i="1"/>
  <c r="J4431" i="1" s="1"/>
  <c r="I4432" i="1"/>
  <c r="J4432" i="1" s="1"/>
  <c r="I4433" i="1"/>
  <c r="J4433" i="1" s="1"/>
  <c r="I4435" i="1"/>
  <c r="J4435" i="1" s="1"/>
  <c r="I4436" i="1"/>
  <c r="J4436" i="1" s="1"/>
  <c r="I4437" i="1"/>
  <c r="J4437" i="1" s="1"/>
  <c r="I4438" i="1"/>
  <c r="J4438" i="1" s="1"/>
  <c r="I4439" i="1"/>
  <c r="J4439" i="1" s="1"/>
  <c r="I4440" i="1"/>
  <c r="J4440" i="1" s="1"/>
  <c r="I4441" i="1"/>
  <c r="J4441" i="1" s="1"/>
  <c r="I4442" i="1"/>
  <c r="J4442" i="1" s="1"/>
  <c r="I4443" i="1"/>
  <c r="J4443" i="1" s="1"/>
  <c r="I4444" i="1"/>
  <c r="J4444" i="1" s="1"/>
  <c r="I4445" i="1"/>
  <c r="J4445" i="1" s="1"/>
  <c r="I4446" i="1"/>
  <c r="J4446" i="1" s="1"/>
  <c r="I4447" i="1"/>
  <c r="J4447" i="1" s="1"/>
  <c r="I4448" i="1"/>
  <c r="J4448" i="1" s="1"/>
  <c r="I4449" i="1"/>
  <c r="J4449" i="1" s="1"/>
  <c r="I4451" i="1"/>
  <c r="J4451" i="1" s="1"/>
  <c r="I4452" i="1"/>
  <c r="J4452" i="1" s="1"/>
  <c r="I4453" i="1"/>
  <c r="J4453" i="1" s="1"/>
  <c r="I4454" i="1"/>
  <c r="J4454" i="1" s="1"/>
  <c r="I4455" i="1"/>
  <c r="J4455" i="1" s="1"/>
  <c r="I4456" i="1"/>
  <c r="J4456" i="1" s="1"/>
  <c r="I4457" i="1"/>
  <c r="J4457" i="1" s="1"/>
  <c r="I4458" i="1"/>
  <c r="J4458" i="1" s="1"/>
  <c r="I4459" i="1"/>
  <c r="J4459" i="1" s="1"/>
  <c r="I4460" i="1"/>
  <c r="J4460" i="1" s="1"/>
  <c r="I4461" i="1"/>
  <c r="J4461" i="1" s="1"/>
  <c r="I4462" i="1"/>
  <c r="J4462" i="1" s="1"/>
  <c r="I4463" i="1"/>
  <c r="J4463" i="1" s="1"/>
  <c r="I4464" i="1"/>
  <c r="J4464" i="1" s="1"/>
  <c r="I4465" i="1"/>
  <c r="J4465" i="1" s="1"/>
  <c r="I4467" i="1"/>
  <c r="J4467" i="1" s="1"/>
  <c r="I4468" i="1"/>
  <c r="J4468" i="1" s="1"/>
  <c r="I4469" i="1"/>
  <c r="J4469" i="1" s="1"/>
  <c r="I4470" i="1"/>
  <c r="J4470" i="1" s="1"/>
  <c r="I4471" i="1"/>
  <c r="J4471" i="1" s="1"/>
  <c r="I4472" i="1"/>
  <c r="J4472" i="1" s="1"/>
  <c r="I4473" i="1"/>
  <c r="J4473" i="1" s="1"/>
  <c r="I4474" i="1"/>
  <c r="J4474" i="1" s="1"/>
  <c r="I4475" i="1"/>
  <c r="J4475" i="1" s="1"/>
  <c r="I4476" i="1"/>
  <c r="J4476" i="1" s="1"/>
  <c r="I4477" i="1"/>
  <c r="J4477" i="1" s="1"/>
  <c r="I4478" i="1"/>
  <c r="J4478" i="1" s="1"/>
  <c r="I4479" i="1"/>
  <c r="J4479" i="1" s="1"/>
  <c r="I4480" i="1"/>
  <c r="J4480" i="1" s="1"/>
  <c r="I4481" i="1"/>
  <c r="J4481" i="1" s="1"/>
  <c r="I4483" i="1"/>
  <c r="J4483" i="1" s="1"/>
  <c r="I4484" i="1"/>
  <c r="J4484" i="1" s="1"/>
  <c r="I4485" i="1"/>
  <c r="J4485" i="1" s="1"/>
  <c r="I4486" i="1"/>
  <c r="J4486" i="1" s="1"/>
  <c r="I4487" i="1"/>
  <c r="J4487" i="1" s="1"/>
  <c r="I4488" i="1"/>
  <c r="J4488" i="1" s="1"/>
  <c r="I4489" i="1"/>
  <c r="J4489" i="1" s="1"/>
  <c r="I4490" i="1"/>
  <c r="J4490" i="1" s="1"/>
  <c r="I4491" i="1"/>
  <c r="J4491" i="1" s="1"/>
  <c r="I4492" i="1"/>
  <c r="J4492" i="1" s="1"/>
  <c r="I4493" i="1"/>
  <c r="J4493" i="1" s="1"/>
  <c r="I4494" i="1"/>
  <c r="J4494" i="1" s="1"/>
  <c r="I4495" i="1"/>
  <c r="J4495" i="1" s="1"/>
  <c r="I4496" i="1"/>
  <c r="J4496" i="1" s="1"/>
  <c r="I4497" i="1"/>
  <c r="J4497" i="1" s="1"/>
  <c r="I4499" i="1"/>
  <c r="J4499" i="1" s="1"/>
  <c r="I4500" i="1"/>
  <c r="J4500" i="1" s="1"/>
  <c r="I4501" i="1"/>
  <c r="J4501" i="1" s="1"/>
  <c r="I4502" i="1"/>
  <c r="J4502" i="1" s="1"/>
  <c r="I4503" i="1"/>
  <c r="J4503" i="1" s="1"/>
  <c r="I4504" i="1"/>
  <c r="J4504" i="1" s="1"/>
  <c r="I4505" i="1"/>
  <c r="J4505" i="1" s="1"/>
  <c r="I4506" i="1"/>
  <c r="J4506" i="1" s="1"/>
  <c r="I4507" i="1"/>
  <c r="J4507" i="1" s="1"/>
  <c r="I4508" i="1"/>
  <c r="J4508" i="1" s="1"/>
  <c r="I4509" i="1"/>
  <c r="J4509" i="1" s="1"/>
  <c r="I4510" i="1"/>
  <c r="J4510" i="1" s="1"/>
  <c r="I4511" i="1"/>
  <c r="J4511" i="1" s="1"/>
  <c r="I4512" i="1"/>
  <c r="J4512" i="1" s="1"/>
  <c r="I4513" i="1"/>
  <c r="J4513" i="1" s="1"/>
  <c r="I4515" i="1"/>
  <c r="J4515" i="1" s="1"/>
  <c r="I4516" i="1"/>
  <c r="J4516" i="1" s="1"/>
  <c r="I4517" i="1"/>
  <c r="J4517" i="1" s="1"/>
  <c r="I4518" i="1"/>
  <c r="J4518" i="1" s="1"/>
  <c r="I4519" i="1"/>
  <c r="J4519" i="1" s="1"/>
  <c r="I4520" i="1"/>
  <c r="J4520" i="1" s="1"/>
  <c r="I4521" i="1"/>
  <c r="J4521" i="1" s="1"/>
  <c r="I4522" i="1"/>
  <c r="J4522" i="1" s="1"/>
  <c r="I4523" i="1"/>
  <c r="J4523" i="1" s="1"/>
  <c r="I4524" i="1"/>
  <c r="J4524" i="1" s="1"/>
  <c r="I4525" i="1"/>
  <c r="J4525" i="1" s="1"/>
  <c r="I4526" i="1"/>
  <c r="J4526" i="1" s="1"/>
  <c r="I4527" i="1"/>
  <c r="J4527" i="1" s="1"/>
  <c r="I4528" i="1"/>
  <c r="J4528" i="1" s="1"/>
  <c r="I4529" i="1"/>
  <c r="J4529" i="1" s="1"/>
  <c r="I4531" i="1"/>
  <c r="J4531" i="1" s="1"/>
  <c r="I4532" i="1"/>
  <c r="J4532" i="1" s="1"/>
  <c r="I4533" i="1"/>
  <c r="J4533" i="1" s="1"/>
  <c r="I4534" i="1"/>
  <c r="J4534" i="1" s="1"/>
  <c r="I4535" i="1"/>
  <c r="J4535" i="1" s="1"/>
  <c r="I4536" i="1"/>
  <c r="J4536" i="1" s="1"/>
  <c r="I4537" i="1"/>
  <c r="J4537" i="1" s="1"/>
  <c r="I4538" i="1"/>
  <c r="J4538" i="1" s="1"/>
  <c r="I4539" i="1"/>
  <c r="J4539" i="1" s="1"/>
  <c r="I4540" i="1"/>
  <c r="J4540" i="1" s="1"/>
  <c r="I4541" i="1"/>
  <c r="J4541" i="1" s="1"/>
  <c r="I4542" i="1"/>
  <c r="J4542" i="1" s="1"/>
  <c r="I4543" i="1"/>
  <c r="J4543" i="1" s="1"/>
  <c r="I4544" i="1"/>
  <c r="J4544" i="1" s="1"/>
  <c r="I4545" i="1"/>
  <c r="J4545" i="1" s="1"/>
  <c r="I4547" i="1"/>
  <c r="J4547" i="1" s="1"/>
  <c r="I4548" i="1"/>
  <c r="J4548" i="1" s="1"/>
  <c r="I4549" i="1"/>
  <c r="J4549" i="1" s="1"/>
  <c r="I4550" i="1"/>
  <c r="J4550" i="1" s="1"/>
  <c r="I4551" i="1"/>
  <c r="J4551" i="1" s="1"/>
  <c r="I4552" i="1"/>
  <c r="J4552" i="1" s="1"/>
  <c r="I4553" i="1"/>
  <c r="J4553" i="1" s="1"/>
  <c r="I4554" i="1"/>
  <c r="J4554" i="1" s="1"/>
  <c r="I4555" i="1"/>
  <c r="J4555" i="1" s="1"/>
  <c r="I4556" i="1"/>
  <c r="J4556" i="1" s="1"/>
  <c r="I4557" i="1"/>
  <c r="J4557" i="1" s="1"/>
  <c r="I4558" i="1"/>
  <c r="J4558" i="1" s="1"/>
  <c r="I4559" i="1"/>
  <c r="J4559" i="1" s="1"/>
  <c r="I4560" i="1"/>
  <c r="J4560" i="1" s="1"/>
  <c r="I4561" i="1"/>
  <c r="J4561" i="1" s="1"/>
  <c r="I4563" i="1"/>
  <c r="J4563" i="1" s="1"/>
  <c r="I4564" i="1"/>
  <c r="J4564" i="1" s="1"/>
  <c r="I4565" i="1"/>
  <c r="J4565" i="1" s="1"/>
  <c r="I4566" i="1"/>
  <c r="J4566" i="1" s="1"/>
  <c r="I4567" i="1"/>
  <c r="J4567" i="1" s="1"/>
  <c r="I4568" i="1"/>
  <c r="J4568" i="1" s="1"/>
  <c r="I4569" i="1"/>
  <c r="J4569" i="1" s="1"/>
  <c r="I4570" i="1"/>
  <c r="J4570" i="1" s="1"/>
  <c r="I4571" i="1"/>
  <c r="J4571" i="1" s="1"/>
  <c r="I4572" i="1"/>
  <c r="J4572" i="1" s="1"/>
  <c r="I4573" i="1"/>
  <c r="J4573" i="1" s="1"/>
  <c r="I4574" i="1"/>
  <c r="J4574" i="1" s="1"/>
  <c r="I4575" i="1"/>
  <c r="J4575" i="1" s="1"/>
  <c r="I4576" i="1"/>
  <c r="J4576" i="1" s="1"/>
  <c r="I4577" i="1"/>
  <c r="J4577" i="1" s="1"/>
  <c r="I4579" i="1"/>
  <c r="J4579" i="1" s="1"/>
  <c r="I4580" i="1"/>
  <c r="J4580" i="1" s="1"/>
  <c r="I4581" i="1"/>
  <c r="J4581" i="1" s="1"/>
  <c r="I4582" i="1"/>
  <c r="J4582" i="1" s="1"/>
  <c r="I4583" i="1"/>
  <c r="J4583" i="1" s="1"/>
  <c r="I4584" i="1"/>
  <c r="J4584" i="1" s="1"/>
  <c r="I4585" i="1"/>
  <c r="J4585" i="1" s="1"/>
  <c r="I4586" i="1"/>
  <c r="J4586" i="1" s="1"/>
  <c r="I4587" i="1"/>
  <c r="J4587" i="1" s="1"/>
  <c r="I4588" i="1"/>
  <c r="J4588" i="1" s="1"/>
  <c r="I4589" i="1"/>
  <c r="J4589" i="1" s="1"/>
  <c r="I4590" i="1"/>
  <c r="J4590" i="1" s="1"/>
  <c r="I4591" i="1"/>
  <c r="J4591" i="1" s="1"/>
  <c r="I4592" i="1"/>
  <c r="J4592" i="1" s="1"/>
  <c r="I4593" i="1"/>
  <c r="J4593" i="1" s="1"/>
  <c r="I4595" i="1"/>
  <c r="J4595" i="1" s="1"/>
  <c r="I4596" i="1"/>
  <c r="J4596" i="1" s="1"/>
  <c r="I4597" i="1"/>
  <c r="J4597" i="1" s="1"/>
  <c r="I4598" i="1"/>
  <c r="J4598" i="1" s="1"/>
  <c r="I4599" i="1"/>
  <c r="J4599" i="1" s="1"/>
  <c r="I4600" i="1"/>
  <c r="J4600" i="1" s="1"/>
  <c r="I4601" i="1"/>
  <c r="J4601" i="1" s="1"/>
  <c r="I4602" i="1"/>
  <c r="J4602" i="1" s="1"/>
  <c r="I4603" i="1"/>
  <c r="J4603" i="1" s="1"/>
  <c r="I4604" i="1"/>
  <c r="J4604" i="1" s="1"/>
  <c r="I4605" i="1"/>
  <c r="J4605" i="1" s="1"/>
  <c r="I4606" i="1"/>
  <c r="J4606" i="1" s="1"/>
  <c r="I4607" i="1"/>
  <c r="J4607" i="1" s="1"/>
  <c r="I4608" i="1"/>
  <c r="J4608" i="1" s="1"/>
  <c r="I4609" i="1"/>
  <c r="J4609" i="1" s="1"/>
  <c r="I4611" i="1"/>
  <c r="J4611" i="1" s="1"/>
  <c r="I4612" i="1"/>
  <c r="J4612" i="1" s="1"/>
  <c r="I4613" i="1"/>
  <c r="J4613" i="1" s="1"/>
  <c r="I4614" i="1"/>
  <c r="J4614" i="1" s="1"/>
  <c r="I4615" i="1"/>
  <c r="J4615" i="1" s="1"/>
  <c r="I4616" i="1"/>
  <c r="J4616" i="1" s="1"/>
  <c r="I4617" i="1"/>
  <c r="J4617" i="1" s="1"/>
  <c r="I4618" i="1"/>
  <c r="J4618" i="1" s="1"/>
  <c r="I4619" i="1"/>
  <c r="J4619" i="1" s="1"/>
  <c r="I4620" i="1"/>
  <c r="J4620" i="1" s="1"/>
  <c r="I4621" i="1"/>
  <c r="J4621" i="1" s="1"/>
  <c r="I4622" i="1"/>
  <c r="J4622" i="1" s="1"/>
  <c r="I4623" i="1"/>
  <c r="J4623" i="1" s="1"/>
  <c r="I4624" i="1"/>
  <c r="J4624" i="1" s="1"/>
  <c r="I4625" i="1"/>
  <c r="J4625" i="1" s="1"/>
  <c r="I4627" i="1"/>
  <c r="J4627" i="1" s="1"/>
  <c r="I4628" i="1"/>
  <c r="J4628" i="1" s="1"/>
  <c r="I4629" i="1"/>
  <c r="J4629" i="1" s="1"/>
  <c r="I4630" i="1"/>
  <c r="J4630" i="1" s="1"/>
  <c r="I4631" i="1"/>
  <c r="J4631" i="1" s="1"/>
  <c r="I4632" i="1"/>
  <c r="J4632" i="1" s="1"/>
  <c r="I4633" i="1"/>
  <c r="J4633" i="1" s="1"/>
  <c r="I4634" i="1"/>
  <c r="J4634" i="1" s="1"/>
  <c r="I4635" i="1"/>
  <c r="J4635" i="1" s="1"/>
  <c r="I4636" i="1"/>
  <c r="J4636" i="1" s="1"/>
  <c r="I4637" i="1"/>
  <c r="J4637" i="1" s="1"/>
  <c r="I4638" i="1"/>
  <c r="J4638" i="1" s="1"/>
  <c r="I4639" i="1"/>
  <c r="J4639" i="1" s="1"/>
  <c r="I4640" i="1"/>
  <c r="J4640" i="1" s="1"/>
  <c r="I4641" i="1"/>
  <c r="J4641" i="1" s="1"/>
  <c r="I4643" i="1"/>
  <c r="J4643" i="1" s="1"/>
  <c r="I4644" i="1"/>
  <c r="J4644" i="1" s="1"/>
  <c r="I4645" i="1"/>
  <c r="J4645" i="1" s="1"/>
  <c r="I4646" i="1"/>
  <c r="J4646" i="1" s="1"/>
  <c r="I4647" i="1"/>
  <c r="J4647" i="1" s="1"/>
  <c r="I4648" i="1"/>
  <c r="J4648" i="1" s="1"/>
  <c r="I4649" i="1"/>
  <c r="J4649" i="1" s="1"/>
  <c r="I4650" i="1"/>
  <c r="J4650" i="1" s="1"/>
  <c r="I4651" i="1"/>
  <c r="J4651" i="1" s="1"/>
  <c r="I4652" i="1"/>
  <c r="J4652" i="1" s="1"/>
  <c r="I4653" i="1"/>
  <c r="J4653" i="1" s="1"/>
  <c r="I4654" i="1"/>
  <c r="J4654" i="1" s="1"/>
  <c r="I4655" i="1"/>
  <c r="J4655" i="1" s="1"/>
  <c r="I4656" i="1"/>
  <c r="J4656" i="1" s="1"/>
  <c r="I4657" i="1"/>
  <c r="J4657" i="1" s="1"/>
  <c r="I4659" i="1"/>
  <c r="J4659" i="1" s="1"/>
  <c r="I4660" i="1"/>
  <c r="J4660" i="1" s="1"/>
  <c r="I4661" i="1"/>
  <c r="J4661" i="1" s="1"/>
  <c r="I4662" i="1"/>
  <c r="J4662" i="1" s="1"/>
  <c r="I4663" i="1"/>
  <c r="J4663" i="1" s="1"/>
  <c r="I4664" i="1"/>
  <c r="J4664" i="1" s="1"/>
  <c r="I4665" i="1"/>
  <c r="J4665" i="1" s="1"/>
  <c r="I4666" i="1"/>
  <c r="J4666" i="1" s="1"/>
  <c r="I4667" i="1"/>
  <c r="J4667" i="1" s="1"/>
  <c r="I4668" i="1"/>
  <c r="J4668" i="1" s="1"/>
  <c r="I4669" i="1"/>
  <c r="J4669" i="1" s="1"/>
  <c r="I4670" i="1"/>
  <c r="J4670" i="1" s="1"/>
  <c r="I4671" i="1"/>
  <c r="J4671" i="1" s="1"/>
  <c r="I4672" i="1"/>
  <c r="J4672" i="1" s="1"/>
  <c r="I4673" i="1"/>
  <c r="J4673" i="1" s="1"/>
  <c r="I4675" i="1"/>
  <c r="J4675" i="1" s="1"/>
  <c r="I4676" i="1"/>
  <c r="J4676" i="1" s="1"/>
  <c r="I4677" i="1"/>
  <c r="J4677" i="1" s="1"/>
  <c r="I4678" i="1"/>
  <c r="J4678" i="1" s="1"/>
  <c r="I4679" i="1"/>
  <c r="J4679" i="1" s="1"/>
  <c r="I4680" i="1"/>
  <c r="J4680" i="1" s="1"/>
  <c r="I4681" i="1"/>
  <c r="J4681" i="1" s="1"/>
  <c r="I4682" i="1"/>
  <c r="J4682" i="1" s="1"/>
  <c r="I4683" i="1"/>
  <c r="J4683" i="1" s="1"/>
  <c r="I4684" i="1"/>
  <c r="J4684" i="1" s="1"/>
  <c r="I4685" i="1"/>
  <c r="J4685" i="1" s="1"/>
  <c r="I4686" i="1"/>
  <c r="J4686" i="1" s="1"/>
  <c r="I4687" i="1"/>
  <c r="J4687" i="1" s="1"/>
  <c r="I4688" i="1"/>
  <c r="J4688" i="1" s="1"/>
  <c r="I4689" i="1"/>
  <c r="J4689" i="1" s="1"/>
  <c r="I4691" i="1"/>
  <c r="J4691" i="1" s="1"/>
  <c r="I4692" i="1"/>
  <c r="J4692" i="1" s="1"/>
  <c r="I4693" i="1"/>
  <c r="J4693" i="1" s="1"/>
  <c r="I4694" i="1"/>
  <c r="J4694" i="1" s="1"/>
  <c r="I4695" i="1"/>
  <c r="J4695" i="1" s="1"/>
  <c r="I4696" i="1"/>
  <c r="J4696" i="1" s="1"/>
  <c r="I4697" i="1"/>
  <c r="J4697" i="1" s="1"/>
  <c r="I4698" i="1"/>
  <c r="J4698" i="1" s="1"/>
  <c r="I4699" i="1"/>
  <c r="J4699" i="1" s="1"/>
  <c r="I4700" i="1"/>
  <c r="J4700" i="1" s="1"/>
  <c r="I4701" i="1"/>
  <c r="J4701" i="1" s="1"/>
  <c r="I4702" i="1"/>
  <c r="J4702" i="1" s="1"/>
  <c r="I4703" i="1"/>
  <c r="J4703" i="1" s="1"/>
  <c r="I4704" i="1"/>
  <c r="J4704" i="1" s="1"/>
  <c r="I4705" i="1"/>
  <c r="J4705" i="1" s="1"/>
  <c r="I4707" i="1"/>
  <c r="J4707" i="1" s="1"/>
  <c r="I4708" i="1"/>
  <c r="J4708" i="1" s="1"/>
  <c r="I4709" i="1"/>
  <c r="J4709" i="1" s="1"/>
  <c r="I4710" i="1"/>
  <c r="J4710" i="1" s="1"/>
  <c r="I4711" i="1"/>
  <c r="J4711" i="1" s="1"/>
  <c r="I4712" i="1"/>
  <c r="J4712" i="1" s="1"/>
  <c r="I4713" i="1"/>
  <c r="J4713" i="1" s="1"/>
  <c r="I4714" i="1"/>
  <c r="J4714" i="1" s="1"/>
  <c r="I4715" i="1"/>
  <c r="J4715" i="1" s="1"/>
  <c r="I4716" i="1"/>
  <c r="J4716" i="1" s="1"/>
  <c r="I4717" i="1"/>
  <c r="J4717" i="1" s="1"/>
  <c r="I4718" i="1"/>
  <c r="J4718" i="1" s="1"/>
  <c r="I4719" i="1"/>
  <c r="J4719" i="1" s="1"/>
  <c r="I4720" i="1"/>
  <c r="J4720" i="1" s="1"/>
  <c r="I4721" i="1"/>
  <c r="J4721" i="1" s="1"/>
  <c r="I4723" i="1"/>
  <c r="J4723" i="1" s="1"/>
  <c r="I4724" i="1"/>
  <c r="J4724" i="1" s="1"/>
  <c r="I4725" i="1"/>
  <c r="J4725" i="1" s="1"/>
  <c r="I4726" i="1"/>
  <c r="J4726" i="1" s="1"/>
  <c r="I4727" i="1"/>
  <c r="J4727" i="1" s="1"/>
  <c r="I4728" i="1"/>
  <c r="J4728" i="1" s="1"/>
  <c r="I4729" i="1"/>
  <c r="J4729" i="1" s="1"/>
  <c r="I4730" i="1"/>
  <c r="J4730" i="1" s="1"/>
  <c r="I4731" i="1"/>
  <c r="J4731" i="1" s="1"/>
  <c r="I4732" i="1"/>
  <c r="J4732" i="1" s="1"/>
  <c r="I4733" i="1"/>
  <c r="J4733" i="1" s="1"/>
  <c r="I4734" i="1"/>
  <c r="J4734" i="1" s="1"/>
  <c r="I4735" i="1"/>
  <c r="J4735" i="1" s="1"/>
  <c r="I4736" i="1"/>
  <c r="J4736" i="1" s="1"/>
  <c r="I4737" i="1"/>
  <c r="J4737" i="1" s="1"/>
  <c r="I4739" i="1"/>
  <c r="J4739" i="1" s="1"/>
  <c r="I4740" i="1"/>
  <c r="J4740" i="1" s="1"/>
  <c r="I4741" i="1"/>
  <c r="J4741" i="1" s="1"/>
  <c r="I4742" i="1"/>
  <c r="J4742" i="1" s="1"/>
  <c r="I4743" i="1"/>
  <c r="J4743" i="1" s="1"/>
  <c r="I4744" i="1"/>
  <c r="J4744" i="1" s="1"/>
  <c r="I4745" i="1"/>
  <c r="J4745" i="1" s="1"/>
  <c r="I4746" i="1"/>
  <c r="J4746" i="1" s="1"/>
  <c r="I4747" i="1"/>
  <c r="J4747" i="1" s="1"/>
  <c r="I4748" i="1"/>
  <c r="J4748" i="1" s="1"/>
  <c r="I4749" i="1"/>
  <c r="J4749" i="1" s="1"/>
  <c r="I4750" i="1"/>
  <c r="J4750" i="1" s="1"/>
  <c r="I4751" i="1"/>
  <c r="J4751" i="1" s="1"/>
  <c r="I4752" i="1"/>
  <c r="J4752" i="1" s="1"/>
  <c r="I4753" i="1"/>
  <c r="J4753" i="1" s="1"/>
  <c r="I4755" i="1"/>
  <c r="J4755" i="1" s="1"/>
  <c r="I4756" i="1"/>
  <c r="J4756" i="1" s="1"/>
  <c r="I4757" i="1"/>
  <c r="J4757" i="1" s="1"/>
  <c r="I4758" i="1"/>
  <c r="J4758" i="1" s="1"/>
  <c r="I4759" i="1"/>
  <c r="J4759" i="1" s="1"/>
  <c r="I4760" i="1"/>
  <c r="J4760" i="1" s="1"/>
  <c r="I4761" i="1"/>
  <c r="J4761" i="1" s="1"/>
  <c r="I4762" i="1"/>
  <c r="J4762" i="1" s="1"/>
  <c r="I4763" i="1"/>
  <c r="J4763" i="1" s="1"/>
  <c r="I4764" i="1"/>
  <c r="J4764" i="1" s="1"/>
  <c r="I4765" i="1"/>
  <c r="J4765" i="1" s="1"/>
  <c r="I4766" i="1"/>
  <c r="J4766" i="1" s="1"/>
  <c r="I4767" i="1"/>
  <c r="J4767" i="1" s="1"/>
  <c r="I4768" i="1"/>
  <c r="J4768" i="1" s="1"/>
  <c r="I4769" i="1"/>
  <c r="J4769" i="1" s="1"/>
  <c r="I4771" i="1"/>
  <c r="J4771" i="1" s="1"/>
  <c r="I4772" i="1"/>
  <c r="J4772" i="1" s="1"/>
  <c r="I4773" i="1"/>
  <c r="J4773" i="1" s="1"/>
  <c r="I4774" i="1"/>
  <c r="J4774" i="1" s="1"/>
  <c r="I4775" i="1"/>
  <c r="J4775" i="1" s="1"/>
  <c r="I4776" i="1"/>
  <c r="J4776" i="1" s="1"/>
  <c r="I4777" i="1"/>
  <c r="J4777" i="1" s="1"/>
  <c r="I4778" i="1"/>
  <c r="J4778" i="1" s="1"/>
  <c r="I4779" i="1"/>
  <c r="J4779" i="1" s="1"/>
  <c r="I4780" i="1"/>
  <c r="J4780" i="1" s="1"/>
  <c r="I4781" i="1"/>
  <c r="J4781" i="1" s="1"/>
  <c r="I4782" i="1"/>
  <c r="J4782" i="1" s="1"/>
  <c r="I4783" i="1"/>
  <c r="J4783" i="1" s="1"/>
  <c r="I4784" i="1"/>
  <c r="J4784" i="1" s="1"/>
  <c r="I4785" i="1"/>
  <c r="J4785" i="1" s="1"/>
  <c r="I4787" i="1"/>
  <c r="J4787" i="1" s="1"/>
  <c r="I4788" i="1"/>
  <c r="J4788" i="1" s="1"/>
  <c r="I4789" i="1"/>
  <c r="J4789" i="1" s="1"/>
  <c r="I4790" i="1"/>
  <c r="J4790" i="1" s="1"/>
  <c r="I4791" i="1"/>
  <c r="J4791" i="1" s="1"/>
  <c r="I4792" i="1"/>
  <c r="J4792" i="1" s="1"/>
  <c r="I4793" i="1"/>
  <c r="J4793" i="1" s="1"/>
  <c r="I4794" i="1"/>
  <c r="J4794" i="1" s="1"/>
  <c r="I4795" i="1"/>
  <c r="J4795" i="1" s="1"/>
  <c r="I4796" i="1"/>
  <c r="J4796" i="1" s="1"/>
  <c r="I4797" i="1"/>
  <c r="J4797" i="1" s="1"/>
  <c r="I4798" i="1"/>
  <c r="J4798" i="1" s="1"/>
  <c r="I4799" i="1"/>
  <c r="J4799" i="1" s="1"/>
  <c r="I4800" i="1"/>
  <c r="J4800" i="1" s="1"/>
  <c r="I4801" i="1"/>
  <c r="J4801" i="1" s="1"/>
  <c r="I4803" i="1"/>
  <c r="J4803" i="1" s="1"/>
  <c r="I4804" i="1"/>
  <c r="J4804" i="1" s="1"/>
  <c r="I4805" i="1"/>
  <c r="J4805" i="1" s="1"/>
  <c r="I4806" i="1"/>
  <c r="J4806" i="1" s="1"/>
  <c r="I4807" i="1"/>
  <c r="J4807" i="1" s="1"/>
  <c r="I4808" i="1"/>
  <c r="J4808" i="1" s="1"/>
  <c r="I4809" i="1"/>
  <c r="J4809" i="1" s="1"/>
  <c r="I4810" i="1"/>
  <c r="J4810" i="1" s="1"/>
  <c r="I4811" i="1"/>
  <c r="J4811" i="1" s="1"/>
  <c r="I4812" i="1"/>
  <c r="J4812" i="1" s="1"/>
  <c r="I4813" i="1"/>
  <c r="J4813" i="1" s="1"/>
  <c r="I4814" i="1"/>
  <c r="J4814" i="1" s="1"/>
  <c r="I4815" i="1"/>
  <c r="J4815" i="1" s="1"/>
  <c r="I4816" i="1"/>
  <c r="J4816" i="1" s="1"/>
  <c r="I4817" i="1"/>
  <c r="J4817" i="1" s="1"/>
  <c r="I4819" i="1"/>
  <c r="J4819" i="1" s="1"/>
  <c r="I4820" i="1"/>
  <c r="J4820" i="1" s="1"/>
  <c r="I4821" i="1"/>
  <c r="J4821" i="1" s="1"/>
  <c r="I4822" i="1"/>
  <c r="J4822" i="1" s="1"/>
  <c r="I4823" i="1"/>
  <c r="J4823" i="1" s="1"/>
  <c r="I4824" i="1"/>
  <c r="J4824" i="1" s="1"/>
  <c r="I4825" i="1"/>
  <c r="J4825" i="1" s="1"/>
  <c r="I4826" i="1"/>
  <c r="J4826" i="1" s="1"/>
  <c r="I4827" i="1"/>
  <c r="J4827" i="1" s="1"/>
  <c r="I4828" i="1"/>
  <c r="J4828" i="1" s="1"/>
  <c r="I4829" i="1"/>
  <c r="J4829" i="1" s="1"/>
  <c r="I4830" i="1"/>
  <c r="J4830" i="1" s="1"/>
  <c r="I4831" i="1"/>
  <c r="J4831" i="1" s="1"/>
  <c r="I4832" i="1"/>
  <c r="J4832" i="1" s="1"/>
  <c r="I4833" i="1"/>
  <c r="J4833" i="1" s="1"/>
  <c r="I4835" i="1"/>
  <c r="J4835" i="1" s="1"/>
  <c r="I4836" i="1"/>
  <c r="J4836" i="1" s="1"/>
  <c r="I4837" i="1"/>
  <c r="J4837" i="1" s="1"/>
  <c r="I4838" i="1"/>
  <c r="J4838" i="1" s="1"/>
  <c r="I4839" i="1"/>
  <c r="J4839" i="1" s="1"/>
  <c r="I4840" i="1"/>
  <c r="J4840" i="1" s="1"/>
  <c r="I4841" i="1"/>
  <c r="J4841" i="1" s="1"/>
  <c r="I4842" i="1"/>
  <c r="J4842" i="1" s="1"/>
  <c r="I4843" i="1"/>
  <c r="J4843" i="1" s="1"/>
  <c r="I4844" i="1"/>
  <c r="J4844" i="1" s="1"/>
  <c r="I4845" i="1"/>
  <c r="J4845" i="1" s="1"/>
  <c r="I4846" i="1"/>
  <c r="J4846" i="1" s="1"/>
  <c r="I4847" i="1"/>
  <c r="J4847" i="1" s="1"/>
  <c r="I4848" i="1"/>
  <c r="J4848" i="1" s="1"/>
  <c r="I4849" i="1"/>
  <c r="J4849" i="1" s="1"/>
  <c r="I4851" i="1"/>
  <c r="J4851" i="1" s="1"/>
  <c r="I4852" i="1"/>
  <c r="J4852" i="1" s="1"/>
  <c r="I4853" i="1"/>
  <c r="J4853" i="1" s="1"/>
  <c r="I4854" i="1"/>
  <c r="J4854" i="1" s="1"/>
  <c r="I4855" i="1"/>
  <c r="J4855" i="1" s="1"/>
  <c r="I4856" i="1"/>
  <c r="J4856" i="1" s="1"/>
  <c r="I4857" i="1"/>
  <c r="J4857" i="1" s="1"/>
  <c r="I4858" i="1"/>
  <c r="J4858" i="1" s="1"/>
  <c r="I4859" i="1"/>
  <c r="J4859" i="1" s="1"/>
  <c r="I4860" i="1"/>
  <c r="J4860" i="1" s="1"/>
  <c r="I4861" i="1"/>
  <c r="J4861" i="1" s="1"/>
  <c r="I4862" i="1"/>
  <c r="J4862" i="1" s="1"/>
  <c r="I4863" i="1"/>
  <c r="J4863" i="1" s="1"/>
  <c r="I4864" i="1"/>
  <c r="J4864" i="1" s="1"/>
  <c r="I4865" i="1"/>
  <c r="J4865" i="1" s="1"/>
  <c r="I4867" i="1"/>
  <c r="J4867" i="1" s="1"/>
  <c r="I4868" i="1"/>
  <c r="J4868" i="1" s="1"/>
  <c r="I4869" i="1"/>
  <c r="J4869" i="1" s="1"/>
  <c r="I4870" i="1"/>
  <c r="J4870" i="1" s="1"/>
  <c r="I4871" i="1"/>
  <c r="J4871" i="1" s="1"/>
  <c r="I4872" i="1"/>
  <c r="J4872" i="1" s="1"/>
  <c r="I4873" i="1"/>
  <c r="J4873" i="1" s="1"/>
  <c r="I4874" i="1"/>
  <c r="J4874" i="1" s="1"/>
  <c r="I4875" i="1"/>
  <c r="J4875" i="1" s="1"/>
  <c r="I4876" i="1"/>
  <c r="J4876" i="1" s="1"/>
  <c r="I4877" i="1"/>
  <c r="J4877" i="1" s="1"/>
  <c r="I4878" i="1"/>
  <c r="J4878" i="1" s="1"/>
  <c r="I4879" i="1"/>
  <c r="J4879" i="1" s="1"/>
  <c r="I4880" i="1"/>
  <c r="J4880" i="1" s="1"/>
  <c r="I4881" i="1"/>
  <c r="J4881" i="1" s="1"/>
  <c r="I4883" i="1"/>
  <c r="J4883" i="1" s="1"/>
  <c r="I4884" i="1"/>
  <c r="J4884" i="1" s="1"/>
  <c r="I4885" i="1"/>
  <c r="J4885" i="1" s="1"/>
  <c r="I4886" i="1"/>
  <c r="J4886" i="1" s="1"/>
  <c r="I4887" i="1"/>
  <c r="J4887" i="1" s="1"/>
  <c r="I4888" i="1"/>
  <c r="J4888" i="1" s="1"/>
  <c r="I4889" i="1"/>
  <c r="J4889" i="1" s="1"/>
  <c r="I4890" i="1"/>
  <c r="J4890" i="1" s="1"/>
  <c r="I4891" i="1"/>
  <c r="J4891" i="1" s="1"/>
  <c r="I4892" i="1"/>
  <c r="J4892" i="1" s="1"/>
  <c r="I4893" i="1"/>
  <c r="J4893" i="1" s="1"/>
  <c r="I4894" i="1"/>
  <c r="J4894" i="1" s="1"/>
  <c r="I4895" i="1"/>
  <c r="J4895" i="1" s="1"/>
  <c r="I4896" i="1"/>
  <c r="J4896" i="1" s="1"/>
  <c r="I4897" i="1"/>
  <c r="J4897" i="1" s="1"/>
  <c r="I4899" i="1"/>
  <c r="J4899" i="1" s="1"/>
  <c r="I4900" i="1"/>
  <c r="J4900" i="1" s="1"/>
  <c r="I4901" i="1"/>
  <c r="J4901" i="1" s="1"/>
  <c r="I4902" i="1"/>
  <c r="J4902" i="1" s="1"/>
  <c r="I4903" i="1"/>
  <c r="J4903" i="1" s="1"/>
  <c r="I4904" i="1"/>
  <c r="J4904" i="1" s="1"/>
  <c r="I4905" i="1"/>
  <c r="J4905" i="1" s="1"/>
  <c r="I4906" i="1"/>
  <c r="J4906" i="1" s="1"/>
  <c r="I4907" i="1"/>
  <c r="J4907" i="1" s="1"/>
  <c r="I4908" i="1"/>
  <c r="J4908" i="1" s="1"/>
  <c r="I4909" i="1"/>
  <c r="J4909" i="1" s="1"/>
  <c r="I4910" i="1"/>
  <c r="J4910" i="1" s="1"/>
  <c r="I4911" i="1"/>
  <c r="J4911" i="1" s="1"/>
  <c r="I4912" i="1"/>
  <c r="J4912" i="1" s="1"/>
  <c r="I4913" i="1"/>
  <c r="J4913" i="1" s="1"/>
  <c r="I4915" i="1"/>
  <c r="J4915" i="1" s="1"/>
  <c r="I4916" i="1"/>
  <c r="J4916" i="1" s="1"/>
  <c r="I4917" i="1"/>
  <c r="J4917" i="1" s="1"/>
  <c r="I4918" i="1"/>
  <c r="J4918" i="1" s="1"/>
  <c r="I4919" i="1"/>
  <c r="J4919" i="1" s="1"/>
  <c r="I4920" i="1"/>
  <c r="J4920" i="1" s="1"/>
  <c r="I4921" i="1"/>
  <c r="J4921" i="1" s="1"/>
  <c r="I4922" i="1"/>
  <c r="J4922" i="1" s="1"/>
  <c r="I4923" i="1"/>
  <c r="J4923" i="1" s="1"/>
  <c r="I4924" i="1"/>
  <c r="J4924" i="1" s="1"/>
  <c r="I4925" i="1"/>
  <c r="J4925" i="1" s="1"/>
  <c r="I4926" i="1"/>
  <c r="J4926" i="1" s="1"/>
  <c r="I4927" i="1"/>
  <c r="J4927" i="1" s="1"/>
  <c r="I4928" i="1"/>
  <c r="J4928" i="1" s="1"/>
  <c r="I4929" i="1"/>
  <c r="J4929" i="1" s="1"/>
  <c r="I4931" i="1"/>
  <c r="J4931" i="1" s="1"/>
  <c r="I4932" i="1"/>
  <c r="J4932" i="1" s="1"/>
  <c r="I4933" i="1"/>
  <c r="J4933" i="1" s="1"/>
  <c r="I4934" i="1"/>
  <c r="J4934" i="1" s="1"/>
  <c r="I4935" i="1"/>
  <c r="J4935" i="1" s="1"/>
  <c r="I4936" i="1"/>
  <c r="J4936" i="1" s="1"/>
  <c r="I4937" i="1"/>
  <c r="J4937" i="1" s="1"/>
  <c r="I4938" i="1"/>
  <c r="J4938" i="1" s="1"/>
  <c r="I4939" i="1"/>
  <c r="J4939" i="1" s="1"/>
  <c r="I4940" i="1"/>
  <c r="J4940" i="1" s="1"/>
  <c r="I4941" i="1"/>
  <c r="J4941" i="1" s="1"/>
  <c r="I4942" i="1"/>
  <c r="J4942" i="1" s="1"/>
  <c r="I4943" i="1"/>
  <c r="J4943" i="1" s="1"/>
  <c r="I4944" i="1"/>
  <c r="J4944" i="1" s="1"/>
  <c r="I4945" i="1"/>
  <c r="J4945" i="1" s="1"/>
  <c r="I4947" i="1"/>
  <c r="J4947" i="1" s="1"/>
  <c r="I4948" i="1"/>
  <c r="J4948" i="1" s="1"/>
  <c r="I4949" i="1"/>
  <c r="J4949" i="1" s="1"/>
  <c r="I4950" i="1"/>
  <c r="J4950" i="1" s="1"/>
  <c r="I4951" i="1"/>
  <c r="J4951" i="1" s="1"/>
  <c r="I4952" i="1"/>
  <c r="J4952" i="1" s="1"/>
  <c r="I4953" i="1"/>
  <c r="J4953" i="1" s="1"/>
  <c r="I4954" i="1"/>
  <c r="J4954" i="1" s="1"/>
  <c r="I4955" i="1"/>
  <c r="J4955" i="1" s="1"/>
  <c r="I4956" i="1"/>
  <c r="J4956" i="1" s="1"/>
  <c r="I4957" i="1"/>
  <c r="J4957" i="1" s="1"/>
  <c r="I4958" i="1"/>
  <c r="J4958" i="1" s="1"/>
  <c r="I4959" i="1"/>
  <c r="J4959" i="1" s="1"/>
  <c r="I4960" i="1"/>
  <c r="J4960" i="1" s="1"/>
  <c r="I4961" i="1"/>
  <c r="J4961" i="1" s="1"/>
  <c r="I4963" i="1"/>
  <c r="J4963" i="1" s="1"/>
  <c r="I4964" i="1"/>
  <c r="J4964" i="1" s="1"/>
  <c r="I4965" i="1"/>
  <c r="J4965" i="1" s="1"/>
  <c r="I4966" i="1"/>
  <c r="J4966" i="1" s="1"/>
  <c r="I4967" i="1"/>
  <c r="J4967" i="1" s="1"/>
  <c r="I4968" i="1"/>
  <c r="J4968" i="1" s="1"/>
  <c r="I4969" i="1"/>
  <c r="J4969" i="1" s="1"/>
  <c r="I4970" i="1"/>
  <c r="J4970" i="1" s="1"/>
  <c r="I4971" i="1"/>
  <c r="J4971" i="1" s="1"/>
  <c r="I4972" i="1"/>
  <c r="J4972" i="1" s="1"/>
  <c r="I4973" i="1"/>
  <c r="J4973" i="1" s="1"/>
  <c r="I4974" i="1"/>
  <c r="J4974" i="1" s="1"/>
  <c r="I4975" i="1"/>
  <c r="J4975" i="1" s="1"/>
  <c r="I4976" i="1"/>
  <c r="J4976" i="1" s="1"/>
  <c r="I4977" i="1"/>
  <c r="J4977" i="1" s="1"/>
  <c r="I4979" i="1"/>
  <c r="J4979" i="1" s="1"/>
  <c r="I4980" i="1"/>
  <c r="J4980" i="1" s="1"/>
  <c r="I4981" i="1"/>
  <c r="J4981" i="1" s="1"/>
  <c r="I4982" i="1"/>
  <c r="J4982" i="1" s="1"/>
  <c r="I4983" i="1"/>
  <c r="J4983" i="1" s="1"/>
  <c r="I4984" i="1"/>
  <c r="J4984" i="1" s="1"/>
  <c r="I4985" i="1"/>
  <c r="J4985" i="1" s="1"/>
  <c r="I4986" i="1"/>
  <c r="J4986" i="1" s="1"/>
  <c r="I4987" i="1"/>
  <c r="J4987" i="1" s="1"/>
  <c r="I4988" i="1"/>
  <c r="J4988" i="1" s="1"/>
  <c r="I4989" i="1"/>
  <c r="J4989" i="1" s="1"/>
  <c r="I4990" i="1"/>
  <c r="J4990" i="1" s="1"/>
  <c r="I4991" i="1"/>
  <c r="J4991" i="1" s="1"/>
  <c r="I4992" i="1"/>
  <c r="J4992" i="1" s="1"/>
  <c r="I4993" i="1"/>
  <c r="J4993" i="1" s="1"/>
  <c r="I4995" i="1"/>
  <c r="J4995" i="1" s="1"/>
  <c r="I4996" i="1"/>
  <c r="J4996" i="1" s="1"/>
  <c r="I4997" i="1"/>
  <c r="J4997" i="1" s="1"/>
  <c r="I4998" i="1"/>
  <c r="J4998" i="1" s="1"/>
  <c r="I4999" i="1"/>
  <c r="J4999" i="1" s="1"/>
  <c r="I5000" i="1"/>
  <c r="J5000" i="1" s="1"/>
  <c r="I5001" i="1"/>
  <c r="J5001" i="1" s="1"/>
  <c r="I5002" i="1"/>
  <c r="J5002" i="1" s="1"/>
  <c r="I5003" i="1"/>
  <c r="J5003" i="1" s="1"/>
  <c r="I5004" i="1"/>
  <c r="J5004" i="1" s="1"/>
  <c r="I5005" i="1"/>
  <c r="J5005" i="1" s="1"/>
  <c r="I5006" i="1"/>
  <c r="J5006" i="1" s="1"/>
  <c r="I5007" i="1"/>
  <c r="J5007" i="1" s="1"/>
  <c r="I5008" i="1"/>
  <c r="J5008" i="1" s="1"/>
  <c r="I5009" i="1"/>
  <c r="J5009" i="1" s="1"/>
  <c r="I5011" i="1"/>
  <c r="J5011" i="1" s="1"/>
  <c r="I5012" i="1"/>
  <c r="J5012" i="1" s="1"/>
  <c r="I5013" i="1"/>
  <c r="J5013" i="1" s="1"/>
  <c r="I5014" i="1"/>
  <c r="J5014" i="1" s="1"/>
  <c r="I5015" i="1"/>
  <c r="J5015" i="1" s="1"/>
  <c r="I5016" i="1"/>
  <c r="J5016" i="1" s="1"/>
  <c r="I5017" i="1"/>
  <c r="J5017" i="1" s="1"/>
  <c r="I5018" i="1"/>
  <c r="J5018" i="1" s="1"/>
  <c r="I5019" i="1"/>
  <c r="J5019" i="1" s="1"/>
  <c r="I5020" i="1"/>
  <c r="J5020" i="1" s="1"/>
  <c r="I5021" i="1"/>
  <c r="J5021" i="1" s="1"/>
  <c r="I5022" i="1"/>
  <c r="J5022" i="1" s="1"/>
  <c r="I5023" i="1"/>
  <c r="J5023" i="1" s="1"/>
  <c r="I5024" i="1"/>
  <c r="J5024" i="1" s="1"/>
  <c r="I5025" i="1"/>
  <c r="J5025" i="1" s="1"/>
  <c r="I5027" i="1"/>
  <c r="J5027" i="1" s="1"/>
  <c r="I5028" i="1"/>
  <c r="J5028" i="1" s="1"/>
  <c r="I5029" i="1"/>
  <c r="J5029" i="1" s="1"/>
  <c r="I5030" i="1"/>
  <c r="J5030" i="1" s="1"/>
  <c r="I5031" i="1"/>
  <c r="J5031" i="1" s="1"/>
  <c r="I5032" i="1"/>
  <c r="J5032" i="1" s="1"/>
  <c r="I5033" i="1"/>
  <c r="J5033" i="1" s="1"/>
  <c r="I5034" i="1"/>
  <c r="J5034" i="1" s="1"/>
  <c r="I5035" i="1"/>
  <c r="J5035" i="1" s="1"/>
  <c r="I5036" i="1"/>
  <c r="J5036" i="1" s="1"/>
  <c r="I5037" i="1"/>
  <c r="J5037" i="1" s="1"/>
  <c r="I5038" i="1"/>
  <c r="J5038" i="1" s="1"/>
  <c r="I5039" i="1"/>
  <c r="J5039" i="1" s="1"/>
  <c r="I5040" i="1"/>
  <c r="J5040" i="1" s="1"/>
  <c r="I5041" i="1"/>
  <c r="J5041" i="1" s="1"/>
  <c r="I5043" i="1"/>
  <c r="J5043" i="1" s="1"/>
  <c r="I5044" i="1"/>
  <c r="J5044" i="1" s="1"/>
  <c r="I5045" i="1"/>
  <c r="J5045" i="1" s="1"/>
  <c r="I5046" i="1"/>
  <c r="J5046" i="1" s="1"/>
  <c r="I5047" i="1"/>
  <c r="J5047" i="1" s="1"/>
  <c r="I5048" i="1"/>
  <c r="J5048" i="1" s="1"/>
  <c r="I5049" i="1"/>
  <c r="J5049" i="1" s="1"/>
  <c r="I5050" i="1"/>
  <c r="J5050" i="1" s="1"/>
  <c r="I5051" i="1"/>
  <c r="J5051" i="1" s="1"/>
  <c r="I5052" i="1"/>
  <c r="J5052" i="1" s="1"/>
  <c r="I5053" i="1"/>
  <c r="J5053" i="1" s="1"/>
  <c r="I5054" i="1"/>
  <c r="J5054" i="1" s="1"/>
  <c r="I5055" i="1"/>
  <c r="J5055" i="1" s="1"/>
  <c r="I5056" i="1"/>
  <c r="J5056" i="1" s="1"/>
  <c r="I5057" i="1"/>
  <c r="J5057" i="1" s="1"/>
  <c r="I5059" i="1"/>
  <c r="J5059" i="1" s="1"/>
  <c r="I5060" i="1"/>
  <c r="J5060" i="1" s="1"/>
  <c r="I5061" i="1"/>
  <c r="J5061" i="1" s="1"/>
  <c r="I5062" i="1"/>
  <c r="J5062" i="1" s="1"/>
  <c r="I5063" i="1"/>
  <c r="J5063" i="1" s="1"/>
  <c r="I5064" i="1"/>
  <c r="J5064" i="1" s="1"/>
  <c r="I5065" i="1"/>
  <c r="J5065" i="1" s="1"/>
  <c r="I5066" i="1"/>
  <c r="J5066" i="1" s="1"/>
  <c r="I5067" i="1"/>
  <c r="J5067" i="1" s="1"/>
  <c r="I5068" i="1"/>
  <c r="J5068" i="1" s="1"/>
  <c r="I5069" i="1"/>
  <c r="J5069" i="1" s="1"/>
  <c r="I5070" i="1"/>
  <c r="J5070" i="1" s="1"/>
  <c r="I5071" i="1"/>
  <c r="J5071" i="1" s="1"/>
  <c r="I5072" i="1"/>
  <c r="J5072" i="1" s="1"/>
  <c r="I5073" i="1"/>
  <c r="J5073" i="1" s="1"/>
  <c r="I5075" i="1"/>
  <c r="J5075" i="1" s="1"/>
  <c r="I5076" i="1"/>
  <c r="J5076" i="1" s="1"/>
  <c r="I5077" i="1"/>
  <c r="J5077" i="1" s="1"/>
  <c r="I5078" i="1"/>
  <c r="J5078" i="1" s="1"/>
  <c r="I5079" i="1"/>
  <c r="J5079" i="1" s="1"/>
  <c r="I5080" i="1"/>
  <c r="J5080" i="1" s="1"/>
  <c r="I5081" i="1"/>
  <c r="J5081" i="1" s="1"/>
  <c r="I5082" i="1"/>
  <c r="J5082" i="1" s="1"/>
  <c r="I5083" i="1"/>
  <c r="J5083" i="1" s="1"/>
  <c r="I5084" i="1"/>
  <c r="J5084" i="1" s="1"/>
  <c r="I5085" i="1"/>
  <c r="J5085" i="1" s="1"/>
  <c r="I5086" i="1"/>
  <c r="J5086" i="1" s="1"/>
  <c r="I5087" i="1"/>
  <c r="J5087" i="1" s="1"/>
  <c r="I5088" i="1"/>
  <c r="J5088" i="1" s="1"/>
  <c r="I5089" i="1"/>
  <c r="J5089" i="1" s="1"/>
  <c r="I5091" i="1"/>
  <c r="J5091" i="1" s="1"/>
  <c r="I5092" i="1"/>
  <c r="J5092" i="1" s="1"/>
  <c r="I5093" i="1"/>
  <c r="J5093" i="1" s="1"/>
  <c r="I5094" i="1"/>
  <c r="J5094" i="1" s="1"/>
  <c r="I5095" i="1"/>
  <c r="J5095" i="1" s="1"/>
  <c r="I5096" i="1"/>
  <c r="J5096" i="1" s="1"/>
  <c r="I5097" i="1"/>
  <c r="J5097" i="1" s="1"/>
  <c r="I5098" i="1"/>
  <c r="J5098" i="1" s="1"/>
  <c r="I5099" i="1"/>
  <c r="J5099" i="1" s="1"/>
  <c r="I5100" i="1"/>
  <c r="J5100" i="1" s="1"/>
  <c r="I5101" i="1"/>
  <c r="J5101" i="1" s="1"/>
  <c r="I5102" i="1"/>
  <c r="J5102" i="1" s="1"/>
  <c r="I5103" i="1"/>
  <c r="J5103" i="1" s="1"/>
  <c r="I5104" i="1"/>
  <c r="J5104" i="1" s="1"/>
  <c r="I5105" i="1"/>
  <c r="J5105" i="1" s="1"/>
  <c r="I5107" i="1"/>
  <c r="J5107" i="1" s="1"/>
  <c r="I5108" i="1"/>
  <c r="J5108" i="1" s="1"/>
  <c r="I5109" i="1"/>
  <c r="J5109" i="1" s="1"/>
  <c r="I5110" i="1"/>
  <c r="J5110" i="1" s="1"/>
  <c r="I5111" i="1"/>
  <c r="J5111" i="1" s="1"/>
  <c r="I5112" i="1"/>
  <c r="J5112" i="1" s="1"/>
  <c r="I5113" i="1"/>
  <c r="J5113" i="1" s="1"/>
  <c r="I5114" i="1"/>
  <c r="J5114" i="1" s="1"/>
  <c r="I5115" i="1"/>
  <c r="J5115" i="1" s="1"/>
  <c r="I5116" i="1"/>
  <c r="J5116" i="1" s="1"/>
  <c r="I5117" i="1"/>
  <c r="J5117" i="1" s="1"/>
  <c r="I5118" i="1"/>
  <c r="J5118" i="1" s="1"/>
  <c r="I5119" i="1"/>
  <c r="J5119" i="1" s="1"/>
  <c r="I5120" i="1"/>
  <c r="J5120" i="1" s="1"/>
  <c r="I5121" i="1"/>
  <c r="J5121" i="1" s="1"/>
  <c r="I5123" i="1"/>
  <c r="J5123" i="1" s="1"/>
  <c r="I5124" i="1"/>
  <c r="J5124" i="1" s="1"/>
  <c r="I5125" i="1"/>
  <c r="J5125" i="1" s="1"/>
  <c r="I5126" i="1"/>
  <c r="J5126" i="1" s="1"/>
  <c r="I5127" i="1"/>
  <c r="J5127" i="1" s="1"/>
  <c r="I5128" i="1"/>
  <c r="J5128" i="1" s="1"/>
  <c r="I5129" i="1"/>
  <c r="J5129" i="1" s="1"/>
  <c r="I5130" i="1"/>
  <c r="J5130" i="1" s="1"/>
  <c r="I5131" i="1"/>
  <c r="J5131" i="1" s="1"/>
  <c r="I5132" i="1"/>
  <c r="J5132" i="1" s="1"/>
  <c r="I5133" i="1"/>
  <c r="J5133" i="1" s="1"/>
  <c r="I5134" i="1"/>
  <c r="J5134" i="1" s="1"/>
  <c r="I5135" i="1"/>
  <c r="J5135" i="1" s="1"/>
  <c r="I5136" i="1"/>
  <c r="J5136" i="1" s="1"/>
  <c r="I5137" i="1"/>
  <c r="J5137" i="1" s="1"/>
  <c r="I5139" i="1"/>
  <c r="J5139" i="1" s="1"/>
  <c r="I5140" i="1"/>
  <c r="J5140" i="1" s="1"/>
  <c r="I5141" i="1"/>
  <c r="J5141" i="1" s="1"/>
  <c r="I5142" i="1"/>
  <c r="J5142" i="1" s="1"/>
  <c r="I5143" i="1"/>
  <c r="J5143" i="1" s="1"/>
  <c r="I5144" i="1"/>
  <c r="J5144" i="1" s="1"/>
  <c r="I5145" i="1"/>
  <c r="J5145" i="1" s="1"/>
  <c r="I5146" i="1"/>
  <c r="J5146" i="1" s="1"/>
  <c r="I5147" i="1"/>
  <c r="J5147" i="1" s="1"/>
  <c r="I5148" i="1"/>
  <c r="J5148" i="1" s="1"/>
  <c r="I5149" i="1"/>
  <c r="J5149" i="1" s="1"/>
  <c r="I5150" i="1"/>
  <c r="J5150" i="1" s="1"/>
  <c r="I5151" i="1"/>
  <c r="J5151" i="1" s="1"/>
  <c r="I5152" i="1"/>
  <c r="J5152" i="1" s="1"/>
  <c r="I5153" i="1"/>
  <c r="J5153" i="1" s="1"/>
  <c r="I5155" i="1"/>
  <c r="J5155" i="1" s="1"/>
  <c r="I5156" i="1"/>
  <c r="J5156" i="1" s="1"/>
  <c r="I5157" i="1"/>
  <c r="J5157" i="1" s="1"/>
  <c r="I5158" i="1"/>
  <c r="J5158" i="1" s="1"/>
  <c r="I5159" i="1"/>
  <c r="J5159" i="1" s="1"/>
  <c r="I5160" i="1"/>
  <c r="J5160" i="1" s="1"/>
  <c r="I5161" i="1"/>
  <c r="J5161" i="1" s="1"/>
  <c r="I5162" i="1"/>
  <c r="J5162" i="1" s="1"/>
  <c r="I5163" i="1"/>
  <c r="J5163" i="1" s="1"/>
  <c r="I5164" i="1"/>
  <c r="J5164" i="1" s="1"/>
  <c r="I5165" i="1"/>
  <c r="J5165" i="1" s="1"/>
  <c r="I5166" i="1"/>
  <c r="J5166" i="1" s="1"/>
  <c r="I5167" i="1"/>
  <c r="J5167" i="1" s="1"/>
  <c r="I5168" i="1"/>
  <c r="J5168" i="1" s="1"/>
  <c r="I5169" i="1"/>
  <c r="J5169" i="1" s="1"/>
  <c r="I5171" i="1"/>
  <c r="J5171" i="1" s="1"/>
  <c r="I5172" i="1"/>
  <c r="J5172" i="1" s="1"/>
  <c r="I5173" i="1"/>
  <c r="J5173" i="1" s="1"/>
  <c r="I5174" i="1"/>
  <c r="J5174" i="1" s="1"/>
  <c r="I5175" i="1"/>
  <c r="J5175" i="1" s="1"/>
  <c r="I5176" i="1"/>
  <c r="J5176" i="1" s="1"/>
  <c r="I5177" i="1"/>
  <c r="J5177" i="1" s="1"/>
  <c r="I5178" i="1"/>
  <c r="J5178" i="1" s="1"/>
  <c r="I5179" i="1"/>
  <c r="J5179" i="1" s="1"/>
  <c r="I5180" i="1"/>
  <c r="J5180" i="1" s="1"/>
  <c r="I5181" i="1"/>
  <c r="J5181" i="1" s="1"/>
  <c r="I5182" i="1"/>
  <c r="J5182" i="1" s="1"/>
  <c r="I5183" i="1"/>
  <c r="J5183" i="1" s="1"/>
  <c r="I5184" i="1"/>
  <c r="J5184" i="1" s="1"/>
  <c r="I5185" i="1"/>
  <c r="J5185" i="1" s="1"/>
  <c r="I5187" i="1"/>
  <c r="J5187" i="1" s="1"/>
  <c r="I5188" i="1"/>
  <c r="J5188" i="1" s="1"/>
  <c r="I5189" i="1"/>
  <c r="J5189" i="1" s="1"/>
  <c r="I5190" i="1"/>
  <c r="J5190" i="1" s="1"/>
  <c r="I5191" i="1"/>
  <c r="J5191" i="1" s="1"/>
  <c r="I5192" i="1"/>
  <c r="J5192" i="1" s="1"/>
  <c r="I5193" i="1"/>
  <c r="J5193" i="1" s="1"/>
  <c r="I5194" i="1"/>
  <c r="J5194" i="1" s="1"/>
  <c r="I5195" i="1"/>
  <c r="J5195" i="1" s="1"/>
  <c r="I5196" i="1"/>
  <c r="J5196" i="1" s="1"/>
  <c r="I5197" i="1"/>
  <c r="J5197" i="1" s="1"/>
  <c r="I5198" i="1"/>
  <c r="J5198" i="1" s="1"/>
  <c r="I5199" i="1"/>
  <c r="J5199" i="1" s="1"/>
  <c r="I5200" i="1"/>
  <c r="J5200" i="1" s="1"/>
  <c r="I5201" i="1"/>
  <c r="J5201" i="1" s="1"/>
  <c r="I5203" i="1"/>
  <c r="J5203" i="1" s="1"/>
  <c r="I5204" i="1"/>
  <c r="J5204" i="1" s="1"/>
  <c r="I5205" i="1"/>
  <c r="J5205" i="1" s="1"/>
  <c r="I5206" i="1"/>
  <c r="J5206" i="1" s="1"/>
  <c r="I5207" i="1"/>
  <c r="J5207" i="1" s="1"/>
  <c r="I5208" i="1"/>
  <c r="J5208" i="1" s="1"/>
  <c r="I5209" i="1"/>
  <c r="J5209" i="1" s="1"/>
  <c r="I5210" i="1"/>
  <c r="J5210" i="1" s="1"/>
  <c r="I5211" i="1"/>
  <c r="J5211" i="1" s="1"/>
  <c r="I5212" i="1"/>
  <c r="J5212" i="1" s="1"/>
  <c r="I5213" i="1"/>
  <c r="J5213" i="1" s="1"/>
  <c r="I5214" i="1"/>
  <c r="J5214" i="1" s="1"/>
  <c r="I5215" i="1"/>
  <c r="J5215" i="1" s="1"/>
  <c r="I5216" i="1"/>
  <c r="J5216" i="1" s="1"/>
  <c r="I5217" i="1"/>
  <c r="J5217" i="1" s="1"/>
  <c r="I5219" i="1"/>
  <c r="J5219" i="1" s="1"/>
  <c r="I5220" i="1"/>
  <c r="J5220" i="1" s="1"/>
  <c r="I5221" i="1"/>
  <c r="J5221" i="1" s="1"/>
  <c r="I5222" i="1"/>
  <c r="J5222" i="1" s="1"/>
  <c r="I5223" i="1"/>
  <c r="J5223" i="1" s="1"/>
  <c r="I5224" i="1"/>
  <c r="J5224" i="1" s="1"/>
  <c r="I5225" i="1"/>
  <c r="J5225" i="1" s="1"/>
  <c r="I5226" i="1"/>
  <c r="J5226" i="1" s="1"/>
  <c r="I5227" i="1"/>
  <c r="J5227" i="1" s="1"/>
  <c r="I5228" i="1"/>
  <c r="J5228" i="1" s="1"/>
  <c r="I5229" i="1"/>
  <c r="J5229" i="1" s="1"/>
  <c r="I5230" i="1"/>
  <c r="J5230" i="1" s="1"/>
  <c r="I5231" i="1"/>
  <c r="J5231" i="1" s="1"/>
  <c r="I5232" i="1"/>
  <c r="J5232" i="1" s="1"/>
  <c r="I5233" i="1"/>
  <c r="J5233" i="1" s="1"/>
  <c r="I5235" i="1"/>
  <c r="J5235" i="1" s="1"/>
  <c r="I5236" i="1"/>
  <c r="J5236" i="1" s="1"/>
  <c r="I5237" i="1"/>
  <c r="J5237" i="1" s="1"/>
  <c r="I5238" i="1"/>
  <c r="J5238" i="1" s="1"/>
  <c r="I5239" i="1"/>
  <c r="J5239" i="1" s="1"/>
  <c r="I5240" i="1"/>
  <c r="J5240" i="1" s="1"/>
  <c r="I5241" i="1"/>
  <c r="J5241" i="1" s="1"/>
  <c r="I5242" i="1"/>
  <c r="J5242" i="1" s="1"/>
  <c r="I5243" i="1"/>
  <c r="J5243" i="1" s="1"/>
  <c r="I5244" i="1"/>
  <c r="J5244" i="1" s="1"/>
  <c r="I5245" i="1"/>
  <c r="J5245" i="1" s="1"/>
  <c r="I5246" i="1"/>
  <c r="J5246" i="1" s="1"/>
  <c r="I5247" i="1"/>
  <c r="J5247" i="1" s="1"/>
  <c r="I5248" i="1"/>
  <c r="J5248" i="1" s="1"/>
  <c r="I5249" i="1"/>
  <c r="J5249" i="1" s="1"/>
  <c r="I5251" i="1"/>
  <c r="J5251" i="1" s="1"/>
  <c r="I5252" i="1"/>
  <c r="J5252" i="1" s="1"/>
  <c r="I5253" i="1"/>
  <c r="J5253" i="1" s="1"/>
  <c r="I5254" i="1"/>
  <c r="J5254" i="1" s="1"/>
  <c r="I5255" i="1"/>
  <c r="J5255" i="1" s="1"/>
  <c r="I5256" i="1"/>
  <c r="J5256" i="1" s="1"/>
  <c r="I5257" i="1"/>
  <c r="J5257" i="1" s="1"/>
  <c r="I5258" i="1"/>
  <c r="J5258" i="1" s="1"/>
  <c r="I5259" i="1"/>
  <c r="J5259" i="1" s="1"/>
  <c r="I5260" i="1"/>
  <c r="J5260" i="1" s="1"/>
  <c r="I5261" i="1"/>
  <c r="J5261" i="1" s="1"/>
  <c r="I5262" i="1"/>
  <c r="J5262" i="1" s="1"/>
  <c r="I5263" i="1"/>
  <c r="J5263" i="1" s="1"/>
  <c r="I5264" i="1"/>
  <c r="J5264" i="1" s="1"/>
  <c r="I5265" i="1"/>
  <c r="J5265" i="1" s="1"/>
  <c r="I5267" i="1"/>
  <c r="J5267" i="1" s="1"/>
  <c r="I5268" i="1"/>
  <c r="J5268" i="1" s="1"/>
  <c r="I5269" i="1"/>
  <c r="J5269" i="1" s="1"/>
  <c r="I5270" i="1"/>
  <c r="J5270" i="1" s="1"/>
  <c r="I5271" i="1"/>
  <c r="J5271" i="1" s="1"/>
  <c r="I5272" i="1"/>
  <c r="J5272" i="1" s="1"/>
  <c r="I5273" i="1"/>
  <c r="J5273" i="1" s="1"/>
  <c r="I5274" i="1"/>
  <c r="J5274" i="1" s="1"/>
  <c r="I5275" i="1"/>
  <c r="J5275" i="1" s="1"/>
  <c r="I5276" i="1"/>
  <c r="J5276" i="1" s="1"/>
  <c r="I5277" i="1"/>
  <c r="J5277" i="1" s="1"/>
  <c r="I5278" i="1"/>
  <c r="J5278" i="1" s="1"/>
  <c r="I5279" i="1"/>
  <c r="J5279" i="1" s="1"/>
  <c r="I5280" i="1"/>
  <c r="J5280" i="1" s="1"/>
  <c r="I5281" i="1"/>
  <c r="J5281" i="1" s="1"/>
  <c r="I5283" i="1"/>
  <c r="J5283" i="1" s="1"/>
  <c r="I5284" i="1"/>
  <c r="J5284" i="1" s="1"/>
  <c r="I5285" i="1"/>
  <c r="J5285" i="1" s="1"/>
  <c r="I5286" i="1"/>
  <c r="J5286" i="1" s="1"/>
  <c r="I5287" i="1"/>
  <c r="J5287" i="1" s="1"/>
  <c r="I5288" i="1"/>
  <c r="J5288" i="1" s="1"/>
  <c r="I5289" i="1"/>
  <c r="J5289" i="1" s="1"/>
  <c r="I5290" i="1"/>
  <c r="J5290" i="1" s="1"/>
  <c r="I5291" i="1"/>
  <c r="J5291" i="1" s="1"/>
  <c r="I5292" i="1"/>
  <c r="J5292" i="1" s="1"/>
  <c r="I5293" i="1"/>
  <c r="J5293" i="1" s="1"/>
  <c r="I5294" i="1"/>
  <c r="J5294" i="1" s="1"/>
  <c r="I5295" i="1"/>
  <c r="J5295" i="1" s="1"/>
  <c r="I5296" i="1"/>
  <c r="J5296" i="1" s="1"/>
  <c r="I5297" i="1"/>
  <c r="J5297" i="1" s="1"/>
  <c r="I5299" i="1"/>
  <c r="J5299" i="1" s="1"/>
  <c r="I5300" i="1"/>
  <c r="J5300" i="1" s="1"/>
  <c r="I5301" i="1"/>
  <c r="J5301" i="1" s="1"/>
  <c r="I5302" i="1"/>
  <c r="J5302" i="1" s="1"/>
  <c r="I5303" i="1"/>
  <c r="J5303" i="1" s="1"/>
  <c r="I5304" i="1"/>
  <c r="J5304" i="1" s="1"/>
  <c r="I5305" i="1"/>
  <c r="J5305" i="1" s="1"/>
  <c r="I5306" i="1"/>
  <c r="J5306" i="1" s="1"/>
  <c r="I5307" i="1"/>
  <c r="J5307" i="1" s="1"/>
  <c r="I5308" i="1"/>
  <c r="J5308" i="1" s="1"/>
  <c r="I5309" i="1"/>
  <c r="J5309" i="1" s="1"/>
  <c r="I5310" i="1"/>
  <c r="J5310" i="1" s="1"/>
  <c r="I5311" i="1"/>
  <c r="J5311" i="1" s="1"/>
  <c r="I5312" i="1"/>
  <c r="J5312" i="1" s="1"/>
  <c r="I5313" i="1"/>
  <c r="J5313" i="1" s="1"/>
  <c r="I5315" i="1"/>
  <c r="J5315" i="1" s="1"/>
  <c r="I5316" i="1"/>
  <c r="J5316" i="1" s="1"/>
  <c r="I5317" i="1"/>
  <c r="J5317" i="1" s="1"/>
  <c r="I5318" i="1"/>
  <c r="J5318" i="1" s="1"/>
  <c r="I5319" i="1"/>
  <c r="J5319" i="1" s="1"/>
  <c r="I5320" i="1"/>
  <c r="J5320" i="1" s="1"/>
  <c r="I5321" i="1"/>
  <c r="J5321" i="1" s="1"/>
  <c r="I5322" i="1"/>
  <c r="J5322" i="1" s="1"/>
  <c r="I5323" i="1"/>
  <c r="J5323" i="1" s="1"/>
  <c r="I5324" i="1"/>
  <c r="J5324" i="1" s="1"/>
  <c r="I5325" i="1"/>
  <c r="J5325" i="1" s="1"/>
  <c r="I5326" i="1"/>
  <c r="J5326" i="1" s="1"/>
  <c r="I5327" i="1"/>
  <c r="J5327" i="1" s="1"/>
  <c r="I5328" i="1"/>
  <c r="J5328" i="1" s="1"/>
  <c r="I5329" i="1"/>
  <c r="J5329" i="1" s="1"/>
  <c r="I5331" i="1"/>
  <c r="J5331" i="1" s="1"/>
  <c r="I5332" i="1"/>
  <c r="J5332" i="1" s="1"/>
  <c r="I5333" i="1"/>
  <c r="J5333" i="1" s="1"/>
  <c r="I5334" i="1"/>
  <c r="J5334" i="1" s="1"/>
  <c r="I5335" i="1"/>
  <c r="J5335" i="1" s="1"/>
  <c r="I5336" i="1"/>
  <c r="J5336" i="1" s="1"/>
  <c r="I5337" i="1"/>
  <c r="J5337" i="1" s="1"/>
  <c r="I5338" i="1"/>
  <c r="J5338" i="1" s="1"/>
  <c r="I5339" i="1"/>
  <c r="J5339" i="1" s="1"/>
  <c r="I5340" i="1"/>
  <c r="J5340" i="1" s="1"/>
  <c r="I5341" i="1"/>
  <c r="J5341" i="1" s="1"/>
  <c r="I5342" i="1"/>
  <c r="J5342" i="1" s="1"/>
  <c r="I5343" i="1"/>
  <c r="J5343" i="1" s="1"/>
  <c r="I5344" i="1"/>
  <c r="J5344" i="1" s="1"/>
  <c r="I5345" i="1"/>
  <c r="J5345" i="1" s="1"/>
  <c r="I5347" i="1"/>
  <c r="J5347" i="1" s="1"/>
  <c r="I5348" i="1"/>
  <c r="J5348" i="1" s="1"/>
  <c r="I5349" i="1"/>
  <c r="J5349" i="1" s="1"/>
  <c r="I5350" i="1"/>
  <c r="J5350" i="1" s="1"/>
  <c r="I5351" i="1"/>
  <c r="J5351" i="1" s="1"/>
  <c r="I5352" i="1"/>
  <c r="J5352" i="1" s="1"/>
  <c r="I5353" i="1"/>
  <c r="J5353" i="1" s="1"/>
  <c r="I5354" i="1"/>
  <c r="J5354" i="1" s="1"/>
  <c r="I5355" i="1"/>
  <c r="J5355" i="1" s="1"/>
  <c r="I5356" i="1"/>
  <c r="J5356" i="1" s="1"/>
  <c r="I5357" i="1"/>
  <c r="J5357" i="1" s="1"/>
  <c r="I5358" i="1"/>
  <c r="J5358" i="1" s="1"/>
  <c r="I5359" i="1"/>
  <c r="J5359" i="1" s="1"/>
  <c r="I5360" i="1"/>
  <c r="J5360" i="1" s="1"/>
  <c r="I5361" i="1"/>
  <c r="J5361" i="1" s="1"/>
  <c r="I5363" i="1"/>
  <c r="J5363" i="1" s="1"/>
  <c r="I5364" i="1"/>
  <c r="J5364" i="1" s="1"/>
  <c r="I5365" i="1"/>
  <c r="J5365" i="1" s="1"/>
  <c r="I5366" i="1"/>
  <c r="J5366" i="1" s="1"/>
  <c r="I5367" i="1"/>
  <c r="J5367" i="1" s="1"/>
  <c r="I5368" i="1"/>
  <c r="J5368" i="1" s="1"/>
  <c r="I5369" i="1"/>
  <c r="J5369" i="1" s="1"/>
  <c r="I5370" i="1"/>
  <c r="J5370" i="1" s="1"/>
  <c r="I5371" i="1"/>
  <c r="J5371" i="1" s="1"/>
  <c r="I5372" i="1"/>
  <c r="J5372" i="1" s="1"/>
  <c r="I5373" i="1"/>
  <c r="J5373" i="1" s="1"/>
  <c r="I5374" i="1"/>
  <c r="J5374" i="1" s="1"/>
  <c r="I5375" i="1"/>
  <c r="J5375" i="1" s="1"/>
  <c r="I5376" i="1"/>
  <c r="J5376" i="1" s="1"/>
  <c r="I5377" i="1"/>
  <c r="J5377" i="1" s="1"/>
  <c r="I5379" i="1"/>
  <c r="J5379" i="1" s="1"/>
  <c r="I5380" i="1"/>
  <c r="J5380" i="1" s="1"/>
  <c r="I5381" i="1"/>
  <c r="J5381" i="1" s="1"/>
  <c r="I5382" i="1"/>
  <c r="J5382" i="1" s="1"/>
  <c r="I5383" i="1"/>
  <c r="J5383" i="1" s="1"/>
  <c r="I5384" i="1"/>
  <c r="J5384" i="1" s="1"/>
  <c r="I5385" i="1"/>
  <c r="J5385" i="1" s="1"/>
  <c r="I5386" i="1"/>
  <c r="J5386" i="1" s="1"/>
  <c r="I5387" i="1"/>
  <c r="J5387" i="1" s="1"/>
  <c r="I5388" i="1"/>
  <c r="J5388" i="1" s="1"/>
  <c r="I5389" i="1"/>
  <c r="J5389" i="1" s="1"/>
  <c r="I5390" i="1"/>
  <c r="J5390" i="1" s="1"/>
  <c r="I5391" i="1"/>
  <c r="J5391" i="1" s="1"/>
  <c r="I5392" i="1"/>
  <c r="J5392" i="1" s="1"/>
  <c r="I5393" i="1"/>
  <c r="J5393" i="1" s="1"/>
  <c r="I5395" i="1"/>
  <c r="J5395" i="1" s="1"/>
  <c r="I5396" i="1"/>
  <c r="J5396" i="1" s="1"/>
  <c r="I5397" i="1"/>
  <c r="J5397" i="1" s="1"/>
  <c r="I5398" i="1"/>
  <c r="J5398" i="1" s="1"/>
  <c r="I5399" i="1"/>
  <c r="J5399" i="1" s="1"/>
  <c r="I5400" i="1"/>
  <c r="J5400" i="1" s="1"/>
  <c r="I5401" i="1"/>
  <c r="J5401" i="1" s="1"/>
  <c r="I5402" i="1"/>
  <c r="J5402" i="1" s="1"/>
  <c r="I5403" i="1"/>
  <c r="J5403" i="1" s="1"/>
  <c r="I5404" i="1"/>
  <c r="J5404" i="1" s="1"/>
  <c r="I5405" i="1"/>
  <c r="J5405" i="1" s="1"/>
  <c r="I5406" i="1"/>
  <c r="J5406" i="1" s="1"/>
  <c r="I5407" i="1"/>
  <c r="J5407" i="1" s="1"/>
  <c r="I5408" i="1"/>
  <c r="J5408" i="1" s="1"/>
  <c r="I5409" i="1"/>
  <c r="J5409" i="1" s="1"/>
  <c r="I5411" i="1"/>
  <c r="J5411" i="1" s="1"/>
  <c r="I5412" i="1"/>
  <c r="J5412" i="1" s="1"/>
  <c r="I5413" i="1"/>
  <c r="J5413" i="1" s="1"/>
  <c r="I5414" i="1"/>
  <c r="J5414" i="1" s="1"/>
  <c r="I5415" i="1"/>
  <c r="J5415" i="1" s="1"/>
  <c r="I5416" i="1"/>
  <c r="J5416" i="1" s="1"/>
  <c r="I5417" i="1"/>
  <c r="J5417" i="1" s="1"/>
  <c r="I5418" i="1"/>
  <c r="J5418" i="1" s="1"/>
  <c r="I5419" i="1"/>
  <c r="J5419" i="1" s="1"/>
  <c r="I5420" i="1"/>
  <c r="J5420" i="1" s="1"/>
  <c r="I5421" i="1"/>
  <c r="J5421" i="1" s="1"/>
  <c r="I5422" i="1"/>
  <c r="J5422" i="1" s="1"/>
  <c r="I5423" i="1"/>
  <c r="J5423" i="1" s="1"/>
  <c r="I5424" i="1"/>
  <c r="J5424" i="1" s="1"/>
  <c r="I5425" i="1"/>
  <c r="J5425" i="1" s="1"/>
  <c r="I5427" i="1"/>
  <c r="J5427" i="1" s="1"/>
  <c r="I5428" i="1"/>
  <c r="J5428" i="1" s="1"/>
  <c r="I5429" i="1"/>
  <c r="J5429" i="1" s="1"/>
  <c r="I5430" i="1"/>
  <c r="J5430" i="1" s="1"/>
  <c r="I5431" i="1"/>
  <c r="J5431" i="1" s="1"/>
  <c r="I5432" i="1"/>
  <c r="J5432" i="1" s="1"/>
  <c r="I5433" i="1"/>
  <c r="J5433" i="1" s="1"/>
  <c r="I5434" i="1"/>
  <c r="J5434" i="1" s="1"/>
  <c r="I5435" i="1"/>
  <c r="J5435" i="1" s="1"/>
  <c r="I5436" i="1"/>
  <c r="J5436" i="1" s="1"/>
  <c r="I5437" i="1"/>
  <c r="J5437" i="1" s="1"/>
  <c r="I5438" i="1"/>
  <c r="J5438" i="1" s="1"/>
  <c r="I5439" i="1"/>
  <c r="J5439" i="1" s="1"/>
  <c r="I5440" i="1"/>
  <c r="J5440" i="1" s="1"/>
  <c r="I5441" i="1"/>
  <c r="J5441" i="1" s="1"/>
  <c r="I5443" i="1"/>
  <c r="J5443" i="1" s="1"/>
  <c r="I5444" i="1"/>
  <c r="J5444" i="1" s="1"/>
  <c r="I5445" i="1"/>
  <c r="J5445" i="1" s="1"/>
  <c r="I5446" i="1"/>
  <c r="J5446" i="1" s="1"/>
  <c r="I5447" i="1"/>
  <c r="J5447" i="1" s="1"/>
  <c r="I5448" i="1"/>
  <c r="J5448" i="1" s="1"/>
  <c r="I5449" i="1"/>
  <c r="J5449" i="1" s="1"/>
  <c r="I5450" i="1"/>
  <c r="J5450" i="1" s="1"/>
  <c r="I5451" i="1"/>
  <c r="J5451" i="1" s="1"/>
  <c r="I5452" i="1"/>
  <c r="J5452" i="1" s="1"/>
  <c r="I5453" i="1"/>
  <c r="J5453" i="1" s="1"/>
  <c r="I5454" i="1"/>
  <c r="J5454" i="1" s="1"/>
  <c r="I5455" i="1"/>
  <c r="J5455" i="1" s="1"/>
  <c r="I5456" i="1"/>
  <c r="J5456" i="1" s="1"/>
  <c r="I5457" i="1"/>
  <c r="J5457" i="1" s="1"/>
  <c r="I5459" i="1"/>
  <c r="J5459" i="1" s="1"/>
  <c r="I5460" i="1"/>
  <c r="J5460" i="1" s="1"/>
  <c r="I5461" i="1"/>
  <c r="J5461" i="1" s="1"/>
  <c r="I5462" i="1"/>
  <c r="J5462" i="1" s="1"/>
  <c r="I5463" i="1"/>
  <c r="J5463" i="1" s="1"/>
  <c r="I5464" i="1"/>
  <c r="J5464" i="1" s="1"/>
  <c r="I5465" i="1"/>
  <c r="J5465" i="1" s="1"/>
  <c r="I5466" i="1"/>
  <c r="J5466" i="1" s="1"/>
  <c r="I5467" i="1"/>
  <c r="J5467" i="1" s="1"/>
  <c r="I5468" i="1"/>
  <c r="J5468" i="1" s="1"/>
  <c r="I5469" i="1"/>
  <c r="J5469" i="1" s="1"/>
  <c r="I5470" i="1"/>
  <c r="J5470" i="1" s="1"/>
  <c r="I5471" i="1"/>
  <c r="J5471" i="1" s="1"/>
  <c r="I5472" i="1"/>
  <c r="J5472" i="1" s="1"/>
  <c r="I5473" i="1"/>
  <c r="J5473" i="1" s="1"/>
  <c r="I5475" i="1"/>
  <c r="J5475" i="1" s="1"/>
  <c r="I5476" i="1"/>
  <c r="J5476" i="1" s="1"/>
  <c r="I5477" i="1"/>
  <c r="J5477" i="1" s="1"/>
  <c r="I5478" i="1"/>
  <c r="J5478" i="1" s="1"/>
  <c r="I5479" i="1"/>
  <c r="J5479" i="1" s="1"/>
  <c r="I5480" i="1"/>
  <c r="J5480" i="1" s="1"/>
  <c r="I5481" i="1"/>
  <c r="J5481" i="1" s="1"/>
  <c r="I5482" i="1"/>
  <c r="J5482" i="1" s="1"/>
  <c r="I5483" i="1"/>
  <c r="J5483" i="1" s="1"/>
  <c r="I5484" i="1"/>
  <c r="J5484" i="1" s="1"/>
  <c r="I5485" i="1"/>
  <c r="J5485" i="1" s="1"/>
  <c r="I5486" i="1"/>
  <c r="J5486" i="1" s="1"/>
  <c r="I5487" i="1"/>
  <c r="J5487" i="1" s="1"/>
  <c r="I5488" i="1"/>
  <c r="J5488" i="1" s="1"/>
  <c r="I5489" i="1"/>
  <c r="J5489" i="1" s="1"/>
  <c r="I5491" i="1"/>
  <c r="J5491" i="1" s="1"/>
  <c r="I5492" i="1"/>
  <c r="J5492" i="1" s="1"/>
  <c r="I5493" i="1"/>
  <c r="J5493" i="1" s="1"/>
  <c r="I5494" i="1"/>
  <c r="J5494" i="1" s="1"/>
  <c r="I5495" i="1"/>
  <c r="J5495" i="1" s="1"/>
  <c r="I5496" i="1"/>
  <c r="J5496" i="1" s="1"/>
  <c r="I5497" i="1"/>
  <c r="J5497" i="1" s="1"/>
  <c r="I5498" i="1"/>
  <c r="J5498" i="1" s="1"/>
  <c r="I5499" i="1"/>
  <c r="J5499" i="1" s="1"/>
  <c r="I5500" i="1"/>
  <c r="J5500" i="1" s="1"/>
  <c r="I5501" i="1"/>
  <c r="J5501" i="1" s="1"/>
  <c r="I5502" i="1"/>
  <c r="J5502" i="1" s="1"/>
  <c r="I5503" i="1"/>
  <c r="J5503" i="1" s="1"/>
  <c r="I5504" i="1"/>
  <c r="J5504" i="1" s="1"/>
  <c r="I5505" i="1"/>
  <c r="J5505" i="1" s="1"/>
  <c r="I5507" i="1"/>
  <c r="J5507" i="1" s="1"/>
  <c r="I5508" i="1"/>
  <c r="J5508" i="1" s="1"/>
  <c r="I5509" i="1"/>
  <c r="J5509" i="1" s="1"/>
  <c r="I5510" i="1"/>
  <c r="J5510" i="1" s="1"/>
  <c r="I5511" i="1"/>
  <c r="J5511" i="1" s="1"/>
  <c r="I5512" i="1"/>
  <c r="J5512" i="1" s="1"/>
  <c r="I5513" i="1"/>
  <c r="J5513" i="1" s="1"/>
  <c r="I5514" i="1"/>
  <c r="J5514" i="1" s="1"/>
  <c r="I5515" i="1"/>
  <c r="J5515" i="1" s="1"/>
  <c r="I5516" i="1"/>
  <c r="J5516" i="1" s="1"/>
  <c r="I5517" i="1"/>
  <c r="J5517" i="1" s="1"/>
  <c r="I5518" i="1"/>
  <c r="J5518" i="1" s="1"/>
  <c r="I5519" i="1"/>
  <c r="J5519" i="1" s="1"/>
  <c r="I5520" i="1"/>
  <c r="J5520" i="1" s="1"/>
  <c r="I5521" i="1"/>
  <c r="J5521" i="1" s="1"/>
  <c r="I5523" i="1"/>
  <c r="J5523" i="1" s="1"/>
  <c r="I5524" i="1"/>
  <c r="J5524" i="1" s="1"/>
  <c r="I5525" i="1"/>
  <c r="J5525" i="1" s="1"/>
  <c r="I5526" i="1"/>
  <c r="J5526" i="1" s="1"/>
  <c r="I5527" i="1"/>
  <c r="J5527" i="1" s="1"/>
  <c r="I5528" i="1"/>
  <c r="J5528" i="1" s="1"/>
  <c r="I5529" i="1"/>
  <c r="J5529" i="1" s="1"/>
  <c r="I5530" i="1"/>
  <c r="J5530" i="1" s="1"/>
  <c r="I5531" i="1"/>
  <c r="J5531" i="1" s="1"/>
  <c r="I5532" i="1"/>
  <c r="J5532" i="1" s="1"/>
  <c r="I5533" i="1"/>
  <c r="J5533" i="1" s="1"/>
  <c r="I5534" i="1"/>
  <c r="J5534" i="1" s="1"/>
  <c r="I5535" i="1"/>
  <c r="J5535" i="1" s="1"/>
  <c r="I5536" i="1"/>
  <c r="J5536" i="1" s="1"/>
  <c r="I5537" i="1"/>
  <c r="J5537" i="1" s="1"/>
  <c r="I5539" i="1"/>
  <c r="J5539" i="1" s="1"/>
  <c r="I5540" i="1"/>
  <c r="J5540" i="1" s="1"/>
  <c r="I5541" i="1"/>
  <c r="J5541" i="1" s="1"/>
  <c r="I5542" i="1"/>
  <c r="J5542" i="1" s="1"/>
  <c r="I5543" i="1"/>
  <c r="J5543" i="1" s="1"/>
  <c r="I5544" i="1"/>
  <c r="J5544" i="1" s="1"/>
  <c r="I5545" i="1"/>
  <c r="J5545" i="1" s="1"/>
  <c r="I5546" i="1"/>
  <c r="J5546" i="1" s="1"/>
  <c r="I5547" i="1"/>
  <c r="J5547" i="1" s="1"/>
  <c r="I5548" i="1"/>
  <c r="J5548" i="1" s="1"/>
  <c r="I5549" i="1"/>
  <c r="J5549" i="1" s="1"/>
  <c r="I5550" i="1"/>
  <c r="J5550" i="1" s="1"/>
  <c r="I5551" i="1"/>
  <c r="J5551" i="1" s="1"/>
  <c r="I5552" i="1"/>
  <c r="J5552" i="1" s="1"/>
  <c r="I5553" i="1"/>
  <c r="J5553" i="1" s="1"/>
  <c r="I5555" i="1"/>
  <c r="J5555" i="1" s="1"/>
  <c r="I5556" i="1"/>
  <c r="J5556" i="1" s="1"/>
  <c r="I5557" i="1"/>
  <c r="J5557" i="1" s="1"/>
  <c r="I5558" i="1"/>
  <c r="J5558" i="1" s="1"/>
  <c r="I5559" i="1"/>
  <c r="J5559" i="1" s="1"/>
  <c r="I5560" i="1"/>
  <c r="J5560" i="1" s="1"/>
  <c r="I5561" i="1"/>
  <c r="J5561" i="1" s="1"/>
  <c r="I5562" i="1"/>
  <c r="J5562" i="1" s="1"/>
  <c r="I5563" i="1"/>
  <c r="J5563" i="1" s="1"/>
  <c r="I5564" i="1"/>
  <c r="J5564" i="1" s="1"/>
  <c r="I5565" i="1"/>
  <c r="J5565" i="1" s="1"/>
  <c r="I5566" i="1"/>
  <c r="J5566" i="1" s="1"/>
  <c r="I5567" i="1"/>
  <c r="J5567" i="1" s="1"/>
  <c r="I5568" i="1"/>
  <c r="J5568" i="1" s="1"/>
  <c r="I5569" i="1"/>
  <c r="J5569" i="1" s="1"/>
  <c r="I5571" i="1"/>
  <c r="J5571" i="1" s="1"/>
  <c r="I5572" i="1"/>
  <c r="J5572" i="1" s="1"/>
  <c r="I5573" i="1"/>
  <c r="J5573" i="1" s="1"/>
  <c r="I5574" i="1"/>
  <c r="J5574" i="1" s="1"/>
  <c r="I5575" i="1"/>
  <c r="J5575" i="1" s="1"/>
  <c r="I5576" i="1"/>
  <c r="J5576" i="1" s="1"/>
  <c r="I5577" i="1"/>
  <c r="J5577" i="1" s="1"/>
  <c r="I5578" i="1"/>
  <c r="J5578" i="1" s="1"/>
  <c r="I5579" i="1"/>
  <c r="J5579" i="1" s="1"/>
  <c r="I5580" i="1"/>
  <c r="J5580" i="1" s="1"/>
  <c r="I5581" i="1"/>
  <c r="J5581" i="1" s="1"/>
  <c r="I5582" i="1"/>
  <c r="J5582" i="1" s="1"/>
  <c r="I5583" i="1"/>
  <c r="J5583" i="1" s="1"/>
  <c r="I5584" i="1"/>
  <c r="J5584" i="1" s="1"/>
  <c r="I5585" i="1"/>
  <c r="J5585" i="1" s="1"/>
  <c r="I5587" i="1"/>
  <c r="J5587" i="1" s="1"/>
  <c r="I5588" i="1"/>
  <c r="J5588" i="1" s="1"/>
  <c r="I5589" i="1"/>
  <c r="J5589" i="1" s="1"/>
  <c r="I5590" i="1"/>
  <c r="J5590" i="1" s="1"/>
  <c r="I5591" i="1"/>
  <c r="J5591" i="1" s="1"/>
  <c r="I5592" i="1"/>
  <c r="J5592" i="1" s="1"/>
  <c r="I5593" i="1"/>
  <c r="J5593" i="1" s="1"/>
  <c r="I5594" i="1"/>
  <c r="J5594" i="1" s="1"/>
  <c r="I5595" i="1"/>
  <c r="J5595" i="1" s="1"/>
  <c r="I5596" i="1"/>
  <c r="J5596" i="1" s="1"/>
  <c r="I5597" i="1"/>
  <c r="J5597" i="1" s="1"/>
  <c r="I5598" i="1"/>
  <c r="J5598" i="1" s="1"/>
  <c r="I5599" i="1"/>
  <c r="J5599" i="1" s="1"/>
  <c r="I5600" i="1"/>
  <c r="J5600" i="1" s="1"/>
  <c r="I5601" i="1"/>
  <c r="J5601" i="1" s="1"/>
  <c r="I5603" i="1"/>
  <c r="J5603" i="1" s="1"/>
  <c r="I5604" i="1"/>
  <c r="J5604" i="1" s="1"/>
  <c r="I5605" i="1"/>
  <c r="J5605" i="1" s="1"/>
  <c r="I5606" i="1"/>
  <c r="J5606" i="1" s="1"/>
  <c r="I5607" i="1"/>
  <c r="J5607" i="1" s="1"/>
  <c r="I5608" i="1"/>
  <c r="J5608" i="1" s="1"/>
  <c r="I5609" i="1"/>
  <c r="J5609" i="1" s="1"/>
  <c r="I5610" i="1"/>
  <c r="J5610" i="1" s="1"/>
  <c r="I5611" i="1"/>
  <c r="J5611" i="1" s="1"/>
  <c r="I5612" i="1"/>
  <c r="J5612" i="1" s="1"/>
  <c r="I5613" i="1"/>
  <c r="J5613" i="1" s="1"/>
  <c r="I5614" i="1"/>
  <c r="J5614" i="1" s="1"/>
  <c r="I5615" i="1"/>
  <c r="J5615" i="1" s="1"/>
  <c r="I5616" i="1"/>
  <c r="J5616" i="1" s="1"/>
  <c r="I5617" i="1"/>
  <c r="J5617" i="1" s="1"/>
  <c r="I5619" i="1"/>
  <c r="J5619" i="1" s="1"/>
  <c r="I5620" i="1"/>
  <c r="J5620" i="1" s="1"/>
  <c r="I5621" i="1"/>
  <c r="J5621" i="1" s="1"/>
  <c r="I5622" i="1"/>
  <c r="J5622" i="1" s="1"/>
  <c r="I5623" i="1"/>
  <c r="J5623" i="1" s="1"/>
  <c r="I5624" i="1"/>
  <c r="J5624" i="1" s="1"/>
  <c r="I5625" i="1"/>
  <c r="J5625" i="1" s="1"/>
  <c r="I5626" i="1"/>
  <c r="J5626" i="1" s="1"/>
  <c r="I5627" i="1"/>
  <c r="J5627" i="1" s="1"/>
  <c r="I5628" i="1"/>
  <c r="J5628" i="1" s="1"/>
  <c r="I5629" i="1"/>
  <c r="J5629" i="1" s="1"/>
  <c r="I5630" i="1"/>
  <c r="J5630" i="1" s="1"/>
  <c r="I5631" i="1"/>
  <c r="J5631" i="1" s="1"/>
  <c r="I5632" i="1"/>
  <c r="J5632" i="1" s="1"/>
  <c r="I5633" i="1"/>
  <c r="J5633" i="1" s="1"/>
  <c r="I5635" i="1"/>
  <c r="J5635" i="1" s="1"/>
  <c r="I5636" i="1"/>
  <c r="J5636" i="1" s="1"/>
  <c r="I5637" i="1"/>
  <c r="J5637" i="1" s="1"/>
  <c r="I5638" i="1"/>
  <c r="J5638" i="1" s="1"/>
  <c r="I5639" i="1"/>
  <c r="J5639" i="1" s="1"/>
  <c r="I5640" i="1"/>
  <c r="J5640" i="1" s="1"/>
  <c r="I5641" i="1"/>
  <c r="J5641" i="1" s="1"/>
  <c r="I5642" i="1"/>
  <c r="J5642" i="1" s="1"/>
  <c r="I5643" i="1"/>
  <c r="J5643" i="1" s="1"/>
  <c r="I5644" i="1"/>
  <c r="J5644" i="1" s="1"/>
  <c r="I5645" i="1"/>
  <c r="J5645" i="1" s="1"/>
  <c r="I5646" i="1"/>
  <c r="J5646" i="1" s="1"/>
  <c r="I5647" i="1"/>
  <c r="J5647" i="1" s="1"/>
  <c r="I5648" i="1"/>
  <c r="J5648" i="1" s="1"/>
  <c r="I5649" i="1"/>
  <c r="J5649" i="1" s="1"/>
  <c r="I5651" i="1"/>
  <c r="J5651" i="1" s="1"/>
  <c r="I5652" i="1"/>
  <c r="J5652" i="1" s="1"/>
  <c r="I5653" i="1"/>
  <c r="J5653" i="1" s="1"/>
  <c r="I5654" i="1"/>
  <c r="J5654" i="1" s="1"/>
  <c r="I5655" i="1"/>
  <c r="J5655" i="1" s="1"/>
  <c r="I5656" i="1"/>
  <c r="J5656" i="1" s="1"/>
  <c r="I5657" i="1"/>
  <c r="J5657" i="1" s="1"/>
  <c r="I5658" i="1"/>
  <c r="J5658" i="1" s="1"/>
  <c r="I5659" i="1"/>
  <c r="J5659" i="1" s="1"/>
  <c r="I5660" i="1"/>
  <c r="J5660" i="1" s="1"/>
  <c r="I5661" i="1"/>
  <c r="J5661" i="1" s="1"/>
  <c r="I5662" i="1"/>
  <c r="J5662" i="1" s="1"/>
  <c r="I5663" i="1"/>
  <c r="J5663" i="1" s="1"/>
  <c r="I5664" i="1"/>
  <c r="J5664" i="1" s="1"/>
  <c r="I5665" i="1"/>
  <c r="J5665" i="1" s="1"/>
  <c r="I5667" i="1"/>
  <c r="J5667" i="1" s="1"/>
  <c r="I5668" i="1"/>
  <c r="J5668" i="1" s="1"/>
  <c r="I5669" i="1"/>
  <c r="J5669" i="1" s="1"/>
  <c r="I5670" i="1"/>
  <c r="J5670" i="1" s="1"/>
  <c r="I5671" i="1"/>
  <c r="J5671" i="1" s="1"/>
  <c r="I5672" i="1"/>
  <c r="J5672" i="1" s="1"/>
  <c r="I5673" i="1"/>
  <c r="J5673" i="1" s="1"/>
  <c r="I5674" i="1"/>
  <c r="J5674" i="1" s="1"/>
  <c r="I5675" i="1"/>
  <c r="J5675" i="1" s="1"/>
  <c r="I5676" i="1"/>
  <c r="J5676" i="1" s="1"/>
  <c r="I5677" i="1"/>
  <c r="J5677" i="1" s="1"/>
  <c r="I5678" i="1"/>
  <c r="J5678" i="1" s="1"/>
  <c r="I5679" i="1"/>
  <c r="J5679" i="1" s="1"/>
  <c r="I5680" i="1"/>
  <c r="J5680" i="1" s="1"/>
  <c r="I5681" i="1"/>
  <c r="J5681" i="1" s="1"/>
  <c r="I5683" i="1"/>
  <c r="J5683" i="1" s="1"/>
  <c r="I5684" i="1"/>
  <c r="J5684" i="1" s="1"/>
  <c r="I5685" i="1"/>
  <c r="J5685" i="1" s="1"/>
  <c r="I5686" i="1"/>
  <c r="J5686" i="1" s="1"/>
  <c r="I5687" i="1"/>
  <c r="J5687" i="1" s="1"/>
  <c r="I5688" i="1"/>
  <c r="J5688" i="1" s="1"/>
  <c r="I5689" i="1"/>
  <c r="J5689" i="1" s="1"/>
  <c r="I5690" i="1"/>
  <c r="J5690" i="1" s="1"/>
  <c r="I5691" i="1"/>
  <c r="J5691" i="1" s="1"/>
  <c r="I5692" i="1"/>
  <c r="J5692" i="1" s="1"/>
  <c r="I5693" i="1"/>
  <c r="J5693" i="1" s="1"/>
  <c r="I5694" i="1"/>
  <c r="J5694" i="1" s="1"/>
  <c r="I5695" i="1"/>
  <c r="J5695" i="1" s="1"/>
  <c r="I5696" i="1"/>
  <c r="J5696" i="1" s="1"/>
  <c r="I5697" i="1"/>
  <c r="J5697" i="1" s="1"/>
  <c r="I5699" i="1"/>
  <c r="J5699" i="1" s="1"/>
  <c r="I5700" i="1"/>
  <c r="J5700" i="1" s="1"/>
  <c r="I5701" i="1"/>
  <c r="J5701" i="1" s="1"/>
  <c r="I5702" i="1"/>
  <c r="J5702" i="1" s="1"/>
  <c r="I5703" i="1"/>
  <c r="J5703" i="1" s="1"/>
  <c r="I5704" i="1"/>
  <c r="J5704" i="1" s="1"/>
  <c r="I5705" i="1"/>
  <c r="J5705" i="1" s="1"/>
  <c r="I5706" i="1"/>
  <c r="J5706" i="1" s="1"/>
  <c r="I5707" i="1"/>
  <c r="J5707" i="1" s="1"/>
  <c r="I5708" i="1"/>
  <c r="J5708" i="1" s="1"/>
  <c r="I5709" i="1"/>
  <c r="J5709" i="1" s="1"/>
  <c r="I5710" i="1"/>
  <c r="J5710" i="1" s="1"/>
  <c r="I5711" i="1"/>
  <c r="J5711" i="1" s="1"/>
  <c r="I5712" i="1"/>
  <c r="J5712" i="1" s="1"/>
  <c r="I5713" i="1"/>
  <c r="J5713" i="1" s="1"/>
  <c r="I5715" i="1"/>
  <c r="J5715" i="1" s="1"/>
  <c r="I5716" i="1"/>
  <c r="J5716" i="1" s="1"/>
  <c r="I5717" i="1"/>
  <c r="J5717" i="1" s="1"/>
  <c r="I5718" i="1"/>
  <c r="J5718" i="1" s="1"/>
  <c r="I5719" i="1"/>
  <c r="J5719" i="1" s="1"/>
  <c r="I5720" i="1"/>
  <c r="J5720" i="1" s="1"/>
  <c r="I5721" i="1"/>
  <c r="J5721" i="1" s="1"/>
  <c r="I5722" i="1"/>
  <c r="J5722" i="1" s="1"/>
  <c r="I5723" i="1"/>
  <c r="J5723" i="1" s="1"/>
  <c r="I5724" i="1"/>
  <c r="J5724" i="1" s="1"/>
  <c r="I5725" i="1"/>
  <c r="J5725" i="1" s="1"/>
  <c r="I5726" i="1"/>
  <c r="J5726" i="1" s="1"/>
  <c r="I5727" i="1"/>
  <c r="J5727" i="1" s="1"/>
  <c r="I5728" i="1"/>
  <c r="J5728" i="1" s="1"/>
  <c r="I5729" i="1"/>
  <c r="J5729" i="1" s="1"/>
  <c r="I5731" i="1"/>
  <c r="J5731" i="1" s="1"/>
  <c r="I5732" i="1"/>
  <c r="J5732" i="1" s="1"/>
  <c r="I5733" i="1"/>
  <c r="J5733" i="1" s="1"/>
  <c r="I5734" i="1"/>
  <c r="J5734" i="1" s="1"/>
  <c r="I5735" i="1"/>
  <c r="J5735" i="1" s="1"/>
  <c r="I5736" i="1"/>
  <c r="J5736" i="1" s="1"/>
  <c r="I5737" i="1"/>
  <c r="J5737" i="1" s="1"/>
  <c r="I5738" i="1"/>
  <c r="J5738" i="1" s="1"/>
  <c r="I5739" i="1"/>
  <c r="J5739" i="1" s="1"/>
  <c r="I5740" i="1"/>
  <c r="J5740" i="1" s="1"/>
  <c r="I5741" i="1"/>
  <c r="J5741" i="1" s="1"/>
  <c r="I5742" i="1"/>
  <c r="J5742" i="1" s="1"/>
  <c r="I5743" i="1"/>
  <c r="J5743" i="1" s="1"/>
  <c r="I5744" i="1"/>
  <c r="J5744" i="1" s="1"/>
  <c r="I5745" i="1"/>
  <c r="J5745" i="1" s="1"/>
  <c r="I5747" i="1"/>
  <c r="J5747" i="1" s="1"/>
  <c r="I5748" i="1"/>
  <c r="J5748" i="1" s="1"/>
  <c r="I5749" i="1"/>
  <c r="J5749" i="1" s="1"/>
  <c r="I5750" i="1"/>
  <c r="J5750" i="1" s="1"/>
  <c r="I5751" i="1"/>
  <c r="J5751" i="1" s="1"/>
  <c r="I5752" i="1"/>
  <c r="J5752" i="1" s="1"/>
  <c r="I5753" i="1"/>
  <c r="J5753" i="1" s="1"/>
  <c r="I5754" i="1"/>
  <c r="J5754" i="1" s="1"/>
  <c r="I5755" i="1"/>
  <c r="J5755" i="1" s="1"/>
  <c r="I5756" i="1"/>
  <c r="J5756" i="1" s="1"/>
  <c r="I5757" i="1"/>
  <c r="J5757" i="1" s="1"/>
  <c r="I5758" i="1"/>
  <c r="J5758" i="1" s="1"/>
  <c r="I5759" i="1"/>
  <c r="J5759" i="1" s="1"/>
  <c r="I5760" i="1"/>
  <c r="J5760" i="1" s="1"/>
  <c r="I5761" i="1"/>
  <c r="J5761" i="1" s="1"/>
  <c r="I5763" i="1"/>
  <c r="J5763" i="1" s="1"/>
  <c r="I5764" i="1"/>
  <c r="J5764" i="1" s="1"/>
  <c r="I5765" i="1"/>
  <c r="J5765" i="1" s="1"/>
  <c r="I5766" i="1"/>
  <c r="J5766" i="1" s="1"/>
  <c r="I5767" i="1"/>
  <c r="J5767" i="1" s="1"/>
  <c r="I5768" i="1"/>
  <c r="J5768" i="1" s="1"/>
  <c r="I5769" i="1"/>
  <c r="J5769" i="1" s="1"/>
  <c r="I5770" i="1"/>
  <c r="J5770" i="1" s="1"/>
  <c r="I5771" i="1"/>
  <c r="J5771" i="1" s="1"/>
  <c r="I5772" i="1"/>
  <c r="J5772" i="1" s="1"/>
  <c r="I5773" i="1"/>
  <c r="J5773" i="1" s="1"/>
  <c r="I5774" i="1"/>
  <c r="J5774" i="1" s="1"/>
  <c r="I5775" i="1"/>
  <c r="J5775" i="1" s="1"/>
  <c r="I5776" i="1"/>
  <c r="J5776" i="1" s="1"/>
  <c r="I5777" i="1"/>
  <c r="J5777" i="1" s="1"/>
  <c r="I5779" i="1"/>
  <c r="J5779" i="1" s="1"/>
  <c r="I5780" i="1"/>
  <c r="J5780" i="1" s="1"/>
  <c r="I5781" i="1"/>
  <c r="J5781" i="1" s="1"/>
  <c r="I5782" i="1"/>
  <c r="J5782" i="1" s="1"/>
  <c r="I5783" i="1"/>
  <c r="J5783" i="1" s="1"/>
  <c r="I5784" i="1"/>
  <c r="J5784" i="1" s="1"/>
  <c r="I5785" i="1"/>
  <c r="J5785" i="1" s="1"/>
  <c r="I5786" i="1"/>
  <c r="J5786" i="1" s="1"/>
  <c r="I5787" i="1"/>
  <c r="J5787" i="1" s="1"/>
  <c r="I5788" i="1"/>
  <c r="J5788" i="1" s="1"/>
  <c r="I5789" i="1"/>
  <c r="J5789" i="1" s="1"/>
  <c r="I5790" i="1"/>
  <c r="J5790" i="1" s="1"/>
  <c r="I5791" i="1"/>
  <c r="J5791" i="1" s="1"/>
  <c r="I5792" i="1"/>
  <c r="J5792" i="1" s="1"/>
  <c r="I5793" i="1"/>
  <c r="J5793" i="1" s="1"/>
  <c r="I5795" i="1"/>
  <c r="J5795" i="1" s="1"/>
  <c r="I5796" i="1"/>
  <c r="J5796" i="1" s="1"/>
  <c r="I5797" i="1"/>
  <c r="J5797" i="1" s="1"/>
  <c r="I5798" i="1"/>
  <c r="J5798" i="1" s="1"/>
  <c r="I5799" i="1"/>
  <c r="J5799" i="1" s="1"/>
  <c r="I5800" i="1"/>
  <c r="J5800" i="1" s="1"/>
  <c r="I5801" i="1"/>
  <c r="J5801" i="1" s="1"/>
  <c r="I5802" i="1"/>
  <c r="J5802" i="1" s="1"/>
  <c r="I5803" i="1"/>
  <c r="J5803" i="1" s="1"/>
  <c r="I5804" i="1"/>
  <c r="J5804" i="1" s="1"/>
  <c r="I5805" i="1"/>
  <c r="J5805" i="1" s="1"/>
  <c r="I5806" i="1"/>
  <c r="J5806" i="1" s="1"/>
  <c r="I5807" i="1"/>
  <c r="J5807" i="1" s="1"/>
  <c r="I5808" i="1"/>
  <c r="J5808" i="1" s="1"/>
  <c r="I5809" i="1"/>
  <c r="J5809" i="1" s="1"/>
  <c r="I5811" i="1"/>
  <c r="J5811" i="1" s="1"/>
  <c r="I5812" i="1"/>
  <c r="J5812" i="1" s="1"/>
  <c r="I5813" i="1"/>
  <c r="J5813" i="1" s="1"/>
  <c r="I5814" i="1"/>
  <c r="J5814" i="1" s="1"/>
  <c r="I5815" i="1"/>
  <c r="J5815" i="1" s="1"/>
  <c r="I5816" i="1"/>
  <c r="J5816" i="1" s="1"/>
  <c r="I5817" i="1"/>
  <c r="J5817" i="1" s="1"/>
  <c r="I5818" i="1"/>
  <c r="J5818" i="1" s="1"/>
  <c r="I5819" i="1"/>
  <c r="J5819" i="1" s="1"/>
  <c r="I5820" i="1"/>
  <c r="J5820" i="1" s="1"/>
  <c r="I5821" i="1"/>
  <c r="J5821" i="1" s="1"/>
  <c r="I5822" i="1"/>
  <c r="J5822" i="1" s="1"/>
  <c r="I5823" i="1"/>
  <c r="J5823" i="1" s="1"/>
  <c r="I5824" i="1"/>
  <c r="J5824" i="1" s="1"/>
  <c r="I5825" i="1"/>
  <c r="J5825" i="1" s="1"/>
  <c r="I5827" i="1"/>
  <c r="J5827" i="1" s="1"/>
  <c r="I5828" i="1"/>
  <c r="J5828" i="1" s="1"/>
  <c r="I5829" i="1"/>
  <c r="J5829" i="1" s="1"/>
  <c r="I5830" i="1"/>
  <c r="J5830" i="1" s="1"/>
  <c r="I5831" i="1"/>
  <c r="J5831" i="1" s="1"/>
  <c r="I5832" i="1"/>
  <c r="J5832" i="1" s="1"/>
  <c r="I5833" i="1"/>
  <c r="J5833" i="1" s="1"/>
  <c r="I5834" i="1"/>
  <c r="J5834" i="1" s="1"/>
  <c r="I5835" i="1"/>
  <c r="J5835" i="1" s="1"/>
  <c r="I5836" i="1"/>
  <c r="J5836" i="1" s="1"/>
  <c r="I5837" i="1"/>
  <c r="J5837" i="1" s="1"/>
  <c r="I5838" i="1"/>
  <c r="J5838" i="1" s="1"/>
  <c r="I5839" i="1"/>
  <c r="J5839" i="1" s="1"/>
  <c r="I5840" i="1"/>
  <c r="J5840" i="1" s="1"/>
  <c r="I5841" i="1"/>
  <c r="J5841" i="1" s="1"/>
  <c r="I5843" i="1"/>
  <c r="J5843" i="1" s="1"/>
  <c r="I5844" i="1"/>
  <c r="J5844" i="1" s="1"/>
  <c r="I5845" i="1"/>
  <c r="J5845" i="1" s="1"/>
  <c r="I5846" i="1"/>
  <c r="J5846" i="1" s="1"/>
  <c r="I5847" i="1"/>
  <c r="J5847" i="1" s="1"/>
  <c r="I5848" i="1"/>
  <c r="J5848" i="1" s="1"/>
  <c r="I5849" i="1"/>
  <c r="J5849" i="1" s="1"/>
  <c r="I5850" i="1"/>
  <c r="J5850" i="1" s="1"/>
  <c r="I5851" i="1"/>
  <c r="J5851" i="1" s="1"/>
  <c r="I5852" i="1"/>
  <c r="J5852" i="1" s="1"/>
  <c r="I5853" i="1"/>
  <c r="J5853" i="1" s="1"/>
  <c r="I5854" i="1"/>
  <c r="J5854" i="1" s="1"/>
  <c r="I5855" i="1"/>
  <c r="J5855" i="1" s="1"/>
  <c r="I5856" i="1"/>
  <c r="J5856" i="1" s="1"/>
  <c r="I5857" i="1"/>
  <c r="J5857" i="1" s="1"/>
  <c r="I5859" i="1"/>
  <c r="J5859" i="1" s="1"/>
  <c r="I5860" i="1"/>
  <c r="J5860" i="1" s="1"/>
  <c r="I5861" i="1"/>
  <c r="J5861" i="1" s="1"/>
  <c r="I5862" i="1"/>
  <c r="J5862" i="1" s="1"/>
  <c r="I5863" i="1"/>
  <c r="J5863" i="1" s="1"/>
  <c r="I5864" i="1"/>
  <c r="J5864" i="1" s="1"/>
  <c r="I5865" i="1"/>
  <c r="J5865" i="1" s="1"/>
  <c r="I5866" i="1"/>
  <c r="J5866" i="1" s="1"/>
  <c r="I5867" i="1"/>
  <c r="J5867" i="1" s="1"/>
  <c r="I5868" i="1"/>
  <c r="J5868" i="1" s="1"/>
  <c r="I5869" i="1"/>
  <c r="J5869" i="1" s="1"/>
  <c r="I5870" i="1"/>
  <c r="J5870" i="1" s="1"/>
  <c r="I5871" i="1"/>
  <c r="J5871" i="1" s="1"/>
  <c r="I5872" i="1"/>
  <c r="J5872" i="1" s="1"/>
  <c r="I5873" i="1"/>
  <c r="J5873" i="1" s="1"/>
  <c r="I5875" i="1"/>
  <c r="J5875" i="1" s="1"/>
  <c r="I5876" i="1"/>
  <c r="J5876" i="1" s="1"/>
  <c r="I5877" i="1"/>
  <c r="J5877" i="1" s="1"/>
  <c r="I5878" i="1"/>
  <c r="J5878" i="1" s="1"/>
  <c r="I5879" i="1"/>
  <c r="J5879" i="1" s="1"/>
  <c r="I5880" i="1"/>
  <c r="J5880" i="1" s="1"/>
  <c r="I5881" i="1"/>
  <c r="J5881" i="1" s="1"/>
  <c r="I5882" i="1"/>
  <c r="J5882" i="1" s="1"/>
  <c r="I5883" i="1"/>
  <c r="J5883" i="1" s="1"/>
  <c r="I5884" i="1"/>
  <c r="J5884" i="1" s="1"/>
  <c r="I5885" i="1"/>
  <c r="J5885" i="1" s="1"/>
  <c r="I5886" i="1"/>
  <c r="J5886" i="1" s="1"/>
  <c r="I5887" i="1"/>
  <c r="J5887" i="1" s="1"/>
  <c r="I5888" i="1"/>
  <c r="J5888" i="1" s="1"/>
  <c r="I5889" i="1"/>
  <c r="J5889" i="1" s="1"/>
  <c r="I5891" i="1"/>
  <c r="J5891" i="1" s="1"/>
  <c r="I5892" i="1"/>
  <c r="J5892" i="1" s="1"/>
  <c r="I5893" i="1"/>
  <c r="J5893" i="1" s="1"/>
  <c r="I5894" i="1"/>
  <c r="J5894" i="1" s="1"/>
  <c r="I5895" i="1"/>
  <c r="J5895" i="1" s="1"/>
  <c r="I5896" i="1"/>
  <c r="J5896" i="1" s="1"/>
  <c r="I5897" i="1"/>
  <c r="J5897" i="1" s="1"/>
  <c r="I5898" i="1"/>
  <c r="J5898" i="1" s="1"/>
  <c r="I5899" i="1"/>
  <c r="J5899" i="1" s="1"/>
  <c r="I5900" i="1"/>
  <c r="J5900" i="1" s="1"/>
  <c r="I5901" i="1"/>
  <c r="J5901" i="1" s="1"/>
  <c r="I5902" i="1"/>
  <c r="J5902" i="1" s="1"/>
  <c r="I5903" i="1"/>
  <c r="J5903" i="1" s="1"/>
  <c r="I5904" i="1"/>
  <c r="J5904" i="1" s="1"/>
  <c r="I5905" i="1"/>
  <c r="J5905" i="1" s="1"/>
  <c r="I5907" i="1"/>
  <c r="J5907" i="1" s="1"/>
  <c r="I5908" i="1"/>
  <c r="J5908" i="1" s="1"/>
  <c r="I5909" i="1"/>
  <c r="J5909" i="1" s="1"/>
  <c r="I5910" i="1"/>
  <c r="J5910" i="1" s="1"/>
  <c r="I5911" i="1"/>
  <c r="J5911" i="1" s="1"/>
  <c r="I5912" i="1"/>
  <c r="J5912" i="1" s="1"/>
  <c r="I5913" i="1"/>
  <c r="J5913" i="1" s="1"/>
  <c r="I5914" i="1"/>
  <c r="J5914" i="1" s="1"/>
  <c r="I5915" i="1"/>
  <c r="J5915" i="1" s="1"/>
  <c r="I5916" i="1"/>
  <c r="J5916" i="1" s="1"/>
  <c r="I5917" i="1"/>
  <c r="J5917" i="1" s="1"/>
  <c r="I5918" i="1"/>
  <c r="J5918" i="1" s="1"/>
  <c r="I5919" i="1"/>
  <c r="J5919" i="1" s="1"/>
  <c r="I5920" i="1"/>
  <c r="J5920" i="1" s="1"/>
  <c r="I5921" i="1"/>
  <c r="J5921" i="1" s="1"/>
  <c r="I5923" i="1"/>
  <c r="J5923" i="1" s="1"/>
  <c r="I5924" i="1"/>
  <c r="J5924" i="1" s="1"/>
  <c r="I5925" i="1"/>
  <c r="J5925" i="1" s="1"/>
  <c r="I5926" i="1"/>
  <c r="J5926" i="1" s="1"/>
  <c r="I5927" i="1"/>
  <c r="J5927" i="1" s="1"/>
  <c r="I5928" i="1"/>
  <c r="J5928" i="1" s="1"/>
  <c r="I5929" i="1"/>
  <c r="J5929" i="1" s="1"/>
  <c r="I5930" i="1"/>
  <c r="J5930" i="1" s="1"/>
  <c r="I5931" i="1"/>
  <c r="J5931" i="1" s="1"/>
  <c r="I5932" i="1"/>
  <c r="J5932" i="1" s="1"/>
  <c r="I5933" i="1"/>
  <c r="J5933" i="1" s="1"/>
  <c r="I5934" i="1"/>
  <c r="J5934" i="1" s="1"/>
  <c r="I5935" i="1"/>
  <c r="J5935" i="1" s="1"/>
  <c r="I5936" i="1"/>
  <c r="J5936" i="1" s="1"/>
  <c r="I5937" i="1"/>
  <c r="J5937" i="1" s="1"/>
  <c r="I5939" i="1"/>
  <c r="J5939" i="1" s="1"/>
  <c r="I5940" i="1"/>
  <c r="J5940" i="1" s="1"/>
  <c r="I5941" i="1"/>
  <c r="J5941" i="1" s="1"/>
  <c r="I5942" i="1"/>
  <c r="J5942" i="1" s="1"/>
  <c r="I5943" i="1"/>
  <c r="J5943" i="1" s="1"/>
  <c r="I5944" i="1"/>
  <c r="J5944" i="1" s="1"/>
  <c r="I5945" i="1"/>
  <c r="J5945" i="1" s="1"/>
  <c r="I5946" i="1"/>
  <c r="J5946" i="1" s="1"/>
  <c r="I5947" i="1"/>
  <c r="J5947" i="1" s="1"/>
  <c r="I5948" i="1"/>
  <c r="J5948" i="1" s="1"/>
  <c r="I5949" i="1"/>
  <c r="J5949" i="1" s="1"/>
  <c r="I5950" i="1"/>
  <c r="J5950" i="1" s="1"/>
  <c r="I5951" i="1"/>
  <c r="J5951" i="1" s="1"/>
  <c r="I5952" i="1"/>
  <c r="J5952" i="1" s="1"/>
  <c r="I5953" i="1"/>
  <c r="J5953" i="1" s="1"/>
  <c r="I5955" i="1"/>
  <c r="J5955" i="1" s="1"/>
  <c r="I5956" i="1"/>
  <c r="J5956" i="1" s="1"/>
  <c r="I5957" i="1"/>
  <c r="J5957" i="1" s="1"/>
  <c r="I5958" i="1"/>
  <c r="J5958" i="1" s="1"/>
  <c r="I5959" i="1"/>
  <c r="J5959" i="1" s="1"/>
  <c r="I5960" i="1"/>
  <c r="J5960" i="1" s="1"/>
  <c r="I5961" i="1"/>
  <c r="J5961" i="1" s="1"/>
  <c r="I5962" i="1"/>
  <c r="J5962" i="1" s="1"/>
  <c r="I5963" i="1"/>
  <c r="J5963" i="1" s="1"/>
  <c r="I5964" i="1"/>
  <c r="J5964" i="1" s="1"/>
  <c r="I5965" i="1"/>
  <c r="J5965" i="1" s="1"/>
  <c r="I5966" i="1"/>
  <c r="J5966" i="1" s="1"/>
  <c r="I5967" i="1"/>
  <c r="J5967" i="1" s="1"/>
  <c r="I5968" i="1"/>
  <c r="J5968" i="1" s="1"/>
  <c r="I5969" i="1"/>
  <c r="J5969" i="1" s="1"/>
  <c r="I5971" i="1"/>
  <c r="J5971" i="1" s="1"/>
  <c r="I5972" i="1"/>
  <c r="J5972" i="1" s="1"/>
  <c r="I5973" i="1"/>
  <c r="J5973" i="1" s="1"/>
  <c r="I5974" i="1"/>
  <c r="J5974" i="1" s="1"/>
  <c r="I5975" i="1"/>
  <c r="J5975" i="1" s="1"/>
  <c r="I5976" i="1"/>
  <c r="J5976" i="1" s="1"/>
  <c r="I5977" i="1"/>
  <c r="J5977" i="1" s="1"/>
  <c r="I5978" i="1"/>
  <c r="J5978" i="1" s="1"/>
  <c r="I5979" i="1"/>
  <c r="J5979" i="1" s="1"/>
  <c r="I5980" i="1"/>
  <c r="J5980" i="1" s="1"/>
  <c r="I5981" i="1"/>
  <c r="J5981" i="1" s="1"/>
  <c r="I5982" i="1"/>
  <c r="J5982" i="1" s="1"/>
  <c r="I5983" i="1"/>
  <c r="J5983" i="1" s="1"/>
  <c r="I5984" i="1"/>
  <c r="J5984" i="1" s="1"/>
  <c r="I5985" i="1"/>
  <c r="J5985" i="1" s="1"/>
  <c r="I5987" i="1"/>
  <c r="J5987" i="1" s="1"/>
  <c r="I5988" i="1"/>
  <c r="J5988" i="1" s="1"/>
  <c r="I5989" i="1"/>
  <c r="J5989" i="1" s="1"/>
  <c r="I5990" i="1"/>
  <c r="J5990" i="1" s="1"/>
  <c r="I5991" i="1"/>
  <c r="J5991" i="1" s="1"/>
  <c r="I5992" i="1"/>
  <c r="J5992" i="1" s="1"/>
  <c r="I5993" i="1"/>
  <c r="J5993" i="1" s="1"/>
  <c r="I5994" i="1"/>
  <c r="J5994" i="1" s="1"/>
  <c r="I5995" i="1"/>
  <c r="J5995" i="1" s="1"/>
  <c r="I5996" i="1"/>
  <c r="J5996" i="1" s="1"/>
  <c r="I5997" i="1"/>
  <c r="J5997" i="1" s="1"/>
  <c r="I5998" i="1"/>
  <c r="J5998" i="1" s="1"/>
  <c r="I5999" i="1"/>
  <c r="J5999" i="1" s="1"/>
  <c r="I6000" i="1"/>
  <c r="J6000" i="1" s="1"/>
  <c r="I6001" i="1"/>
  <c r="J6001" i="1" s="1"/>
  <c r="I6003" i="1"/>
  <c r="J6003" i="1" s="1"/>
  <c r="I6004" i="1"/>
  <c r="J6004" i="1" s="1"/>
  <c r="I6005" i="1"/>
  <c r="J6005" i="1" s="1"/>
  <c r="I6006" i="1"/>
  <c r="J6006" i="1" s="1"/>
  <c r="I6007" i="1"/>
  <c r="J6007" i="1" s="1"/>
  <c r="I6008" i="1"/>
  <c r="J6008" i="1" s="1"/>
  <c r="I6009" i="1"/>
  <c r="J6009" i="1" s="1"/>
  <c r="I6010" i="1"/>
  <c r="J6010" i="1" s="1"/>
  <c r="I6011" i="1"/>
  <c r="J6011" i="1" s="1"/>
  <c r="I6012" i="1"/>
  <c r="J6012" i="1" s="1"/>
  <c r="I6013" i="1"/>
  <c r="J6013" i="1" s="1"/>
  <c r="I6014" i="1"/>
  <c r="J6014" i="1" s="1"/>
  <c r="I6015" i="1"/>
  <c r="J6015" i="1" s="1"/>
  <c r="I6016" i="1"/>
  <c r="J6016" i="1" s="1"/>
  <c r="I6017" i="1"/>
  <c r="J6017" i="1" s="1"/>
  <c r="I6019" i="1"/>
  <c r="J6019" i="1" s="1"/>
  <c r="I6020" i="1"/>
  <c r="J6020" i="1" s="1"/>
  <c r="I6021" i="1"/>
  <c r="J6021" i="1" s="1"/>
  <c r="I6022" i="1"/>
  <c r="J6022" i="1" s="1"/>
  <c r="I6023" i="1"/>
  <c r="J6023" i="1" s="1"/>
  <c r="I6024" i="1"/>
  <c r="J6024" i="1" s="1"/>
  <c r="I6025" i="1"/>
  <c r="J6025" i="1" s="1"/>
  <c r="I6026" i="1"/>
  <c r="J6026" i="1" s="1"/>
  <c r="I6027" i="1"/>
  <c r="J6027" i="1" s="1"/>
  <c r="I6028" i="1"/>
  <c r="J6028" i="1" s="1"/>
  <c r="I6029" i="1"/>
  <c r="J6029" i="1" s="1"/>
  <c r="I6030" i="1"/>
  <c r="J6030" i="1" s="1"/>
  <c r="I6031" i="1"/>
  <c r="J6031" i="1" s="1"/>
  <c r="I6032" i="1"/>
  <c r="J6032" i="1" s="1"/>
  <c r="I6033" i="1"/>
  <c r="J6033" i="1" s="1"/>
  <c r="I6035" i="1"/>
  <c r="J6035" i="1" s="1"/>
  <c r="I6036" i="1"/>
  <c r="J6036" i="1" s="1"/>
  <c r="I6037" i="1"/>
  <c r="J6037" i="1" s="1"/>
  <c r="I6038" i="1"/>
  <c r="J6038" i="1" s="1"/>
  <c r="I6039" i="1"/>
  <c r="J6039" i="1" s="1"/>
  <c r="I6040" i="1"/>
  <c r="J6040" i="1" s="1"/>
  <c r="I6041" i="1"/>
  <c r="J6041" i="1" s="1"/>
  <c r="I6042" i="1"/>
  <c r="J6042" i="1" s="1"/>
  <c r="I6043" i="1"/>
  <c r="J6043" i="1" s="1"/>
  <c r="I6044" i="1"/>
  <c r="J6044" i="1" s="1"/>
  <c r="I6045" i="1"/>
  <c r="J6045" i="1" s="1"/>
  <c r="I6046" i="1"/>
  <c r="J6046" i="1" s="1"/>
  <c r="I6047" i="1"/>
  <c r="J6047" i="1" s="1"/>
  <c r="I6048" i="1"/>
  <c r="J6048" i="1" s="1"/>
  <c r="I6049" i="1"/>
  <c r="J6049" i="1" s="1"/>
  <c r="I6051" i="1"/>
  <c r="J6051" i="1" s="1"/>
  <c r="I6052" i="1"/>
  <c r="J6052" i="1" s="1"/>
  <c r="I6053" i="1"/>
  <c r="J6053" i="1" s="1"/>
  <c r="I6054" i="1"/>
  <c r="J6054" i="1" s="1"/>
  <c r="I6055" i="1"/>
  <c r="J6055" i="1" s="1"/>
  <c r="I6056" i="1"/>
  <c r="J6056" i="1" s="1"/>
  <c r="I6057" i="1"/>
  <c r="J6057" i="1" s="1"/>
  <c r="I6058" i="1"/>
  <c r="J6058" i="1" s="1"/>
  <c r="I6059" i="1"/>
  <c r="J6059" i="1" s="1"/>
  <c r="I6060" i="1"/>
  <c r="J6060" i="1" s="1"/>
  <c r="I6061" i="1"/>
  <c r="J6061" i="1" s="1"/>
  <c r="I6062" i="1"/>
  <c r="J6062" i="1" s="1"/>
  <c r="I6063" i="1"/>
  <c r="J6063" i="1" s="1"/>
  <c r="I6064" i="1"/>
  <c r="J6064" i="1" s="1"/>
  <c r="I6065" i="1"/>
  <c r="J6065" i="1" s="1"/>
  <c r="I6067" i="1"/>
  <c r="J6067" i="1" s="1"/>
  <c r="I6068" i="1"/>
  <c r="J6068" i="1" s="1"/>
  <c r="I6069" i="1"/>
  <c r="J6069" i="1" s="1"/>
  <c r="I6070" i="1"/>
  <c r="J6070" i="1" s="1"/>
  <c r="I6071" i="1"/>
  <c r="J6071" i="1" s="1"/>
  <c r="I6072" i="1"/>
  <c r="J6072" i="1" s="1"/>
  <c r="I6073" i="1"/>
  <c r="J6073" i="1" s="1"/>
  <c r="I6074" i="1"/>
  <c r="J6074" i="1" s="1"/>
  <c r="I6075" i="1"/>
  <c r="J6075" i="1" s="1"/>
  <c r="I6076" i="1"/>
  <c r="J6076" i="1" s="1"/>
  <c r="I6077" i="1"/>
  <c r="J6077" i="1" s="1"/>
  <c r="I6078" i="1"/>
  <c r="J6078" i="1" s="1"/>
  <c r="I6079" i="1"/>
  <c r="J6079" i="1" s="1"/>
  <c r="I6080" i="1"/>
  <c r="J6080" i="1" s="1"/>
  <c r="I6081" i="1"/>
  <c r="J6081" i="1" s="1"/>
  <c r="I6083" i="1"/>
  <c r="J6083" i="1" s="1"/>
  <c r="I6084" i="1"/>
  <c r="J6084" i="1" s="1"/>
  <c r="I6085" i="1"/>
  <c r="J6085" i="1" s="1"/>
  <c r="I6086" i="1"/>
  <c r="J6086" i="1" s="1"/>
  <c r="I6087" i="1"/>
  <c r="J6087" i="1" s="1"/>
  <c r="I6088" i="1"/>
  <c r="J6088" i="1" s="1"/>
  <c r="I6089" i="1"/>
  <c r="J6089" i="1" s="1"/>
  <c r="I6090" i="1"/>
  <c r="J6090" i="1" s="1"/>
  <c r="I6091" i="1"/>
  <c r="J6091" i="1" s="1"/>
  <c r="I6092" i="1"/>
  <c r="J6092" i="1" s="1"/>
  <c r="I6093" i="1"/>
  <c r="J6093" i="1" s="1"/>
  <c r="I6094" i="1"/>
  <c r="J6094" i="1" s="1"/>
  <c r="I6095" i="1"/>
  <c r="J6095" i="1" s="1"/>
  <c r="I6096" i="1"/>
  <c r="J6096" i="1" s="1"/>
  <c r="I6097" i="1"/>
  <c r="J6097" i="1" s="1"/>
  <c r="I6099" i="1"/>
  <c r="J6099" i="1" s="1"/>
  <c r="I6100" i="1"/>
  <c r="J6100" i="1" s="1"/>
  <c r="I6101" i="1"/>
  <c r="J6101" i="1" s="1"/>
  <c r="I6102" i="1"/>
  <c r="J6102" i="1" s="1"/>
  <c r="I6103" i="1"/>
  <c r="J6103" i="1" s="1"/>
  <c r="I6104" i="1"/>
  <c r="J6104" i="1" s="1"/>
  <c r="I6105" i="1"/>
  <c r="J6105" i="1" s="1"/>
  <c r="I6106" i="1"/>
  <c r="J6106" i="1" s="1"/>
  <c r="I6107" i="1"/>
  <c r="J6107" i="1" s="1"/>
  <c r="I6108" i="1"/>
  <c r="J6108" i="1" s="1"/>
  <c r="I6109" i="1"/>
  <c r="J6109" i="1" s="1"/>
  <c r="I6110" i="1"/>
  <c r="J6110" i="1" s="1"/>
  <c r="I6111" i="1"/>
  <c r="J6111" i="1" s="1"/>
  <c r="I6112" i="1"/>
  <c r="J6112" i="1" s="1"/>
  <c r="I6113" i="1"/>
  <c r="J6113" i="1" s="1"/>
  <c r="I6115" i="1"/>
  <c r="J6115" i="1" s="1"/>
  <c r="I6116" i="1"/>
  <c r="J6116" i="1" s="1"/>
  <c r="I6117" i="1"/>
  <c r="J6117" i="1" s="1"/>
  <c r="I6118" i="1"/>
  <c r="J6118" i="1" s="1"/>
  <c r="I6119" i="1"/>
  <c r="J6119" i="1" s="1"/>
  <c r="I6120" i="1"/>
  <c r="J6120" i="1" s="1"/>
  <c r="I6121" i="1"/>
  <c r="J6121" i="1" s="1"/>
  <c r="I6122" i="1"/>
  <c r="J6122" i="1" s="1"/>
  <c r="I6123" i="1"/>
  <c r="J6123" i="1" s="1"/>
  <c r="I6124" i="1"/>
  <c r="J6124" i="1" s="1"/>
  <c r="I6125" i="1"/>
  <c r="J6125" i="1" s="1"/>
  <c r="I6126" i="1"/>
  <c r="J6126" i="1" s="1"/>
  <c r="I6127" i="1"/>
  <c r="J6127" i="1" s="1"/>
  <c r="I6128" i="1"/>
  <c r="J6128" i="1" s="1"/>
  <c r="I6129" i="1"/>
  <c r="J6129" i="1" s="1"/>
  <c r="I6131" i="1"/>
  <c r="J6131" i="1" s="1"/>
  <c r="I6132" i="1"/>
  <c r="J6132" i="1" s="1"/>
  <c r="I6133" i="1"/>
  <c r="J6133" i="1" s="1"/>
  <c r="I6134" i="1"/>
  <c r="J6134" i="1" s="1"/>
  <c r="I6135" i="1"/>
  <c r="J6135" i="1" s="1"/>
  <c r="I6136" i="1"/>
  <c r="J6136" i="1" s="1"/>
  <c r="I6137" i="1"/>
  <c r="J6137" i="1" s="1"/>
  <c r="I6138" i="1"/>
  <c r="J6138" i="1" s="1"/>
  <c r="I6139" i="1"/>
  <c r="J6139" i="1" s="1"/>
  <c r="I6140" i="1"/>
  <c r="J6140" i="1" s="1"/>
  <c r="I6141" i="1"/>
  <c r="J6141" i="1" s="1"/>
  <c r="I6142" i="1"/>
  <c r="J6142" i="1" s="1"/>
  <c r="I6143" i="1"/>
  <c r="J6143" i="1" s="1"/>
  <c r="I6144" i="1"/>
  <c r="J6144" i="1" s="1"/>
  <c r="I6145" i="1"/>
  <c r="J6145" i="1" s="1"/>
  <c r="I6147" i="1"/>
  <c r="J6147" i="1" s="1"/>
  <c r="I6148" i="1"/>
  <c r="J6148" i="1" s="1"/>
  <c r="I6149" i="1"/>
  <c r="J6149" i="1" s="1"/>
  <c r="I6150" i="1"/>
  <c r="J6150" i="1" s="1"/>
  <c r="I6151" i="1"/>
  <c r="J6151" i="1" s="1"/>
  <c r="I6152" i="1"/>
  <c r="J6152" i="1" s="1"/>
  <c r="I6153" i="1"/>
  <c r="J6153" i="1" s="1"/>
  <c r="I6154" i="1"/>
  <c r="J6154" i="1" s="1"/>
  <c r="I6155" i="1"/>
  <c r="J6155" i="1" s="1"/>
  <c r="I6156" i="1"/>
  <c r="J6156" i="1" s="1"/>
  <c r="I6157" i="1"/>
  <c r="J6157" i="1" s="1"/>
  <c r="I6158" i="1"/>
  <c r="J6158" i="1" s="1"/>
  <c r="I6159" i="1"/>
  <c r="J6159" i="1" s="1"/>
  <c r="I6160" i="1"/>
  <c r="J6160" i="1" s="1"/>
  <c r="I6161" i="1"/>
  <c r="J6161" i="1" s="1"/>
  <c r="I6163" i="1"/>
  <c r="J6163" i="1" s="1"/>
  <c r="I6164" i="1"/>
  <c r="J6164" i="1" s="1"/>
  <c r="I6165" i="1"/>
  <c r="J6165" i="1" s="1"/>
  <c r="I6166" i="1"/>
  <c r="J6166" i="1" s="1"/>
  <c r="I6167" i="1"/>
  <c r="J6167" i="1" s="1"/>
  <c r="I6168" i="1"/>
  <c r="J6168" i="1" s="1"/>
  <c r="I6169" i="1"/>
  <c r="J6169" i="1" s="1"/>
  <c r="I6170" i="1"/>
  <c r="J6170" i="1" s="1"/>
  <c r="I6171" i="1"/>
  <c r="J6171" i="1" s="1"/>
  <c r="I6172" i="1"/>
  <c r="J6172" i="1" s="1"/>
  <c r="I6173" i="1"/>
  <c r="J6173" i="1" s="1"/>
  <c r="I6174" i="1"/>
  <c r="J6174" i="1" s="1"/>
  <c r="I6175" i="1"/>
  <c r="J6175" i="1" s="1"/>
  <c r="I6176" i="1"/>
  <c r="J6176" i="1" s="1"/>
  <c r="I6177" i="1"/>
  <c r="J6177" i="1" s="1"/>
  <c r="I6179" i="1"/>
  <c r="J6179" i="1" s="1"/>
  <c r="I6180" i="1"/>
  <c r="J6180" i="1" s="1"/>
  <c r="I6181" i="1"/>
  <c r="J6181" i="1" s="1"/>
  <c r="I6182" i="1"/>
  <c r="J6182" i="1" s="1"/>
  <c r="I6183" i="1"/>
  <c r="J6183" i="1" s="1"/>
  <c r="I6184" i="1"/>
  <c r="J6184" i="1" s="1"/>
  <c r="I6185" i="1"/>
  <c r="J6185" i="1" s="1"/>
  <c r="I6186" i="1"/>
  <c r="J6186" i="1" s="1"/>
  <c r="I6187" i="1"/>
  <c r="J6187" i="1" s="1"/>
  <c r="I6188" i="1"/>
  <c r="J6188" i="1" s="1"/>
  <c r="I6189" i="1"/>
  <c r="J6189" i="1" s="1"/>
  <c r="I6190" i="1"/>
  <c r="J6190" i="1" s="1"/>
  <c r="I6191" i="1"/>
  <c r="J6191" i="1" s="1"/>
  <c r="I6192" i="1"/>
  <c r="J6192" i="1" s="1"/>
  <c r="I6193" i="1"/>
  <c r="J6193" i="1" s="1"/>
  <c r="I6195" i="1"/>
  <c r="J6195" i="1" s="1"/>
  <c r="I6196" i="1"/>
  <c r="J6196" i="1" s="1"/>
  <c r="I6197" i="1"/>
  <c r="J6197" i="1" s="1"/>
  <c r="I6198" i="1"/>
  <c r="J6198" i="1" s="1"/>
  <c r="I6199" i="1"/>
  <c r="J6199" i="1" s="1"/>
  <c r="I6200" i="1"/>
  <c r="J6200" i="1" s="1"/>
  <c r="I6201" i="1"/>
  <c r="J6201" i="1" s="1"/>
  <c r="I6202" i="1"/>
  <c r="J6202" i="1" s="1"/>
  <c r="I6203" i="1"/>
  <c r="J6203" i="1" s="1"/>
  <c r="I6204" i="1"/>
  <c r="J6204" i="1" s="1"/>
  <c r="I6205" i="1"/>
  <c r="J6205" i="1" s="1"/>
  <c r="I6206" i="1"/>
  <c r="J6206" i="1" s="1"/>
  <c r="I6207" i="1"/>
  <c r="J6207" i="1" s="1"/>
  <c r="I6208" i="1"/>
  <c r="J6208" i="1" s="1"/>
  <c r="I6209" i="1"/>
  <c r="J6209" i="1" s="1"/>
  <c r="I6211" i="1"/>
  <c r="J6211" i="1" s="1"/>
  <c r="I6212" i="1"/>
  <c r="J6212" i="1" s="1"/>
  <c r="I6213" i="1"/>
  <c r="J6213" i="1" s="1"/>
  <c r="I6214" i="1"/>
  <c r="J6214" i="1" s="1"/>
  <c r="I6215" i="1"/>
  <c r="J6215" i="1" s="1"/>
  <c r="I6216" i="1"/>
  <c r="J6216" i="1" s="1"/>
  <c r="I6217" i="1"/>
  <c r="J6217" i="1" s="1"/>
  <c r="I6218" i="1"/>
  <c r="J6218" i="1" s="1"/>
  <c r="I6219" i="1"/>
  <c r="J6219" i="1" s="1"/>
  <c r="I6220" i="1"/>
  <c r="J6220" i="1" s="1"/>
  <c r="I6221" i="1"/>
  <c r="J6221" i="1" s="1"/>
  <c r="I6222" i="1"/>
  <c r="J6222" i="1" s="1"/>
  <c r="I6223" i="1"/>
  <c r="J6223" i="1" s="1"/>
  <c r="I6224" i="1"/>
  <c r="J6224" i="1" s="1"/>
  <c r="I6225" i="1"/>
  <c r="J6225" i="1" s="1"/>
  <c r="I6227" i="1"/>
  <c r="J6227" i="1" s="1"/>
  <c r="I6228" i="1"/>
  <c r="J6228" i="1" s="1"/>
  <c r="I6229" i="1"/>
  <c r="J6229" i="1" s="1"/>
  <c r="I6230" i="1"/>
  <c r="J6230" i="1" s="1"/>
  <c r="I6231" i="1"/>
  <c r="J6231" i="1" s="1"/>
  <c r="I6232" i="1"/>
  <c r="J6232" i="1" s="1"/>
  <c r="I6233" i="1"/>
  <c r="J6233" i="1" s="1"/>
  <c r="I6234" i="1"/>
  <c r="J6234" i="1" s="1"/>
  <c r="I6235" i="1"/>
  <c r="J6235" i="1" s="1"/>
  <c r="I6236" i="1"/>
  <c r="J6236" i="1" s="1"/>
  <c r="I6237" i="1"/>
  <c r="J6237" i="1" s="1"/>
  <c r="I6238" i="1"/>
  <c r="J6238" i="1" s="1"/>
  <c r="I6239" i="1"/>
  <c r="J6239" i="1" s="1"/>
  <c r="I6240" i="1"/>
  <c r="J6240" i="1" s="1"/>
  <c r="I6241" i="1"/>
  <c r="J6241" i="1" s="1"/>
  <c r="I6243" i="1"/>
  <c r="J6243" i="1" s="1"/>
  <c r="I6244" i="1"/>
  <c r="J6244" i="1" s="1"/>
  <c r="I6245" i="1"/>
  <c r="J6245" i="1" s="1"/>
  <c r="I6246" i="1"/>
  <c r="J6246" i="1" s="1"/>
  <c r="I6247" i="1"/>
  <c r="J6247" i="1" s="1"/>
  <c r="I6248" i="1"/>
  <c r="J6248" i="1" s="1"/>
  <c r="I6249" i="1"/>
  <c r="J6249" i="1" s="1"/>
  <c r="I6250" i="1"/>
  <c r="J6250" i="1" s="1"/>
  <c r="I6251" i="1"/>
  <c r="J6251" i="1" s="1"/>
  <c r="I6252" i="1"/>
  <c r="J6252" i="1" s="1"/>
  <c r="I6253" i="1"/>
  <c r="J6253" i="1" s="1"/>
  <c r="I6254" i="1"/>
  <c r="J6254" i="1" s="1"/>
  <c r="I6255" i="1"/>
  <c r="J6255" i="1" s="1"/>
  <c r="I6256" i="1"/>
  <c r="J6256" i="1" s="1"/>
  <c r="I6257" i="1"/>
  <c r="J6257" i="1" s="1"/>
  <c r="I6259" i="1"/>
  <c r="J6259" i="1" s="1"/>
  <c r="I6260" i="1"/>
  <c r="J6260" i="1" s="1"/>
  <c r="I6261" i="1"/>
  <c r="J6261" i="1" s="1"/>
  <c r="I6262" i="1"/>
  <c r="J6262" i="1" s="1"/>
  <c r="I6263" i="1"/>
  <c r="J6263" i="1" s="1"/>
  <c r="I6264" i="1"/>
  <c r="J6264" i="1" s="1"/>
  <c r="I6265" i="1"/>
  <c r="J6265" i="1" s="1"/>
  <c r="I6266" i="1"/>
  <c r="J6266" i="1" s="1"/>
  <c r="I6267" i="1"/>
  <c r="J6267" i="1" s="1"/>
  <c r="I6268" i="1"/>
  <c r="J6268" i="1" s="1"/>
  <c r="I6269" i="1"/>
  <c r="J6269" i="1" s="1"/>
  <c r="I6270" i="1"/>
  <c r="J6270" i="1" s="1"/>
  <c r="I6271" i="1"/>
  <c r="J6271" i="1" s="1"/>
  <c r="I6272" i="1"/>
  <c r="J6272" i="1" s="1"/>
  <c r="I6273" i="1"/>
  <c r="J6273" i="1" s="1"/>
  <c r="I6275" i="1"/>
  <c r="J6275" i="1" s="1"/>
  <c r="I6276" i="1"/>
  <c r="J6276" i="1" s="1"/>
  <c r="I6277" i="1"/>
  <c r="J6277" i="1" s="1"/>
  <c r="I6278" i="1"/>
  <c r="J6278" i="1" s="1"/>
  <c r="I6279" i="1"/>
  <c r="J6279" i="1" s="1"/>
  <c r="I6280" i="1"/>
  <c r="J6280" i="1" s="1"/>
  <c r="I6281" i="1"/>
  <c r="J6281" i="1" s="1"/>
  <c r="I6282" i="1"/>
  <c r="J6282" i="1" s="1"/>
  <c r="I6283" i="1"/>
  <c r="J6283" i="1" s="1"/>
  <c r="I6284" i="1"/>
  <c r="J6284" i="1" s="1"/>
  <c r="I6285" i="1"/>
  <c r="J6285" i="1" s="1"/>
  <c r="I6286" i="1"/>
  <c r="J6286" i="1" s="1"/>
  <c r="I6287" i="1"/>
  <c r="J6287" i="1" s="1"/>
  <c r="I6288" i="1"/>
  <c r="J6288" i="1" s="1"/>
  <c r="I6289" i="1"/>
  <c r="J6289" i="1" s="1"/>
  <c r="I6291" i="1"/>
  <c r="J6291" i="1" s="1"/>
  <c r="I6292" i="1"/>
  <c r="J6292" i="1" s="1"/>
  <c r="I6293" i="1"/>
  <c r="J6293" i="1" s="1"/>
  <c r="I6294" i="1"/>
  <c r="J6294" i="1" s="1"/>
  <c r="I6295" i="1"/>
  <c r="J6295" i="1" s="1"/>
  <c r="I6296" i="1"/>
  <c r="J6296" i="1" s="1"/>
  <c r="I6297" i="1"/>
  <c r="J6297" i="1" s="1"/>
  <c r="I6298" i="1"/>
  <c r="J6298" i="1" s="1"/>
  <c r="I6299" i="1"/>
  <c r="J6299" i="1" s="1"/>
  <c r="I6300" i="1"/>
  <c r="J6300" i="1" s="1"/>
  <c r="I6301" i="1"/>
  <c r="J6301" i="1" s="1"/>
  <c r="I6302" i="1"/>
  <c r="J6302" i="1" s="1"/>
  <c r="I6303" i="1"/>
  <c r="J6303" i="1" s="1"/>
  <c r="I6304" i="1"/>
  <c r="J6304" i="1" s="1"/>
  <c r="I6305" i="1"/>
  <c r="J6305" i="1" s="1"/>
  <c r="I6307" i="1"/>
  <c r="J6307" i="1" s="1"/>
  <c r="I6308" i="1"/>
  <c r="J6308" i="1" s="1"/>
  <c r="I6309" i="1"/>
  <c r="J6309" i="1" s="1"/>
  <c r="I6310" i="1"/>
  <c r="J6310" i="1" s="1"/>
  <c r="I6311" i="1"/>
  <c r="J6311" i="1" s="1"/>
  <c r="I6312" i="1"/>
  <c r="J6312" i="1" s="1"/>
  <c r="I6313" i="1"/>
  <c r="J6313" i="1" s="1"/>
  <c r="I6314" i="1"/>
  <c r="J6314" i="1" s="1"/>
  <c r="I6315" i="1"/>
  <c r="J6315" i="1" s="1"/>
  <c r="I6316" i="1"/>
  <c r="J6316" i="1" s="1"/>
  <c r="I6317" i="1"/>
  <c r="J6317" i="1" s="1"/>
  <c r="I6318" i="1"/>
  <c r="J6318" i="1" s="1"/>
  <c r="I6319" i="1"/>
  <c r="J6319" i="1" s="1"/>
  <c r="I6320" i="1"/>
  <c r="J6320" i="1" s="1"/>
  <c r="I6321" i="1"/>
  <c r="J6321" i="1" s="1"/>
  <c r="I6323" i="1"/>
  <c r="J6323" i="1" s="1"/>
  <c r="I6324" i="1"/>
  <c r="J6324" i="1" s="1"/>
  <c r="I6325" i="1"/>
  <c r="J6325" i="1" s="1"/>
  <c r="I6326" i="1"/>
  <c r="J6326" i="1" s="1"/>
  <c r="I6327" i="1"/>
  <c r="J6327" i="1" s="1"/>
  <c r="I6328" i="1"/>
  <c r="J6328" i="1" s="1"/>
  <c r="I6329" i="1"/>
  <c r="J6329" i="1" s="1"/>
  <c r="I6330" i="1"/>
  <c r="J6330" i="1" s="1"/>
  <c r="I6331" i="1"/>
  <c r="J6331" i="1" s="1"/>
  <c r="I6332" i="1"/>
  <c r="J6332" i="1" s="1"/>
  <c r="I6333" i="1"/>
  <c r="J6333" i="1" s="1"/>
  <c r="I6334" i="1"/>
  <c r="J6334" i="1" s="1"/>
  <c r="I6335" i="1"/>
  <c r="J6335" i="1" s="1"/>
  <c r="I6336" i="1"/>
  <c r="J6336" i="1" s="1"/>
  <c r="I6337" i="1"/>
  <c r="J6337" i="1" s="1"/>
  <c r="I6339" i="1"/>
  <c r="J6339" i="1" s="1"/>
  <c r="I6340" i="1"/>
  <c r="J6340" i="1" s="1"/>
  <c r="I6341" i="1"/>
  <c r="J6341" i="1" s="1"/>
  <c r="I6342" i="1"/>
  <c r="J6342" i="1" s="1"/>
  <c r="I6343" i="1"/>
  <c r="J6343" i="1" s="1"/>
  <c r="I6344" i="1"/>
  <c r="J6344" i="1" s="1"/>
  <c r="I6345" i="1"/>
  <c r="J6345" i="1" s="1"/>
  <c r="I6346" i="1"/>
  <c r="J6346" i="1" s="1"/>
  <c r="I6347" i="1"/>
  <c r="J6347" i="1" s="1"/>
  <c r="I6348" i="1"/>
  <c r="J6348" i="1" s="1"/>
  <c r="I6349" i="1"/>
  <c r="J6349" i="1" s="1"/>
  <c r="I6350" i="1"/>
  <c r="J6350" i="1" s="1"/>
  <c r="I6351" i="1"/>
  <c r="J6351" i="1" s="1"/>
  <c r="I6352" i="1"/>
  <c r="J6352" i="1" s="1"/>
  <c r="I6353" i="1"/>
  <c r="J6353" i="1" s="1"/>
  <c r="I6355" i="1"/>
  <c r="J6355" i="1" s="1"/>
  <c r="I6356" i="1"/>
  <c r="J6356" i="1" s="1"/>
  <c r="I6357" i="1"/>
  <c r="J6357" i="1" s="1"/>
  <c r="I6358" i="1"/>
  <c r="J6358" i="1" s="1"/>
  <c r="I6359" i="1"/>
  <c r="J6359" i="1" s="1"/>
  <c r="I6360" i="1"/>
  <c r="J6360" i="1" s="1"/>
  <c r="I6361" i="1"/>
  <c r="J6361" i="1" s="1"/>
  <c r="I6362" i="1"/>
  <c r="J6362" i="1" s="1"/>
  <c r="I6363" i="1"/>
  <c r="J6363" i="1" s="1"/>
  <c r="I6364" i="1"/>
  <c r="J6364" i="1" s="1"/>
  <c r="I6365" i="1"/>
  <c r="J6365" i="1" s="1"/>
  <c r="I6366" i="1"/>
  <c r="J6366" i="1" s="1"/>
  <c r="I6367" i="1"/>
  <c r="J6367" i="1" s="1"/>
  <c r="I6368" i="1"/>
  <c r="J6368" i="1" s="1"/>
  <c r="I6369" i="1"/>
  <c r="J6369" i="1" s="1"/>
  <c r="I6371" i="1"/>
  <c r="J6371" i="1" s="1"/>
  <c r="I6372" i="1"/>
  <c r="J6372" i="1" s="1"/>
  <c r="I6373" i="1"/>
  <c r="J6373" i="1" s="1"/>
  <c r="I6374" i="1"/>
  <c r="J6374" i="1" s="1"/>
  <c r="I6375" i="1"/>
  <c r="J6375" i="1" s="1"/>
  <c r="I6376" i="1"/>
  <c r="J6376" i="1" s="1"/>
  <c r="I6377" i="1"/>
  <c r="J6377" i="1" s="1"/>
  <c r="I6378" i="1"/>
  <c r="J6378" i="1" s="1"/>
  <c r="I6379" i="1"/>
  <c r="J6379" i="1" s="1"/>
  <c r="I6380" i="1"/>
  <c r="J6380" i="1" s="1"/>
  <c r="I6381" i="1"/>
  <c r="J6381" i="1" s="1"/>
  <c r="I6382" i="1"/>
  <c r="J6382" i="1" s="1"/>
  <c r="I6383" i="1"/>
  <c r="J6383" i="1" s="1"/>
  <c r="I6384" i="1"/>
  <c r="J6384" i="1" s="1"/>
  <c r="I6385" i="1"/>
  <c r="J6385" i="1" s="1"/>
  <c r="I6387" i="1"/>
  <c r="J6387" i="1" s="1"/>
  <c r="I6388" i="1"/>
  <c r="J6388" i="1" s="1"/>
  <c r="I6389" i="1"/>
  <c r="J6389" i="1" s="1"/>
  <c r="I6390" i="1"/>
  <c r="J6390" i="1" s="1"/>
  <c r="I6391" i="1"/>
  <c r="J6391" i="1" s="1"/>
  <c r="I6392" i="1"/>
  <c r="J6392" i="1" s="1"/>
  <c r="I6393" i="1"/>
  <c r="J6393" i="1" s="1"/>
  <c r="I6394" i="1"/>
  <c r="J6394" i="1" s="1"/>
  <c r="I6395" i="1"/>
  <c r="J6395" i="1" s="1"/>
  <c r="I6396" i="1"/>
  <c r="J6396" i="1" s="1"/>
  <c r="I6397" i="1"/>
  <c r="J6397" i="1" s="1"/>
  <c r="I6398" i="1"/>
  <c r="J6398" i="1" s="1"/>
  <c r="I6399" i="1"/>
  <c r="J6399" i="1" s="1"/>
  <c r="I6400" i="1"/>
  <c r="J6400" i="1" s="1"/>
  <c r="I6401" i="1"/>
  <c r="J6401" i="1" s="1"/>
  <c r="I6403" i="1"/>
  <c r="J6403" i="1" s="1"/>
  <c r="I6404" i="1"/>
  <c r="J6404" i="1" s="1"/>
  <c r="I6405" i="1"/>
  <c r="J6405" i="1" s="1"/>
  <c r="I6406" i="1"/>
  <c r="J6406" i="1" s="1"/>
  <c r="I6407" i="1"/>
  <c r="J6407" i="1" s="1"/>
  <c r="I6408" i="1"/>
  <c r="J6408" i="1" s="1"/>
  <c r="I6409" i="1"/>
  <c r="J6409" i="1" s="1"/>
  <c r="I6410" i="1"/>
  <c r="J6410" i="1" s="1"/>
  <c r="I6411" i="1"/>
  <c r="J6411" i="1" s="1"/>
  <c r="I6412" i="1"/>
  <c r="J6412" i="1" s="1"/>
  <c r="I6413" i="1"/>
  <c r="J6413" i="1" s="1"/>
  <c r="I6414" i="1"/>
  <c r="J6414" i="1" s="1"/>
  <c r="I6415" i="1"/>
  <c r="J6415" i="1" s="1"/>
  <c r="I6416" i="1"/>
  <c r="J6416" i="1" s="1"/>
  <c r="I6417" i="1"/>
  <c r="J6417" i="1" s="1"/>
  <c r="I6419" i="1"/>
  <c r="J6419" i="1" s="1"/>
  <c r="I6420" i="1"/>
  <c r="J6420" i="1" s="1"/>
  <c r="I6421" i="1"/>
  <c r="J6421" i="1" s="1"/>
  <c r="I6422" i="1"/>
  <c r="J6422" i="1" s="1"/>
  <c r="I6423" i="1"/>
  <c r="J6423" i="1" s="1"/>
  <c r="I6424" i="1"/>
  <c r="J6424" i="1" s="1"/>
  <c r="I6425" i="1"/>
  <c r="J6425" i="1" s="1"/>
  <c r="I6426" i="1"/>
  <c r="J6426" i="1" s="1"/>
  <c r="I6427" i="1"/>
  <c r="J6427" i="1" s="1"/>
  <c r="I6428" i="1"/>
  <c r="J6428" i="1" s="1"/>
  <c r="I6429" i="1"/>
  <c r="J6429" i="1" s="1"/>
  <c r="I6430" i="1"/>
  <c r="J6430" i="1" s="1"/>
  <c r="I6431" i="1"/>
  <c r="J6431" i="1" s="1"/>
  <c r="I6432" i="1"/>
  <c r="J6432" i="1" s="1"/>
  <c r="I6433" i="1"/>
  <c r="J6433" i="1" s="1"/>
  <c r="I6435" i="1"/>
  <c r="J6435" i="1" s="1"/>
  <c r="I6436" i="1"/>
  <c r="J6436" i="1" s="1"/>
  <c r="I6437" i="1"/>
  <c r="J6437" i="1" s="1"/>
  <c r="I6438" i="1"/>
  <c r="J6438" i="1" s="1"/>
  <c r="I6439" i="1"/>
  <c r="J6439" i="1" s="1"/>
  <c r="I6440" i="1"/>
  <c r="J6440" i="1" s="1"/>
  <c r="I6441" i="1"/>
  <c r="J6441" i="1" s="1"/>
  <c r="I6442" i="1"/>
  <c r="J6442" i="1" s="1"/>
  <c r="I6443" i="1"/>
  <c r="J6443" i="1" s="1"/>
  <c r="I6444" i="1"/>
  <c r="J6444" i="1" s="1"/>
  <c r="I6445" i="1"/>
  <c r="J6445" i="1" s="1"/>
  <c r="I6446" i="1"/>
  <c r="J6446" i="1" s="1"/>
  <c r="I6447" i="1"/>
  <c r="J6447" i="1" s="1"/>
  <c r="I6448" i="1"/>
  <c r="J6448" i="1" s="1"/>
  <c r="I6449" i="1"/>
  <c r="J6449" i="1" s="1"/>
  <c r="I6451" i="1"/>
  <c r="J6451" i="1" s="1"/>
  <c r="I6452" i="1"/>
  <c r="J6452" i="1" s="1"/>
  <c r="I6453" i="1"/>
  <c r="J6453" i="1" s="1"/>
  <c r="I6454" i="1"/>
  <c r="J6454" i="1" s="1"/>
  <c r="I6455" i="1"/>
  <c r="J6455" i="1" s="1"/>
  <c r="I6456" i="1"/>
  <c r="J6456" i="1" s="1"/>
  <c r="I6457" i="1"/>
  <c r="J6457" i="1" s="1"/>
  <c r="I6458" i="1"/>
  <c r="J6458" i="1" s="1"/>
  <c r="I6459" i="1"/>
  <c r="J6459" i="1" s="1"/>
  <c r="I6460" i="1"/>
  <c r="J6460" i="1" s="1"/>
  <c r="I6461" i="1"/>
  <c r="J6461" i="1" s="1"/>
  <c r="I6462" i="1"/>
  <c r="J6462" i="1" s="1"/>
  <c r="I6463" i="1"/>
  <c r="J6463" i="1" s="1"/>
  <c r="I6464" i="1"/>
  <c r="J6464" i="1" s="1"/>
  <c r="I6465" i="1"/>
  <c r="J6465" i="1" s="1"/>
  <c r="I6467" i="1"/>
  <c r="J6467" i="1" s="1"/>
  <c r="I6468" i="1"/>
  <c r="J6468" i="1" s="1"/>
  <c r="I6469" i="1"/>
  <c r="J6469" i="1" s="1"/>
  <c r="I6470" i="1"/>
  <c r="J6470" i="1" s="1"/>
  <c r="I6471" i="1"/>
  <c r="J6471" i="1" s="1"/>
  <c r="I6472" i="1"/>
  <c r="J6472" i="1" s="1"/>
  <c r="I6473" i="1"/>
  <c r="J6473" i="1" s="1"/>
  <c r="I6474" i="1"/>
  <c r="J6474" i="1" s="1"/>
  <c r="I6475" i="1"/>
  <c r="J6475" i="1" s="1"/>
  <c r="I6476" i="1"/>
  <c r="J6476" i="1" s="1"/>
  <c r="I6477" i="1"/>
  <c r="J6477" i="1" s="1"/>
  <c r="I6478" i="1"/>
  <c r="J6478" i="1" s="1"/>
  <c r="I6479" i="1"/>
  <c r="J6479" i="1" s="1"/>
  <c r="I6480" i="1"/>
  <c r="J6480" i="1" s="1"/>
  <c r="I6481" i="1"/>
  <c r="J6481" i="1" s="1"/>
  <c r="I6483" i="1"/>
  <c r="J6483" i="1" s="1"/>
  <c r="I6484" i="1"/>
  <c r="J6484" i="1" s="1"/>
  <c r="I6485" i="1"/>
  <c r="J6485" i="1" s="1"/>
  <c r="I6486" i="1"/>
  <c r="J6486" i="1" s="1"/>
  <c r="I6487" i="1"/>
  <c r="J6487" i="1" s="1"/>
  <c r="I6488" i="1"/>
  <c r="J6488" i="1" s="1"/>
  <c r="I6489" i="1"/>
  <c r="J6489" i="1" s="1"/>
  <c r="I6490" i="1"/>
  <c r="J6490" i="1" s="1"/>
  <c r="I6491" i="1"/>
  <c r="J6491" i="1" s="1"/>
  <c r="I6492" i="1"/>
  <c r="J6492" i="1" s="1"/>
  <c r="I6493" i="1"/>
  <c r="J6493" i="1" s="1"/>
  <c r="I6494" i="1"/>
  <c r="J6494" i="1" s="1"/>
  <c r="I6495" i="1"/>
  <c r="J6495" i="1" s="1"/>
  <c r="I6496" i="1"/>
  <c r="J6496" i="1" s="1"/>
  <c r="I6497" i="1"/>
  <c r="J6497" i="1" s="1"/>
  <c r="I6499" i="1"/>
  <c r="J6499" i="1" s="1"/>
  <c r="I6500" i="1"/>
  <c r="J6500" i="1" s="1"/>
  <c r="I6501" i="1"/>
  <c r="J6501" i="1" s="1"/>
  <c r="I6502" i="1"/>
  <c r="J6502" i="1" s="1"/>
  <c r="I6503" i="1"/>
  <c r="J6503" i="1" s="1"/>
  <c r="I6504" i="1"/>
  <c r="J6504" i="1" s="1"/>
  <c r="I6505" i="1"/>
  <c r="J6505" i="1" s="1"/>
  <c r="I6506" i="1"/>
  <c r="J6506" i="1" s="1"/>
  <c r="I6507" i="1"/>
  <c r="J6507" i="1" s="1"/>
  <c r="I6508" i="1"/>
  <c r="J6508" i="1" s="1"/>
  <c r="I6509" i="1"/>
  <c r="J6509" i="1" s="1"/>
  <c r="I6510" i="1"/>
  <c r="J6510" i="1" s="1"/>
  <c r="I6511" i="1"/>
  <c r="J6511" i="1" s="1"/>
  <c r="I6512" i="1"/>
  <c r="J6512" i="1" s="1"/>
  <c r="I6513" i="1"/>
  <c r="J6513" i="1" s="1"/>
  <c r="I6515" i="1"/>
  <c r="J6515" i="1" s="1"/>
  <c r="I6516" i="1"/>
  <c r="J6516" i="1" s="1"/>
  <c r="I6517" i="1"/>
  <c r="J6517" i="1" s="1"/>
  <c r="I6518" i="1"/>
  <c r="J6518" i="1" s="1"/>
  <c r="I6519" i="1"/>
  <c r="J6519" i="1" s="1"/>
  <c r="I6520" i="1"/>
  <c r="J6520" i="1" s="1"/>
  <c r="I6521" i="1"/>
  <c r="J6521" i="1" s="1"/>
  <c r="I6522" i="1"/>
  <c r="J6522" i="1" s="1"/>
  <c r="I6523" i="1"/>
  <c r="J6523" i="1" s="1"/>
  <c r="I6524" i="1"/>
  <c r="J6524" i="1" s="1"/>
  <c r="I6525" i="1"/>
  <c r="J6525" i="1" s="1"/>
  <c r="I6526" i="1"/>
  <c r="J6526" i="1" s="1"/>
  <c r="I6527" i="1"/>
  <c r="J6527" i="1" s="1"/>
  <c r="I6528" i="1"/>
  <c r="J6528" i="1" s="1"/>
  <c r="I6529" i="1"/>
  <c r="J6529" i="1" s="1"/>
  <c r="I6531" i="1"/>
  <c r="J6531" i="1" s="1"/>
  <c r="I6532" i="1"/>
  <c r="J6532" i="1" s="1"/>
  <c r="I6533" i="1"/>
  <c r="J6533" i="1" s="1"/>
  <c r="I6534" i="1"/>
  <c r="J6534" i="1" s="1"/>
  <c r="I6535" i="1"/>
  <c r="J6535" i="1" s="1"/>
  <c r="I6536" i="1"/>
  <c r="J6536" i="1" s="1"/>
  <c r="I6537" i="1"/>
  <c r="J6537" i="1" s="1"/>
  <c r="I6538" i="1"/>
  <c r="J6538" i="1" s="1"/>
  <c r="I6539" i="1"/>
  <c r="J6539" i="1" s="1"/>
  <c r="I6540" i="1"/>
  <c r="J6540" i="1" s="1"/>
  <c r="I6541" i="1"/>
  <c r="J6541" i="1" s="1"/>
  <c r="I6542" i="1"/>
  <c r="J6542" i="1" s="1"/>
  <c r="I6543" i="1"/>
  <c r="J6543" i="1" s="1"/>
  <c r="I6544" i="1"/>
  <c r="J6544" i="1" s="1"/>
  <c r="I6545" i="1"/>
  <c r="J6545" i="1" s="1"/>
  <c r="I6547" i="1"/>
  <c r="J6547" i="1" s="1"/>
  <c r="I6548" i="1"/>
  <c r="J6548" i="1" s="1"/>
  <c r="I6549" i="1"/>
  <c r="J6549" i="1" s="1"/>
  <c r="I6550" i="1"/>
  <c r="J6550" i="1" s="1"/>
  <c r="I6551" i="1"/>
  <c r="J6551" i="1" s="1"/>
  <c r="I6552" i="1"/>
  <c r="J6552" i="1" s="1"/>
  <c r="I6553" i="1"/>
  <c r="J6553" i="1" s="1"/>
  <c r="I6554" i="1"/>
  <c r="J6554" i="1" s="1"/>
  <c r="I6555" i="1"/>
  <c r="J6555" i="1" s="1"/>
  <c r="I6556" i="1"/>
  <c r="J6556" i="1" s="1"/>
  <c r="I6557" i="1"/>
  <c r="J6557" i="1" s="1"/>
  <c r="I6558" i="1"/>
  <c r="J6558" i="1" s="1"/>
  <c r="I6559" i="1"/>
  <c r="J6559" i="1" s="1"/>
  <c r="I6560" i="1"/>
  <c r="J6560" i="1" s="1"/>
  <c r="I6561" i="1"/>
  <c r="J6561" i="1" s="1"/>
  <c r="I6563" i="1"/>
  <c r="J6563" i="1" s="1"/>
  <c r="I6564" i="1"/>
  <c r="J6564" i="1" s="1"/>
  <c r="I6565" i="1"/>
  <c r="J6565" i="1" s="1"/>
  <c r="I6566" i="1"/>
  <c r="J6566" i="1" s="1"/>
  <c r="I6567" i="1"/>
  <c r="J6567" i="1" s="1"/>
  <c r="I6568" i="1"/>
  <c r="J6568" i="1" s="1"/>
  <c r="I6569" i="1"/>
  <c r="J6569" i="1" s="1"/>
  <c r="I6570" i="1"/>
  <c r="J6570" i="1" s="1"/>
  <c r="I6571" i="1"/>
  <c r="J6571" i="1" s="1"/>
  <c r="I6572" i="1"/>
  <c r="J6572" i="1" s="1"/>
  <c r="I6573" i="1"/>
  <c r="J6573" i="1" s="1"/>
  <c r="I6574" i="1"/>
  <c r="J6574" i="1" s="1"/>
  <c r="I6575" i="1"/>
  <c r="J6575" i="1" s="1"/>
  <c r="I6576" i="1"/>
  <c r="J6576" i="1" s="1"/>
  <c r="I6577" i="1"/>
  <c r="J6577" i="1" s="1"/>
  <c r="I6579" i="1"/>
  <c r="J6579" i="1" s="1"/>
  <c r="I6580" i="1"/>
  <c r="J6580" i="1" s="1"/>
  <c r="I6581" i="1"/>
  <c r="J6581" i="1" s="1"/>
  <c r="I6582" i="1"/>
  <c r="J6582" i="1" s="1"/>
  <c r="I6583" i="1"/>
  <c r="J6583" i="1" s="1"/>
  <c r="I6584" i="1"/>
  <c r="J6584" i="1" s="1"/>
  <c r="I6585" i="1"/>
  <c r="J6585" i="1" s="1"/>
  <c r="I6586" i="1"/>
  <c r="J6586" i="1" s="1"/>
  <c r="I6587" i="1"/>
  <c r="J6587" i="1" s="1"/>
  <c r="I6588" i="1"/>
  <c r="J6588" i="1" s="1"/>
  <c r="I6589" i="1"/>
  <c r="J6589" i="1" s="1"/>
  <c r="I6590" i="1"/>
  <c r="J6590" i="1" s="1"/>
  <c r="I6591" i="1"/>
  <c r="J6591" i="1" s="1"/>
  <c r="I6592" i="1"/>
  <c r="J6592" i="1" s="1"/>
  <c r="I6593" i="1"/>
  <c r="J6593" i="1" s="1"/>
  <c r="I6595" i="1"/>
  <c r="J6595" i="1" s="1"/>
  <c r="I6596" i="1"/>
  <c r="J6596" i="1" s="1"/>
  <c r="I6597" i="1"/>
  <c r="J6597" i="1" s="1"/>
  <c r="I6598" i="1"/>
  <c r="J6598" i="1" s="1"/>
  <c r="I6599" i="1"/>
  <c r="J6599" i="1" s="1"/>
  <c r="I6600" i="1"/>
  <c r="J6600" i="1" s="1"/>
  <c r="I6601" i="1"/>
  <c r="J6601" i="1" s="1"/>
  <c r="I6602" i="1"/>
  <c r="J6602" i="1" s="1"/>
  <c r="I6603" i="1"/>
  <c r="J6603" i="1" s="1"/>
  <c r="I6604" i="1"/>
  <c r="J6604" i="1" s="1"/>
  <c r="I6605" i="1"/>
  <c r="J6605" i="1" s="1"/>
  <c r="I6606" i="1"/>
  <c r="J6606" i="1" s="1"/>
  <c r="I6607" i="1"/>
  <c r="J6607" i="1" s="1"/>
  <c r="I6608" i="1"/>
  <c r="J6608" i="1" s="1"/>
  <c r="I6609" i="1"/>
  <c r="J6609" i="1" s="1"/>
  <c r="I6611" i="1"/>
  <c r="J6611" i="1" s="1"/>
  <c r="I6612" i="1"/>
  <c r="J6612" i="1" s="1"/>
  <c r="I6613" i="1"/>
  <c r="J6613" i="1" s="1"/>
  <c r="I6614" i="1"/>
  <c r="J6614" i="1" s="1"/>
  <c r="I6615" i="1"/>
  <c r="J6615" i="1" s="1"/>
  <c r="I6616" i="1"/>
  <c r="J6616" i="1" s="1"/>
  <c r="I6617" i="1"/>
  <c r="J6617" i="1" s="1"/>
  <c r="I6618" i="1"/>
  <c r="J6618" i="1" s="1"/>
  <c r="I6619" i="1"/>
  <c r="J6619" i="1" s="1"/>
  <c r="I6620" i="1"/>
  <c r="J6620" i="1" s="1"/>
  <c r="I6621" i="1"/>
  <c r="J6621" i="1" s="1"/>
  <c r="I6622" i="1"/>
  <c r="J6622" i="1" s="1"/>
  <c r="I6623" i="1"/>
  <c r="J6623" i="1" s="1"/>
  <c r="I6624" i="1"/>
  <c r="J6624" i="1" s="1"/>
  <c r="I6625" i="1"/>
  <c r="J6625" i="1" s="1"/>
  <c r="I6627" i="1"/>
  <c r="J6627" i="1" s="1"/>
  <c r="I6628" i="1"/>
  <c r="J6628" i="1" s="1"/>
  <c r="I6629" i="1"/>
  <c r="J6629" i="1" s="1"/>
  <c r="I6630" i="1"/>
  <c r="J6630" i="1" s="1"/>
  <c r="I6631" i="1"/>
  <c r="J6631" i="1" s="1"/>
  <c r="I6632" i="1"/>
  <c r="J6632" i="1" s="1"/>
  <c r="I6633" i="1"/>
  <c r="J6633" i="1" s="1"/>
  <c r="I6634" i="1"/>
  <c r="J6634" i="1" s="1"/>
  <c r="I6635" i="1"/>
  <c r="J6635" i="1" s="1"/>
  <c r="I6636" i="1"/>
  <c r="J6636" i="1" s="1"/>
  <c r="I6637" i="1"/>
  <c r="J6637" i="1" s="1"/>
  <c r="I6638" i="1"/>
  <c r="J6638" i="1" s="1"/>
  <c r="I6639" i="1"/>
  <c r="J6639" i="1" s="1"/>
  <c r="I6640" i="1"/>
  <c r="J6640" i="1" s="1"/>
  <c r="I6641" i="1"/>
  <c r="J6641" i="1" s="1"/>
  <c r="I6643" i="1"/>
  <c r="J6643" i="1" s="1"/>
  <c r="I6644" i="1"/>
  <c r="J6644" i="1" s="1"/>
  <c r="I6645" i="1"/>
  <c r="J6645" i="1" s="1"/>
  <c r="I6646" i="1"/>
  <c r="J6646" i="1" s="1"/>
  <c r="I6647" i="1"/>
  <c r="J6647" i="1" s="1"/>
  <c r="I6648" i="1"/>
  <c r="J6648" i="1" s="1"/>
  <c r="I6649" i="1"/>
  <c r="J6649" i="1" s="1"/>
  <c r="I6650" i="1"/>
  <c r="J6650" i="1" s="1"/>
  <c r="I6651" i="1"/>
  <c r="J6651" i="1" s="1"/>
  <c r="I6652" i="1"/>
  <c r="J6652" i="1" s="1"/>
  <c r="I6653" i="1"/>
  <c r="J6653" i="1" s="1"/>
  <c r="I6654" i="1"/>
  <c r="J6654" i="1" s="1"/>
  <c r="I6655" i="1"/>
  <c r="J6655" i="1" s="1"/>
  <c r="I6656" i="1"/>
  <c r="J6656" i="1" s="1"/>
  <c r="I6657" i="1"/>
  <c r="J6657" i="1" s="1"/>
  <c r="I6659" i="1"/>
  <c r="J6659" i="1" s="1"/>
  <c r="I6660" i="1"/>
  <c r="J6660" i="1" s="1"/>
  <c r="I6661" i="1"/>
  <c r="J6661" i="1" s="1"/>
  <c r="I6662" i="1"/>
  <c r="J6662" i="1" s="1"/>
  <c r="I6663" i="1"/>
  <c r="J6663" i="1" s="1"/>
  <c r="I6664" i="1"/>
  <c r="J6664" i="1" s="1"/>
  <c r="I6665" i="1"/>
  <c r="J6665" i="1" s="1"/>
  <c r="I6666" i="1"/>
  <c r="J6666" i="1" s="1"/>
  <c r="I6667" i="1"/>
  <c r="J6667" i="1" s="1"/>
  <c r="I6668" i="1"/>
  <c r="J6668" i="1" s="1"/>
  <c r="I6669" i="1"/>
  <c r="J6669" i="1" s="1"/>
  <c r="I6670" i="1"/>
  <c r="J6670" i="1" s="1"/>
  <c r="I6671" i="1"/>
  <c r="J6671" i="1" s="1"/>
  <c r="I6672" i="1"/>
  <c r="J6672" i="1" s="1"/>
  <c r="I6673" i="1"/>
  <c r="J6673" i="1" s="1"/>
  <c r="I6675" i="1"/>
  <c r="J6675" i="1" s="1"/>
  <c r="I6676" i="1"/>
  <c r="J6676" i="1" s="1"/>
  <c r="I6677" i="1"/>
  <c r="J6677" i="1" s="1"/>
  <c r="I6678" i="1"/>
  <c r="J6678" i="1" s="1"/>
  <c r="I6679" i="1"/>
  <c r="J6679" i="1" s="1"/>
  <c r="I6680" i="1"/>
  <c r="J6680" i="1" s="1"/>
  <c r="I6681" i="1"/>
  <c r="J6681" i="1" s="1"/>
  <c r="I6682" i="1"/>
  <c r="J6682" i="1" s="1"/>
  <c r="I6683" i="1"/>
  <c r="J6683" i="1" s="1"/>
  <c r="I6684" i="1"/>
  <c r="J6684" i="1" s="1"/>
  <c r="I6685" i="1"/>
  <c r="J6685" i="1" s="1"/>
  <c r="I6686" i="1"/>
  <c r="J6686" i="1" s="1"/>
  <c r="I6687" i="1"/>
  <c r="J6687" i="1" s="1"/>
  <c r="I6688" i="1"/>
  <c r="J6688" i="1" s="1"/>
  <c r="I6689" i="1"/>
  <c r="J6689" i="1" s="1"/>
  <c r="I6691" i="1"/>
  <c r="J6691" i="1" s="1"/>
  <c r="I6692" i="1"/>
  <c r="J6692" i="1" s="1"/>
  <c r="I6693" i="1"/>
  <c r="J6693" i="1" s="1"/>
  <c r="I6694" i="1"/>
  <c r="J6694" i="1" s="1"/>
  <c r="I6695" i="1"/>
  <c r="J6695" i="1" s="1"/>
  <c r="I6696" i="1"/>
  <c r="J6696" i="1" s="1"/>
  <c r="I6697" i="1"/>
  <c r="J6697" i="1" s="1"/>
  <c r="I6698" i="1"/>
  <c r="J6698" i="1" s="1"/>
  <c r="I6699" i="1"/>
  <c r="J6699" i="1" s="1"/>
  <c r="I6700" i="1"/>
  <c r="J6700" i="1" s="1"/>
  <c r="I6701" i="1"/>
  <c r="J6701" i="1" s="1"/>
  <c r="I6702" i="1"/>
  <c r="J6702" i="1" s="1"/>
  <c r="I6703" i="1"/>
  <c r="J6703" i="1" s="1"/>
  <c r="I6704" i="1"/>
  <c r="J6704" i="1" s="1"/>
  <c r="I6705" i="1"/>
  <c r="J6705" i="1" s="1"/>
  <c r="I6707" i="1"/>
  <c r="J6707" i="1" s="1"/>
  <c r="I6708" i="1"/>
  <c r="J6708" i="1" s="1"/>
  <c r="I6709" i="1"/>
  <c r="J6709" i="1" s="1"/>
  <c r="I6710" i="1"/>
  <c r="J6710" i="1" s="1"/>
  <c r="I6711" i="1"/>
  <c r="J6711" i="1" s="1"/>
  <c r="I6712" i="1"/>
  <c r="J6712" i="1" s="1"/>
  <c r="I6713" i="1"/>
  <c r="J6713" i="1" s="1"/>
  <c r="I6714" i="1"/>
  <c r="J6714" i="1" s="1"/>
  <c r="I6715" i="1"/>
  <c r="J6715" i="1" s="1"/>
  <c r="I6716" i="1"/>
  <c r="J6716" i="1" s="1"/>
  <c r="I6717" i="1"/>
  <c r="J6717" i="1" s="1"/>
  <c r="I6718" i="1"/>
  <c r="J6718" i="1" s="1"/>
  <c r="I6719" i="1"/>
  <c r="J6719" i="1" s="1"/>
  <c r="I6720" i="1"/>
  <c r="J6720" i="1" s="1"/>
  <c r="I6721" i="1"/>
  <c r="J6721" i="1" s="1"/>
  <c r="I6723" i="1"/>
  <c r="J6723" i="1" s="1"/>
  <c r="I6724" i="1"/>
  <c r="J6724" i="1" s="1"/>
  <c r="I6725" i="1"/>
  <c r="J6725" i="1" s="1"/>
  <c r="I6726" i="1"/>
  <c r="J6726" i="1" s="1"/>
  <c r="I6727" i="1"/>
  <c r="J6727" i="1" s="1"/>
  <c r="I6728" i="1"/>
  <c r="J6728" i="1" s="1"/>
  <c r="I6729" i="1"/>
  <c r="J6729" i="1" s="1"/>
  <c r="I6730" i="1"/>
  <c r="J6730" i="1" s="1"/>
  <c r="I6731" i="1"/>
  <c r="J6731" i="1" s="1"/>
  <c r="I6732" i="1"/>
  <c r="J6732" i="1" s="1"/>
  <c r="I6733" i="1"/>
  <c r="J6733" i="1" s="1"/>
  <c r="I6734" i="1"/>
  <c r="J6734" i="1" s="1"/>
  <c r="I6735" i="1"/>
  <c r="J6735" i="1" s="1"/>
  <c r="I6736" i="1"/>
  <c r="J6736" i="1" s="1"/>
  <c r="I6737" i="1"/>
  <c r="J6737" i="1" s="1"/>
  <c r="I6739" i="1"/>
  <c r="J6739" i="1" s="1"/>
  <c r="I6740" i="1"/>
  <c r="J6740" i="1" s="1"/>
  <c r="I6741" i="1"/>
  <c r="J6741" i="1" s="1"/>
  <c r="I6742" i="1"/>
  <c r="J6742" i="1" s="1"/>
  <c r="I6743" i="1"/>
  <c r="J6743" i="1" s="1"/>
  <c r="I6744" i="1"/>
  <c r="J6744" i="1" s="1"/>
  <c r="I6745" i="1"/>
  <c r="J6745" i="1" s="1"/>
  <c r="I6746" i="1"/>
  <c r="J6746" i="1" s="1"/>
  <c r="I6747" i="1"/>
  <c r="J6747" i="1" s="1"/>
  <c r="I6748" i="1"/>
  <c r="J6748" i="1" s="1"/>
  <c r="I6749" i="1"/>
  <c r="J6749" i="1" s="1"/>
  <c r="I6750" i="1"/>
  <c r="J6750" i="1" s="1"/>
  <c r="I6751" i="1"/>
  <c r="J6751" i="1" s="1"/>
  <c r="I6752" i="1"/>
  <c r="J6752" i="1" s="1"/>
  <c r="I6753" i="1"/>
  <c r="J6753" i="1" s="1"/>
  <c r="I6755" i="1"/>
  <c r="J6755" i="1" s="1"/>
  <c r="I6756" i="1"/>
  <c r="J6756" i="1" s="1"/>
  <c r="I6757" i="1"/>
  <c r="J6757" i="1" s="1"/>
  <c r="I6758" i="1"/>
  <c r="J6758" i="1" s="1"/>
  <c r="I6759" i="1"/>
  <c r="J6759" i="1" s="1"/>
  <c r="I6760" i="1"/>
  <c r="J6760" i="1" s="1"/>
  <c r="I6761" i="1"/>
  <c r="J6761" i="1" s="1"/>
  <c r="I6762" i="1"/>
  <c r="J6762" i="1" s="1"/>
  <c r="I6763" i="1"/>
  <c r="J6763" i="1" s="1"/>
  <c r="I6764" i="1"/>
  <c r="J6764" i="1" s="1"/>
  <c r="I6765" i="1"/>
  <c r="J6765" i="1" s="1"/>
  <c r="I6766" i="1"/>
  <c r="J6766" i="1" s="1"/>
  <c r="I6767" i="1"/>
  <c r="J6767" i="1" s="1"/>
  <c r="I6768" i="1"/>
  <c r="J6768" i="1" s="1"/>
  <c r="I6769" i="1"/>
  <c r="J6769" i="1" s="1"/>
  <c r="I6771" i="1"/>
  <c r="J6771" i="1" s="1"/>
  <c r="I6772" i="1"/>
  <c r="J6772" i="1" s="1"/>
  <c r="I6773" i="1"/>
  <c r="J6773" i="1" s="1"/>
  <c r="I6774" i="1"/>
  <c r="J6774" i="1" s="1"/>
  <c r="I6775" i="1"/>
  <c r="J6775" i="1" s="1"/>
  <c r="I6776" i="1"/>
  <c r="J6776" i="1" s="1"/>
  <c r="I6777" i="1"/>
  <c r="J6777" i="1" s="1"/>
  <c r="I6778" i="1"/>
  <c r="J6778" i="1" s="1"/>
  <c r="I6779" i="1"/>
  <c r="J6779" i="1" s="1"/>
  <c r="I6780" i="1"/>
  <c r="J6780" i="1" s="1"/>
  <c r="I6781" i="1"/>
  <c r="J6781" i="1" s="1"/>
  <c r="I6782" i="1"/>
  <c r="J6782" i="1" s="1"/>
  <c r="I6783" i="1"/>
  <c r="J6783" i="1" s="1"/>
  <c r="I6784" i="1"/>
  <c r="J6784" i="1" s="1"/>
  <c r="I6785" i="1"/>
  <c r="J6785" i="1" s="1"/>
  <c r="I6787" i="1"/>
  <c r="J6787" i="1" s="1"/>
  <c r="I6788" i="1"/>
  <c r="J6788" i="1" s="1"/>
  <c r="I6789" i="1"/>
  <c r="J6789" i="1" s="1"/>
  <c r="I6790" i="1"/>
  <c r="J6790" i="1" s="1"/>
  <c r="I6791" i="1"/>
  <c r="J6791" i="1" s="1"/>
  <c r="I6792" i="1"/>
  <c r="J6792" i="1" s="1"/>
  <c r="I6793" i="1"/>
  <c r="J6793" i="1" s="1"/>
  <c r="I6794" i="1"/>
  <c r="J6794" i="1" s="1"/>
  <c r="I6795" i="1"/>
  <c r="J6795" i="1" s="1"/>
  <c r="I6796" i="1"/>
  <c r="J6796" i="1" s="1"/>
  <c r="I6797" i="1"/>
  <c r="J6797" i="1" s="1"/>
  <c r="I6798" i="1"/>
  <c r="J6798" i="1" s="1"/>
  <c r="I6799" i="1"/>
  <c r="J6799" i="1" s="1"/>
  <c r="I6800" i="1"/>
  <c r="J6800" i="1" s="1"/>
  <c r="I6801" i="1"/>
  <c r="J6801" i="1" s="1"/>
  <c r="I6803" i="1"/>
  <c r="J6803" i="1" s="1"/>
  <c r="I6804" i="1"/>
  <c r="J6804" i="1" s="1"/>
  <c r="I6805" i="1"/>
  <c r="J6805" i="1" s="1"/>
  <c r="I6806" i="1"/>
  <c r="J6806" i="1" s="1"/>
  <c r="I6807" i="1"/>
  <c r="J6807" i="1" s="1"/>
  <c r="I6808" i="1"/>
  <c r="J6808" i="1" s="1"/>
  <c r="I6809" i="1"/>
  <c r="J6809" i="1" s="1"/>
  <c r="I6810" i="1"/>
  <c r="J6810" i="1" s="1"/>
  <c r="I6811" i="1"/>
  <c r="J6811" i="1" s="1"/>
  <c r="I6812" i="1"/>
  <c r="J6812" i="1" s="1"/>
  <c r="I6813" i="1"/>
  <c r="J6813" i="1" s="1"/>
  <c r="I6814" i="1"/>
  <c r="J6814" i="1" s="1"/>
  <c r="I6815" i="1"/>
  <c r="J6815" i="1" s="1"/>
  <c r="I6816" i="1"/>
  <c r="J6816" i="1" s="1"/>
  <c r="I6817" i="1"/>
  <c r="J6817" i="1" s="1"/>
  <c r="I6819" i="1"/>
  <c r="J6819" i="1" s="1"/>
  <c r="I6820" i="1"/>
  <c r="J6820" i="1" s="1"/>
  <c r="I6821" i="1"/>
  <c r="J6821" i="1" s="1"/>
  <c r="I6822" i="1"/>
  <c r="J6822" i="1" s="1"/>
  <c r="I6823" i="1"/>
  <c r="J6823" i="1" s="1"/>
  <c r="I6824" i="1"/>
  <c r="J6824" i="1" s="1"/>
  <c r="I6825" i="1"/>
  <c r="J6825" i="1" s="1"/>
  <c r="I6826" i="1"/>
  <c r="J6826" i="1" s="1"/>
  <c r="I6827" i="1"/>
  <c r="J6827" i="1" s="1"/>
  <c r="I6828" i="1"/>
  <c r="J6828" i="1" s="1"/>
  <c r="I6829" i="1"/>
  <c r="J6829" i="1" s="1"/>
  <c r="I6830" i="1"/>
  <c r="J6830" i="1" s="1"/>
  <c r="I6831" i="1"/>
  <c r="J6831" i="1" s="1"/>
  <c r="I6832" i="1"/>
  <c r="J6832" i="1" s="1"/>
  <c r="I6833" i="1"/>
  <c r="J6833" i="1" s="1"/>
  <c r="I6835" i="1"/>
  <c r="J6835" i="1" s="1"/>
  <c r="I6836" i="1"/>
  <c r="J6836" i="1" s="1"/>
  <c r="I6837" i="1"/>
  <c r="J6837" i="1" s="1"/>
  <c r="I6838" i="1"/>
  <c r="J6838" i="1" s="1"/>
  <c r="I6839" i="1"/>
  <c r="J6839" i="1" s="1"/>
  <c r="I6840" i="1"/>
  <c r="J6840" i="1" s="1"/>
  <c r="I6841" i="1"/>
  <c r="J6841" i="1" s="1"/>
  <c r="I6842" i="1"/>
  <c r="J6842" i="1" s="1"/>
  <c r="I6843" i="1"/>
  <c r="J6843" i="1" s="1"/>
  <c r="I6844" i="1"/>
  <c r="J6844" i="1" s="1"/>
  <c r="I6845" i="1"/>
  <c r="J6845" i="1" s="1"/>
  <c r="I6846" i="1"/>
  <c r="J6846" i="1" s="1"/>
  <c r="I6847" i="1"/>
  <c r="J6847" i="1" s="1"/>
  <c r="I6848" i="1"/>
  <c r="J6848" i="1" s="1"/>
  <c r="I6849" i="1"/>
  <c r="J6849" i="1" s="1"/>
  <c r="I6851" i="1"/>
  <c r="J6851" i="1" s="1"/>
  <c r="I6852" i="1"/>
  <c r="J6852" i="1" s="1"/>
  <c r="I6853" i="1"/>
  <c r="J6853" i="1" s="1"/>
  <c r="I6854" i="1"/>
  <c r="J6854" i="1" s="1"/>
  <c r="I6855" i="1"/>
  <c r="J6855" i="1" s="1"/>
  <c r="I6856" i="1"/>
  <c r="J6856" i="1" s="1"/>
  <c r="I6857" i="1"/>
  <c r="J6857" i="1" s="1"/>
  <c r="I6858" i="1"/>
  <c r="J6858" i="1" s="1"/>
  <c r="I6859" i="1"/>
  <c r="J6859" i="1" s="1"/>
  <c r="I6860" i="1"/>
  <c r="J6860" i="1" s="1"/>
  <c r="I6861" i="1"/>
  <c r="J6861" i="1" s="1"/>
  <c r="I6862" i="1"/>
  <c r="J6862" i="1" s="1"/>
  <c r="I6863" i="1"/>
  <c r="J6863" i="1" s="1"/>
  <c r="I6864" i="1"/>
  <c r="J6864" i="1" s="1"/>
  <c r="I6865" i="1"/>
  <c r="J6865" i="1" s="1"/>
  <c r="I6867" i="1"/>
  <c r="J6867" i="1" s="1"/>
  <c r="I6868" i="1"/>
  <c r="J6868" i="1" s="1"/>
  <c r="I6869" i="1"/>
  <c r="J6869" i="1" s="1"/>
  <c r="I6870" i="1"/>
  <c r="J6870" i="1" s="1"/>
  <c r="I6871" i="1"/>
  <c r="J6871" i="1" s="1"/>
  <c r="I6872" i="1"/>
  <c r="J6872" i="1" s="1"/>
  <c r="I6873" i="1"/>
  <c r="J6873" i="1" s="1"/>
  <c r="I6874" i="1"/>
  <c r="J6874" i="1" s="1"/>
  <c r="I6875" i="1"/>
  <c r="J6875" i="1" s="1"/>
  <c r="I6876" i="1"/>
  <c r="J6876" i="1" s="1"/>
  <c r="I6877" i="1"/>
  <c r="J6877" i="1" s="1"/>
  <c r="I6878" i="1"/>
  <c r="J6878" i="1" s="1"/>
  <c r="I6879" i="1"/>
  <c r="J6879" i="1" s="1"/>
  <c r="I6880" i="1"/>
  <c r="J6880" i="1" s="1"/>
  <c r="I6881" i="1"/>
  <c r="J6881" i="1" s="1"/>
  <c r="I6883" i="1"/>
  <c r="J6883" i="1" s="1"/>
  <c r="I6884" i="1"/>
  <c r="J6884" i="1" s="1"/>
  <c r="I6885" i="1"/>
  <c r="J6885" i="1" s="1"/>
  <c r="I6886" i="1"/>
  <c r="J6886" i="1" s="1"/>
  <c r="I6887" i="1"/>
  <c r="J6887" i="1" s="1"/>
  <c r="I6888" i="1"/>
  <c r="J6888" i="1" s="1"/>
  <c r="I6889" i="1"/>
  <c r="J6889" i="1" s="1"/>
  <c r="I6890" i="1"/>
  <c r="J6890" i="1" s="1"/>
  <c r="I6891" i="1"/>
  <c r="J6891" i="1" s="1"/>
  <c r="I6892" i="1"/>
  <c r="J6892" i="1" s="1"/>
  <c r="I6893" i="1"/>
  <c r="J6893" i="1" s="1"/>
  <c r="I6894" i="1"/>
  <c r="J6894" i="1" s="1"/>
  <c r="I6895" i="1"/>
  <c r="J6895" i="1" s="1"/>
  <c r="I6896" i="1"/>
  <c r="J6896" i="1" s="1"/>
  <c r="I6897" i="1"/>
  <c r="J6897" i="1" s="1"/>
  <c r="I6899" i="1"/>
  <c r="J6899" i="1" s="1"/>
  <c r="I6900" i="1"/>
  <c r="J6900" i="1" s="1"/>
  <c r="I6901" i="1"/>
  <c r="J6901" i="1" s="1"/>
  <c r="I6902" i="1"/>
  <c r="J6902" i="1" s="1"/>
  <c r="I6903" i="1"/>
  <c r="J6903" i="1" s="1"/>
  <c r="I6904" i="1"/>
  <c r="J6904" i="1" s="1"/>
  <c r="I6905" i="1"/>
  <c r="J6905" i="1" s="1"/>
  <c r="I6906" i="1"/>
  <c r="J6906" i="1" s="1"/>
  <c r="I6907" i="1"/>
  <c r="J6907" i="1" s="1"/>
  <c r="I6908" i="1"/>
  <c r="J6908" i="1" s="1"/>
  <c r="I6909" i="1"/>
  <c r="J6909" i="1" s="1"/>
  <c r="I6910" i="1"/>
  <c r="J6910" i="1" s="1"/>
  <c r="I6911" i="1"/>
  <c r="J6911" i="1" s="1"/>
  <c r="I6912" i="1"/>
  <c r="J6912" i="1" s="1"/>
  <c r="I6913" i="1"/>
  <c r="J6913" i="1" s="1"/>
  <c r="I6915" i="1"/>
  <c r="J6915" i="1" s="1"/>
  <c r="I6916" i="1"/>
  <c r="J6916" i="1" s="1"/>
  <c r="I6917" i="1"/>
  <c r="J6917" i="1" s="1"/>
  <c r="I6918" i="1"/>
  <c r="J6918" i="1" s="1"/>
  <c r="I6919" i="1"/>
  <c r="J6919" i="1" s="1"/>
  <c r="I6920" i="1"/>
  <c r="J6920" i="1" s="1"/>
  <c r="I6921" i="1"/>
  <c r="J6921" i="1" s="1"/>
  <c r="I6922" i="1"/>
  <c r="J6922" i="1" s="1"/>
  <c r="I6923" i="1"/>
  <c r="J6923" i="1" s="1"/>
  <c r="I6924" i="1"/>
  <c r="J6924" i="1" s="1"/>
  <c r="I6925" i="1"/>
  <c r="J6925" i="1" s="1"/>
  <c r="I6926" i="1"/>
  <c r="J6926" i="1" s="1"/>
  <c r="I6927" i="1"/>
  <c r="J6927" i="1" s="1"/>
  <c r="I6928" i="1"/>
  <c r="J6928" i="1" s="1"/>
  <c r="I6929" i="1"/>
  <c r="J6929" i="1" s="1"/>
  <c r="I6931" i="1"/>
  <c r="J6931" i="1" s="1"/>
  <c r="I6932" i="1"/>
  <c r="J6932" i="1" s="1"/>
  <c r="I6933" i="1"/>
  <c r="J6933" i="1" s="1"/>
  <c r="I6934" i="1"/>
  <c r="J6934" i="1" s="1"/>
  <c r="I6935" i="1"/>
  <c r="J6935" i="1" s="1"/>
  <c r="I6936" i="1"/>
  <c r="J6936" i="1" s="1"/>
  <c r="I6937" i="1"/>
  <c r="J6937" i="1" s="1"/>
  <c r="I6938" i="1"/>
  <c r="J6938" i="1" s="1"/>
  <c r="I6939" i="1"/>
  <c r="J6939" i="1" s="1"/>
  <c r="I6940" i="1"/>
  <c r="J6940" i="1" s="1"/>
  <c r="I6941" i="1"/>
  <c r="J6941" i="1" s="1"/>
  <c r="I6942" i="1"/>
  <c r="J6942" i="1" s="1"/>
  <c r="I6943" i="1"/>
  <c r="J6943" i="1" s="1"/>
  <c r="I6944" i="1"/>
  <c r="J6944" i="1" s="1"/>
  <c r="I6945" i="1"/>
  <c r="J6945" i="1" s="1"/>
  <c r="I6947" i="1"/>
  <c r="J6947" i="1" s="1"/>
  <c r="I6948" i="1"/>
  <c r="J6948" i="1" s="1"/>
  <c r="I6949" i="1"/>
  <c r="J6949" i="1" s="1"/>
  <c r="I6950" i="1"/>
  <c r="J6950" i="1" s="1"/>
  <c r="I6951" i="1"/>
  <c r="J6951" i="1" s="1"/>
  <c r="I6952" i="1"/>
  <c r="J6952" i="1" s="1"/>
  <c r="I6953" i="1"/>
  <c r="J6953" i="1" s="1"/>
  <c r="I6954" i="1"/>
  <c r="J6954" i="1" s="1"/>
  <c r="I6955" i="1"/>
  <c r="J6955" i="1" s="1"/>
  <c r="I6956" i="1"/>
  <c r="J6956" i="1" s="1"/>
  <c r="I6957" i="1"/>
  <c r="J6957" i="1" s="1"/>
  <c r="I6958" i="1"/>
  <c r="J6958" i="1" s="1"/>
  <c r="I6959" i="1"/>
  <c r="J6959" i="1" s="1"/>
  <c r="I6960" i="1"/>
  <c r="J6960" i="1" s="1"/>
  <c r="I6961" i="1"/>
  <c r="J6961" i="1" s="1"/>
  <c r="I6963" i="1"/>
  <c r="J6963" i="1" s="1"/>
  <c r="I6964" i="1"/>
  <c r="J6964" i="1" s="1"/>
  <c r="I6965" i="1"/>
  <c r="J6965" i="1" s="1"/>
  <c r="I6966" i="1"/>
  <c r="J6966" i="1" s="1"/>
  <c r="I6967" i="1"/>
  <c r="J6967" i="1" s="1"/>
  <c r="I6968" i="1"/>
  <c r="J6968" i="1" s="1"/>
  <c r="I6969" i="1"/>
  <c r="J6969" i="1" s="1"/>
  <c r="I6970" i="1"/>
  <c r="J6970" i="1" s="1"/>
  <c r="I6971" i="1"/>
  <c r="J6971" i="1" s="1"/>
  <c r="I6972" i="1"/>
  <c r="J6972" i="1" s="1"/>
  <c r="I6973" i="1"/>
  <c r="J6973" i="1" s="1"/>
  <c r="I6974" i="1"/>
  <c r="J6974" i="1" s="1"/>
  <c r="I6975" i="1"/>
  <c r="J6975" i="1" s="1"/>
  <c r="I6976" i="1"/>
  <c r="J6976" i="1" s="1"/>
  <c r="I6977" i="1"/>
  <c r="J6977" i="1" s="1"/>
  <c r="I6979" i="1"/>
  <c r="J6979" i="1" s="1"/>
  <c r="I6980" i="1"/>
  <c r="J6980" i="1" s="1"/>
  <c r="I6981" i="1"/>
  <c r="J6981" i="1" s="1"/>
  <c r="I6982" i="1"/>
  <c r="J6982" i="1" s="1"/>
  <c r="I6983" i="1"/>
  <c r="J6983" i="1" s="1"/>
  <c r="I6984" i="1"/>
  <c r="J6984" i="1" s="1"/>
  <c r="I6985" i="1"/>
  <c r="J6985" i="1" s="1"/>
  <c r="I6986" i="1"/>
  <c r="J6986" i="1" s="1"/>
  <c r="I6987" i="1"/>
  <c r="J6987" i="1" s="1"/>
  <c r="I6988" i="1"/>
  <c r="J6988" i="1" s="1"/>
  <c r="I6989" i="1"/>
  <c r="J6989" i="1" s="1"/>
  <c r="I6990" i="1"/>
  <c r="J6990" i="1" s="1"/>
  <c r="I6991" i="1"/>
  <c r="J6991" i="1" s="1"/>
  <c r="I6992" i="1"/>
  <c r="J6992" i="1" s="1"/>
  <c r="I6993" i="1"/>
  <c r="J6993" i="1" s="1"/>
  <c r="I6995" i="1"/>
  <c r="J6995" i="1" s="1"/>
  <c r="I6996" i="1"/>
  <c r="J6996" i="1" s="1"/>
  <c r="I6997" i="1"/>
  <c r="J6997" i="1" s="1"/>
  <c r="I6998" i="1"/>
  <c r="J6998" i="1" s="1"/>
  <c r="I6999" i="1"/>
  <c r="J6999" i="1" s="1"/>
  <c r="I7000" i="1"/>
  <c r="J7000" i="1" s="1"/>
  <c r="I7001" i="1"/>
  <c r="J7001" i="1" s="1"/>
  <c r="I7002" i="1"/>
  <c r="J7002" i="1" s="1"/>
  <c r="I7003" i="1"/>
  <c r="J7003" i="1" s="1"/>
  <c r="I7004" i="1"/>
  <c r="J7004" i="1" s="1"/>
  <c r="I7005" i="1"/>
  <c r="J7005" i="1" s="1"/>
  <c r="I7006" i="1"/>
  <c r="J7006" i="1" s="1"/>
  <c r="I7007" i="1"/>
  <c r="J7007" i="1" s="1"/>
  <c r="I7008" i="1"/>
  <c r="J7008" i="1" s="1"/>
  <c r="I7009" i="1"/>
  <c r="J7009" i="1" s="1"/>
  <c r="I7011" i="1"/>
  <c r="J7011" i="1" s="1"/>
  <c r="I7012" i="1"/>
  <c r="J7012" i="1" s="1"/>
  <c r="I7013" i="1"/>
  <c r="J7013" i="1" s="1"/>
  <c r="I7014" i="1"/>
  <c r="J7014" i="1" s="1"/>
  <c r="I7015" i="1"/>
  <c r="J7015" i="1" s="1"/>
  <c r="I7016" i="1"/>
  <c r="J7016" i="1" s="1"/>
  <c r="I7017" i="1"/>
  <c r="J7017" i="1" s="1"/>
  <c r="I7018" i="1"/>
  <c r="J7018" i="1" s="1"/>
  <c r="I7019" i="1"/>
  <c r="J7019" i="1" s="1"/>
  <c r="I7020" i="1"/>
  <c r="J7020" i="1" s="1"/>
  <c r="I7021" i="1"/>
  <c r="J7021" i="1" s="1"/>
  <c r="I7022" i="1"/>
  <c r="J7022" i="1" s="1"/>
  <c r="I7023" i="1"/>
  <c r="J7023" i="1" s="1"/>
  <c r="I7024" i="1"/>
  <c r="J7024" i="1" s="1"/>
  <c r="I7025" i="1"/>
  <c r="J7025" i="1" s="1"/>
  <c r="I7027" i="1"/>
  <c r="J7027" i="1" s="1"/>
  <c r="I7028" i="1"/>
  <c r="J7028" i="1" s="1"/>
  <c r="I7029" i="1"/>
  <c r="J7029" i="1" s="1"/>
  <c r="I7030" i="1"/>
  <c r="J7030" i="1" s="1"/>
  <c r="I7031" i="1"/>
  <c r="J7031" i="1" s="1"/>
  <c r="I7032" i="1"/>
  <c r="J7032" i="1" s="1"/>
  <c r="I7033" i="1"/>
  <c r="J7033" i="1" s="1"/>
  <c r="I7034" i="1"/>
  <c r="J7034" i="1" s="1"/>
  <c r="I7035" i="1"/>
  <c r="J7035" i="1" s="1"/>
  <c r="I7036" i="1"/>
  <c r="J7036" i="1" s="1"/>
  <c r="I7037" i="1"/>
  <c r="J7037" i="1" s="1"/>
  <c r="I7038" i="1"/>
  <c r="J7038" i="1" s="1"/>
  <c r="I7039" i="1"/>
  <c r="J7039" i="1" s="1"/>
  <c r="I7040" i="1"/>
  <c r="J7040" i="1" s="1"/>
  <c r="I7041" i="1"/>
  <c r="J7041" i="1" s="1"/>
  <c r="I7043" i="1"/>
  <c r="J7043" i="1" s="1"/>
  <c r="I7044" i="1"/>
  <c r="J7044" i="1" s="1"/>
  <c r="I7045" i="1"/>
  <c r="J7045" i="1" s="1"/>
  <c r="I7046" i="1"/>
  <c r="J7046" i="1" s="1"/>
  <c r="I7047" i="1"/>
  <c r="J7047" i="1" s="1"/>
  <c r="I7048" i="1"/>
  <c r="J7048" i="1" s="1"/>
  <c r="I7049" i="1"/>
  <c r="J7049" i="1" s="1"/>
  <c r="I7050" i="1"/>
  <c r="J7050" i="1" s="1"/>
  <c r="I7051" i="1"/>
  <c r="J7051" i="1" s="1"/>
  <c r="I7052" i="1"/>
  <c r="J7052" i="1" s="1"/>
  <c r="I7053" i="1"/>
  <c r="J7053" i="1" s="1"/>
  <c r="I7054" i="1"/>
  <c r="J7054" i="1" s="1"/>
  <c r="I7055" i="1"/>
  <c r="J7055" i="1" s="1"/>
  <c r="I7056" i="1"/>
  <c r="J7056" i="1" s="1"/>
  <c r="I7057" i="1"/>
  <c r="J7057" i="1" s="1"/>
  <c r="I7059" i="1"/>
  <c r="J7059" i="1" s="1"/>
  <c r="I7060" i="1"/>
  <c r="J7060" i="1" s="1"/>
  <c r="I7061" i="1"/>
  <c r="J7061" i="1" s="1"/>
  <c r="I7062" i="1"/>
  <c r="J7062" i="1" s="1"/>
  <c r="I7063" i="1"/>
  <c r="J7063" i="1" s="1"/>
  <c r="I7064" i="1"/>
  <c r="J7064" i="1" s="1"/>
  <c r="I7065" i="1"/>
  <c r="J7065" i="1" s="1"/>
  <c r="I7066" i="1"/>
  <c r="J7066" i="1" s="1"/>
  <c r="I7067" i="1"/>
  <c r="J7067" i="1" s="1"/>
  <c r="I7068" i="1"/>
  <c r="J7068" i="1" s="1"/>
  <c r="I7069" i="1"/>
  <c r="J7069" i="1" s="1"/>
  <c r="I7070" i="1"/>
  <c r="J7070" i="1" s="1"/>
  <c r="I7071" i="1"/>
  <c r="J7071" i="1" s="1"/>
  <c r="I7072" i="1"/>
  <c r="J7072" i="1" s="1"/>
  <c r="I7073" i="1"/>
  <c r="J7073" i="1" s="1"/>
  <c r="I7075" i="1"/>
  <c r="J7075" i="1" s="1"/>
  <c r="I7076" i="1"/>
  <c r="J7076" i="1" s="1"/>
  <c r="I7077" i="1"/>
  <c r="J7077" i="1" s="1"/>
  <c r="I7078" i="1"/>
  <c r="J7078" i="1" s="1"/>
  <c r="I7079" i="1"/>
  <c r="J7079" i="1" s="1"/>
  <c r="I7080" i="1"/>
  <c r="J7080" i="1" s="1"/>
  <c r="I7081" i="1"/>
  <c r="J7081" i="1" s="1"/>
  <c r="I7082" i="1"/>
  <c r="J7082" i="1" s="1"/>
  <c r="I7083" i="1"/>
  <c r="J7083" i="1" s="1"/>
  <c r="I7084" i="1"/>
  <c r="J7084" i="1" s="1"/>
  <c r="I7085" i="1"/>
  <c r="J7085" i="1" s="1"/>
  <c r="I7086" i="1"/>
  <c r="J7086" i="1" s="1"/>
  <c r="I7087" i="1"/>
  <c r="J7087" i="1" s="1"/>
  <c r="I7088" i="1"/>
  <c r="J7088" i="1" s="1"/>
  <c r="I7089" i="1"/>
  <c r="J7089" i="1" s="1"/>
  <c r="I7091" i="1"/>
  <c r="J7091" i="1" s="1"/>
  <c r="I7092" i="1"/>
  <c r="J7092" i="1" s="1"/>
  <c r="I7093" i="1"/>
  <c r="J7093" i="1" s="1"/>
  <c r="I7094" i="1"/>
  <c r="J7094" i="1" s="1"/>
  <c r="I7095" i="1"/>
  <c r="J7095" i="1" s="1"/>
  <c r="I7096" i="1"/>
  <c r="J7096" i="1" s="1"/>
  <c r="I7097" i="1"/>
  <c r="J7097" i="1" s="1"/>
  <c r="I7098" i="1"/>
  <c r="J7098" i="1" s="1"/>
  <c r="I7099" i="1"/>
  <c r="J7099" i="1" s="1"/>
  <c r="I7100" i="1"/>
  <c r="J7100" i="1" s="1"/>
  <c r="I7101" i="1"/>
  <c r="J7101" i="1" s="1"/>
  <c r="I7102" i="1"/>
  <c r="J7102" i="1" s="1"/>
  <c r="I7103" i="1"/>
  <c r="J7103" i="1" s="1"/>
  <c r="I7104" i="1"/>
  <c r="J7104" i="1" s="1"/>
  <c r="I7105" i="1"/>
  <c r="J7105" i="1" s="1"/>
  <c r="I7107" i="1"/>
  <c r="J7107" i="1" s="1"/>
  <c r="I7108" i="1"/>
  <c r="J7108" i="1" s="1"/>
  <c r="I7109" i="1"/>
  <c r="J7109" i="1" s="1"/>
  <c r="I7110" i="1"/>
  <c r="J7110" i="1" s="1"/>
  <c r="I7111" i="1"/>
  <c r="J7111" i="1" s="1"/>
  <c r="I7112" i="1"/>
  <c r="J7112" i="1" s="1"/>
  <c r="I7113" i="1"/>
  <c r="J7113" i="1" s="1"/>
  <c r="I7114" i="1"/>
  <c r="J7114" i="1" s="1"/>
  <c r="I7115" i="1"/>
  <c r="J7115" i="1" s="1"/>
  <c r="I7116" i="1"/>
  <c r="J7116" i="1" s="1"/>
  <c r="I7117" i="1"/>
  <c r="J7117" i="1" s="1"/>
  <c r="I7118" i="1"/>
  <c r="J7118" i="1" s="1"/>
  <c r="I7119" i="1"/>
  <c r="J7119" i="1" s="1"/>
  <c r="I7120" i="1"/>
  <c r="J7120" i="1" s="1"/>
  <c r="I7121" i="1"/>
  <c r="J7121" i="1" s="1"/>
  <c r="I7123" i="1"/>
  <c r="J7123" i="1" s="1"/>
  <c r="I7124" i="1"/>
  <c r="J7124" i="1" s="1"/>
  <c r="I7125" i="1"/>
  <c r="J7125" i="1" s="1"/>
  <c r="I7126" i="1"/>
  <c r="J7126" i="1" s="1"/>
  <c r="I7127" i="1"/>
  <c r="J7127" i="1" s="1"/>
  <c r="I7128" i="1"/>
  <c r="J7128" i="1" s="1"/>
  <c r="I7129" i="1"/>
  <c r="J7129" i="1" s="1"/>
  <c r="I7130" i="1"/>
  <c r="J7130" i="1" s="1"/>
  <c r="I7131" i="1"/>
  <c r="J7131" i="1" s="1"/>
  <c r="I7132" i="1"/>
  <c r="J7132" i="1" s="1"/>
  <c r="I7133" i="1"/>
  <c r="J7133" i="1" s="1"/>
  <c r="I7134" i="1"/>
  <c r="J7134" i="1" s="1"/>
  <c r="I7135" i="1"/>
  <c r="J7135" i="1" s="1"/>
  <c r="I7136" i="1"/>
  <c r="J7136" i="1" s="1"/>
  <c r="I7137" i="1"/>
  <c r="J7137" i="1" s="1"/>
  <c r="I7139" i="1"/>
  <c r="J7139" i="1" s="1"/>
  <c r="I7140" i="1"/>
  <c r="J7140" i="1" s="1"/>
  <c r="I7141" i="1"/>
  <c r="J7141" i="1" s="1"/>
  <c r="I7142" i="1"/>
  <c r="J7142" i="1" s="1"/>
  <c r="I7143" i="1"/>
  <c r="J7143" i="1" s="1"/>
  <c r="I7144" i="1"/>
  <c r="J7144" i="1" s="1"/>
  <c r="I7145" i="1"/>
  <c r="J7145" i="1" s="1"/>
  <c r="I7146" i="1"/>
  <c r="J7146" i="1" s="1"/>
  <c r="I7147" i="1"/>
  <c r="J7147" i="1" s="1"/>
  <c r="I7148" i="1"/>
  <c r="J7148" i="1" s="1"/>
  <c r="I7149" i="1"/>
  <c r="J7149" i="1" s="1"/>
  <c r="I7150" i="1"/>
  <c r="J7150" i="1" s="1"/>
  <c r="I7151" i="1"/>
  <c r="J7151" i="1" s="1"/>
  <c r="I7152" i="1"/>
  <c r="J7152" i="1" s="1"/>
  <c r="I7153" i="1"/>
  <c r="J7153" i="1" s="1"/>
  <c r="I7155" i="1"/>
  <c r="J7155" i="1" s="1"/>
  <c r="I7156" i="1"/>
  <c r="J7156" i="1" s="1"/>
  <c r="I7157" i="1"/>
  <c r="J7157" i="1" s="1"/>
  <c r="I7158" i="1"/>
  <c r="J7158" i="1" s="1"/>
  <c r="I7159" i="1"/>
  <c r="J7159" i="1" s="1"/>
  <c r="I7160" i="1"/>
  <c r="J7160" i="1" s="1"/>
  <c r="I7161" i="1"/>
  <c r="J7161" i="1" s="1"/>
  <c r="I7162" i="1"/>
  <c r="J7162" i="1" s="1"/>
  <c r="I7163" i="1"/>
  <c r="J7163" i="1" s="1"/>
  <c r="I7164" i="1"/>
  <c r="J7164" i="1" s="1"/>
  <c r="I7165" i="1"/>
  <c r="J7165" i="1" s="1"/>
  <c r="I7166" i="1"/>
  <c r="J7166" i="1" s="1"/>
  <c r="I7167" i="1"/>
  <c r="J7167" i="1" s="1"/>
  <c r="I7168" i="1"/>
  <c r="J7168" i="1" s="1"/>
  <c r="I7169" i="1"/>
  <c r="J7169" i="1" s="1"/>
  <c r="I7171" i="1"/>
  <c r="J7171" i="1" s="1"/>
  <c r="I7172" i="1"/>
  <c r="J7172" i="1" s="1"/>
  <c r="I7173" i="1"/>
  <c r="J7173" i="1" s="1"/>
  <c r="I7174" i="1"/>
  <c r="J7174" i="1" s="1"/>
  <c r="I7175" i="1"/>
  <c r="J7175" i="1" s="1"/>
  <c r="I7176" i="1"/>
  <c r="J7176" i="1" s="1"/>
  <c r="I7177" i="1"/>
  <c r="J7177" i="1" s="1"/>
  <c r="I7178" i="1"/>
  <c r="J7178" i="1" s="1"/>
  <c r="I7179" i="1"/>
  <c r="J7179" i="1" s="1"/>
  <c r="I7180" i="1"/>
  <c r="J7180" i="1" s="1"/>
  <c r="I7181" i="1"/>
  <c r="J7181" i="1" s="1"/>
  <c r="I7182" i="1"/>
  <c r="J7182" i="1" s="1"/>
  <c r="I7183" i="1"/>
  <c r="J7183" i="1" s="1"/>
  <c r="I7184" i="1"/>
  <c r="J7184" i="1" s="1"/>
  <c r="I7185" i="1"/>
  <c r="J7185" i="1" s="1"/>
  <c r="I7187" i="1"/>
  <c r="J7187" i="1" s="1"/>
  <c r="I7188" i="1"/>
  <c r="J7188" i="1" s="1"/>
  <c r="I7189" i="1"/>
  <c r="J7189" i="1" s="1"/>
  <c r="I7190" i="1"/>
  <c r="J7190" i="1" s="1"/>
  <c r="I7191" i="1"/>
  <c r="J7191" i="1" s="1"/>
  <c r="I7192" i="1"/>
  <c r="J7192" i="1" s="1"/>
  <c r="I7193" i="1"/>
  <c r="J7193" i="1" s="1"/>
  <c r="I7194" i="1"/>
  <c r="J7194" i="1" s="1"/>
  <c r="I7195" i="1"/>
  <c r="J7195" i="1" s="1"/>
  <c r="I7196" i="1"/>
  <c r="J7196" i="1" s="1"/>
  <c r="I7197" i="1"/>
  <c r="J7197" i="1" s="1"/>
  <c r="I7198" i="1"/>
  <c r="J7198" i="1" s="1"/>
  <c r="I7199" i="1"/>
  <c r="J7199" i="1" s="1"/>
  <c r="I7200" i="1"/>
  <c r="J7200" i="1" s="1"/>
  <c r="I7201" i="1"/>
  <c r="J7201" i="1" s="1"/>
  <c r="I7203" i="1"/>
  <c r="J7203" i="1" s="1"/>
  <c r="I7204" i="1"/>
  <c r="J7204" i="1" s="1"/>
  <c r="I7205" i="1"/>
  <c r="J7205" i="1" s="1"/>
  <c r="I7206" i="1"/>
  <c r="J7206" i="1" s="1"/>
  <c r="I7207" i="1"/>
  <c r="J7207" i="1" s="1"/>
  <c r="I7208" i="1"/>
  <c r="J7208" i="1" s="1"/>
  <c r="I7209" i="1"/>
  <c r="J7209" i="1" s="1"/>
  <c r="I7210" i="1"/>
  <c r="J7210" i="1" s="1"/>
  <c r="I7211" i="1"/>
  <c r="J7211" i="1" s="1"/>
  <c r="I7212" i="1"/>
  <c r="J7212" i="1" s="1"/>
  <c r="I7213" i="1"/>
  <c r="J7213" i="1" s="1"/>
  <c r="I7214" i="1"/>
  <c r="J7214" i="1" s="1"/>
  <c r="I7215" i="1"/>
  <c r="J7215" i="1" s="1"/>
  <c r="I7216" i="1"/>
  <c r="J7216" i="1" s="1"/>
  <c r="I7217" i="1"/>
  <c r="J7217" i="1" s="1"/>
  <c r="I7219" i="1"/>
  <c r="J7219" i="1" s="1"/>
  <c r="I7220" i="1"/>
  <c r="J7220" i="1" s="1"/>
  <c r="I7221" i="1"/>
  <c r="J7221" i="1" s="1"/>
  <c r="I7222" i="1"/>
  <c r="J7222" i="1" s="1"/>
  <c r="I7223" i="1"/>
  <c r="J7223" i="1" s="1"/>
  <c r="I7224" i="1"/>
  <c r="J7224" i="1" s="1"/>
  <c r="I7225" i="1"/>
  <c r="J7225" i="1" s="1"/>
  <c r="I7226" i="1"/>
  <c r="J7226" i="1" s="1"/>
  <c r="I7227" i="1"/>
  <c r="J7227" i="1" s="1"/>
  <c r="I7228" i="1"/>
  <c r="J7228" i="1" s="1"/>
  <c r="I7229" i="1"/>
  <c r="J7229" i="1" s="1"/>
  <c r="I7230" i="1"/>
  <c r="J7230" i="1" s="1"/>
  <c r="I7231" i="1"/>
  <c r="J7231" i="1" s="1"/>
  <c r="I7232" i="1"/>
  <c r="J7232" i="1" s="1"/>
  <c r="I7233" i="1"/>
  <c r="J7233" i="1" s="1"/>
  <c r="I7235" i="1"/>
  <c r="J7235" i="1" s="1"/>
  <c r="I7236" i="1"/>
  <c r="J7236" i="1" s="1"/>
  <c r="I7237" i="1"/>
  <c r="J7237" i="1" s="1"/>
  <c r="I7238" i="1"/>
  <c r="J7238" i="1" s="1"/>
  <c r="I7239" i="1"/>
  <c r="J7239" i="1" s="1"/>
  <c r="I7240" i="1"/>
  <c r="J7240" i="1" s="1"/>
  <c r="I7241" i="1"/>
  <c r="J7241" i="1" s="1"/>
  <c r="I7242" i="1"/>
  <c r="J7242" i="1" s="1"/>
  <c r="I7243" i="1"/>
  <c r="J7243" i="1" s="1"/>
  <c r="I7244" i="1"/>
  <c r="J7244" i="1" s="1"/>
  <c r="I7245" i="1"/>
  <c r="J7245" i="1" s="1"/>
  <c r="I7246" i="1"/>
  <c r="J7246" i="1" s="1"/>
  <c r="I7247" i="1"/>
  <c r="J7247" i="1" s="1"/>
  <c r="I7248" i="1"/>
  <c r="J7248" i="1" s="1"/>
  <c r="I7249" i="1"/>
  <c r="J7249" i="1" s="1"/>
  <c r="I7251" i="1"/>
  <c r="J7251" i="1" s="1"/>
  <c r="I7252" i="1"/>
  <c r="J7252" i="1" s="1"/>
  <c r="I7253" i="1"/>
  <c r="J7253" i="1" s="1"/>
  <c r="I7254" i="1"/>
  <c r="J7254" i="1" s="1"/>
  <c r="I7255" i="1"/>
  <c r="J7255" i="1" s="1"/>
  <c r="I7256" i="1"/>
  <c r="J7256" i="1" s="1"/>
  <c r="I7257" i="1"/>
  <c r="J7257" i="1" s="1"/>
  <c r="I7258" i="1"/>
  <c r="J7258" i="1" s="1"/>
  <c r="I7259" i="1"/>
  <c r="J7259" i="1" s="1"/>
  <c r="I7260" i="1"/>
  <c r="J7260" i="1" s="1"/>
  <c r="I7261" i="1"/>
  <c r="J7261" i="1" s="1"/>
  <c r="I7262" i="1"/>
  <c r="J7262" i="1" s="1"/>
  <c r="I7263" i="1"/>
  <c r="J7263" i="1" s="1"/>
  <c r="I7264" i="1"/>
  <c r="J7264" i="1" s="1"/>
  <c r="I7265" i="1"/>
  <c r="J7265" i="1" s="1"/>
  <c r="I7267" i="1"/>
  <c r="J7267" i="1" s="1"/>
  <c r="I7268" i="1"/>
  <c r="J7268" i="1" s="1"/>
  <c r="I7269" i="1"/>
  <c r="J7269" i="1" s="1"/>
  <c r="I7270" i="1"/>
  <c r="J7270" i="1" s="1"/>
  <c r="I7271" i="1"/>
  <c r="J7271" i="1" s="1"/>
  <c r="I7272" i="1"/>
  <c r="J7272" i="1" s="1"/>
  <c r="I7273" i="1"/>
  <c r="J7273" i="1" s="1"/>
  <c r="I7274" i="1"/>
  <c r="J7274" i="1" s="1"/>
  <c r="I7275" i="1"/>
  <c r="J7275" i="1" s="1"/>
  <c r="I7276" i="1"/>
  <c r="J7276" i="1" s="1"/>
  <c r="I7277" i="1"/>
  <c r="J7277" i="1" s="1"/>
  <c r="I7278" i="1"/>
  <c r="J7278" i="1" s="1"/>
  <c r="I7279" i="1"/>
  <c r="J7279" i="1" s="1"/>
  <c r="I7280" i="1"/>
  <c r="J7280" i="1" s="1"/>
  <c r="I7281" i="1"/>
  <c r="J7281" i="1" s="1"/>
  <c r="I7283" i="1"/>
  <c r="J7283" i="1" s="1"/>
  <c r="I7284" i="1"/>
  <c r="J7284" i="1" s="1"/>
  <c r="I7285" i="1"/>
  <c r="J7285" i="1" s="1"/>
  <c r="I7286" i="1"/>
  <c r="J7286" i="1" s="1"/>
  <c r="I7287" i="1"/>
  <c r="J7287" i="1" s="1"/>
  <c r="I7288" i="1"/>
  <c r="J7288" i="1" s="1"/>
  <c r="I7289" i="1"/>
  <c r="J7289" i="1" s="1"/>
  <c r="I7290" i="1"/>
  <c r="J7290" i="1" s="1"/>
  <c r="I7291" i="1"/>
  <c r="J7291" i="1" s="1"/>
  <c r="I7292" i="1"/>
  <c r="J7292" i="1" s="1"/>
  <c r="I7293" i="1"/>
  <c r="J7293" i="1" s="1"/>
  <c r="I7294" i="1"/>
  <c r="J7294" i="1" s="1"/>
  <c r="I7295" i="1"/>
  <c r="J7295" i="1" s="1"/>
  <c r="I7296" i="1"/>
  <c r="J7296" i="1" s="1"/>
  <c r="I7297" i="1"/>
  <c r="J7297" i="1" s="1"/>
  <c r="I7299" i="1"/>
  <c r="J7299" i="1" s="1"/>
  <c r="I7300" i="1"/>
  <c r="J7300" i="1" s="1"/>
  <c r="I7301" i="1"/>
  <c r="J7301" i="1" s="1"/>
  <c r="I7302" i="1"/>
  <c r="J7302" i="1" s="1"/>
  <c r="I7303" i="1"/>
  <c r="J7303" i="1" s="1"/>
  <c r="I7304" i="1"/>
  <c r="J7304" i="1" s="1"/>
  <c r="I7305" i="1"/>
  <c r="J7305" i="1" s="1"/>
  <c r="I7306" i="1"/>
  <c r="J7306" i="1" s="1"/>
  <c r="I7307" i="1"/>
  <c r="J7307" i="1" s="1"/>
  <c r="I7308" i="1"/>
  <c r="J7308" i="1" s="1"/>
  <c r="I7309" i="1"/>
  <c r="J7309" i="1" s="1"/>
  <c r="I7310" i="1"/>
  <c r="J7310" i="1" s="1"/>
  <c r="I7311" i="1"/>
  <c r="J7311" i="1" s="1"/>
  <c r="I7312" i="1"/>
  <c r="J7312" i="1" s="1"/>
  <c r="I7313" i="1"/>
  <c r="J7313" i="1" s="1"/>
  <c r="I7315" i="1"/>
  <c r="J7315" i="1" s="1"/>
  <c r="I7316" i="1"/>
  <c r="J7316" i="1" s="1"/>
  <c r="I7317" i="1"/>
  <c r="J7317" i="1" s="1"/>
  <c r="I7318" i="1"/>
  <c r="J7318" i="1" s="1"/>
  <c r="I7319" i="1"/>
  <c r="J7319" i="1" s="1"/>
  <c r="I7320" i="1"/>
  <c r="J7320" i="1" s="1"/>
  <c r="I7321" i="1"/>
  <c r="J7321" i="1" s="1"/>
  <c r="I7322" i="1"/>
  <c r="J7322" i="1" s="1"/>
  <c r="I7323" i="1"/>
  <c r="J7323" i="1" s="1"/>
  <c r="I7324" i="1"/>
  <c r="J7324" i="1" s="1"/>
  <c r="I7325" i="1"/>
  <c r="J7325" i="1" s="1"/>
  <c r="I7326" i="1"/>
  <c r="J7326" i="1" s="1"/>
  <c r="I7327" i="1"/>
  <c r="J7327" i="1" s="1"/>
  <c r="I7328" i="1"/>
  <c r="J7328" i="1" s="1"/>
  <c r="I7329" i="1"/>
  <c r="J7329" i="1" s="1"/>
  <c r="I7331" i="1"/>
  <c r="J7331" i="1" s="1"/>
  <c r="I7332" i="1"/>
  <c r="J7332" i="1" s="1"/>
  <c r="I7333" i="1"/>
  <c r="J7333" i="1" s="1"/>
  <c r="I7334" i="1"/>
  <c r="J7334" i="1" s="1"/>
  <c r="I7335" i="1"/>
  <c r="J7335" i="1" s="1"/>
  <c r="I7336" i="1"/>
  <c r="J7336" i="1" s="1"/>
  <c r="I7337" i="1"/>
  <c r="J7337" i="1" s="1"/>
  <c r="I7338" i="1"/>
  <c r="J7338" i="1" s="1"/>
  <c r="I7339" i="1"/>
  <c r="J7339" i="1" s="1"/>
  <c r="I7340" i="1"/>
  <c r="J7340" i="1" s="1"/>
  <c r="I7341" i="1"/>
  <c r="J7341" i="1" s="1"/>
  <c r="I7342" i="1"/>
  <c r="J7342" i="1" s="1"/>
  <c r="I7343" i="1"/>
  <c r="J7343" i="1" s="1"/>
  <c r="I7344" i="1"/>
  <c r="J7344" i="1" s="1"/>
  <c r="I7345" i="1"/>
  <c r="J7345" i="1" s="1"/>
  <c r="I7347" i="1"/>
  <c r="J7347" i="1" s="1"/>
  <c r="I7348" i="1"/>
  <c r="J7348" i="1" s="1"/>
  <c r="I7349" i="1"/>
  <c r="J7349" i="1" s="1"/>
  <c r="I7350" i="1"/>
  <c r="J7350" i="1" s="1"/>
  <c r="I7351" i="1"/>
  <c r="J7351" i="1" s="1"/>
  <c r="I7352" i="1"/>
  <c r="J7352" i="1" s="1"/>
  <c r="I7353" i="1"/>
  <c r="J7353" i="1" s="1"/>
  <c r="I7354" i="1"/>
  <c r="J7354" i="1" s="1"/>
  <c r="I7355" i="1"/>
  <c r="J7355" i="1" s="1"/>
  <c r="I7356" i="1"/>
  <c r="J7356" i="1" s="1"/>
  <c r="I7357" i="1"/>
  <c r="J7357" i="1" s="1"/>
  <c r="I7358" i="1"/>
  <c r="J7358" i="1" s="1"/>
  <c r="I7359" i="1"/>
  <c r="J7359" i="1" s="1"/>
  <c r="I7360" i="1"/>
  <c r="J7360" i="1" s="1"/>
  <c r="I7361" i="1"/>
  <c r="J7361" i="1" s="1"/>
  <c r="I7363" i="1"/>
  <c r="J7363" i="1" s="1"/>
  <c r="I7364" i="1"/>
  <c r="J7364" i="1" s="1"/>
  <c r="I7365" i="1"/>
  <c r="J7365" i="1" s="1"/>
  <c r="I7366" i="1"/>
  <c r="J7366" i="1" s="1"/>
  <c r="I7367" i="1"/>
  <c r="J7367" i="1" s="1"/>
  <c r="I7368" i="1"/>
  <c r="J7368" i="1" s="1"/>
  <c r="I7369" i="1"/>
  <c r="J7369" i="1" s="1"/>
  <c r="I7370" i="1"/>
  <c r="J7370" i="1" s="1"/>
  <c r="I7371" i="1"/>
  <c r="J7371" i="1" s="1"/>
  <c r="I7372" i="1"/>
  <c r="J7372" i="1" s="1"/>
  <c r="I7373" i="1"/>
  <c r="J7373" i="1" s="1"/>
  <c r="I7374" i="1"/>
  <c r="J7374" i="1" s="1"/>
  <c r="I7375" i="1"/>
  <c r="J7375" i="1" s="1"/>
  <c r="I7376" i="1"/>
  <c r="J7376" i="1" s="1"/>
  <c r="I7377" i="1"/>
  <c r="J7377" i="1" s="1"/>
  <c r="I7379" i="1"/>
  <c r="J7379" i="1" s="1"/>
  <c r="I7380" i="1"/>
  <c r="J7380" i="1" s="1"/>
  <c r="I7381" i="1"/>
  <c r="J7381" i="1" s="1"/>
  <c r="I7382" i="1"/>
  <c r="J7382" i="1" s="1"/>
  <c r="I7383" i="1"/>
  <c r="J7383" i="1" s="1"/>
  <c r="I7384" i="1"/>
  <c r="J7384" i="1" s="1"/>
  <c r="I7385" i="1"/>
  <c r="J7385" i="1" s="1"/>
  <c r="I7386" i="1"/>
  <c r="J7386" i="1" s="1"/>
  <c r="I7387" i="1"/>
  <c r="J7387" i="1" s="1"/>
  <c r="I7388" i="1"/>
  <c r="J7388" i="1" s="1"/>
  <c r="I7389" i="1"/>
  <c r="J7389" i="1" s="1"/>
  <c r="I7390" i="1"/>
  <c r="J7390" i="1" s="1"/>
  <c r="I7391" i="1"/>
  <c r="J7391" i="1" s="1"/>
  <c r="I7392" i="1"/>
  <c r="J7392" i="1" s="1"/>
  <c r="I7393" i="1"/>
  <c r="J7393" i="1" s="1"/>
  <c r="I7395" i="1"/>
  <c r="J7395" i="1" s="1"/>
  <c r="I7396" i="1"/>
  <c r="J7396" i="1" s="1"/>
  <c r="I7397" i="1"/>
  <c r="J7397" i="1" s="1"/>
  <c r="I7398" i="1"/>
  <c r="J7398" i="1" s="1"/>
  <c r="I7399" i="1"/>
  <c r="J7399" i="1" s="1"/>
  <c r="I7400" i="1"/>
  <c r="J7400" i="1" s="1"/>
  <c r="I7401" i="1"/>
  <c r="J7401" i="1" s="1"/>
  <c r="I7402" i="1"/>
  <c r="J7402" i="1" s="1"/>
  <c r="I7403" i="1"/>
  <c r="J7403" i="1" s="1"/>
  <c r="I7404" i="1"/>
  <c r="J7404" i="1" s="1"/>
  <c r="I7405" i="1"/>
  <c r="J7405" i="1" s="1"/>
  <c r="I7406" i="1"/>
  <c r="J7406" i="1" s="1"/>
  <c r="I7407" i="1"/>
  <c r="J7407" i="1" s="1"/>
  <c r="I7408" i="1"/>
  <c r="J7408" i="1" s="1"/>
  <c r="I7409" i="1"/>
  <c r="J7409" i="1" s="1"/>
  <c r="I7411" i="1"/>
  <c r="J7411" i="1" s="1"/>
  <c r="I7412" i="1"/>
  <c r="J7412" i="1" s="1"/>
  <c r="I7413" i="1"/>
  <c r="J7413" i="1" s="1"/>
  <c r="I7414" i="1"/>
  <c r="J7414" i="1" s="1"/>
  <c r="I7415" i="1"/>
  <c r="J7415" i="1" s="1"/>
  <c r="I7416" i="1"/>
  <c r="J7416" i="1" s="1"/>
  <c r="I7417" i="1"/>
  <c r="J7417" i="1" s="1"/>
  <c r="I7418" i="1"/>
  <c r="J7418" i="1" s="1"/>
  <c r="I7419" i="1"/>
  <c r="J7419" i="1" s="1"/>
  <c r="I7420" i="1"/>
  <c r="J7420" i="1" s="1"/>
  <c r="I7421" i="1"/>
  <c r="J7421" i="1" s="1"/>
  <c r="I7422" i="1"/>
  <c r="J7422" i="1" s="1"/>
  <c r="I7423" i="1"/>
  <c r="J7423" i="1" s="1"/>
  <c r="I7424" i="1"/>
  <c r="J7424" i="1" s="1"/>
  <c r="I7425" i="1"/>
  <c r="J7425" i="1" s="1"/>
  <c r="I7427" i="1"/>
  <c r="J7427" i="1" s="1"/>
  <c r="I7428" i="1"/>
  <c r="J7428" i="1" s="1"/>
  <c r="I7429" i="1"/>
  <c r="J7429" i="1" s="1"/>
  <c r="I7430" i="1"/>
  <c r="J7430" i="1" s="1"/>
  <c r="I7431" i="1"/>
  <c r="J7431" i="1" s="1"/>
  <c r="I7432" i="1"/>
  <c r="J7432" i="1" s="1"/>
  <c r="I7433" i="1"/>
  <c r="J7433" i="1" s="1"/>
  <c r="I7434" i="1"/>
  <c r="J7434" i="1" s="1"/>
  <c r="I7435" i="1"/>
  <c r="J7435" i="1" s="1"/>
  <c r="I7436" i="1"/>
  <c r="J7436" i="1" s="1"/>
  <c r="I7437" i="1"/>
  <c r="J7437" i="1" s="1"/>
  <c r="I7438" i="1"/>
  <c r="J7438" i="1" s="1"/>
  <c r="I7439" i="1"/>
  <c r="J7439" i="1" s="1"/>
  <c r="I7440" i="1"/>
  <c r="J7440" i="1" s="1"/>
  <c r="I7441" i="1"/>
  <c r="J7441" i="1" s="1"/>
  <c r="I7443" i="1"/>
  <c r="J7443" i="1" s="1"/>
  <c r="I7444" i="1"/>
  <c r="J7444" i="1" s="1"/>
  <c r="I7445" i="1"/>
  <c r="J7445" i="1" s="1"/>
  <c r="I7446" i="1"/>
  <c r="J7446" i="1" s="1"/>
  <c r="I7447" i="1"/>
  <c r="J7447" i="1" s="1"/>
  <c r="I7448" i="1"/>
  <c r="J7448" i="1" s="1"/>
  <c r="I7449" i="1"/>
  <c r="J7449" i="1" s="1"/>
  <c r="I7450" i="1"/>
  <c r="J7450" i="1" s="1"/>
  <c r="I7451" i="1"/>
  <c r="J7451" i="1" s="1"/>
  <c r="I7452" i="1"/>
  <c r="J7452" i="1" s="1"/>
  <c r="I7453" i="1"/>
  <c r="J7453" i="1" s="1"/>
  <c r="I7454" i="1"/>
  <c r="J7454" i="1" s="1"/>
  <c r="I7455" i="1"/>
  <c r="J7455" i="1" s="1"/>
  <c r="I7456" i="1"/>
  <c r="J7456" i="1" s="1"/>
  <c r="I7457" i="1"/>
  <c r="J7457" i="1" s="1"/>
  <c r="I7459" i="1"/>
  <c r="J7459" i="1" s="1"/>
  <c r="I7460" i="1"/>
  <c r="J7460" i="1" s="1"/>
  <c r="I7461" i="1"/>
  <c r="J7461" i="1" s="1"/>
  <c r="I7462" i="1"/>
  <c r="J7462" i="1" s="1"/>
  <c r="I7463" i="1"/>
  <c r="J7463" i="1" s="1"/>
  <c r="I7464" i="1"/>
  <c r="J7464" i="1" s="1"/>
  <c r="I7465" i="1"/>
  <c r="J7465" i="1" s="1"/>
  <c r="I7466" i="1"/>
  <c r="J7466" i="1" s="1"/>
  <c r="I7467" i="1"/>
  <c r="J7467" i="1" s="1"/>
  <c r="I7468" i="1"/>
  <c r="J7468" i="1" s="1"/>
  <c r="I7469" i="1"/>
  <c r="J7469" i="1" s="1"/>
  <c r="I7470" i="1"/>
  <c r="J7470" i="1" s="1"/>
  <c r="I7471" i="1"/>
  <c r="J7471" i="1" s="1"/>
  <c r="I7472" i="1"/>
  <c r="J7472" i="1" s="1"/>
  <c r="I7473" i="1"/>
  <c r="J7473" i="1" s="1"/>
  <c r="I7475" i="1"/>
  <c r="J7475" i="1" s="1"/>
  <c r="I7476" i="1"/>
  <c r="J7476" i="1" s="1"/>
  <c r="I7477" i="1"/>
  <c r="J7477" i="1" s="1"/>
  <c r="I7478" i="1"/>
  <c r="J7478" i="1" s="1"/>
  <c r="I7479" i="1"/>
  <c r="J7479" i="1" s="1"/>
  <c r="I7480" i="1"/>
  <c r="J7480" i="1" s="1"/>
  <c r="I7481" i="1"/>
  <c r="J7481" i="1" s="1"/>
  <c r="I7482" i="1"/>
  <c r="J7482" i="1" s="1"/>
  <c r="I7483" i="1"/>
  <c r="J7483" i="1" s="1"/>
  <c r="I7484" i="1"/>
  <c r="J7484" i="1" s="1"/>
  <c r="I7485" i="1"/>
  <c r="J7485" i="1" s="1"/>
  <c r="I7486" i="1"/>
  <c r="J7486" i="1" s="1"/>
  <c r="I7487" i="1"/>
  <c r="J7487" i="1" s="1"/>
  <c r="I7488" i="1"/>
  <c r="J7488" i="1" s="1"/>
  <c r="I7489" i="1"/>
  <c r="J7489" i="1" s="1"/>
  <c r="I7491" i="1"/>
  <c r="J7491" i="1" s="1"/>
  <c r="I7492" i="1"/>
  <c r="J7492" i="1" s="1"/>
  <c r="I7493" i="1"/>
  <c r="J7493" i="1" s="1"/>
  <c r="I7494" i="1"/>
  <c r="J7494" i="1" s="1"/>
  <c r="I7495" i="1"/>
  <c r="J7495" i="1" s="1"/>
  <c r="I7496" i="1"/>
  <c r="J7496" i="1" s="1"/>
  <c r="I7497" i="1"/>
  <c r="J7497" i="1" s="1"/>
  <c r="I7498" i="1"/>
  <c r="J7498" i="1" s="1"/>
  <c r="I7499" i="1"/>
  <c r="J7499" i="1" s="1"/>
  <c r="I7500" i="1"/>
  <c r="J7500" i="1" s="1"/>
  <c r="I7501" i="1"/>
  <c r="J7501" i="1" s="1"/>
  <c r="I7502" i="1"/>
  <c r="J7502" i="1" s="1"/>
  <c r="I7503" i="1"/>
  <c r="J7503" i="1" s="1"/>
  <c r="I7504" i="1"/>
  <c r="J7504" i="1" s="1"/>
  <c r="I7505" i="1"/>
  <c r="J7505" i="1" s="1"/>
  <c r="I7507" i="1"/>
  <c r="J7507" i="1" s="1"/>
  <c r="I7508" i="1"/>
  <c r="J7508" i="1" s="1"/>
  <c r="I7509" i="1"/>
  <c r="J7509" i="1" s="1"/>
  <c r="I7510" i="1"/>
  <c r="J7510" i="1" s="1"/>
  <c r="I7511" i="1"/>
  <c r="J7511" i="1" s="1"/>
  <c r="I7512" i="1"/>
  <c r="J7512" i="1" s="1"/>
  <c r="I7513" i="1"/>
  <c r="J7513" i="1" s="1"/>
  <c r="I7514" i="1"/>
  <c r="J7514" i="1" s="1"/>
  <c r="I7515" i="1"/>
  <c r="J7515" i="1" s="1"/>
  <c r="I7516" i="1"/>
  <c r="J7516" i="1" s="1"/>
  <c r="I7517" i="1"/>
  <c r="J7517" i="1" s="1"/>
  <c r="I7518" i="1"/>
  <c r="J7518" i="1" s="1"/>
  <c r="I7519" i="1"/>
  <c r="J7519" i="1" s="1"/>
  <c r="I7520" i="1"/>
  <c r="J7520" i="1" s="1"/>
  <c r="I7521" i="1"/>
  <c r="J7521" i="1" s="1"/>
  <c r="I7523" i="1"/>
  <c r="J7523" i="1" s="1"/>
  <c r="I7524" i="1"/>
  <c r="J7524" i="1" s="1"/>
  <c r="I7525" i="1"/>
  <c r="J7525" i="1" s="1"/>
  <c r="I7526" i="1"/>
  <c r="J7526" i="1" s="1"/>
  <c r="I7527" i="1"/>
  <c r="J7527" i="1" s="1"/>
  <c r="I7528" i="1"/>
  <c r="J7528" i="1" s="1"/>
  <c r="I7529" i="1"/>
  <c r="J7529" i="1" s="1"/>
  <c r="I7530" i="1"/>
  <c r="J7530" i="1" s="1"/>
  <c r="I7531" i="1"/>
  <c r="J7531" i="1" s="1"/>
  <c r="I7532" i="1"/>
  <c r="J7532" i="1" s="1"/>
  <c r="I7533" i="1"/>
  <c r="J7533" i="1" s="1"/>
  <c r="I7534" i="1"/>
  <c r="J7534" i="1" s="1"/>
  <c r="I7535" i="1"/>
  <c r="J7535" i="1" s="1"/>
  <c r="I7536" i="1"/>
  <c r="J7536" i="1" s="1"/>
  <c r="I7537" i="1"/>
  <c r="J7537" i="1" s="1"/>
  <c r="I7539" i="1"/>
  <c r="J7539" i="1" s="1"/>
  <c r="I7540" i="1"/>
  <c r="J7540" i="1" s="1"/>
  <c r="I7541" i="1"/>
  <c r="J7541" i="1" s="1"/>
  <c r="I7542" i="1"/>
  <c r="J7542" i="1" s="1"/>
  <c r="I7543" i="1"/>
  <c r="J7543" i="1" s="1"/>
  <c r="I7544" i="1"/>
  <c r="J7544" i="1" s="1"/>
  <c r="I7545" i="1"/>
  <c r="J7545" i="1" s="1"/>
  <c r="I7546" i="1"/>
  <c r="J7546" i="1" s="1"/>
  <c r="I7547" i="1"/>
  <c r="J7547" i="1" s="1"/>
  <c r="I7548" i="1"/>
  <c r="J7548" i="1" s="1"/>
  <c r="I7549" i="1"/>
  <c r="J7549" i="1" s="1"/>
  <c r="I7550" i="1"/>
  <c r="J7550" i="1" s="1"/>
  <c r="I7551" i="1"/>
  <c r="J7551" i="1" s="1"/>
  <c r="I7552" i="1"/>
  <c r="J7552" i="1" s="1"/>
  <c r="I7553" i="1"/>
  <c r="J7553" i="1" s="1"/>
  <c r="I7555" i="1"/>
  <c r="J7555" i="1" s="1"/>
  <c r="I7556" i="1"/>
  <c r="J7556" i="1" s="1"/>
  <c r="I7557" i="1"/>
  <c r="J7557" i="1" s="1"/>
  <c r="I7558" i="1"/>
  <c r="J7558" i="1" s="1"/>
  <c r="I7559" i="1"/>
  <c r="J7559" i="1" s="1"/>
  <c r="I7560" i="1"/>
  <c r="J7560" i="1" s="1"/>
  <c r="I7561" i="1"/>
  <c r="J7561" i="1" s="1"/>
  <c r="I7562" i="1"/>
  <c r="J7562" i="1" s="1"/>
  <c r="I7563" i="1"/>
  <c r="J7563" i="1" s="1"/>
  <c r="I7564" i="1"/>
  <c r="J7564" i="1" s="1"/>
  <c r="I7565" i="1"/>
  <c r="J7565" i="1" s="1"/>
  <c r="I7566" i="1"/>
  <c r="J7566" i="1" s="1"/>
  <c r="I7567" i="1"/>
  <c r="J7567" i="1" s="1"/>
  <c r="I7568" i="1"/>
  <c r="J7568" i="1" s="1"/>
  <c r="I7569" i="1"/>
  <c r="J7569" i="1" s="1"/>
  <c r="I7571" i="1"/>
  <c r="J7571" i="1" s="1"/>
  <c r="I7572" i="1"/>
  <c r="J7572" i="1" s="1"/>
  <c r="I7573" i="1"/>
  <c r="J7573" i="1" s="1"/>
  <c r="I7574" i="1"/>
  <c r="J7574" i="1" s="1"/>
  <c r="I7575" i="1"/>
  <c r="J7575" i="1" s="1"/>
  <c r="I7576" i="1"/>
  <c r="J7576" i="1" s="1"/>
  <c r="I7577" i="1"/>
  <c r="J7577" i="1" s="1"/>
  <c r="I7578" i="1"/>
  <c r="J7578" i="1" s="1"/>
  <c r="I7579" i="1"/>
  <c r="J7579" i="1" s="1"/>
  <c r="I7580" i="1"/>
  <c r="J7580" i="1" s="1"/>
  <c r="I7581" i="1"/>
  <c r="J7581" i="1" s="1"/>
  <c r="I7582" i="1"/>
  <c r="J7582" i="1" s="1"/>
  <c r="I7583" i="1"/>
  <c r="J7583" i="1" s="1"/>
  <c r="I7584" i="1"/>
  <c r="J7584" i="1" s="1"/>
  <c r="I7585" i="1"/>
  <c r="J7585" i="1" s="1"/>
  <c r="I7587" i="1"/>
  <c r="J7587" i="1" s="1"/>
  <c r="I7588" i="1"/>
  <c r="J7588" i="1" s="1"/>
  <c r="I7589" i="1"/>
  <c r="J7589" i="1" s="1"/>
  <c r="I7590" i="1"/>
  <c r="J7590" i="1" s="1"/>
  <c r="I7591" i="1"/>
  <c r="J7591" i="1" s="1"/>
  <c r="I7592" i="1"/>
  <c r="J7592" i="1" s="1"/>
  <c r="I7593" i="1"/>
  <c r="J7593" i="1" s="1"/>
  <c r="I7594" i="1"/>
  <c r="J7594" i="1" s="1"/>
  <c r="I7595" i="1"/>
  <c r="J7595" i="1" s="1"/>
  <c r="I7596" i="1"/>
  <c r="J7596" i="1" s="1"/>
  <c r="I7597" i="1"/>
  <c r="J7597" i="1" s="1"/>
  <c r="I7598" i="1"/>
  <c r="J7598" i="1" s="1"/>
  <c r="I7599" i="1"/>
  <c r="J7599" i="1" s="1"/>
  <c r="I7600" i="1"/>
  <c r="J7600" i="1" s="1"/>
  <c r="I7601" i="1"/>
  <c r="J7601" i="1" s="1"/>
  <c r="I7603" i="1"/>
  <c r="J7603" i="1" s="1"/>
  <c r="I7604" i="1"/>
  <c r="J7604" i="1" s="1"/>
  <c r="I7605" i="1"/>
  <c r="J7605" i="1" s="1"/>
  <c r="I7606" i="1"/>
  <c r="J7606" i="1" s="1"/>
  <c r="I7607" i="1"/>
  <c r="J7607" i="1" s="1"/>
  <c r="I7608" i="1"/>
  <c r="J7608" i="1" s="1"/>
  <c r="I7609" i="1"/>
  <c r="J7609" i="1" s="1"/>
  <c r="I7610" i="1"/>
  <c r="J7610" i="1" s="1"/>
  <c r="I7611" i="1"/>
  <c r="J7611" i="1" s="1"/>
  <c r="I7612" i="1"/>
  <c r="J7612" i="1" s="1"/>
  <c r="I7613" i="1"/>
  <c r="J7613" i="1" s="1"/>
  <c r="I7614" i="1"/>
  <c r="J7614" i="1" s="1"/>
  <c r="I7615" i="1"/>
  <c r="J7615" i="1" s="1"/>
  <c r="I7616" i="1"/>
  <c r="J7616" i="1" s="1"/>
  <c r="I7617" i="1"/>
  <c r="J7617" i="1" s="1"/>
  <c r="I7619" i="1"/>
  <c r="J7619" i="1" s="1"/>
  <c r="I7620" i="1"/>
  <c r="J7620" i="1" s="1"/>
  <c r="I7621" i="1"/>
  <c r="J7621" i="1" s="1"/>
  <c r="I7622" i="1"/>
  <c r="J7622" i="1" s="1"/>
  <c r="I7623" i="1"/>
  <c r="J7623" i="1" s="1"/>
  <c r="I7624" i="1"/>
  <c r="J7624" i="1" s="1"/>
  <c r="I7625" i="1"/>
  <c r="J7625" i="1" s="1"/>
  <c r="I7626" i="1"/>
  <c r="J7626" i="1" s="1"/>
  <c r="I7627" i="1"/>
  <c r="J7627" i="1" s="1"/>
  <c r="I7628" i="1"/>
  <c r="J7628" i="1" s="1"/>
  <c r="I7629" i="1"/>
  <c r="J7629" i="1" s="1"/>
  <c r="I7630" i="1"/>
  <c r="J7630" i="1" s="1"/>
  <c r="I7631" i="1"/>
  <c r="J7631" i="1" s="1"/>
  <c r="I7632" i="1"/>
  <c r="J7632" i="1" s="1"/>
  <c r="I7633" i="1"/>
  <c r="J7633" i="1" s="1"/>
  <c r="I7635" i="1"/>
  <c r="J7635" i="1" s="1"/>
  <c r="I7636" i="1"/>
  <c r="J7636" i="1" s="1"/>
  <c r="I7637" i="1"/>
  <c r="J7637" i="1" s="1"/>
  <c r="I7638" i="1"/>
  <c r="J7638" i="1" s="1"/>
  <c r="I7639" i="1"/>
  <c r="J7639" i="1" s="1"/>
  <c r="I7640" i="1"/>
  <c r="J7640" i="1" s="1"/>
  <c r="I7641" i="1"/>
  <c r="J7641" i="1" s="1"/>
  <c r="I7642" i="1"/>
  <c r="J7642" i="1" s="1"/>
  <c r="I7643" i="1"/>
  <c r="J7643" i="1" s="1"/>
  <c r="I7644" i="1"/>
  <c r="J7644" i="1" s="1"/>
  <c r="I7645" i="1"/>
  <c r="J7645" i="1" s="1"/>
  <c r="I7646" i="1"/>
  <c r="J7646" i="1" s="1"/>
  <c r="I7647" i="1"/>
  <c r="J7647" i="1" s="1"/>
  <c r="I7648" i="1"/>
  <c r="J7648" i="1" s="1"/>
  <c r="I7649" i="1"/>
  <c r="J7649" i="1" s="1"/>
  <c r="I7651" i="1"/>
  <c r="J7651" i="1" s="1"/>
  <c r="I7652" i="1"/>
  <c r="J7652" i="1" s="1"/>
  <c r="I7653" i="1"/>
  <c r="J7653" i="1" s="1"/>
  <c r="I7654" i="1"/>
  <c r="J7654" i="1" s="1"/>
  <c r="I7655" i="1"/>
  <c r="J7655" i="1" s="1"/>
  <c r="I7656" i="1"/>
  <c r="J7656" i="1" s="1"/>
  <c r="I7657" i="1"/>
  <c r="J7657" i="1" s="1"/>
  <c r="I7658" i="1"/>
  <c r="J7658" i="1" s="1"/>
  <c r="I7659" i="1"/>
  <c r="J7659" i="1" s="1"/>
  <c r="I7660" i="1"/>
  <c r="J7660" i="1" s="1"/>
  <c r="I7661" i="1"/>
  <c r="J7661" i="1" s="1"/>
  <c r="I7662" i="1"/>
  <c r="J7662" i="1" s="1"/>
  <c r="I7663" i="1"/>
  <c r="J7663" i="1" s="1"/>
  <c r="I7664" i="1"/>
  <c r="J7664" i="1" s="1"/>
  <c r="I7665" i="1"/>
  <c r="J7665" i="1" s="1"/>
  <c r="I7667" i="1"/>
  <c r="J7667" i="1" s="1"/>
  <c r="I7668" i="1"/>
  <c r="J7668" i="1" s="1"/>
  <c r="I7669" i="1"/>
  <c r="J7669" i="1" s="1"/>
  <c r="I7670" i="1"/>
  <c r="J7670" i="1" s="1"/>
  <c r="I7671" i="1"/>
  <c r="J7671" i="1" s="1"/>
  <c r="I7672" i="1"/>
  <c r="J7672" i="1" s="1"/>
  <c r="I7673" i="1"/>
  <c r="J7673" i="1" s="1"/>
  <c r="I7674" i="1"/>
  <c r="J7674" i="1" s="1"/>
  <c r="I7675" i="1"/>
  <c r="J7675" i="1" s="1"/>
  <c r="I7676" i="1"/>
  <c r="J7676" i="1" s="1"/>
  <c r="I7677" i="1"/>
  <c r="J7677" i="1" s="1"/>
  <c r="I7678" i="1"/>
  <c r="J7678" i="1" s="1"/>
  <c r="I7679" i="1"/>
  <c r="J7679" i="1" s="1"/>
  <c r="I7680" i="1"/>
  <c r="J7680" i="1" s="1"/>
  <c r="I7681" i="1"/>
  <c r="J7681" i="1" s="1"/>
  <c r="I7683" i="1"/>
  <c r="J7683" i="1" s="1"/>
  <c r="I7684" i="1"/>
  <c r="J7684" i="1" s="1"/>
  <c r="I7685" i="1"/>
  <c r="J7685" i="1" s="1"/>
  <c r="I7686" i="1"/>
  <c r="J7686" i="1" s="1"/>
  <c r="I7687" i="1"/>
  <c r="J7687" i="1" s="1"/>
  <c r="I7688" i="1"/>
  <c r="J7688" i="1" s="1"/>
  <c r="I7689" i="1"/>
  <c r="J7689" i="1" s="1"/>
  <c r="I7690" i="1"/>
  <c r="J7690" i="1" s="1"/>
  <c r="I7691" i="1"/>
  <c r="J7691" i="1" s="1"/>
  <c r="I7692" i="1"/>
  <c r="J7692" i="1" s="1"/>
  <c r="I7693" i="1"/>
  <c r="J7693" i="1" s="1"/>
  <c r="I7694" i="1"/>
  <c r="J7694" i="1" s="1"/>
  <c r="I7695" i="1"/>
  <c r="J7695" i="1" s="1"/>
  <c r="I7696" i="1"/>
  <c r="J7696" i="1" s="1"/>
  <c r="I7697" i="1"/>
  <c r="J7697" i="1" s="1"/>
  <c r="I7699" i="1"/>
  <c r="J7699" i="1" s="1"/>
  <c r="I7700" i="1"/>
  <c r="J7700" i="1" s="1"/>
  <c r="I7701" i="1"/>
  <c r="J7701" i="1" s="1"/>
  <c r="I7702" i="1"/>
  <c r="J7702" i="1" s="1"/>
  <c r="I7703" i="1"/>
  <c r="J7703" i="1" s="1"/>
  <c r="I7704" i="1"/>
  <c r="J7704" i="1" s="1"/>
  <c r="I7705" i="1"/>
  <c r="J7705" i="1" s="1"/>
  <c r="I7706" i="1"/>
  <c r="J7706" i="1" s="1"/>
  <c r="I7707" i="1"/>
  <c r="J7707" i="1" s="1"/>
  <c r="I7708" i="1"/>
  <c r="J7708" i="1" s="1"/>
  <c r="I7709" i="1"/>
  <c r="J7709" i="1" s="1"/>
  <c r="I7710" i="1"/>
  <c r="J7710" i="1" s="1"/>
  <c r="I7711" i="1"/>
  <c r="J7711" i="1" s="1"/>
  <c r="I7712" i="1"/>
  <c r="J7712" i="1" s="1"/>
  <c r="I7713" i="1"/>
  <c r="J7713" i="1" s="1"/>
  <c r="I7715" i="1"/>
  <c r="J7715" i="1" s="1"/>
  <c r="I7716" i="1"/>
  <c r="J7716" i="1" s="1"/>
  <c r="I7717" i="1"/>
  <c r="J7717" i="1" s="1"/>
  <c r="I7718" i="1"/>
  <c r="J7718" i="1" s="1"/>
  <c r="I7719" i="1"/>
  <c r="J7719" i="1" s="1"/>
  <c r="I7720" i="1"/>
  <c r="J7720" i="1" s="1"/>
  <c r="I7721" i="1"/>
  <c r="J7721" i="1" s="1"/>
  <c r="I7722" i="1"/>
  <c r="J7722" i="1" s="1"/>
  <c r="I7723" i="1"/>
  <c r="J7723" i="1" s="1"/>
  <c r="I7724" i="1"/>
  <c r="J7724" i="1" s="1"/>
  <c r="I7725" i="1"/>
  <c r="J7725" i="1" s="1"/>
  <c r="I7726" i="1"/>
  <c r="J7726" i="1" s="1"/>
  <c r="I7727" i="1"/>
  <c r="J7727" i="1" s="1"/>
  <c r="I7728" i="1"/>
  <c r="J7728" i="1" s="1"/>
  <c r="I7729" i="1"/>
  <c r="J7729" i="1" s="1"/>
  <c r="I7731" i="1"/>
  <c r="J7731" i="1" s="1"/>
  <c r="I7732" i="1"/>
  <c r="J7732" i="1" s="1"/>
  <c r="I7733" i="1"/>
  <c r="J7733" i="1" s="1"/>
  <c r="I7734" i="1"/>
  <c r="J7734" i="1" s="1"/>
  <c r="I7735" i="1"/>
  <c r="J7735" i="1" s="1"/>
  <c r="I7736" i="1"/>
  <c r="J7736" i="1" s="1"/>
  <c r="I7737" i="1"/>
  <c r="J7737" i="1" s="1"/>
  <c r="I7738" i="1"/>
  <c r="J7738" i="1" s="1"/>
  <c r="I7739" i="1"/>
  <c r="J7739" i="1" s="1"/>
  <c r="I7740" i="1"/>
  <c r="J7740" i="1" s="1"/>
  <c r="I7741" i="1"/>
  <c r="J7741" i="1" s="1"/>
  <c r="I7742" i="1"/>
  <c r="J7742" i="1" s="1"/>
  <c r="I7743" i="1"/>
  <c r="J7743" i="1" s="1"/>
  <c r="I7744" i="1"/>
  <c r="J7744" i="1" s="1"/>
  <c r="I7745" i="1"/>
  <c r="J7745" i="1" s="1"/>
  <c r="I7747" i="1"/>
  <c r="J7747" i="1" s="1"/>
  <c r="I7748" i="1"/>
  <c r="J7748" i="1" s="1"/>
  <c r="I7749" i="1"/>
  <c r="J7749" i="1" s="1"/>
  <c r="I7750" i="1"/>
  <c r="J7750" i="1" s="1"/>
  <c r="I7751" i="1"/>
  <c r="J7751" i="1" s="1"/>
  <c r="I7752" i="1"/>
  <c r="J7752" i="1" s="1"/>
  <c r="I7753" i="1"/>
  <c r="J7753" i="1" s="1"/>
  <c r="I7754" i="1"/>
  <c r="J7754" i="1" s="1"/>
  <c r="I7755" i="1"/>
  <c r="J7755" i="1" s="1"/>
  <c r="I7756" i="1"/>
  <c r="J7756" i="1" s="1"/>
  <c r="I7757" i="1"/>
  <c r="J7757" i="1" s="1"/>
  <c r="I7758" i="1"/>
  <c r="J7758" i="1" s="1"/>
  <c r="I7759" i="1"/>
  <c r="J7759" i="1" s="1"/>
  <c r="I7760" i="1"/>
  <c r="J7760" i="1" s="1"/>
  <c r="I7761" i="1"/>
  <c r="J7761" i="1" s="1"/>
  <c r="I7763" i="1"/>
  <c r="J7763" i="1" s="1"/>
  <c r="I7764" i="1"/>
  <c r="J7764" i="1" s="1"/>
  <c r="I7765" i="1"/>
  <c r="J7765" i="1" s="1"/>
  <c r="I7766" i="1"/>
  <c r="J7766" i="1" s="1"/>
  <c r="I7767" i="1"/>
  <c r="J7767" i="1" s="1"/>
  <c r="I7768" i="1"/>
  <c r="J7768" i="1" s="1"/>
  <c r="I7769" i="1"/>
  <c r="J7769" i="1" s="1"/>
  <c r="I7770" i="1"/>
  <c r="J7770" i="1" s="1"/>
  <c r="I7771" i="1"/>
  <c r="J7771" i="1" s="1"/>
  <c r="I7772" i="1"/>
  <c r="J7772" i="1" s="1"/>
  <c r="I7773" i="1"/>
  <c r="J7773" i="1" s="1"/>
  <c r="I7774" i="1"/>
  <c r="J7774" i="1" s="1"/>
  <c r="I7775" i="1"/>
  <c r="J7775" i="1" s="1"/>
  <c r="I7776" i="1"/>
  <c r="J7776" i="1" s="1"/>
  <c r="I7777" i="1"/>
  <c r="J7777" i="1" s="1"/>
  <c r="I7779" i="1"/>
  <c r="J7779" i="1" s="1"/>
  <c r="I7780" i="1"/>
  <c r="J7780" i="1" s="1"/>
  <c r="I7781" i="1"/>
  <c r="J7781" i="1" s="1"/>
  <c r="I7782" i="1"/>
  <c r="J7782" i="1" s="1"/>
  <c r="I7783" i="1"/>
  <c r="J7783" i="1" s="1"/>
  <c r="I7784" i="1"/>
  <c r="J7784" i="1" s="1"/>
  <c r="I7785" i="1"/>
  <c r="J7785" i="1" s="1"/>
  <c r="I7786" i="1"/>
  <c r="J7786" i="1" s="1"/>
  <c r="I7787" i="1"/>
  <c r="J7787" i="1" s="1"/>
  <c r="I7788" i="1"/>
  <c r="J7788" i="1" s="1"/>
  <c r="I7789" i="1"/>
  <c r="J7789" i="1" s="1"/>
  <c r="I7790" i="1"/>
  <c r="J7790" i="1" s="1"/>
  <c r="I7791" i="1"/>
  <c r="J7791" i="1" s="1"/>
  <c r="I7792" i="1"/>
  <c r="J7792" i="1" s="1"/>
  <c r="I7793" i="1"/>
  <c r="J7793" i="1" s="1"/>
  <c r="I7795" i="1"/>
  <c r="J7795" i="1" s="1"/>
  <c r="I7796" i="1"/>
  <c r="J7796" i="1" s="1"/>
  <c r="I7797" i="1"/>
  <c r="J7797" i="1" s="1"/>
  <c r="I7798" i="1"/>
  <c r="J7798" i="1" s="1"/>
  <c r="I7799" i="1"/>
  <c r="J7799" i="1" s="1"/>
  <c r="I7800" i="1"/>
  <c r="J7800" i="1" s="1"/>
  <c r="I7801" i="1"/>
  <c r="J7801" i="1" s="1"/>
  <c r="I7802" i="1"/>
  <c r="J7802" i="1" s="1"/>
  <c r="I7803" i="1"/>
  <c r="J7803" i="1" s="1"/>
  <c r="I7804" i="1"/>
  <c r="J7804" i="1" s="1"/>
  <c r="I7805" i="1"/>
  <c r="J7805" i="1" s="1"/>
  <c r="I7806" i="1"/>
  <c r="J7806" i="1" s="1"/>
  <c r="I7807" i="1"/>
  <c r="J7807" i="1" s="1"/>
  <c r="I7808" i="1"/>
  <c r="J7808" i="1" s="1"/>
  <c r="I7809" i="1"/>
  <c r="J7809" i="1" s="1"/>
  <c r="I7811" i="1"/>
  <c r="J7811" i="1" s="1"/>
  <c r="I7812" i="1"/>
  <c r="J7812" i="1" s="1"/>
  <c r="I7813" i="1"/>
  <c r="J7813" i="1" s="1"/>
  <c r="I7814" i="1"/>
  <c r="J7814" i="1" s="1"/>
  <c r="I7815" i="1"/>
  <c r="J7815" i="1" s="1"/>
  <c r="I7816" i="1"/>
  <c r="J7816" i="1" s="1"/>
  <c r="I7817" i="1"/>
  <c r="J7817" i="1" s="1"/>
  <c r="I7818" i="1"/>
  <c r="J7818" i="1" s="1"/>
  <c r="I7819" i="1"/>
  <c r="J7819" i="1" s="1"/>
  <c r="I7820" i="1"/>
  <c r="J7820" i="1" s="1"/>
  <c r="I7821" i="1"/>
  <c r="J7821" i="1" s="1"/>
  <c r="I7822" i="1"/>
  <c r="J7822" i="1" s="1"/>
  <c r="I7823" i="1"/>
  <c r="J7823" i="1" s="1"/>
  <c r="I7824" i="1"/>
  <c r="J7824" i="1" s="1"/>
  <c r="I7825" i="1"/>
  <c r="J7825" i="1" s="1"/>
  <c r="I7827" i="1"/>
  <c r="J7827" i="1" s="1"/>
  <c r="I7828" i="1"/>
  <c r="J7828" i="1" s="1"/>
  <c r="I7829" i="1"/>
  <c r="J7829" i="1" s="1"/>
  <c r="I7830" i="1"/>
  <c r="J7830" i="1" s="1"/>
  <c r="I7831" i="1"/>
  <c r="J7831" i="1" s="1"/>
  <c r="I7832" i="1"/>
  <c r="J7832" i="1" s="1"/>
  <c r="I7833" i="1"/>
  <c r="J7833" i="1" s="1"/>
  <c r="I7834" i="1"/>
  <c r="J7834" i="1" s="1"/>
  <c r="I7835" i="1"/>
  <c r="J7835" i="1" s="1"/>
  <c r="I7836" i="1"/>
  <c r="J7836" i="1" s="1"/>
  <c r="I7837" i="1"/>
  <c r="J7837" i="1" s="1"/>
  <c r="I7838" i="1"/>
  <c r="J7838" i="1" s="1"/>
  <c r="I7839" i="1"/>
  <c r="J7839" i="1" s="1"/>
  <c r="I7840" i="1"/>
  <c r="J7840" i="1" s="1"/>
  <c r="I7841" i="1"/>
  <c r="J7841" i="1" s="1"/>
  <c r="I7843" i="1"/>
  <c r="J7843" i="1" s="1"/>
  <c r="I7844" i="1"/>
  <c r="J7844" i="1" s="1"/>
  <c r="I7845" i="1"/>
  <c r="J7845" i="1" s="1"/>
  <c r="I7846" i="1"/>
  <c r="J7846" i="1" s="1"/>
  <c r="I7847" i="1"/>
  <c r="J7847" i="1" s="1"/>
  <c r="I7848" i="1"/>
  <c r="J7848" i="1" s="1"/>
  <c r="I7849" i="1"/>
  <c r="J7849" i="1" s="1"/>
  <c r="I7850" i="1"/>
  <c r="J7850" i="1" s="1"/>
  <c r="I7851" i="1"/>
  <c r="J7851" i="1" s="1"/>
  <c r="I7852" i="1"/>
  <c r="J7852" i="1" s="1"/>
  <c r="I7853" i="1"/>
  <c r="J7853" i="1" s="1"/>
  <c r="I7854" i="1"/>
  <c r="J7854" i="1" s="1"/>
  <c r="I7855" i="1"/>
  <c r="J7855" i="1" s="1"/>
  <c r="I7856" i="1"/>
  <c r="J7856" i="1" s="1"/>
  <c r="I7857" i="1"/>
  <c r="J7857" i="1" s="1"/>
  <c r="I7859" i="1"/>
  <c r="J7859" i="1" s="1"/>
  <c r="I7860" i="1"/>
  <c r="J7860" i="1" s="1"/>
  <c r="I7861" i="1"/>
  <c r="J7861" i="1" s="1"/>
  <c r="I7862" i="1"/>
  <c r="J7862" i="1" s="1"/>
  <c r="I7863" i="1"/>
  <c r="J7863" i="1" s="1"/>
  <c r="I7864" i="1"/>
  <c r="J7864" i="1" s="1"/>
  <c r="I7865" i="1"/>
  <c r="J7865" i="1" s="1"/>
  <c r="I7866" i="1"/>
  <c r="J7866" i="1" s="1"/>
  <c r="I7867" i="1"/>
  <c r="J7867" i="1" s="1"/>
  <c r="I7868" i="1"/>
  <c r="J7868" i="1" s="1"/>
  <c r="I7869" i="1"/>
  <c r="J7869" i="1" s="1"/>
  <c r="I7870" i="1"/>
  <c r="J7870" i="1" s="1"/>
  <c r="I7871" i="1"/>
  <c r="J7871" i="1" s="1"/>
  <c r="I7872" i="1"/>
  <c r="J7872" i="1" s="1"/>
  <c r="I7873" i="1"/>
  <c r="J7873" i="1" s="1"/>
  <c r="I7875" i="1"/>
  <c r="J7875" i="1" s="1"/>
  <c r="I7876" i="1"/>
  <c r="J7876" i="1" s="1"/>
  <c r="I7877" i="1"/>
  <c r="J7877" i="1" s="1"/>
  <c r="I7878" i="1"/>
  <c r="J7878" i="1" s="1"/>
  <c r="I7879" i="1"/>
  <c r="J7879" i="1" s="1"/>
  <c r="I7880" i="1"/>
  <c r="J7880" i="1" s="1"/>
  <c r="I7881" i="1"/>
  <c r="J7881" i="1" s="1"/>
  <c r="I7882" i="1"/>
  <c r="J7882" i="1" s="1"/>
  <c r="I7883" i="1"/>
  <c r="J7883" i="1" s="1"/>
  <c r="I7884" i="1"/>
  <c r="J7884" i="1" s="1"/>
  <c r="I7885" i="1"/>
  <c r="J7885" i="1" s="1"/>
  <c r="I7886" i="1"/>
  <c r="J7886" i="1" s="1"/>
  <c r="I7887" i="1"/>
  <c r="J7887" i="1" s="1"/>
  <c r="I7888" i="1"/>
  <c r="J7888" i="1" s="1"/>
  <c r="I7889" i="1"/>
  <c r="J7889" i="1" s="1"/>
  <c r="I7891" i="1"/>
  <c r="J7891" i="1" s="1"/>
  <c r="I7892" i="1"/>
  <c r="J7892" i="1" s="1"/>
  <c r="I7893" i="1"/>
  <c r="J7893" i="1" s="1"/>
  <c r="I7894" i="1"/>
  <c r="J7894" i="1" s="1"/>
  <c r="I7895" i="1"/>
  <c r="J7895" i="1" s="1"/>
  <c r="I7896" i="1"/>
  <c r="J7896" i="1" s="1"/>
  <c r="I7897" i="1"/>
  <c r="J7897" i="1" s="1"/>
  <c r="I7898" i="1"/>
  <c r="J7898" i="1" s="1"/>
  <c r="I7899" i="1"/>
  <c r="J7899" i="1" s="1"/>
  <c r="I7900" i="1"/>
  <c r="J7900" i="1" s="1"/>
  <c r="I7901" i="1"/>
  <c r="J7901" i="1" s="1"/>
  <c r="I7902" i="1"/>
  <c r="J7902" i="1" s="1"/>
  <c r="I7903" i="1"/>
  <c r="J7903" i="1" s="1"/>
  <c r="I7904" i="1"/>
  <c r="J7904" i="1" s="1"/>
  <c r="I7905" i="1"/>
  <c r="J7905" i="1" s="1"/>
  <c r="I7907" i="1"/>
  <c r="J7907" i="1" s="1"/>
  <c r="I7908" i="1"/>
  <c r="J7908" i="1" s="1"/>
  <c r="I7909" i="1"/>
  <c r="J7909" i="1" s="1"/>
  <c r="I7910" i="1"/>
  <c r="J7910" i="1" s="1"/>
  <c r="I7911" i="1"/>
  <c r="J7911" i="1" s="1"/>
  <c r="I7912" i="1"/>
  <c r="J7912" i="1" s="1"/>
  <c r="I7913" i="1"/>
  <c r="J7913" i="1" s="1"/>
  <c r="I7914" i="1"/>
  <c r="J7914" i="1" s="1"/>
  <c r="I7915" i="1"/>
  <c r="J7915" i="1" s="1"/>
  <c r="I7916" i="1"/>
  <c r="J7916" i="1" s="1"/>
  <c r="I7917" i="1"/>
  <c r="J7917" i="1" s="1"/>
  <c r="I7918" i="1"/>
  <c r="J7918" i="1" s="1"/>
  <c r="I7919" i="1"/>
  <c r="J7919" i="1" s="1"/>
  <c r="I7920" i="1"/>
  <c r="J7920" i="1" s="1"/>
  <c r="I7921" i="1"/>
  <c r="J7921" i="1" s="1"/>
  <c r="I7923" i="1"/>
  <c r="J7923" i="1" s="1"/>
  <c r="I7924" i="1"/>
  <c r="J7924" i="1" s="1"/>
  <c r="I7925" i="1"/>
  <c r="J7925" i="1" s="1"/>
  <c r="I7926" i="1"/>
  <c r="J7926" i="1" s="1"/>
  <c r="I7927" i="1"/>
  <c r="J7927" i="1" s="1"/>
  <c r="I7928" i="1"/>
  <c r="J7928" i="1" s="1"/>
  <c r="I7929" i="1"/>
  <c r="J7929" i="1" s="1"/>
  <c r="I7930" i="1"/>
  <c r="J7930" i="1" s="1"/>
  <c r="I7931" i="1"/>
  <c r="J7931" i="1" s="1"/>
  <c r="I7932" i="1"/>
  <c r="J7932" i="1" s="1"/>
  <c r="I7933" i="1"/>
  <c r="J7933" i="1" s="1"/>
  <c r="I7934" i="1"/>
  <c r="J7934" i="1" s="1"/>
  <c r="I7935" i="1"/>
  <c r="J7935" i="1" s="1"/>
  <c r="I7936" i="1"/>
  <c r="J7936" i="1" s="1"/>
  <c r="I7937" i="1"/>
  <c r="J7937" i="1" s="1"/>
  <c r="I7939" i="1"/>
  <c r="J7939" i="1" s="1"/>
  <c r="I7940" i="1"/>
  <c r="J7940" i="1" s="1"/>
  <c r="I7941" i="1"/>
  <c r="J7941" i="1" s="1"/>
  <c r="I7942" i="1"/>
  <c r="J7942" i="1" s="1"/>
  <c r="I7943" i="1"/>
  <c r="J7943" i="1" s="1"/>
  <c r="I7944" i="1"/>
  <c r="J7944" i="1" s="1"/>
  <c r="I7945" i="1"/>
  <c r="J7945" i="1" s="1"/>
  <c r="I7946" i="1"/>
  <c r="J7946" i="1" s="1"/>
  <c r="I7947" i="1"/>
  <c r="J7947" i="1" s="1"/>
  <c r="I7948" i="1"/>
  <c r="J7948" i="1" s="1"/>
  <c r="I7949" i="1"/>
  <c r="J7949" i="1" s="1"/>
  <c r="I7950" i="1"/>
  <c r="J7950" i="1" s="1"/>
  <c r="I7951" i="1"/>
  <c r="J7951" i="1" s="1"/>
  <c r="I7952" i="1"/>
  <c r="J7952" i="1" s="1"/>
  <c r="I7953" i="1"/>
  <c r="J7953" i="1" s="1"/>
  <c r="I7955" i="1"/>
  <c r="J7955" i="1" s="1"/>
  <c r="I7956" i="1"/>
  <c r="J7956" i="1" s="1"/>
  <c r="I7957" i="1"/>
  <c r="J7957" i="1" s="1"/>
  <c r="I7958" i="1"/>
  <c r="J7958" i="1" s="1"/>
  <c r="I7959" i="1"/>
  <c r="J7959" i="1" s="1"/>
  <c r="I7960" i="1"/>
  <c r="J7960" i="1" s="1"/>
  <c r="I7961" i="1"/>
  <c r="J7961" i="1" s="1"/>
  <c r="I7962" i="1"/>
  <c r="J7962" i="1" s="1"/>
  <c r="I7963" i="1"/>
  <c r="J7963" i="1" s="1"/>
  <c r="I7964" i="1"/>
  <c r="J7964" i="1" s="1"/>
  <c r="I7965" i="1"/>
  <c r="J7965" i="1" s="1"/>
  <c r="I7966" i="1"/>
  <c r="J7966" i="1" s="1"/>
  <c r="I7967" i="1"/>
  <c r="J7967" i="1" s="1"/>
  <c r="I7968" i="1"/>
  <c r="J7968" i="1" s="1"/>
  <c r="I7969" i="1"/>
  <c r="J7969" i="1" s="1"/>
  <c r="I7971" i="1"/>
  <c r="J7971" i="1" s="1"/>
  <c r="I7972" i="1"/>
  <c r="J7972" i="1" s="1"/>
  <c r="I7973" i="1"/>
  <c r="J7973" i="1" s="1"/>
  <c r="I7974" i="1"/>
  <c r="J7974" i="1" s="1"/>
  <c r="I7975" i="1"/>
  <c r="J7975" i="1" s="1"/>
  <c r="I7976" i="1"/>
  <c r="J7976" i="1" s="1"/>
  <c r="I7977" i="1"/>
  <c r="J7977" i="1" s="1"/>
  <c r="I7978" i="1"/>
  <c r="J7978" i="1" s="1"/>
  <c r="I7979" i="1"/>
  <c r="J7979" i="1" s="1"/>
  <c r="I7980" i="1"/>
  <c r="J7980" i="1" s="1"/>
  <c r="I7981" i="1"/>
  <c r="J7981" i="1" s="1"/>
  <c r="I7982" i="1"/>
  <c r="J7982" i="1" s="1"/>
  <c r="I7983" i="1"/>
  <c r="J7983" i="1" s="1"/>
  <c r="I7984" i="1"/>
  <c r="J7984" i="1" s="1"/>
  <c r="I7985" i="1"/>
  <c r="J7985" i="1" s="1"/>
  <c r="I7987" i="1"/>
  <c r="J7987" i="1" s="1"/>
  <c r="I7988" i="1"/>
  <c r="J7988" i="1" s="1"/>
  <c r="I7989" i="1"/>
  <c r="J7989" i="1" s="1"/>
  <c r="I7990" i="1"/>
  <c r="J7990" i="1" s="1"/>
  <c r="I7991" i="1"/>
  <c r="J7991" i="1" s="1"/>
  <c r="I7992" i="1"/>
  <c r="J7992" i="1" s="1"/>
  <c r="I7993" i="1"/>
  <c r="J7993" i="1" s="1"/>
  <c r="I7994" i="1"/>
  <c r="J7994" i="1" s="1"/>
  <c r="I7995" i="1"/>
  <c r="J7995" i="1" s="1"/>
  <c r="I7996" i="1"/>
  <c r="J7996" i="1" s="1"/>
  <c r="I7997" i="1"/>
  <c r="J7997" i="1" s="1"/>
  <c r="I7998" i="1"/>
  <c r="J7998" i="1" s="1"/>
  <c r="I7999" i="1"/>
  <c r="J7999" i="1" s="1"/>
  <c r="I8000" i="1"/>
  <c r="J8000" i="1" s="1"/>
  <c r="I8001" i="1"/>
  <c r="J8001" i="1" s="1"/>
  <c r="I8003" i="1"/>
  <c r="J8003" i="1" s="1"/>
  <c r="I8004" i="1"/>
  <c r="J8004" i="1" s="1"/>
  <c r="I8005" i="1"/>
  <c r="J8005" i="1" s="1"/>
  <c r="I8006" i="1"/>
  <c r="J8006" i="1" s="1"/>
  <c r="I8007" i="1"/>
  <c r="J8007" i="1" s="1"/>
  <c r="I8008" i="1"/>
  <c r="J8008" i="1" s="1"/>
  <c r="I8009" i="1"/>
  <c r="J8009" i="1" s="1"/>
  <c r="I8010" i="1"/>
  <c r="J8010" i="1" s="1"/>
  <c r="I8011" i="1"/>
  <c r="J8011" i="1" s="1"/>
  <c r="I8012" i="1"/>
  <c r="J8012" i="1" s="1"/>
  <c r="I8013" i="1"/>
  <c r="J8013" i="1" s="1"/>
  <c r="I8014" i="1"/>
  <c r="J8014" i="1" s="1"/>
  <c r="I8015" i="1"/>
  <c r="J8015" i="1" s="1"/>
  <c r="I8016" i="1"/>
  <c r="J8016" i="1" s="1"/>
  <c r="I8017" i="1"/>
  <c r="J8017" i="1" s="1"/>
  <c r="I8019" i="1"/>
  <c r="J8019" i="1" s="1"/>
  <c r="I8020" i="1"/>
  <c r="J8020" i="1" s="1"/>
  <c r="I8021" i="1"/>
  <c r="J8021" i="1" s="1"/>
  <c r="I8022" i="1"/>
  <c r="J8022" i="1" s="1"/>
  <c r="I8023" i="1"/>
  <c r="J8023" i="1" s="1"/>
  <c r="I8024" i="1"/>
  <c r="J8024" i="1" s="1"/>
  <c r="I8025" i="1"/>
  <c r="J8025" i="1" s="1"/>
  <c r="I8026" i="1"/>
  <c r="J8026" i="1" s="1"/>
  <c r="I8027" i="1"/>
  <c r="J8027" i="1" s="1"/>
  <c r="I8028" i="1"/>
  <c r="J8028" i="1" s="1"/>
  <c r="I8029" i="1"/>
  <c r="J8029" i="1" s="1"/>
  <c r="I8030" i="1"/>
  <c r="J8030" i="1" s="1"/>
  <c r="I8031" i="1"/>
  <c r="J8031" i="1" s="1"/>
  <c r="I8032" i="1"/>
  <c r="J8032" i="1" s="1"/>
  <c r="I8033" i="1"/>
  <c r="J8033" i="1" s="1"/>
  <c r="I8035" i="1"/>
  <c r="J8035" i="1" s="1"/>
  <c r="I8036" i="1"/>
  <c r="J8036" i="1" s="1"/>
  <c r="I8037" i="1"/>
  <c r="J8037" i="1" s="1"/>
  <c r="I8038" i="1"/>
  <c r="J8038" i="1" s="1"/>
  <c r="I8039" i="1"/>
  <c r="J8039" i="1" s="1"/>
  <c r="I8040" i="1"/>
  <c r="J8040" i="1" s="1"/>
  <c r="I8041" i="1"/>
  <c r="J8041" i="1" s="1"/>
  <c r="I8042" i="1"/>
  <c r="J8042" i="1" s="1"/>
  <c r="I8043" i="1"/>
  <c r="J8043" i="1" s="1"/>
  <c r="I8044" i="1"/>
  <c r="J8044" i="1" s="1"/>
  <c r="I8045" i="1"/>
  <c r="J8045" i="1" s="1"/>
  <c r="I8046" i="1"/>
  <c r="J8046" i="1" s="1"/>
  <c r="I8047" i="1"/>
  <c r="J8047" i="1" s="1"/>
  <c r="I8048" i="1"/>
  <c r="J8048" i="1" s="1"/>
  <c r="I8049" i="1"/>
  <c r="J8049" i="1" s="1"/>
  <c r="I8051" i="1"/>
  <c r="J8051" i="1" s="1"/>
  <c r="I8052" i="1"/>
  <c r="J8052" i="1" s="1"/>
  <c r="I8053" i="1"/>
  <c r="J8053" i="1" s="1"/>
  <c r="I8054" i="1"/>
  <c r="J8054" i="1" s="1"/>
  <c r="I8055" i="1"/>
  <c r="J8055" i="1" s="1"/>
  <c r="I8056" i="1"/>
  <c r="J8056" i="1" s="1"/>
  <c r="I8057" i="1"/>
  <c r="J8057" i="1" s="1"/>
  <c r="I8058" i="1"/>
  <c r="J8058" i="1" s="1"/>
  <c r="I8059" i="1"/>
  <c r="J8059" i="1" s="1"/>
  <c r="I8060" i="1"/>
  <c r="J8060" i="1" s="1"/>
  <c r="I8061" i="1"/>
  <c r="J8061" i="1" s="1"/>
  <c r="I8062" i="1"/>
  <c r="J8062" i="1" s="1"/>
  <c r="I8063" i="1"/>
  <c r="J8063" i="1" s="1"/>
  <c r="I8064" i="1"/>
  <c r="J8064" i="1" s="1"/>
  <c r="I8065" i="1"/>
  <c r="J8065" i="1" s="1"/>
  <c r="I8067" i="1"/>
  <c r="J8067" i="1" s="1"/>
  <c r="I8068" i="1"/>
  <c r="J8068" i="1" s="1"/>
  <c r="I8069" i="1"/>
  <c r="J8069" i="1" s="1"/>
  <c r="I8070" i="1"/>
  <c r="J8070" i="1" s="1"/>
  <c r="I8071" i="1"/>
  <c r="J8071" i="1" s="1"/>
  <c r="I8072" i="1"/>
  <c r="J8072" i="1" s="1"/>
  <c r="I8073" i="1"/>
  <c r="J8073" i="1" s="1"/>
  <c r="I8074" i="1"/>
  <c r="J8074" i="1" s="1"/>
  <c r="I8075" i="1"/>
  <c r="J8075" i="1" s="1"/>
  <c r="I8076" i="1"/>
  <c r="J8076" i="1" s="1"/>
  <c r="I8077" i="1"/>
  <c r="J8077" i="1" s="1"/>
  <c r="I8078" i="1"/>
  <c r="J8078" i="1" s="1"/>
  <c r="I8079" i="1"/>
  <c r="J8079" i="1" s="1"/>
  <c r="I8080" i="1"/>
  <c r="J8080" i="1" s="1"/>
  <c r="I8081" i="1"/>
  <c r="J8081" i="1" s="1"/>
  <c r="I8083" i="1"/>
  <c r="J8083" i="1" s="1"/>
  <c r="I8084" i="1"/>
  <c r="J8084" i="1" s="1"/>
  <c r="I8085" i="1"/>
  <c r="J8085" i="1" s="1"/>
  <c r="I8086" i="1"/>
  <c r="J8086" i="1" s="1"/>
  <c r="I8087" i="1"/>
  <c r="J8087" i="1" s="1"/>
  <c r="I8088" i="1"/>
  <c r="J8088" i="1" s="1"/>
  <c r="I8089" i="1"/>
  <c r="J8089" i="1" s="1"/>
  <c r="I8090" i="1"/>
  <c r="J8090" i="1" s="1"/>
  <c r="I8091" i="1"/>
  <c r="J8091" i="1" s="1"/>
  <c r="I8092" i="1"/>
  <c r="J8092" i="1" s="1"/>
  <c r="I8093" i="1"/>
  <c r="J8093" i="1" s="1"/>
  <c r="I8094" i="1"/>
  <c r="J8094" i="1" s="1"/>
  <c r="I8095" i="1"/>
  <c r="J8095" i="1" s="1"/>
  <c r="I8096" i="1"/>
  <c r="J8096" i="1" s="1"/>
  <c r="I8097" i="1"/>
  <c r="J8097" i="1" s="1"/>
  <c r="I8099" i="1"/>
  <c r="J8099" i="1" s="1"/>
  <c r="I8100" i="1"/>
  <c r="J8100" i="1" s="1"/>
  <c r="I8101" i="1"/>
  <c r="J8101" i="1" s="1"/>
  <c r="I8102" i="1"/>
  <c r="J8102" i="1" s="1"/>
  <c r="I8103" i="1"/>
  <c r="J8103" i="1" s="1"/>
  <c r="I8104" i="1"/>
  <c r="J8104" i="1" s="1"/>
  <c r="I8105" i="1"/>
  <c r="J8105" i="1" s="1"/>
  <c r="I8106" i="1"/>
  <c r="J8106" i="1" s="1"/>
  <c r="I8107" i="1"/>
  <c r="J8107" i="1" s="1"/>
  <c r="I8108" i="1"/>
  <c r="J8108" i="1" s="1"/>
  <c r="I8109" i="1"/>
  <c r="J8109" i="1" s="1"/>
  <c r="I8110" i="1"/>
  <c r="J8110" i="1" s="1"/>
  <c r="I8111" i="1"/>
  <c r="J8111" i="1" s="1"/>
  <c r="I8112" i="1"/>
  <c r="J8112" i="1" s="1"/>
  <c r="I8113" i="1"/>
  <c r="J8113" i="1" s="1"/>
  <c r="I8115" i="1"/>
  <c r="J8115" i="1" s="1"/>
  <c r="I8116" i="1"/>
  <c r="J8116" i="1" s="1"/>
  <c r="I8117" i="1"/>
  <c r="J8117" i="1" s="1"/>
  <c r="I8118" i="1"/>
  <c r="J8118" i="1" s="1"/>
  <c r="I8119" i="1"/>
  <c r="J8119" i="1" s="1"/>
  <c r="I8120" i="1"/>
  <c r="J8120" i="1" s="1"/>
  <c r="I8121" i="1"/>
  <c r="J8121" i="1" s="1"/>
  <c r="I8122" i="1"/>
  <c r="J8122" i="1" s="1"/>
  <c r="I8123" i="1"/>
  <c r="J8123" i="1" s="1"/>
  <c r="I8124" i="1"/>
  <c r="J8124" i="1" s="1"/>
  <c r="I8125" i="1"/>
  <c r="J8125" i="1" s="1"/>
  <c r="I8126" i="1"/>
  <c r="J8126" i="1" s="1"/>
  <c r="I8127" i="1"/>
  <c r="J8127" i="1" s="1"/>
  <c r="I8128" i="1"/>
  <c r="J8128" i="1" s="1"/>
  <c r="I8129" i="1"/>
  <c r="J8129" i="1" s="1"/>
  <c r="I8131" i="1"/>
  <c r="J8131" i="1" s="1"/>
  <c r="I8132" i="1"/>
  <c r="J8132" i="1" s="1"/>
  <c r="I8133" i="1"/>
  <c r="J8133" i="1" s="1"/>
  <c r="I8134" i="1"/>
  <c r="J8134" i="1" s="1"/>
  <c r="I8135" i="1"/>
  <c r="J8135" i="1" s="1"/>
  <c r="I8136" i="1"/>
  <c r="J8136" i="1" s="1"/>
  <c r="I8137" i="1"/>
  <c r="J8137" i="1" s="1"/>
  <c r="I8138" i="1"/>
  <c r="J8138" i="1" s="1"/>
  <c r="I8139" i="1"/>
  <c r="J8139" i="1" s="1"/>
  <c r="I8140" i="1"/>
  <c r="J8140" i="1" s="1"/>
  <c r="I8141" i="1"/>
  <c r="J8141" i="1" s="1"/>
  <c r="I8142" i="1"/>
  <c r="J8142" i="1" s="1"/>
  <c r="I8143" i="1"/>
  <c r="J8143" i="1" s="1"/>
  <c r="I8144" i="1"/>
  <c r="J8144" i="1" s="1"/>
  <c r="I8145" i="1"/>
  <c r="J8145" i="1" s="1"/>
  <c r="I8147" i="1"/>
  <c r="J8147" i="1" s="1"/>
  <c r="I8148" i="1"/>
  <c r="J8148" i="1" s="1"/>
  <c r="I8149" i="1"/>
  <c r="J8149" i="1" s="1"/>
  <c r="I8150" i="1"/>
  <c r="J8150" i="1" s="1"/>
  <c r="I8151" i="1"/>
  <c r="J8151" i="1" s="1"/>
  <c r="I8152" i="1"/>
  <c r="J8152" i="1" s="1"/>
  <c r="I8153" i="1"/>
  <c r="J8153" i="1" s="1"/>
  <c r="I8154" i="1"/>
  <c r="J8154" i="1" s="1"/>
  <c r="I8155" i="1"/>
  <c r="J8155" i="1" s="1"/>
  <c r="I8156" i="1"/>
  <c r="J8156" i="1" s="1"/>
  <c r="I8157" i="1"/>
  <c r="J8157" i="1" s="1"/>
  <c r="I8158" i="1"/>
  <c r="J8158" i="1" s="1"/>
  <c r="I8159" i="1"/>
  <c r="J8159" i="1" s="1"/>
  <c r="I8160" i="1"/>
  <c r="J8160" i="1" s="1"/>
  <c r="I8161" i="1"/>
  <c r="J8161" i="1" s="1"/>
  <c r="I8163" i="1"/>
  <c r="J8163" i="1" s="1"/>
  <c r="I8164" i="1"/>
  <c r="J8164" i="1" s="1"/>
  <c r="I8165" i="1"/>
  <c r="J8165" i="1" s="1"/>
  <c r="I8166" i="1"/>
  <c r="J8166" i="1" s="1"/>
  <c r="I8167" i="1"/>
  <c r="J8167" i="1" s="1"/>
  <c r="I8168" i="1"/>
  <c r="J8168" i="1" s="1"/>
  <c r="I8169" i="1"/>
  <c r="J8169" i="1" s="1"/>
  <c r="I8170" i="1"/>
  <c r="J8170" i="1" s="1"/>
  <c r="I8171" i="1"/>
  <c r="J8171" i="1" s="1"/>
  <c r="I8172" i="1"/>
  <c r="J8172" i="1" s="1"/>
  <c r="I8173" i="1"/>
  <c r="J8173" i="1" s="1"/>
  <c r="I8174" i="1"/>
  <c r="J8174" i="1" s="1"/>
  <c r="I8175" i="1"/>
  <c r="J8175" i="1" s="1"/>
  <c r="I8176" i="1"/>
  <c r="J8176" i="1" s="1"/>
  <c r="I8177" i="1"/>
  <c r="J8177" i="1" s="1"/>
  <c r="I8179" i="1"/>
  <c r="J8179" i="1" s="1"/>
  <c r="I8180" i="1"/>
  <c r="J8180" i="1" s="1"/>
  <c r="I8181" i="1"/>
  <c r="J8181" i="1" s="1"/>
  <c r="I8182" i="1"/>
  <c r="J8182" i="1" s="1"/>
  <c r="I8183" i="1"/>
  <c r="J8183" i="1" s="1"/>
  <c r="I8184" i="1"/>
  <c r="J8184" i="1" s="1"/>
  <c r="I8185" i="1"/>
  <c r="J8185" i="1" s="1"/>
  <c r="I8186" i="1"/>
  <c r="J8186" i="1" s="1"/>
  <c r="I8187" i="1"/>
  <c r="J8187" i="1" s="1"/>
  <c r="I8188" i="1"/>
  <c r="J8188" i="1" s="1"/>
  <c r="I8189" i="1"/>
  <c r="J8189" i="1" s="1"/>
  <c r="I8190" i="1"/>
  <c r="J8190" i="1" s="1"/>
  <c r="I8191" i="1"/>
  <c r="J8191" i="1" s="1"/>
  <c r="I8192" i="1"/>
  <c r="J8192" i="1" s="1"/>
  <c r="I8193" i="1"/>
  <c r="J8193" i="1" s="1"/>
  <c r="I8195" i="1"/>
  <c r="J8195" i="1" s="1"/>
  <c r="I8196" i="1"/>
  <c r="J8196" i="1" s="1"/>
  <c r="I8197" i="1"/>
  <c r="J8197" i="1" s="1"/>
  <c r="I8198" i="1"/>
  <c r="J8198" i="1" s="1"/>
  <c r="I8199" i="1"/>
  <c r="J8199" i="1" s="1"/>
  <c r="I8200" i="1"/>
  <c r="J8200" i="1" s="1"/>
  <c r="I8201" i="1"/>
  <c r="J8201" i="1" s="1"/>
  <c r="I8202" i="1"/>
  <c r="J8202" i="1" s="1"/>
  <c r="I8203" i="1"/>
  <c r="J8203" i="1" s="1"/>
  <c r="I8204" i="1"/>
  <c r="J8204" i="1" s="1"/>
  <c r="I8205" i="1"/>
  <c r="J8205" i="1" s="1"/>
  <c r="I8206" i="1"/>
  <c r="J8206" i="1" s="1"/>
  <c r="I8207" i="1"/>
  <c r="J8207" i="1" s="1"/>
  <c r="I8208" i="1"/>
  <c r="J8208" i="1" s="1"/>
  <c r="I8209" i="1"/>
  <c r="J8209" i="1" s="1"/>
  <c r="I8211" i="1"/>
  <c r="J8211" i="1" s="1"/>
  <c r="I8212" i="1"/>
  <c r="J8212" i="1" s="1"/>
  <c r="I8213" i="1"/>
  <c r="J8213" i="1" s="1"/>
  <c r="I8214" i="1"/>
  <c r="J8214" i="1" s="1"/>
  <c r="I8215" i="1"/>
  <c r="J8215" i="1" s="1"/>
  <c r="I8216" i="1"/>
  <c r="J8216" i="1" s="1"/>
  <c r="I8217" i="1"/>
  <c r="J8217" i="1" s="1"/>
  <c r="I8218" i="1"/>
  <c r="J8218" i="1" s="1"/>
  <c r="I8219" i="1"/>
  <c r="J8219" i="1" s="1"/>
  <c r="I8220" i="1"/>
  <c r="J8220" i="1" s="1"/>
  <c r="I8221" i="1"/>
  <c r="J8221" i="1" s="1"/>
  <c r="I8222" i="1"/>
  <c r="J8222" i="1" s="1"/>
  <c r="I8223" i="1"/>
  <c r="J8223" i="1" s="1"/>
  <c r="I8224" i="1"/>
  <c r="J8224" i="1" s="1"/>
  <c r="I8225" i="1"/>
  <c r="J8225" i="1" s="1"/>
  <c r="I8227" i="1"/>
  <c r="J8227" i="1" s="1"/>
  <c r="I8228" i="1"/>
  <c r="J8228" i="1" s="1"/>
  <c r="I8229" i="1"/>
  <c r="J8229" i="1" s="1"/>
  <c r="I8230" i="1"/>
  <c r="J8230" i="1" s="1"/>
  <c r="I8231" i="1"/>
  <c r="J8231" i="1" s="1"/>
  <c r="I8232" i="1"/>
  <c r="J8232" i="1" s="1"/>
  <c r="I8233" i="1"/>
  <c r="J8233" i="1" s="1"/>
  <c r="I8234" i="1"/>
  <c r="J8234" i="1" s="1"/>
  <c r="I8235" i="1"/>
  <c r="J8235" i="1" s="1"/>
  <c r="I8236" i="1"/>
  <c r="J8236" i="1" s="1"/>
  <c r="I8237" i="1"/>
  <c r="J8237" i="1" s="1"/>
  <c r="I8238" i="1"/>
  <c r="J8238" i="1" s="1"/>
  <c r="I8239" i="1"/>
  <c r="J8239" i="1" s="1"/>
  <c r="I8240" i="1"/>
  <c r="J8240" i="1" s="1"/>
  <c r="I8241" i="1"/>
  <c r="J8241" i="1" s="1"/>
  <c r="I8243" i="1"/>
  <c r="J8243" i="1" s="1"/>
  <c r="I8244" i="1"/>
  <c r="J8244" i="1" s="1"/>
  <c r="I8245" i="1"/>
  <c r="J8245" i="1" s="1"/>
  <c r="I8246" i="1"/>
  <c r="J8246" i="1" s="1"/>
  <c r="I8247" i="1"/>
  <c r="J8247" i="1" s="1"/>
  <c r="I8248" i="1"/>
  <c r="J8248" i="1" s="1"/>
  <c r="I8249" i="1"/>
  <c r="J8249" i="1" s="1"/>
  <c r="I8250" i="1"/>
  <c r="J8250" i="1" s="1"/>
  <c r="I8251" i="1"/>
  <c r="J8251" i="1" s="1"/>
  <c r="I8252" i="1"/>
  <c r="J8252" i="1" s="1"/>
  <c r="I8253" i="1"/>
  <c r="J8253" i="1" s="1"/>
  <c r="I8254" i="1"/>
  <c r="J8254" i="1" s="1"/>
  <c r="I8255" i="1"/>
  <c r="J8255" i="1" s="1"/>
  <c r="I8256" i="1"/>
  <c r="J8256" i="1" s="1"/>
  <c r="I8257" i="1"/>
  <c r="J8257" i="1" s="1"/>
  <c r="I8259" i="1"/>
  <c r="J8259" i="1" s="1"/>
  <c r="I8260" i="1"/>
  <c r="J8260" i="1" s="1"/>
  <c r="I8261" i="1"/>
  <c r="J8261" i="1" s="1"/>
  <c r="I8262" i="1"/>
  <c r="J8262" i="1" s="1"/>
  <c r="I8263" i="1"/>
  <c r="J8263" i="1" s="1"/>
  <c r="I8264" i="1"/>
  <c r="J8264" i="1" s="1"/>
  <c r="I8265" i="1"/>
  <c r="J8265" i="1" s="1"/>
  <c r="I8266" i="1"/>
  <c r="J8266" i="1" s="1"/>
  <c r="I8267" i="1"/>
  <c r="J8267" i="1" s="1"/>
  <c r="I8268" i="1"/>
  <c r="J8268" i="1" s="1"/>
  <c r="I8269" i="1"/>
  <c r="J8269" i="1" s="1"/>
  <c r="I8270" i="1"/>
  <c r="J8270" i="1" s="1"/>
  <c r="I8271" i="1"/>
  <c r="J8271" i="1" s="1"/>
  <c r="I8272" i="1"/>
  <c r="J8272" i="1" s="1"/>
  <c r="I8273" i="1"/>
  <c r="J8273" i="1" s="1"/>
  <c r="I8275" i="1"/>
  <c r="J8275" i="1" s="1"/>
  <c r="I8276" i="1"/>
  <c r="J8276" i="1" s="1"/>
  <c r="I8277" i="1"/>
  <c r="J8277" i="1" s="1"/>
  <c r="I8278" i="1"/>
  <c r="J8278" i="1" s="1"/>
  <c r="I8279" i="1"/>
  <c r="J8279" i="1" s="1"/>
  <c r="I8280" i="1"/>
  <c r="J8280" i="1" s="1"/>
  <c r="I8281" i="1"/>
  <c r="J8281" i="1" s="1"/>
  <c r="I8282" i="1"/>
  <c r="J8282" i="1" s="1"/>
  <c r="I8283" i="1"/>
  <c r="J8283" i="1" s="1"/>
  <c r="I8284" i="1"/>
  <c r="J8284" i="1" s="1"/>
  <c r="I8285" i="1"/>
  <c r="J8285" i="1" s="1"/>
  <c r="I8286" i="1"/>
  <c r="J8286" i="1" s="1"/>
  <c r="I8287" i="1"/>
  <c r="J8287" i="1" s="1"/>
  <c r="I8288" i="1"/>
  <c r="J8288" i="1" s="1"/>
  <c r="I8289" i="1"/>
  <c r="J8289" i="1" s="1"/>
  <c r="I8291" i="1"/>
  <c r="J8291" i="1" s="1"/>
  <c r="I8292" i="1"/>
  <c r="J8292" i="1" s="1"/>
  <c r="I8293" i="1"/>
  <c r="J8293" i="1" s="1"/>
  <c r="I8294" i="1"/>
  <c r="J8294" i="1" s="1"/>
  <c r="I8295" i="1"/>
  <c r="J8295" i="1" s="1"/>
  <c r="I8296" i="1"/>
  <c r="J8296" i="1" s="1"/>
  <c r="I8297" i="1"/>
  <c r="J8297" i="1" s="1"/>
  <c r="I8298" i="1"/>
  <c r="J8298" i="1" s="1"/>
  <c r="I8299" i="1"/>
  <c r="J8299" i="1" s="1"/>
  <c r="I8300" i="1"/>
  <c r="J8300" i="1" s="1"/>
  <c r="I8301" i="1"/>
  <c r="J8301" i="1" s="1"/>
  <c r="I8302" i="1"/>
  <c r="J8302" i="1" s="1"/>
  <c r="I8303" i="1"/>
  <c r="J8303" i="1" s="1"/>
  <c r="I8304" i="1"/>
  <c r="J8304" i="1" s="1"/>
  <c r="I8305" i="1"/>
  <c r="J8305" i="1" s="1"/>
  <c r="I8307" i="1"/>
  <c r="J8307" i="1" s="1"/>
  <c r="I8308" i="1"/>
  <c r="J8308" i="1" s="1"/>
  <c r="I8309" i="1"/>
  <c r="J8309" i="1" s="1"/>
  <c r="I8310" i="1"/>
  <c r="J8310" i="1" s="1"/>
  <c r="I8311" i="1"/>
  <c r="J8311" i="1" s="1"/>
  <c r="I8312" i="1"/>
  <c r="J8312" i="1" s="1"/>
  <c r="I8313" i="1"/>
  <c r="J8313" i="1" s="1"/>
  <c r="I8314" i="1"/>
  <c r="J8314" i="1" s="1"/>
  <c r="I8315" i="1"/>
  <c r="J8315" i="1" s="1"/>
  <c r="I8316" i="1"/>
  <c r="J8316" i="1" s="1"/>
  <c r="I8317" i="1"/>
  <c r="J8317" i="1" s="1"/>
  <c r="I8318" i="1"/>
  <c r="J8318" i="1" s="1"/>
  <c r="I8319" i="1"/>
  <c r="J8319" i="1" s="1"/>
  <c r="I8320" i="1"/>
  <c r="J8320" i="1" s="1"/>
  <c r="I8321" i="1"/>
  <c r="J8321" i="1" s="1"/>
  <c r="I8323" i="1"/>
  <c r="J8323" i="1" s="1"/>
  <c r="I8324" i="1"/>
  <c r="J8324" i="1" s="1"/>
  <c r="I8325" i="1"/>
  <c r="J8325" i="1" s="1"/>
  <c r="I8326" i="1"/>
  <c r="J8326" i="1" s="1"/>
  <c r="I8327" i="1"/>
  <c r="J8327" i="1" s="1"/>
  <c r="I8328" i="1"/>
  <c r="J8328" i="1" s="1"/>
  <c r="I8329" i="1"/>
  <c r="J8329" i="1" s="1"/>
  <c r="I8330" i="1"/>
  <c r="J8330" i="1" s="1"/>
  <c r="I8331" i="1"/>
  <c r="J8331" i="1" s="1"/>
  <c r="I8332" i="1"/>
  <c r="J8332" i="1" s="1"/>
  <c r="I8333" i="1"/>
  <c r="J8333" i="1" s="1"/>
  <c r="I8334" i="1"/>
  <c r="J8334" i="1" s="1"/>
  <c r="I8335" i="1"/>
  <c r="J8335" i="1" s="1"/>
  <c r="I8336" i="1"/>
  <c r="J8336" i="1" s="1"/>
  <c r="I8337" i="1"/>
  <c r="J8337" i="1" s="1"/>
  <c r="I8339" i="1"/>
  <c r="J8339" i="1" s="1"/>
  <c r="I8340" i="1"/>
  <c r="J8340" i="1" s="1"/>
  <c r="I8341" i="1"/>
  <c r="J8341" i="1" s="1"/>
  <c r="I8342" i="1"/>
  <c r="J8342" i="1" s="1"/>
  <c r="I8343" i="1"/>
  <c r="J8343" i="1" s="1"/>
  <c r="I8344" i="1"/>
  <c r="J8344" i="1" s="1"/>
  <c r="I8345" i="1"/>
  <c r="J8345" i="1" s="1"/>
  <c r="I8346" i="1"/>
  <c r="J8346" i="1" s="1"/>
  <c r="I8347" i="1"/>
  <c r="J8347" i="1" s="1"/>
  <c r="I8348" i="1"/>
  <c r="J8348" i="1" s="1"/>
  <c r="I8349" i="1"/>
  <c r="J8349" i="1" s="1"/>
  <c r="I8350" i="1"/>
  <c r="J8350" i="1" s="1"/>
  <c r="I8351" i="1"/>
  <c r="J8351" i="1" s="1"/>
  <c r="I8352" i="1"/>
  <c r="J8352" i="1" s="1"/>
  <c r="I8353" i="1"/>
  <c r="J8353" i="1" s="1"/>
  <c r="I8355" i="1"/>
  <c r="J8355" i="1" s="1"/>
  <c r="I8356" i="1"/>
  <c r="J8356" i="1" s="1"/>
  <c r="I8357" i="1"/>
  <c r="J8357" i="1" s="1"/>
  <c r="I8358" i="1"/>
  <c r="J8358" i="1" s="1"/>
  <c r="I8359" i="1"/>
  <c r="J8359" i="1" s="1"/>
  <c r="I8360" i="1"/>
  <c r="J8360" i="1" s="1"/>
  <c r="I8361" i="1"/>
  <c r="J8361" i="1" s="1"/>
  <c r="I8362" i="1"/>
  <c r="J8362" i="1" s="1"/>
  <c r="I8363" i="1"/>
  <c r="J8363" i="1" s="1"/>
  <c r="I8364" i="1"/>
  <c r="J8364" i="1" s="1"/>
  <c r="I8365" i="1"/>
  <c r="J8365" i="1" s="1"/>
  <c r="I8366" i="1"/>
  <c r="J8366" i="1" s="1"/>
  <c r="I8367" i="1"/>
  <c r="J8367" i="1" s="1"/>
  <c r="I8368" i="1"/>
  <c r="J8368" i="1" s="1"/>
  <c r="I8369" i="1"/>
  <c r="J8369" i="1" s="1"/>
  <c r="I8371" i="1"/>
  <c r="J8371" i="1" s="1"/>
  <c r="I8372" i="1"/>
  <c r="J8372" i="1" s="1"/>
  <c r="I8373" i="1"/>
  <c r="J8373" i="1" s="1"/>
  <c r="I8374" i="1"/>
  <c r="J8374" i="1" s="1"/>
  <c r="I8375" i="1"/>
  <c r="J8375" i="1" s="1"/>
  <c r="I8376" i="1"/>
  <c r="J8376" i="1" s="1"/>
  <c r="I8377" i="1"/>
  <c r="J8377" i="1" s="1"/>
  <c r="I8378" i="1"/>
  <c r="J8378" i="1" s="1"/>
  <c r="I8379" i="1"/>
  <c r="J8379" i="1" s="1"/>
  <c r="I8380" i="1"/>
  <c r="J8380" i="1" s="1"/>
  <c r="I8381" i="1"/>
  <c r="J8381" i="1" s="1"/>
  <c r="I8382" i="1"/>
  <c r="J8382" i="1" s="1"/>
  <c r="I8383" i="1"/>
  <c r="J8383" i="1" s="1"/>
  <c r="I8384" i="1"/>
  <c r="J8384" i="1" s="1"/>
  <c r="I8385" i="1"/>
  <c r="J8385" i="1" s="1"/>
  <c r="I8387" i="1"/>
  <c r="J8387" i="1" s="1"/>
  <c r="I8388" i="1"/>
  <c r="J8388" i="1" s="1"/>
  <c r="I8389" i="1"/>
  <c r="J8389" i="1" s="1"/>
  <c r="I8390" i="1"/>
  <c r="J8390" i="1" s="1"/>
  <c r="I8391" i="1"/>
  <c r="J8391" i="1" s="1"/>
  <c r="I8392" i="1"/>
  <c r="J8392" i="1" s="1"/>
  <c r="I8393" i="1"/>
  <c r="J8393" i="1" s="1"/>
  <c r="I8394" i="1"/>
  <c r="J8394" i="1" s="1"/>
  <c r="I8395" i="1"/>
  <c r="J8395" i="1" s="1"/>
  <c r="I8396" i="1"/>
  <c r="J8396" i="1" s="1"/>
  <c r="I8397" i="1"/>
  <c r="J8397" i="1" s="1"/>
  <c r="I8398" i="1"/>
  <c r="J8398" i="1" s="1"/>
  <c r="I8399" i="1"/>
  <c r="J8399" i="1" s="1"/>
  <c r="I8400" i="1"/>
  <c r="J8400" i="1" s="1"/>
  <c r="I8401" i="1"/>
  <c r="J8401" i="1" s="1"/>
  <c r="I8403" i="1"/>
  <c r="J8403" i="1" s="1"/>
  <c r="I8404" i="1"/>
  <c r="J8404" i="1" s="1"/>
  <c r="I8405" i="1"/>
  <c r="J8405" i="1" s="1"/>
  <c r="I8406" i="1"/>
  <c r="J8406" i="1" s="1"/>
  <c r="I8407" i="1"/>
  <c r="J8407" i="1" s="1"/>
  <c r="I8408" i="1"/>
  <c r="J8408" i="1" s="1"/>
  <c r="I8409" i="1"/>
  <c r="J8409" i="1" s="1"/>
  <c r="I8410" i="1"/>
  <c r="J8410" i="1" s="1"/>
  <c r="I8411" i="1"/>
  <c r="J8411" i="1" s="1"/>
  <c r="I8412" i="1"/>
  <c r="J8412" i="1" s="1"/>
  <c r="I8413" i="1"/>
  <c r="J8413" i="1" s="1"/>
  <c r="I8414" i="1"/>
  <c r="J8414" i="1" s="1"/>
  <c r="I8415" i="1"/>
  <c r="J8415" i="1" s="1"/>
  <c r="I8416" i="1"/>
  <c r="J8416" i="1" s="1"/>
  <c r="I8417" i="1"/>
  <c r="J8417" i="1" s="1"/>
  <c r="I8419" i="1"/>
  <c r="J8419" i="1" s="1"/>
  <c r="I8420" i="1"/>
  <c r="J8420" i="1" s="1"/>
  <c r="I8421" i="1"/>
  <c r="J8421" i="1" s="1"/>
  <c r="I8422" i="1"/>
  <c r="J8422" i="1" s="1"/>
  <c r="I8423" i="1"/>
  <c r="J8423" i="1" s="1"/>
  <c r="I8424" i="1"/>
  <c r="J8424" i="1" s="1"/>
  <c r="I8425" i="1"/>
  <c r="J8425" i="1" s="1"/>
  <c r="I8426" i="1"/>
  <c r="J8426" i="1" s="1"/>
  <c r="I8427" i="1"/>
  <c r="J8427" i="1" s="1"/>
  <c r="I8428" i="1"/>
  <c r="J8428" i="1" s="1"/>
  <c r="I8429" i="1"/>
  <c r="J8429" i="1" s="1"/>
  <c r="I8430" i="1"/>
  <c r="J8430" i="1" s="1"/>
  <c r="I8431" i="1"/>
  <c r="J8431" i="1" s="1"/>
  <c r="I8432" i="1"/>
  <c r="J8432" i="1" s="1"/>
  <c r="I8433" i="1"/>
  <c r="J8433" i="1" s="1"/>
  <c r="I8435" i="1"/>
  <c r="J8435" i="1" s="1"/>
  <c r="I8436" i="1"/>
  <c r="J8436" i="1" s="1"/>
  <c r="I8437" i="1"/>
  <c r="J8437" i="1" s="1"/>
  <c r="I8438" i="1"/>
  <c r="J8438" i="1" s="1"/>
  <c r="I8439" i="1"/>
  <c r="J8439" i="1" s="1"/>
  <c r="I8440" i="1"/>
  <c r="J8440" i="1" s="1"/>
  <c r="I8441" i="1"/>
  <c r="J8441" i="1" s="1"/>
  <c r="I8442" i="1"/>
  <c r="J8442" i="1" s="1"/>
  <c r="I8443" i="1"/>
  <c r="J8443" i="1" s="1"/>
  <c r="I8444" i="1"/>
  <c r="J8444" i="1" s="1"/>
  <c r="I8445" i="1"/>
  <c r="J8445" i="1" s="1"/>
  <c r="I8446" i="1"/>
  <c r="J8446" i="1" s="1"/>
  <c r="I8447" i="1"/>
  <c r="J8447" i="1" s="1"/>
  <c r="I8448" i="1"/>
  <c r="J8448" i="1" s="1"/>
  <c r="I8449" i="1"/>
  <c r="J8449" i="1" s="1"/>
  <c r="I8451" i="1"/>
  <c r="J8451" i="1" s="1"/>
  <c r="I8452" i="1"/>
  <c r="J8452" i="1" s="1"/>
  <c r="I8453" i="1"/>
  <c r="J8453" i="1" s="1"/>
  <c r="I8454" i="1"/>
  <c r="J8454" i="1" s="1"/>
  <c r="I8455" i="1"/>
  <c r="J8455" i="1" s="1"/>
  <c r="I8456" i="1"/>
  <c r="J8456" i="1" s="1"/>
  <c r="I8457" i="1"/>
  <c r="J8457" i="1" s="1"/>
  <c r="I8458" i="1"/>
  <c r="J8458" i="1" s="1"/>
  <c r="I8459" i="1"/>
  <c r="J8459" i="1" s="1"/>
  <c r="I8460" i="1"/>
  <c r="J8460" i="1" s="1"/>
  <c r="I8461" i="1"/>
  <c r="J8461" i="1" s="1"/>
  <c r="I8462" i="1"/>
  <c r="J8462" i="1" s="1"/>
  <c r="I8463" i="1"/>
  <c r="J8463" i="1" s="1"/>
  <c r="I8464" i="1"/>
  <c r="J8464" i="1" s="1"/>
  <c r="I8465" i="1"/>
  <c r="J8465" i="1" s="1"/>
  <c r="I8467" i="1"/>
  <c r="J8467" i="1" s="1"/>
  <c r="I8468" i="1"/>
  <c r="J8468" i="1" s="1"/>
  <c r="I8469" i="1"/>
  <c r="J8469" i="1" s="1"/>
  <c r="I8470" i="1"/>
  <c r="J8470" i="1" s="1"/>
  <c r="I8471" i="1"/>
  <c r="J8471" i="1" s="1"/>
  <c r="I8472" i="1"/>
  <c r="J8472" i="1" s="1"/>
  <c r="I8473" i="1"/>
  <c r="J8473" i="1" s="1"/>
  <c r="I8474" i="1"/>
  <c r="J8474" i="1" s="1"/>
  <c r="I8475" i="1"/>
  <c r="J8475" i="1" s="1"/>
  <c r="I8476" i="1"/>
  <c r="J8476" i="1" s="1"/>
  <c r="I8477" i="1"/>
  <c r="J8477" i="1" s="1"/>
  <c r="I8478" i="1"/>
  <c r="J8478" i="1" s="1"/>
  <c r="I8479" i="1"/>
  <c r="J8479" i="1" s="1"/>
  <c r="I8480" i="1"/>
  <c r="J8480" i="1" s="1"/>
  <c r="I8481" i="1"/>
  <c r="J8481" i="1" s="1"/>
  <c r="I8483" i="1"/>
  <c r="J8483" i="1" s="1"/>
  <c r="I8484" i="1"/>
  <c r="J8484" i="1" s="1"/>
  <c r="I8485" i="1"/>
  <c r="J8485" i="1" s="1"/>
  <c r="I8486" i="1"/>
  <c r="J8486" i="1" s="1"/>
  <c r="I8487" i="1"/>
  <c r="J8487" i="1" s="1"/>
  <c r="I8488" i="1"/>
  <c r="J8488" i="1" s="1"/>
  <c r="I8489" i="1"/>
  <c r="J8489" i="1" s="1"/>
  <c r="I8490" i="1"/>
  <c r="J8490" i="1" s="1"/>
  <c r="I8491" i="1"/>
  <c r="J8491" i="1" s="1"/>
  <c r="I8492" i="1"/>
  <c r="J8492" i="1" s="1"/>
  <c r="I8493" i="1"/>
  <c r="J8493" i="1" s="1"/>
  <c r="I8494" i="1"/>
  <c r="J8494" i="1" s="1"/>
  <c r="I8495" i="1"/>
  <c r="J8495" i="1" s="1"/>
  <c r="I8496" i="1"/>
  <c r="J8496" i="1" s="1"/>
  <c r="I8497" i="1"/>
  <c r="J8497" i="1" s="1"/>
  <c r="I8499" i="1"/>
  <c r="J8499" i="1" s="1"/>
  <c r="I8500" i="1"/>
  <c r="J8500" i="1" s="1"/>
  <c r="I8501" i="1"/>
  <c r="J8501" i="1" s="1"/>
  <c r="I8502" i="1"/>
  <c r="J8502" i="1" s="1"/>
  <c r="I8503" i="1"/>
  <c r="J8503" i="1" s="1"/>
  <c r="I8504" i="1"/>
  <c r="J8504" i="1" s="1"/>
  <c r="I8505" i="1"/>
  <c r="J8505" i="1" s="1"/>
  <c r="I8506" i="1"/>
  <c r="J8506" i="1" s="1"/>
  <c r="I8507" i="1"/>
  <c r="J8507" i="1" s="1"/>
  <c r="I8508" i="1"/>
  <c r="J8508" i="1" s="1"/>
  <c r="I8509" i="1"/>
  <c r="J8509" i="1" s="1"/>
  <c r="I8510" i="1"/>
  <c r="J8510" i="1" s="1"/>
  <c r="I8511" i="1"/>
  <c r="J8511" i="1" s="1"/>
  <c r="I8512" i="1"/>
  <c r="J8512" i="1" s="1"/>
  <c r="I8513" i="1"/>
  <c r="J8513" i="1" s="1"/>
  <c r="I8515" i="1"/>
  <c r="J8515" i="1" s="1"/>
  <c r="I8516" i="1"/>
  <c r="J8516" i="1" s="1"/>
  <c r="I8517" i="1"/>
  <c r="J8517" i="1" s="1"/>
  <c r="I8518" i="1"/>
  <c r="J8518" i="1" s="1"/>
  <c r="I8519" i="1"/>
  <c r="J8519" i="1" s="1"/>
  <c r="I8520" i="1"/>
  <c r="J8520" i="1" s="1"/>
  <c r="I8521" i="1"/>
  <c r="J8521" i="1" s="1"/>
  <c r="I8522" i="1"/>
  <c r="J8522" i="1" s="1"/>
  <c r="I8523" i="1"/>
  <c r="J8523" i="1" s="1"/>
  <c r="I8524" i="1"/>
  <c r="J8524" i="1" s="1"/>
  <c r="I8525" i="1"/>
  <c r="J8525" i="1" s="1"/>
  <c r="I8526" i="1"/>
  <c r="J8526" i="1" s="1"/>
  <c r="I8527" i="1"/>
  <c r="J8527" i="1" s="1"/>
  <c r="I8528" i="1"/>
  <c r="J8528" i="1" s="1"/>
  <c r="I8529" i="1"/>
  <c r="J8529" i="1" s="1"/>
  <c r="I8531" i="1"/>
  <c r="J8531" i="1" s="1"/>
  <c r="I8532" i="1"/>
  <c r="J8532" i="1" s="1"/>
  <c r="I8533" i="1"/>
  <c r="J8533" i="1" s="1"/>
  <c r="I8534" i="1"/>
  <c r="J8534" i="1" s="1"/>
  <c r="I8535" i="1"/>
  <c r="J8535" i="1" s="1"/>
  <c r="I8536" i="1"/>
  <c r="J8536" i="1" s="1"/>
  <c r="I8537" i="1"/>
  <c r="J8537" i="1" s="1"/>
  <c r="I8538" i="1"/>
  <c r="J8538" i="1" s="1"/>
  <c r="I8539" i="1"/>
  <c r="J8539" i="1" s="1"/>
  <c r="I8540" i="1"/>
  <c r="J8540" i="1" s="1"/>
  <c r="I8541" i="1"/>
  <c r="J8541" i="1" s="1"/>
  <c r="I8542" i="1"/>
  <c r="J8542" i="1" s="1"/>
  <c r="I8543" i="1"/>
  <c r="J8543" i="1" s="1"/>
  <c r="I8544" i="1"/>
  <c r="J8544" i="1" s="1"/>
  <c r="I8545" i="1"/>
  <c r="J8545" i="1" s="1"/>
  <c r="I8547" i="1"/>
  <c r="J8547" i="1" s="1"/>
  <c r="I8548" i="1"/>
  <c r="J8548" i="1" s="1"/>
  <c r="I8549" i="1"/>
  <c r="J8549" i="1" s="1"/>
  <c r="I8550" i="1"/>
  <c r="J8550" i="1" s="1"/>
  <c r="I8551" i="1"/>
  <c r="J8551" i="1" s="1"/>
  <c r="I8552" i="1"/>
  <c r="J8552" i="1" s="1"/>
  <c r="I8553" i="1"/>
  <c r="J8553" i="1" s="1"/>
  <c r="I8554" i="1"/>
  <c r="J8554" i="1" s="1"/>
  <c r="I8555" i="1"/>
  <c r="J8555" i="1" s="1"/>
  <c r="I8556" i="1"/>
  <c r="J8556" i="1" s="1"/>
  <c r="I8557" i="1"/>
  <c r="J8557" i="1" s="1"/>
  <c r="I8558" i="1"/>
  <c r="J8558" i="1" s="1"/>
  <c r="I8559" i="1"/>
  <c r="J8559" i="1" s="1"/>
  <c r="I8560" i="1"/>
  <c r="J8560" i="1" s="1"/>
  <c r="I8561" i="1"/>
  <c r="J8561" i="1" s="1"/>
  <c r="I8563" i="1"/>
  <c r="J8563" i="1" s="1"/>
  <c r="I8564" i="1"/>
  <c r="J8564" i="1" s="1"/>
  <c r="I8565" i="1"/>
  <c r="J8565" i="1" s="1"/>
  <c r="I8566" i="1"/>
  <c r="J8566" i="1" s="1"/>
  <c r="I8567" i="1"/>
  <c r="J8567" i="1" s="1"/>
  <c r="I8568" i="1"/>
  <c r="J8568" i="1" s="1"/>
  <c r="I8569" i="1"/>
  <c r="J8569" i="1" s="1"/>
  <c r="I8570" i="1"/>
  <c r="J8570" i="1" s="1"/>
  <c r="I8571" i="1"/>
  <c r="J8571" i="1" s="1"/>
  <c r="I8572" i="1"/>
  <c r="J8572" i="1" s="1"/>
  <c r="I8573" i="1"/>
  <c r="J8573" i="1" s="1"/>
  <c r="I8574" i="1"/>
  <c r="J8574" i="1" s="1"/>
  <c r="I8575" i="1"/>
  <c r="J8575" i="1" s="1"/>
  <c r="I8576" i="1"/>
  <c r="J8576" i="1" s="1"/>
  <c r="I8577" i="1"/>
  <c r="J8577" i="1" s="1"/>
  <c r="I8579" i="1"/>
  <c r="J8579" i="1" s="1"/>
  <c r="I8580" i="1"/>
  <c r="J8580" i="1" s="1"/>
  <c r="I8581" i="1"/>
  <c r="J8581" i="1" s="1"/>
  <c r="I8582" i="1"/>
  <c r="J8582" i="1" s="1"/>
  <c r="I8583" i="1"/>
  <c r="J8583" i="1" s="1"/>
  <c r="I8584" i="1"/>
  <c r="J8584" i="1" s="1"/>
  <c r="I8585" i="1"/>
  <c r="J8585" i="1" s="1"/>
  <c r="I8586" i="1"/>
  <c r="J8586" i="1" s="1"/>
  <c r="I8587" i="1"/>
  <c r="J8587" i="1" s="1"/>
  <c r="I8588" i="1"/>
  <c r="J8588" i="1" s="1"/>
  <c r="I8589" i="1"/>
  <c r="J8589" i="1" s="1"/>
  <c r="I8590" i="1"/>
  <c r="J8590" i="1" s="1"/>
  <c r="I8591" i="1"/>
  <c r="J8591" i="1" s="1"/>
  <c r="I8592" i="1"/>
  <c r="J8592" i="1" s="1"/>
  <c r="I8593" i="1"/>
  <c r="J8593" i="1" s="1"/>
  <c r="I8595" i="1"/>
  <c r="J8595" i="1" s="1"/>
  <c r="I8596" i="1"/>
  <c r="J8596" i="1" s="1"/>
  <c r="I8597" i="1"/>
  <c r="J8597" i="1" s="1"/>
  <c r="I8598" i="1"/>
  <c r="J8598" i="1" s="1"/>
  <c r="I8599" i="1"/>
  <c r="J8599" i="1" s="1"/>
  <c r="I8600" i="1"/>
  <c r="J8600" i="1" s="1"/>
  <c r="I8601" i="1"/>
  <c r="J8601" i="1" s="1"/>
  <c r="I8602" i="1"/>
  <c r="J8602" i="1" s="1"/>
  <c r="I8603" i="1"/>
  <c r="J8603" i="1" s="1"/>
  <c r="I8604" i="1"/>
  <c r="J8604" i="1" s="1"/>
  <c r="I8605" i="1"/>
  <c r="J8605" i="1" s="1"/>
  <c r="I8606" i="1"/>
  <c r="J8606" i="1" s="1"/>
  <c r="I8607" i="1"/>
  <c r="J8607" i="1" s="1"/>
  <c r="I8608" i="1"/>
  <c r="J8608" i="1" s="1"/>
  <c r="I8609" i="1"/>
  <c r="J8609" i="1" s="1"/>
  <c r="I8611" i="1"/>
  <c r="J8611" i="1" s="1"/>
  <c r="I8612" i="1"/>
  <c r="J8612" i="1" s="1"/>
  <c r="I8613" i="1"/>
  <c r="J8613" i="1" s="1"/>
  <c r="I8614" i="1"/>
  <c r="J8614" i="1" s="1"/>
  <c r="I8615" i="1"/>
  <c r="J8615" i="1" s="1"/>
  <c r="I8616" i="1"/>
  <c r="J8616" i="1" s="1"/>
  <c r="I8617" i="1"/>
  <c r="J8617" i="1" s="1"/>
  <c r="I8618" i="1"/>
  <c r="J8618" i="1" s="1"/>
  <c r="I8619" i="1"/>
  <c r="J8619" i="1" s="1"/>
  <c r="I8620" i="1"/>
  <c r="J8620" i="1" s="1"/>
  <c r="I8621" i="1"/>
  <c r="J8621" i="1" s="1"/>
  <c r="I8622" i="1"/>
  <c r="J8622" i="1" s="1"/>
  <c r="I8623" i="1"/>
  <c r="J8623" i="1" s="1"/>
  <c r="I8624" i="1"/>
  <c r="J8624" i="1" s="1"/>
  <c r="I8625" i="1"/>
  <c r="J8625" i="1" s="1"/>
  <c r="I8627" i="1"/>
  <c r="J8627" i="1" s="1"/>
  <c r="I8628" i="1"/>
  <c r="J8628" i="1" s="1"/>
  <c r="I8629" i="1"/>
  <c r="J8629" i="1" s="1"/>
  <c r="I8630" i="1"/>
  <c r="J8630" i="1" s="1"/>
  <c r="I8631" i="1"/>
  <c r="J8631" i="1" s="1"/>
  <c r="I8632" i="1"/>
  <c r="J8632" i="1" s="1"/>
  <c r="I8633" i="1"/>
  <c r="J8633" i="1" s="1"/>
  <c r="I8634" i="1"/>
  <c r="J8634" i="1" s="1"/>
  <c r="I8635" i="1"/>
  <c r="J8635" i="1" s="1"/>
  <c r="I8636" i="1"/>
  <c r="J8636" i="1" s="1"/>
  <c r="I8637" i="1"/>
  <c r="J8637" i="1" s="1"/>
  <c r="I8638" i="1"/>
  <c r="J8638" i="1" s="1"/>
  <c r="I8639" i="1"/>
  <c r="J8639" i="1" s="1"/>
  <c r="I8640" i="1"/>
  <c r="J8640" i="1" s="1"/>
  <c r="I8641" i="1"/>
  <c r="J8641" i="1" s="1"/>
  <c r="I8643" i="1"/>
  <c r="J8643" i="1" s="1"/>
  <c r="I8644" i="1"/>
  <c r="J8644" i="1" s="1"/>
  <c r="I8645" i="1"/>
  <c r="J8645" i="1" s="1"/>
  <c r="I8646" i="1"/>
  <c r="J8646" i="1" s="1"/>
  <c r="I8647" i="1"/>
  <c r="J8647" i="1" s="1"/>
  <c r="I8648" i="1"/>
  <c r="J8648" i="1" s="1"/>
  <c r="I8649" i="1"/>
  <c r="J8649" i="1" s="1"/>
  <c r="I8650" i="1"/>
  <c r="J8650" i="1" s="1"/>
  <c r="I8651" i="1"/>
  <c r="J8651" i="1" s="1"/>
  <c r="I8652" i="1"/>
  <c r="J8652" i="1" s="1"/>
  <c r="I8653" i="1"/>
  <c r="J8653" i="1" s="1"/>
  <c r="I8654" i="1"/>
  <c r="J8654" i="1" s="1"/>
  <c r="I8655" i="1"/>
  <c r="J8655" i="1" s="1"/>
  <c r="I8656" i="1"/>
  <c r="J8656" i="1" s="1"/>
  <c r="I8657" i="1"/>
  <c r="J8657" i="1" s="1"/>
  <c r="I8659" i="1"/>
  <c r="J8659" i="1" s="1"/>
  <c r="I8660" i="1"/>
  <c r="J8660" i="1" s="1"/>
  <c r="I8661" i="1"/>
  <c r="J8661" i="1" s="1"/>
  <c r="I8662" i="1"/>
  <c r="J8662" i="1" s="1"/>
  <c r="I8663" i="1"/>
  <c r="J8663" i="1" s="1"/>
  <c r="I8664" i="1"/>
  <c r="J8664" i="1" s="1"/>
  <c r="I8665" i="1"/>
  <c r="J8665" i="1" s="1"/>
  <c r="I8666" i="1"/>
  <c r="J8666" i="1" s="1"/>
  <c r="I8667" i="1"/>
  <c r="J8667" i="1" s="1"/>
  <c r="I8668" i="1"/>
  <c r="J8668" i="1" s="1"/>
  <c r="I8669" i="1"/>
  <c r="J8669" i="1" s="1"/>
  <c r="I8670" i="1"/>
  <c r="J8670" i="1" s="1"/>
  <c r="I8671" i="1"/>
  <c r="J8671" i="1" s="1"/>
  <c r="I8672" i="1"/>
  <c r="J8672" i="1" s="1"/>
  <c r="I8673" i="1"/>
  <c r="J8673" i="1" s="1"/>
  <c r="I8675" i="1"/>
  <c r="J8675" i="1" s="1"/>
  <c r="I8676" i="1"/>
  <c r="J8676" i="1" s="1"/>
  <c r="I8677" i="1"/>
  <c r="J8677" i="1" s="1"/>
  <c r="I8678" i="1"/>
  <c r="J8678" i="1" s="1"/>
  <c r="I8679" i="1"/>
  <c r="J8679" i="1" s="1"/>
  <c r="I8680" i="1"/>
  <c r="J8680" i="1" s="1"/>
  <c r="I8681" i="1"/>
  <c r="J8681" i="1" s="1"/>
  <c r="I8682" i="1"/>
  <c r="J8682" i="1" s="1"/>
  <c r="I8683" i="1"/>
  <c r="J8683" i="1" s="1"/>
  <c r="I8684" i="1"/>
  <c r="J8684" i="1" s="1"/>
  <c r="I8685" i="1"/>
  <c r="J8685" i="1" s="1"/>
  <c r="I8686" i="1"/>
  <c r="J8686" i="1" s="1"/>
  <c r="I8687" i="1"/>
  <c r="J8687" i="1" s="1"/>
  <c r="I8688" i="1"/>
  <c r="J8688" i="1" s="1"/>
  <c r="I8689" i="1"/>
  <c r="J8689" i="1" s="1"/>
  <c r="I8691" i="1"/>
  <c r="J8691" i="1" s="1"/>
  <c r="I8692" i="1"/>
  <c r="J8692" i="1" s="1"/>
  <c r="I8693" i="1"/>
  <c r="J8693" i="1" s="1"/>
  <c r="I8694" i="1"/>
  <c r="J8694" i="1" s="1"/>
  <c r="I8695" i="1"/>
  <c r="J8695" i="1" s="1"/>
  <c r="I8696" i="1"/>
  <c r="J8696" i="1" s="1"/>
  <c r="I8697" i="1"/>
  <c r="J8697" i="1" s="1"/>
  <c r="I8698" i="1"/>
  <c r="J8698" i="1" s="1"/>
  <c r="I8699" i="1"/>
  <c r="J8699" i="1" s="1"/>
  <c r="I8700" i="1"/>
  <c r="J8700" i="1" s="1"/>
  <c r="I8701" i="1"/>
  <c r="J8701" i="1" s="1"/>
  <c r="I8702" i="1"/>
  <c r="J8702" i="1" s="1"/>
  <c r="I8703" i="1"/>
  <c r="J8703" i="1" s="1"/>
  <c r="I8704" i="1"/>
  <c r="J8704" i="1" s="1"/>
  <c r="I8705" i="1"/>
  <c r="J8705" i="1" s="1"/>
  <c r="I8707" i="1"/>
  <c r="J8707" i="1" s="1"/>
  <c r="I8708" i="1"/>
  <c r="J8708" i="1" s="1"/>
  <c r="I8709" i="1"/>
  <c r="J8709" i="1" s="1"/>
  <c r="I8710" i="1"/>
  <c r="J8710" i="1" s="1"/>
  <c r="I8711" i="1"/>
  <c r="J8711" i="1" s="1"/>
  <c r="I8712" i="1"/>
  <c r="J8712" i="1" s="1"/>
  <c r="I8713" i="1"/>
  <c r="J8713" i="1" s="1"/>
  <c r="I8714" i="1"/>
  <c r="J8714" i="1" s="1"/>
  <c r="I8715" i="1"/>
  <c r="J8715" i="1" s="1"/>
  <c r="I8716" i="1"/>
  <c r="J8716" i="1" s="1"/>
  <c r="I8717" i="1"/>
  <c r="J8717" i="1" s="1"/>
  <c r="I8718" i="1"/>
  <c r="J8718" i="1" s="1"/>
  <c r="I8719" i="1"/>
  <c r="J8719" i="1" s="1"/>
  <c r="I8720" i="1"/>
  <c r="J8720" i="1" s="1"/>
  <c r="I8721" i="1"/>
  <c r="J8721" i="1" s="1"/>
  <c r="I8723" i="1"/>
  <c r="J8723" i="1" s="1"/>
  <c r="I8724" i="1"/>
  <c r="J8724" i="1" s="1"/>
  <c r="I8725" i="1"/>
  <c r="J8725" i="1" s="1"/>
  <c r="I8726" i="1"/>
  <c r="J8726" i="1" s="1"/>
  <c r="I8727" i="1"/>
  <c r="J8727" i="1" s="1"/>
  <c r="I8728" i="1"/>
  <c r="J8728" i="1" s="1"/>
  <c r="I8729" i="1"/>
  <c r="J8729" i="1" s="1"/>
  <c r="I8730" i="1"/>
  <c r="J8730" i="1" s="1"/>
  <c r="I8731" i="1"/>
  <c r="J8731" i="1" s="1"/>
  <c r="I8732" i="1"/>
  <c r="J8732" i="1" s="1"/>
  <c r="I8733" i="1"/>
  <c r="J8733" i="1" s="1"/>
  <c r="I8734" i="1"/>
  <c r="J8734" i="1" s="1"/>
  <c r="I8735" i="1"/>
  <c r="J8735" i="1" s="1"/>
  <c r="I8736" i="1"/>
  <c r="J8736" i="1" s="1"/>
  <c r="I8737" i="1"/>
  <c r="J8737" i="1" s="1"/>
  <c r="I8739" i="1"/>
  <c r="J8739" i="1" s="1"/>
  <c r="I8740" i="1"/>
  <c r="J8740" i="1" s="1"/>
  <c r="I8741" i="1"/>
  <c r="J8741" i="1" s="1"/>
  <c r="I8742" i="1"/>
  <c r="J8742" i="1" s="1"/>
  <c r="I8743" i="1"/>
  <c r="J8743" i="1" s="1"/>
  <c r="I8744" i="1"/>
  <c r="J8744" i="1" s="1"/>
  <c r="I8745" i="1"/>
  <c r="J8745" i="1" s="1"/>
  <c r="I8746" i="1"/>
  <c r="J8746" i="1" s="1"/>
  <c r="I8747" i="1"/>
  <c r="J8747" i="1" s="1"/>
  <c r="I8748" i="1"/>
  <c r="J8748" i="1" s="1"/>
  <c r="I8749" i="1"/>
  <c r="J8749" i="1" s="1"/>
  <c r="I8750" i="1"/>
  <c r="J8750" i="1" s="1"/>
  <c r="I8751" i="1"/>
  <c r="J8751" i="1" s="1"/>
  <c r="I8752" i="1"/>
  <c r="J8752" i="1" s="1"/>
  <c r="I8753" i="1"/>
  <c r="J8753" i="1" s="1"/>
  <c r="I8755" i="1"/>
  <c r="J8755" i="1" s="1"/>
  <c r="I8756" i="1"/>
  <c r="J8756" i="1" s="1"/>
  <c r="I8757" i="1"/>
  <c r="J8757" i="1" s="1"/>
  <c r="I8758" i="1"/>
  <c r="J8758" i="1" s="1"/>
  <c r="I8759" i="1"/>
  <c r="J8759" i="1" s="1"/>
  <c r="I8760" i="1"/>
  <c r="J8760" i="1" s="1"/>
  <c r="I8761" i="1"/>
  <c r="J8761" i="1" s="1"/>
  <c r="I8762" i="1"/>
  <c r="J8762" i="1" s="1"/>
  <c r="I8763" i="1"/>
  <c r="J8763" i="1" s="1"/>
  <c r="I8764" i="1"/>
  <c r="J8764" i="1" s="1"/>
  <c r="I8765" i="1"/>
  <c r="J8765" i="1" s="1"/>
  <c r="I8766" i="1"/>
  <c r="J8766" i="1" s="1"/>
  <c r="I8767" i="1"/>
  <c r="J8767" i="1" s="1"/>
  <c r="I8768" i="1"/>
  <c r="J8768" i="1" s="1"/>
  <c r="I8769" i="1"/>
  <c r="J8769" i="1" s="1"/>
  <c r="I8771" i="1"/>
  <c r="J8771" i="1" s="1"/>
  <c r="I8772" i="1"/>
  <c r="J8772" i="1" s="1"/>
  <c r="I8773" i="1"/>
  <c r="J8773" i="1" s="1"/>
  <c r="I8774" i="1"/>
  <c r="J8774" i="1" s="1"/>
  <c r="I8775" i="1"/>
  <c r="J8775" i="1" s="1"/>
  <c r="I8776" i="1"/>
  <c r="J8776" i="1" s="1"/>
  <c r="I8777" i="1"/>
  <c r="J8777" i="1" s="1"/>
  <c r="I8778" i="1"/>
  <c r="J8778" i="1" s="1"/>
  <c r="I8779" i="1"/>
  <c r="J8779" i="1" s="1"/>
  <c r="I8780" i="1"/>
  <c r="J8780" i="1" s="1"/>
  <c r="I8781" i="1"/>
  <c r="J8781" i="1" s="1"/>
  <c r="I8782" i="1"/>
  <c r="J8782" i="1" s="1"/>
  <c r="I8783" i="1"/>
  <c r="J8783" i="1" s="1"/>
  <c r="I8784" i="1"/>
  <c r="J8784" i="1" s="1"/>
  <c r="I8785" i="1"/>
  <c r="J8785" i="1" s="1"/>
  <c r="I8787" i="1"/>
  <c r="J8787" i="1" s="1"/>
  <c r="I8788" i="1"/>
  <c r="J8788" i="1" s="1"/>
  <c r="I8789" i="1"/>
  <c r="J8789" i="1" s="1"/>
  <c r="I8790" i="1"/>
  <c r="J8790" i="1" s="1"/>
  <c r="I8791" i="1"/>
  <c r="J8791" i="1" s="1"/>
  <c r="I8792" i="1"/>
  <c r="J8792" i="1" s="1"/>
  <c r="I8793" i="1"/>
  <c r="J8793" i="1" s="1"/>
  <c r="I8794" i="1"/>
  <c r="J8794" i="1" s="1"/>
  <c r="I8795" i="1"/>
  <c r="J8795" i="1" s="1"/>
  <c r="I8796" i="1"/>
  <c r="J8796" i="1" s="1"/>
  <c r="I8797" i="1"/>
  <c r="J8797" i="1" s="1"/>
  <c r="I8798" i="1"/>
  <c r="J8798" i="1" s="1"/>
  <c r="I8799" i="1"/>
  <c r="J8799" i="1" s="1"/>
  <c r="I8800" i="1"/>
  <c r="J8800" i="1" s="1"/>
  <c r="I8801" i="1"/>
  <c r="J8801" i="1" s="1"/>
  <c r="I8803" i="1"/>
  <c r="J8803" i="1" s="1"/>
  <c r="I8804" i="1"/>
  <c r="J8804" i="1" s="1"/>
  <c r="I8805" i="1"/>
  <c r="J8805" i="1" s="1"/>
  <c r="I8806" i="1"/>
  <c r="J8806" i="1" s="1"/>
  <c r="I8807" i="1"/>
  <c r="J8807" i="1" s="1"/>
  <c r="I8808" i="1"/>
  <c r="J8808" i="1" s="1"/>
  <c r="I8809" i="1"/>
  <c r="J8809" i="1" s="1"/>
  <c r="I8810" i="1"/>
  <c r="J8810" i="1" s="1"/>
  <c r="I8811" i="1"/>
  <c r="J8811" i="1" s="1"/>
  <c r="I8812" i="1"/>
  <c r="J8812" i="1" s="1"/>
  <c r="I8813" i="1"/>
  <c r="J8813" i="1" s="1"/>
  <c r="I8814" i="1"/>
  <c r="J8814" i="1" s="1"/>
  <c r="I8815" i="1"/>
  <c r="J8815" i="1" s="1"/>
  <c r="I8816" i="1"/>
  <c r="J8816" i="1" s="1"/>
  <c r="I8817" i="1"/>
  <c r="J8817" i="1" s="1"/>
  <c r="I8819" i="1"/>
  <c r="J8819" i="1" s="1"/>
  <c r="I8820" i="1"/>
  <c r="J8820" i="1" s="1"/>
  <c r="I8821" i="1"/>
  <c r="J8821" i="1" s="1"/>
  <c r="I8822" i="1"/>
  <c r="J8822" i="1" s="1"/>
  <c r="I8823" i="1"/>
  <c r="J8823" i="1" s="1"/>
  <c r="I8824" i="1"/>
  <c r="J8824" i="1" s="1"/>
  <c r="I8825" i="1"/>
  <c r="J8825" i="1" s="1"/>
  <c r="I8826" i="1"/>
  <c r="J8826" i="1" s="1"/>
  <c r="I8827" i="1"/>
  <c r="J8827" i="1" s="1"/>
  <c r="I8828" i="1"/>
  <c r="J8828" i="1" s="1"/>
  <c r="I8829" i="1"/>
  <c r="J8829" i="1" s="1"/>
  <c r="I8830" i="1"/>
  <c r="J8830" i="1" s="1"/>
  <c r="I8831" i="1"/>
  <c r="J8831" i="1" s="1"/>
  <c r="I8832" i="1"/>
  <c r="J8832" i="1" s="1"/>
  <c r="I8833" i="1"/>
  <c r="J8833" i="1" s="1"/>
  <c r="I8835" i="1"/>
  <c r="J8835" i="1" s="1"/>
  <c r="I8836" i="1"/>
  <c r="J8836" i="1" s="1"/>
  <c r="I8837" i="1"/>
  <c r="J8837" i="1" s="1"/>
  <c r="I8838" i="1"/>
  <c r="J8838" i="1" s="1"/>
  <c r="I8839" i="1"/>
  <c r="J8839" i="1" s="1"/>
  <c r="I8840" i="1"/>
  <c r="J8840" i="1" s="1"/>
  <c r="I8841" i="1"/>
  <c r="J8841" i="1" s="1"/>
  <c r="I8842" i="1"/>
  <c r="J8842" i="1" s="1"/>
  <c r="I8843" i="1"/>
  <c r="J8843" i="1" s="1"/>
  <c r="I8844" i="1"/>
  <c r="J8844" i="1" s="1"/>
  <c r="I8845" i="1"/>
  <c r="J8845" i="1" s="1"/>
  <c r="I8846" i="1"/>
  <c r="J8846" i="1" s="1"/>
  <c r="I8847" i="1"/>
  <c r="J8847" i="1" s="1"/>
  <c r="I8848" i="1"/>
  <c r="J8848" i="1" s="1"/>
  <c r="I8849" i="1"/>
  <c r="J8849" i="1" s="1"/>
  <c r="I8851" i="1"/>
  <c r="J8851" i="1" s="1"/>
  <c r="I8852" i="1"/>
  <c r="J8852" i="1" s="1"/>
  <c r="I8853" i="1"/>
  <c r="J8853" i="1" s="1"/>
  <c r="I8854" i="1"/>
  <c r="J8854" i="1" s="1"/>
  <c r="I8855" i="1"/>
  <c r="J8855" i="1" s="1"/>
  <c r="I8856" i="1"/>
  <c r="J8856" i="1" s="1"/>
  <c r="I8857" i="1"/>
  <c r="J8857" i="1" s="1"/>
  <c r="I8858" i="1"/>
  <c r="J8858" i="1" s="1"/>
  <c r="I8859" i="1"/>
  <c r="J8859" i="1" s="1"/>
  <c r="I8860" i="1"/>
  <c r="J8860" i="1" s="1"/>
  <c r="I8861" i="1"/>
  <c r="J8861" i="1" s="1"/>
  <c r="I8862" i="1"/>
  <c r="J8862" i="1" s="1"/>
  <c r="I8863" i="1"/>
  <c r="J8863" i="1" s="1"/>
  <c r="I8864" i="1"/>
  <c r="J8864" i="1" s="1"/>
  <c r="I8865" i="1"/>
  <c r="J8865" i="1" s="1"/>
  <c r="I8867" i="1"/>
  <c r="J8867" i="1" s="1"/>
  <c r="I8868" i="1"/>
  <c r="J8868" i="1" s="1"/>
  <c r="I8869" i="1"/>
  <c r="J8869" i="1" s="1"/>
  <c r="I8870" i="1"/>
  <c r="J8870" i="1" s="1"/>
  <c r="I8871" i="1"/>
  <c r="J8871" i="1" s="1"/>
  <c r="I8872" i="1"/>
  <c r="J8872" i="1" s="1"/>
  <c r="I8873" i="1"/>
  <c r="J8873" i="1" s="1"/>
  <c r="I8874" i="1"/>
  <c r="J8874" i="1" s="1"/>
  <c r="I8875" i="1"/>
  <c r="J8875" i="1" s="1"/>
  <c r="I8876" i="1"/>
  <c r="J8876" i="1" s="1"/>
  <c r="I8877" i="1"/>
  <c r="J8877" i="1" s="1"/>
  <c r="I8878" i="1"/>
  <c r="J8878" i="1" s="1"/>
  <c r="I8879" i="1"/>
  <c r="J8879" i="1" s="1"/>
  <c r="I8880" i="1"/>
  <c r="J8880" i="1" s="1"/>
  <c r="I8881" i="1"/>
  <c r="J8881" i="1" s="1"/>
  <c r="I8883" i="1"/>
  <c r="J8883" i="1" s="1"/>
  <c r="I8884" i="1"/>
  <c r="J8884" i="1" s="1"/>
  <c r="I8885" i="1"/>
  <c r="J8885" i="1" s="1"/>
  <c r="I8886" i="1"/>
  <c r="J8886" i="1" s="1"/>
  <c r="I8887" i="1"/>
  <c r="J8887" i="1" s="1"/>
  <c r="I8888" i="1"/>
  <c r="J8888" i="1" s="1"/>
  <c r="I8889" i="1"/>
  <c r="J8889" i="1" s="1"/>
  <c r="I8890" i="1"/>
  <c r="J8890" i="1" s="1"/>
  <c r="I8891" i="1"/>
  <c r="J8891" i="1" s="1"/>
  <c r="I8892" i="1"/>
  <c r="J8892" i="1" s="1"/>
  <c r="I8893" i="1"/>
  <c r="J8893" i="1" s="1"/>
  <c r="I8894" i="1"/>
  <c r="J8894" i="1" s="1"/>
  <c r="I8895" i="1"/>
  <c r="J8895" i="1" s="1"/>
  <c r="I8896" i="1"/>
  <c r="J8896" i="1" s="1"/>
  <c r="I8897" i="1"/>
  <c r="J8897" i="1" s="1"/>
  <c r="I8899" i="1"/>
  <c r="J8899" i="1" s="1"/>
  <c r="I8900" i="1"/>
  <c r="J8900" i="1" s="1"/>
  <c r="I8901" i="1"/>
  <c r="J8901" i="1" s="1"/>
  <c r="I8902" i="1"/>
  <c r="J8902" i="1" s="1"/>
  <c r="I8903" i="1"/>
  <c r="J8903" i="1" s="1"/>
  <c r="I8904" i="1"/>
  <c r="J8904" i="1" s="1"/>
  <c r="I8905" i="1"/>
  <c r="J8905" i="1" s="1"/>
  <c r="I8906" i="1"/>
  <c r="J8906" i="1" s="1"/>
  <c r="I8907" i="1"/>
  <c r="J8907" i="1" s="1"/>
  <c r="I8908" i="1"/>
  <c r="J8908" i="1" s="1"/>
  <c r="I8909" i="1"/>
  <c r="J8909" i="1" s="1"/>
  <c r="I8910" i="1"/>
  <c r="J8910" i="1" s="1"/>
  <c r="I8911" i="1"/>
  <c r="J8911" i="1" s="1"/>
  <c r="I8912" i="1"/>
  <c r="J8912" i="1" s="1"/>
  <c r="I8913" i="1"/>
  <c r="J8913" i="1" s="1"/>
  <c r="I8915" i="1"/>
  <c r="J8915" i="1" s="1"/>
  <c r="I8916" i="1"/>
  <c r="J8916" i="1" s="1"/>
  <c r="I8917" i="1"/>
  <c r="J8917" i="1" s="1"/>
  <c r="I8918" i="1"/>
  <c r="J8918" i="1" s="1"/>
  <c r="I8919" i="1"/>
  <c r="J8919" i="1" s="1"/>
  <c r="I8920" i="1"/>
  <c r="J8920" i="1" s="1"/>
  <c r="I8921" i="1"/>
  <c r="J8921" i="1" s="1"/>
  <c r="I8922" i="1"/>
  <c r="J8922" i="1" s="1"/>
  <c r="I8923" i="1"/>
  <c r="J8923" i="1" s="1"/>
  <c r="I8924" i="1"/>
  <c r="J8924" i="1" s="1"/>
  <c r="I8925" i="1"/>
  <c r="J8925" i="1" s="1"/>
  <c r="I8926" i="1"/>
  <c r="J8926" i="1" s="1"/>
  <c r="I8927" i="1"/>
  <c r="J8927" i="1" s="1"/>
  <c r="I8928" i="1"/>
  <c r="J8928" i="1" s="1"/>
  <c r="I8929" i="1"/>
  <c r="J8929" i="1" s="1"/>
  <c r="I8931" i="1"/>
  <c r="J8931" i="1" s="1"/>
  <c r="I8932" i="1"/>
  <c r="J8932" i="1" s="1"/>
  <c r="I8933" i="1"/>
  <c r="J8933" i="1" s="1"/>
  <c r="I8934" i="1"/>
  <c r="J8934" i="1" s="1"/>
  <c r="I8935" i="1"/>
  <c r="J8935" i="1" s="1"/>
  <c r="I8936" i="1"/>
  <c r="J8936" i="1" s="1"/>
  <c r="I8937" i="1"/>
  <c r="J8937" i="1" s="1"/>
  <c r="I8938" i="1"/>
  <c r="J8938" i="1" s="1"/>
  <c r="I8939" i="1"/>
  <c r="J8939" i="1" s="1"/>
  <c r="I8940" i="1"/>
  <c r="J8940" i="1" s="1"/>
  <c r="I8941" i="1"/>
  <c r="J8941" i="1" s="1"/>
  <c r="I8942" i="1"/>
  <c r="J8942" i="1" s="1"/>
  <c r="I8943" i="1"/>
  <c r="J8943" i="1" s="1"/>
  <c r="I8944" i="1"/>
  <c r="J8944" i="1" s="1"/>
  <c r="I8945" i="1"/>
  <c r="J8945" i="1" s="1"/>
  <c r="I8947" i="1"/>
  <c r="J8947" i="1" s="1"/>
  <c r="I8948" i="1"/>
  <c r="J8948" i="1" s="1"/>
  <c r="I8949" i="1"/>
  <c r="J8949" i="1" s="1"/>
  <c r="I8950" i="1"/>
  <c r="J8950" i="1" s="1"/>
  <c r="I8951" i="1"/>
  <c r="J8951" i="1" s="1"/>
  <c r="I8952" i="1"/>
  <c r="J8952" i="1" s="1"/>
  <c r="I8953" i="1"/>
  <c r="J8953" i="1" s="1"/>
  <c r="I8954" i="1"/>
  <c r="J8954" i="1" s="1"/>
  <c r="I8955" i="1"/>
  <c r="J8955" i="1" s="1"/>
  <c r="I8956" i="1"/>
  <c r="J8956" i="1" s="1"/>
  <c r="I8957" i="1"/>
  <c r="J8957" i="1" s="1"/>
  <c r="I8958" i="1"/>
  <c r="J8958" i="1" s="1"/>
  <c r="I8959" i="1"/>
  <c r="J8959" i="1" s="1"/>
  <c r="I8960" i="1"/>
  <c r="J8960" i="1" s="1"/>
  <c r="I8961" i="1"/>
  <c r="J8961" i="1" s="1"/>
  <c r="I8963" i="1"/>
  <c r="J8963" i="1" s="1"/>
  <c r="I8964" i="1"/>
  <c r="J8964" i="1" s="1"/>
  <c r="I8965" i="1"/>
  <c r="J8965" i="1" s="1"/>
  <c r="I8966" i="1"/>
  <c r="J8966" i="1" s="1"/>
  <c r="I8967" i="1"/>
  <c r="J8967" i="1" s="1"/>
  <c r="I8968" i="1"/>
  <c r="J8968" i="1" s="1"/>
  <c r="I8969" i="1"/>
  <c r="J8969" i="1" s="1"/>
  <c r="I8970" i="1"/>
  <c r="J8970" i="1" s="1"/>
  <c r="I8971" i="1"/>
  <c r="J8971" i="1" s="1"/>
  <c r="I8972" i="1"/>
  <c r="J8972" i="1" s="1"/>
  <c r="I8973" i="1"/>
  <c r="J8973" i="1" s="1"/>
  <c r="I8974" i="1"/>
  <c r="J8974" i="1" s="1"/>
  <c r="I8975" i="1"/>
  <c r="J8975" i="1" s="1"/>
  <c r="I8976" i="1"/>
  <c r="J8976" i="1" s="1"/>
  <c r="I8977" i="1"/>
  <c r="J8977" i="1" s="1"/>
  <c r="I8979" i="1"/>
  <c r="J8979" i="1" s="1"/>
  <c r="I8980" i="1"/>
  <c r="J8980" i="1" s="1"/>
  <c r="I8981" i="1"/>
  <c r="J8981" i="1" s="1"/>
  <c r="I8982" i="1"/>
  <c r="J8982" i="1" s="1"/>
  <c r="I8983" i="1"/>
  <c r="J8983" i="1" s="1"/>
  <c r="I8984" i="1"/>
  <c r="J8984" i="1" s="1"/>
  <c r="I8985" i="1"/>
  <c r="J8985" i="1" s="1"/>
  <c r="I8986" i="1"/>
  <c r="J8986" i="1" s="1"/>
  <c r="I8987" i="1"/>
  <c r="J8987" i="1" s="1"/>
  <c r="I8988" i="1"/>
  <c r="J8988" i="1" s="1"/>
  <c r="I8989" i="1"/>
  <c r="J8989" i="1" s="1"/>
  <c r="I8990" i="1"/>
  <c r="J8990" i="1" s="1"/>
  <c r="I8991" i="1"/>
  <c r="J8991" i="1" s="1"/>
  <c r="I8992" i="1"/>
  <c r="J8992" i="1" s="1"/>
  <c r="I8993" i="1"/>
  <c r="J8993" i="1" s="1"/>
  <c r="I8995" i="1"/>
  <c r="J8995" i="1" s="1"/>
  <c r="I8996" i="1"/>
  <c r="J8996" i="1" s="1"/>
  <c r="I8997" i="1"/>
  <c r="J8997" i="1" s="1"/>
  <c r="I8998" i="1"/>
  <c r="J8998" i="1" s="1"/>
  <c r="I8999" i="1"/>
  <c r="J8999" i="1" s="1"/>
  <c r="I9000" i="1"/>
  <c r="J9000" i="1" s="1"/>
  <c r="I9001" i="1"/>
  <c r="J9001" i="1" s="1"/>
  <c r="I9002" i="1"/>
  <c r="J9002" i="1" s="1"/>
  <c r="I9003" i="1"/>
  <c r="J9003" i="1" s="1"/>
  <c r="I9004" i="1"/>
  <c r="J9004" i="1" s="1"/>
  <c r="I9005" i="1"/>
  <c r="J9005" i="1" s="1"/>
  <c r="I9006" i="1"/>
  <c r="J9006" i="1" s="1"/>
  <c r="I9007" i="1"/>
  <c r="J9007" i="1" s="1"/>
  <c r="I9008" i="1"/>
  <c r="J9008" i="1" s="1"/>
  <c r="I9009" i="1"/>
  <c r="J9009" i="1" s="1"/>
  <c r="I9011" i="1"/>
  <c r="J9011" i="1" s="1"/>
  <c r="I9012" i="1"/>
  <c r="J9012" i="1" s="1"/>
  <c r="I9013" i="1"/>
  <c r="J9013" i="1" s="1"/>
  <c r="I9014" i="1"/>
  <c r="J9014" i="1" s="1"/>
  <c r="I9015" i="1"/>
  <c r="J9015" i="1" s="1"/>
  <c r="I9016" i="1"/>
  <c r="J9016" i="1" s="1"/>
  <c r="I9017" i="1"/>
  <c r="J9017" i="1" s="1"/>
  <c r="I9018" i="1"/>
  <c r="J9018" i="1" s="1"/>
  <c r="I9019" i="1"/>
  <c r="J9019" i="1" s="1"/>
  <c r="I9020" i="1"/>
  <c r="J9020" i="1" s="1"/>
  <c r="I9021" i="1"/>
  <c r="J9021" i="1" s="1"/>
  <c r="I9022" i="1"/>
  <c r="J9022" i="1" s="1"/>
  <c r="I9023" i="1"/>
  <c r="J9023" i="1" s="1"/>
  <c r="I9024" i="1"/>
  <c r="J9024" i="1" s="1"/>
  <c r="I9025" i="1"/>
  <c r="J9025" i="1" s="1"/>
  <c r="I9027" i="1"/>
  <c r="J9027" i="1" s="1"/>
  <c r="I9028" i="1"/>
  <c r="J9028" i="1" s="1"/>
  <c r="I9029" i="1"/>
  <c r="J9029" i="1" s="1"/>
  <c r="I9030" i="1"/>
  <c r="J9030" i="1" s="1"/>
  <c r="I9031" i="1"/>
  <c r="J9031" i="1" s="1"/>
  <c r="I9032" i="1"/>
  <c r="J9032" i="1" s="1"/>
  <c r="I9033" i="1"/>
  <c r="J9033" i="1" s="1"/>
  <c r="I9034" i="1"/>
  <c r="J9034" i="1" s="1"/>
  <c r="I9035" i="1"/>
  <c r="J9035" i="1" s="1"/>
  <c r="I9036" i="1"/>
  <c r="J9036" i="1" s="1"/>
  <c r="I9037" i="1"/>
  <c r="J9037" i="1" s="1"/>
  <c r="I9038" i="1"/>
  <c r="J9038" i="1" s="1"/>
  <c r="I9039" i="1"/>
  <c r="J9039" i="1" s="1"/>
  <c r="I9040" i="1"/>
  <c r="J9040" i="1" s="1"/>
  <c r="I9041" i="1"/>
  <c r="J9041" i="1" s="1"/>
  <c r="I9043" i="1"/>
  <c r="J9043" i="1" s="1"/>
  <c r="I9044" i="1"/>
  <c r="J9044" i="1" s="1"/>
  <c r="I9045" i="1"/>
  <c r="J9045" i="1" s="1"/>
  <c r="I9046" i="1"/>
  <c r="J9046" i="1" s="1"/>
  <c r="I9047" i="1"/>
  <c r="J9047" i="1" s="1"/>
  <c r="I9048" i="1"/>
  <c r="J9048" i="1" s="1"/>
  <c r="I9049" i="1"/>
  <c r="J9049" i="1" s="1"/>
  <c r="I9050" i="1"/>
  <c r="J9050" i="1" s="1"/>
  <c r="I9051" i="1"/>
  <c r="J9051" i="1" s="1"/>
  <c r="I9052" i="1"/>
  <c r="J9052" i="1" s="1"/>
  <c r="I9053" i="1"/>
  <c r="J9053" i="1" s="1"/>
  <c r="I9054" i="1"/>
  <c r="J9054" i="1" s="1"/>
  <c r="I9055" i="1"/>
  <c r="J9055" i="1" s="1"/>
  <c r="I9056" i="1"/>
  <c r="J9056" i="1" s="1"/>
  <c r="I9057" i="1"/>
  <c r="J9057" i="1" s="1"/>
  <c r="I9059" i="1"/>
  <c r="J9059" i="1" s="1"/>
  <c r="I9060" i="1"/>
  <c r="J9060" i="1" s="1"/>
  <c r="I9061" i="1"/>
  <c r="J9061" i="1" s="1"/>
  <c r="I9062" i="1"/>
  <c r="J9062" i="1" s="1"/>
  <c r="I9063" i="1"/>
  <c r="J9063" i="1" s="1"/>
  <c r="I9064" i="1"/>
  <c r="J9064" i="1" s="1"/>
  <c r="I9065" i="1"/>
  <c r="J9065" i="1" s="1"/>
  <c r="I9066" i="1"/>
  <c r="J9066" i="1" s="1"/>
  <c r="I9067" i="1"/>
  <c r="J9067" i="1" s="1"/>
  <c r="I9068" i="1"/>
  <c r="J9068" i="1" s="1"/>
  <c r="I9069" i="1"/>
  <c r="J9069" i="1" s="1"/>
  <c r="I9070" i="1"/>
  <c r="J9070" i="1" s="1"/>
  <c r="I9071" i="1"/>
  <c r="J9071" i="1" s="1"/>
  <c r="I9072" i="1"/>
  <c r="J9072" i="1" s="1"/>
  <c r="I9073" i="1"/>
  <c r="J9073" i="1" s="1"/>
  <c r="I9075" i="1"/>
  <c r="J9075" i="1" s="1"/>
  <c r="I9076" i="1"/>
  <c r="J9076" i="1" s="1"/>
  <c r="I9077" i="1"/>
  <c r="J9077" i="1" s="1"/>
  <c r="I9078" i="1"/>
  <c r="J9078" i="1" s="1"/>
  <c r="I9079" i="1"/>
  <c r="J9079" i="1" s="1"/>
  <c r="I9080" i="1"/>
  <c r="J9080" i="1" s="1"/>
  <c r="I9081" i="1"/>
  <c r="J9081" i="1" s="1"/>
  <c r="I9082" i="1"/>
  <c r="J9082" i="1" s="1"/>
  <c r="I9083" i="1"/>
  <c r="J9083" i="1" s="1"/>
  <c r="I9084" i="1"/>
  <c r="J9084" i="1" s="1"/>
  <c r="I9085" i="1"/>
  <c r="J9085" i="1" s="1"/>
  <c r="I9086" i="1"/>
  <c r="J9086" i="1" s="1"/>
  <c r="I9087" i="1"/>
  <c r="J9087" i="1" s="1"/>
  <c r="I9088" i="1"/>
  <c r="J9088" i="1" s="1"/>
  <c r="I9089" i="1"/>
  <c r="J9089" i="1" s="1"/>
  <c r="I9091" i="1"/>
  <c r="J9091" i="1" s="1"/>
  <c r="I9092" i="1"/>
  <c r="J9092" i="1" s="1"/>
  <c r="I9093" i="1"/>
  <c r="J9093" i="1" s="1"/>
  <c r="I9094" i="1"/>
  <c r="J9094" i="1" s="1"/>
  <c r="I9095" i="1"/>
  <c r="J9095" i="1" s="1"/>
  <c r="I9096" i="1"/>
  <c r="J9096" i="1" s="1"/>
  <c r="I9097" i="1"/>
  <c r="J9097" i="1" s="1"/>
  <c r="I9098" i="1"/>
  <c r="J9098" i="1" s="1"/>
  <c r="I9099" i="1"/>
  <c r="J9099" i="1" s="1"/>
  <c r="I9100" i="1"/>
  <c r="J9100" i="1" s="1"/>
  <c r="I9101" i="1"/>
  <c r="J9101" i="1" s="1"/>
  <c r="I9102" i="1"/>
  <c r="J9102" i="1" s="1"/>
  <c r="I9103" i="1"/>
  <c r="J9103" i="1" s="1"/>
  <c r="I9104" i="1"/>
  <c r="J9104" i="1" s="1"/>
  <c r="I9105" i="1"/>
  <c r="J9105" i="1" s="1"/>
  <c r="I9107" i="1"/>
  <c r="J9107" i="1" s="1"/>
  <c r="I9108" i="1"/>
  <c r="J9108" i="1" s="1"/>
  <c r="I9109" i="1"/>
  <c r="J9109" i="1" s="1"/>
  <c r="I9110" i="1"/>
  <c r="J9110" i="1" s="1"/>
  <c r="I9111" i="1"/>
  <c r="J9111" i="1" s="1"/>
  <c r="I9112" i="1"/>
  <c r="J9112" i="1" s="1"/>
  <c r="I9113" i="1"/>
  <c r="J9113" i="1" s="1"/>
  <c r="I9114" i="1"/>
  <c r="J9114" i="1" s="1"/>
  <c r="I9115" i="1"/>
  <c r="J9115" i="1" s="1"/>
  <c r="I9116" i="1"/>
  <c r="J9116" i="1" s="1"/>
  <c r="I9117" i="1"/>
  <c r="J9117" i="1" s="1"/>
  <c r="I9118" i="1"/>
  <c r="J9118" i="1" s="1"/>
  <c r="I9119" i="1"/>
  <c r="J9119" i="1" s="1"/>
  <c r="I9120" i="1"/>
  <c r="J9120" i="1" s="1"/>
  <c r="I9121" i="1"/>
  <c r="J9121" i="1" s="1"/>
  <c r="I9123" i="1"/>
  <c r="J9123" i="1" s="1"/>
  <c r="I9124" i="1"/>
  <c r="J9124" i="1" s="1"/>
  <c r="I9125" i="1"/>
  <c r="J9125" i="1" s="1"/>
  <c r="I9126" i="1"/>
  <c r="J9126" i="1" s="1"/>
  <c r="I9127" i="1"/>
  <c r="J9127" i="1" s="1"/>
  <c r="I9128" i="1"/>
  <c r="J9128" i="1" s="1"/>
  <c r="I9129" i="1"/>
  <c r="J9129" i="1" s="1"/>
  <c r="I9130" i="1"/>
  <c r="J9130" i="1" s="1"/>
  <c r="I9131" i="1"/>
  <c r="J9131" i="1" s="1"/>
  <c r="I9132" i="1"/>
  <c r="J9132" i="1" s="1"/>
  <c r="I9133" i="1"/>
  <c r="J9133" i="1" s="1"/>
  <c r="I9134" i="1"/>
  <c r="J9134" i="1" s="1"/>
  <c r="I9135" i="1"/>
  <c r="J9135" i="1" s="1"/>
  <c r="I9136" i="1"/>
  <c r="J9136" i="1" s="1"/>
  <c r="I9137" i="1"/>
  <c r="J9137" i="1" s="1"/>
  <c r="I9139" i="1"/>
  <c r="J9139" i="1" s="1"/>
  <c r="I9140" i="1"/>
  <c r="J9140" i="1" s="1"/>
  <c r="I9141" i="1"/>
  <c r="J9141" i="1" s="1"/>
  <c r="I9142" i="1"/>
  <c r="J9142" i="1" s="1"/>
  <c r="I9143" i="1"/>
  <c r="J9143" i="1" s="1"/>
  <c r="I9144" i="1"/>
  <c r="J9144" i="1" s="1"/>
  <c r="I9145" i="1"/>
  <c r="J9145" i="1" s="1"/>
  <c r="I9146" i="1"/>
  <c r="J9146" i="1" s="1"/>
  <c r="I9147" i="1"/>
  <c r="J9147" i="1" s="1"/>
  <c r="I9148" i="1"/>
  <c r="J9148" i="1" s="1"/>
  <c r="I9149" i="1"/>
  <c r="J9149" i="1" s="1"/>
  <c r="I9150" i="1"/>
  <c r="J9150" i="1" s="1"/>
  <c r="I9151" i="1"/>
  <c r="J9151" i="1" s="1"/>
  <c r="I9152" i="1"/>
  <c r="J9152" i="1" s="1"/>
  <c r="I9153" i="1"/>
  <c r="J9153" i="1" s="1"/>
  <c r="I9155" i="1"/>
  <c r="J9155" i="1" s="1"/>
  <c r="I9156" i="1"/>
  <c r="J9156" i="1" s="1"/>
  <c r="I9157" i="1"/>
  <c r="J9157" i="1" s="1"/>
  <c r="I9158" i="1"/>
  <c r="J9158" i="1" s="1"/>
  <c r="I9159" i="1"/>
  <c r="J9159" i="1" s="1"/>
  <c r="I9160" i="1"/>
  <c r="J9160" i="1" s="1"/>
  <c r="I9161" i="1"/>
  <c r="J9161" i="1" s="1"/>
  <c r="I9162" i="1"/>
  <c r="J9162" i="1" s="1"/>
  <c r="I9163" i="1"/>
  <c r="J9163" i="1" s="1"/>
  <c r="I9164" i="1"/>
  <c r="J9164" i="1" s="1"/>
  <c r="I9165" i="1"/>
  <c r="J9165" i="1" s="1"/>
  <c r="I9166" i="1"/>
  <c r="J9166" i="1" s="1"/>
  <c r="I9167" i="1"/>
  <c r="J9167" i="1" s="1"/>
  <c r="I9168" i="1"/>
  <c r="J9168" i="1" s="1"/>
  <c r="I9169" i="1"/>
  <c r="J9169" i="1" s="1"/>
  <c r="I9171" i="1"/>
  <c r="J9171" i="1" s="1"/>
  <c r="I9172" i="1"/>
  <c r="J9172" i="1" s="1"/>
  <c r="I9173" i="1"/>
  <c r="J9173" i="1" s="1"/>
  <c r="I9174" i="1"/>
  <c r="J9174" i="1" s="1"/>
  <c r="I9175" i="1"/>
  <c r="J9175" i="1" s="1"/>
  <c r="I9176" i="1"/>
  <c r="J9176" i="1" s="1"/>
  <c r="I9177" i="1"/>
  <c r="J9177" i="1" s="1"/>
  <c r="I9178" i="1"/>
  <c r="J9178" i="1" s="1"/>
  <c r="I9179" i="1"/>
  <c r="J9179" i="1" s="1"/>
  <c r="I9180" i="1"/>
  <c r="J9180" i="1" s="1"/>
  <c r="I9181" i="1"/>
  <c r="J9181" i="1" s="1"/>
  <c r="I9182" i="1"/>
  <c r="J9182" i="1" s="1"/>
  <c r="I9183" i="1"/>
  <c r="J9183" i="1" s="1"/>
  <c r="I9184" i="1"/>
  <c r="J9184" i="1" s="1"/>
  <c r="I9185" i="1"/>
  <c r="J9185" i="1" s="1"/>
  <c r="I9187" i="1"/>
  <c r="J9187" i="1" s="1"/>
  <c r="I9188" i="1"/>
  <c r="J9188" i="1" s="1"/>
  <c r="I9189" i="1"/>
  <c r="J9189" i="1" s="1"/>
  <c r="I9190" i="1"/>
  <c r="J9190" i="1" s="1"/>
  <c r="I9191" i="1"/>
  <c r="J9191" i="1" s="1"/>
  <c r="I9192" i="1"/>
  <c r="J9192" i="1" s="1"/>
  <c r="I9193" i="1"/>
  <c r="J9193" i="1" s="1"/>
  <c r="I9194" i="1"/>
  <c r="J9194" i="1" s="1"/>
  <c r="I9195" i="1"/>
  <c r="J9195" i="1" s="1"/>
  <c r="I9196" i="1"/>
  <c r="J9196" i="1" s="1"/>
  <c r="I9197" i="1"/>
  <c r="J9197" i="1" s="1"/>
  <c r="I9198" i="1"/>
  <c r="J9198" i="1" s="1"/>
  <c r="I9199" i="1"/>
  <c r="J9199" i="1" s="1"/>
  <c r="I9200" i="1"/>
  <c r="J9200" i="1" s="1"/>
  <c r="I9201" i="1"/>
  <c r="J9201" i="1" s="1"/>
  <c r="I9203" i="1"/>
  <c r="J9203" i="1" s="1"/>
  <c r="I9204" i="1"/>
  <c r="J9204" i="1" s="1"/>
  <c r="I9205" i="1"/>
  <c r="J9205" i="1" s="1"/>
  <c r="I9206" i="1"/>
  <c r="J9206" i="1" s="1"/>
  <c r="I9207" i="1"/>
  <c r="J9207" i="1" s="1"/>
  <c r="I9208" i="1"/>
  <c r="J9208" i="1" s="1"/>
  <c r="I9209" i="1"/>
  <c r="J9209" i="1" s="1"/>
  <c r="I9210" i="1"/>
  <c r="J9210" i="1" s="1"/>
  <c r="I9211" i="1"/>
  <c r="J9211" i="1" s="1"/>
  <c r="I9212" i="1"/>
  <c r="J9212" i="1" s="1"/>
  <c r="I9213" i="1"/>
  <c r="J9213" i="1" s="1"/>
  <c r="I9214" i="1"/>
  <c r="J9214" i="1" s="1"/>
  <c r="I9215" i="1"/>
  <c r="J9215" i="1" s="1"/>
  <c r="I9216" i="1"/>
  <c r="J9216" i="1" s="1"/>
  <c r="I9217" i="1"/>
  <c r="J9217" i="1" s="1"/>
  <c r="I9219" i="1"/>
  <c r="J9219" i="1" s="1"/>
  <c r="I9220" i="1"/>
  <c r="J9220" i="1" s="1"/>
  <c r="I9221" i="1"/>
  <c r="J9221" i="1" s="1"/>
  <c r="I9222" i="1"/>
  <c r="J9222" i="1" s="1"/>
  <c r="I9223" i="1"/>
  <c r="J9223" i="1" s="1"/>
  <c r="I9224" i="1"/>
  <c r="J9224" i="1" s="1"/>
  <c r="I9225" i="1"/>
  <c r="J9225" i="1" s="1"/>
  <c r="I9226" i="1"/>
  <c r="J9226" i="1" s="1"/>
  <c r="I9227" i="1"/>
  <c r="J9227" i="1" s="1"/>
  <c r="I9228" i="1"/>
  <c r="J9228" i="1" s="1"/>
  <c r="I9229" i="1"/>
  <c r="J9229" i="1" s="1"/>
  <c r="I9230" i="1"/>
  <c r="J9230" i="1" s="1"/>
  <c r="I9231" i="1"/>
  <c r="J9231" i="1" s="1"/>
  <c r="I9232" i="1"/>
  <c r="J9232" i="1" s="1"/>
  <c r="I9233" i="1"/>
  <c r="J9233" i="1" s="1"/>
  <c r="I9235" i="1"/>
  <c r="J9235" i="1" s="1"/>
  <c r="I9236" i="1"/>
  <c r="J9236" i="1" s="1"/>
  <c r="I9237" i="1"/>
  <c r="J9237" i="1" s="1"/>
  <c r="I9238" i="1"/>
  <c r="J9238" i="1" s="1"/>
  <c r="I9239" i="1"/>
  <c r="J9239" i="1" s="1"/>
  <c r="I9240" i="1"/>
  <c r="J9240" i="1" s="1"/>
  <c r="I9241" i="1"/>
  <c r="J9241" i="1" s="1"/>
  <c r="I9242" i="1"/>
  <c r="J9242" i="1" s="1"/>
  <c r="I9243" i="1"/>
  <c r="J9243" i="1" s="1"/>
  <c r="I9244" i="1"/>
  <c r="J9244" i="1" s="1"/>
  <c r="I9245" i="1"/>
  <c r="J9245" i="1" s="1"/>
  <c r="I9246" i="1"/>
  <c r="J9246" i="1" s="1"/>
  <c r="I9247" i="1"/>
  <c r="J9247" i="1" s="1"/>
  <c r="I9248" i="1"/>
  <c r="J9248" i="1" s="1"/>
  <c r="I9249" i="1"/>
  <c r="J9249" i="1" s="1"/>
  <c r="I9251" i="1"/>
  <c r="J9251" i="1" s="1"/>
  <c r="I9252" i="1"/>
  <c r="J9252" i="1" s="1"/>
  <c r="I9253" i="1"/>
  <c r="J9253" i="1" s="1"/>
  <c r="I9254" i="1"/>
  <c r="J9254" i="1" s="1"/>
  <c r="I9255" i="1"/>
  <c r="J9255" i="1" s="1"/>
  <c r="I9256" i="1"/>
  <c r="J9256" i="1" s="1"/>
  <c r="I9257" i="1"/>
  <c r="J9257" i="1" s="1"/>
  <c r="I9258" i="1"/>
  <c r="J9258" i="1" s="1"/>
  <c r="I9259" i="1"/>
  <c r="J9259" i="1" s="1"/>
  <c r="I9260" i="1"/>
  <c r="J9260" i="1" s="1"/>
  <c r="I9261" i="1"/>
  <c r="J9261" i="1" s="1"/>
  <c r="I9262" i="1"/>
  <c r="J9262" i="1" s="1"/>
  <c r="I9263" i="1"/>
  <c r="J9263" i="1" s="1"/>
  <c r="I9264" i="1"/>
  <c r="J9264" i="1" s="1"/>
  <c r="I9265" i="1"/>
  <c r="J9265" i="1" s="1"/>
  <c r="I9267" i="1"/>
  <c r="J9267" i="1" s="1"/>
  <c r="I9268" i="1"/>
  <c r="J9268" i="1" s="1"/>
  <c r="I9269" i="1"/>
  <c r="J9269" i="1" s="1"/>
  <c r="I9270" i="1"/>
  <c r="J9270" i="1" s="1"/>
  <c r="I9271" i="1"/>
  <c r="J9271" i="1" s="1"/>
  <c r="I9272" i="1"/>
  <c r="J9272" i="1" s="1"/>
  <c r="I9273" i="1"/>
  <c r="J9273" i="1" s="1"/>
  <c r="I9274" i="1"/>
  <c r="J9274" i="1" s="1"/>
  <c r="I9275" i="1"/>
  <c r="J9275" i="1" s="1"/>
  <c r="I9276" i="1"/>
  <c r="J9276" i="1" s="1"/>
  <c r="I9277" i="1"/>
  <c r="J9277" i="1" s="1"/>
  <c r="I9278" i="1"/>
  <c r="J9278" i="1" s="1"/>
  <c r="I9279" i="1"/>
  <c r="J9279" i="1" s="1"/>
  <c r="I9280" i="1"/>
  <c r="J9280" i="1" s="1"/>
  <c r="I9281" i="1"/>
  <c r="J9281" i="1" s="1"/>
  <c r="I9283" i="1"/>
  <c r="J9283" i="1" s="1"/>
  <c r="I9284" i="1"/>
  <c r="J9284" i="1" s="1"/>
  <c r="I9285" i="1"/>
  <c r="J9285" i="1" s="1"/>
  <c r="I9286" i="1"/>
  <c r="J9286" i="1" s="1"/>
  <c r="I9287" i="1"/>
  <c r="J9287" i="1" s="1"/>
  <c r="I9288" i="1"/>
  <c r="J9288" i="1" s="1"/>
  <c r="I9289" i="1"/>
  <c r="J9289" i="1" s="1"/>
  <c r="I9290" i="1"/>
  <c r="J9290" i="1" s="1"/>
  <c r="I9291" i="1"/>
  <c r="J9291" i="1" s="1"/>
  <c r="I9292" i="1"/>
  <c r="J9292" i="1" s="1"/>
  <c r="I9293" i="1"/>
  <c r="J9293" i="1" s="1"/>
  <c r="I9294" i="1"/>
  <c r="J9294" i="1" s="1"/>
  <c r="I9295" i="1"/>
  <c r="J9295" i="1" s="1"/>
  <c r="I9296" i="1"/>
  <c r="J9296" i="1" s="1"/>
  <c r="I9297" i="1"/>
  <c r="J9297" i="1" s="1"/>
  <c r="I9299" i="1"/>
  <c r="J9299" i="1" s="1"/>
  <c r="I9300" i="1"/>
  <c r="J9300" i="1" s="1"/>
  <c r="I9301" i="1"/>
  <c r="J9301" i="1" s="1"/>
  <c r="I9302" i="1"/>
  <c r="J9302" i="1" s="1"/>
  <c r="I9303" i="1"/>
  <c r="J9303" i="1" s="1"/>
  <c r="I9304" i="1"/>
  <c r="J9304" i="1" s="1"/>
  <c r="I9305" i="1"/>
  <c r="J9305" i="1" s="1"/>
  <c r="I9306" i="1"/>
  <c r="J9306" i="1" s="1"/>
  <c r="I9307" i="1"/>
  <c r="J9307" i="1" s="1"/>
  <c r="I9308" i="1"/>
  <c r="J9308" i="1" s="1"/>
  <c r="I9309" i="1"/>
  <c r="J9309" i="1" s="1"/>
  <c r="I9310" i="1"/>
  <c r="J9310" i="1" s="1"/>
  <c r="I9311" i="1"/>
  <c r="J9311" i="1" s="1"/>
  <c r="I9312" i="1"/>
  <c r="J9312" i="1" s="1"/>
  <c r="I9313" i="1"/>
  <c r="J9313" i="1" s="1"/>
  <c r="I9315" i="1"/>
  <c r="J9315" i="1" s="1"/>
  <c r="I9316" i="1"/>
  <c r="J9316" i="1" s="1"/>
  <c r="I9317" i="1"/>
  <c r="J9317" i="1" s="1"/>
  <c r="I9318" i="1"/>
  <c r="J9318" i="1" s="1"/>
  <c r="I9319" i="1"/>
  <c r="J9319" i="1" s="1"/>
  <c r="I9320" i="1"/>
  <c r="J9320" i="1" s="1"/>
  <c r="I9321" i="1"/>
  <c r="J9321" i="1" s="1"/>
  <c r="I9322" i="1"/>
  <c r="J9322" i="1" s="1"/>
  <c r="I9323" i="1"/>
  <c r="J9323" i="1" s="1"/>
  <c r="I9324" i="1"/>
  <c r="J9324" i="1" s="1"/>
  <c r="I9325" i="1"/>
  <c r="J9325" i="1" s="1"/>
  <c r="I9326" i="1"/>
  <c r="J9326" i="1" s="1"/>
  <c r="I9327" i="1"/>
  <c r="J9327" i="1" s="1"/>
  <c r="I9328" i="1"/>
  <c r="J9328" i="1" s="1"/>
  <c r="I9329" i="1"/>
  <c r="J9329" i="1" s="1"/>
  <c r="I9331" i="1"/>
  <c r="J9331" i="1" s="1"/>
  <c r="I9332" i="1"/>
  <c r="J9332" i="1" s="1"/>
  <c r="I9333" i="1"/>
  <c r="J9333" i="1" s="1"/>
  <c r="I9334" i="1"/>
  <c r="J9334" i="1" s="1"/>
  <c r="I9335" i="1"/>
  <c r="J9335" i="1" s="1"/>
  <c r="I9336" i="1"/>
  <c r="J9336" i="1" s="1"/>
  <c r="I9337" i="1"/>
  <c r="J9337" i="1" s="1"/>
  <c r="I9338" i="1"/>
  <c r="J9338" i="1" s="1"/>
  <c r="I9339" i="1"/>
  <c r="J9339" i="1" s="1"/>
  <c r="I9340" i="1"/>
  <c r="J9340" i="1" s="1"/>
  <c r="I9341" i="1"/>
  <c r="J9341" i="1" s="1"/>
  <c r="I9342" i="1"/>
  <c r="J9342" i="1" s="1"/>
  <c r="I9343" i="1"/>
  <c r="J9343" i="1" s="1"/>
  <c r="I9344" i="1"/>
  <c r="J9344" i="1" s="1"/>
  <c r="I9345" i="1"/>
  <c r="J9345" i="1" s="1"/>
  <c r="I9347" i="1"/>
  <c r="J9347" i="1" s="1"/>
  <c r="I9348" i="1"/>
  <c r="J9348" i="1" s="1"/>
  <c r="I9349" i="1"/>
  <c r="J9349" i="1" s="1"/>
  <c r="I9350" i="1"/>
  <c r="J9350" i="1" s="1"/>
  <c r="I9351" i="1"/>
  <c r="J9351" i="1" s="1"/>
  <c r="I9352" i="1"/>
  <c r="J9352" i="1" s="1"/>
  <c r="I9353" i="1"/>
  <c r="J9353" i="1" s="1"/>
  <c r="I9354" i="1"/>
  <c r="J9354" i="1" s="1"/>
  <c r="I9355" i="1"/>
  <c r="J9355" i="1" s="1"/>
  <c r="I9356" i="1"/>
  <c r="J9356" i="1" s="1"/>
  <c r="I9357" i="1"/>
  <c r="J9357" i="1" s="1"/>
  <c r="I9358" i="1"/>
  <c r="J9358" i="1" s="1"/>
  <c r="I9359" i="1"/>
  <c r="J9359" i="1" s="1"/>
  <c r="I9360" i="1"/>
  <c r="J9360" i="1" s="1"/>
  <c r="I9361" i="1"/>
  <c r="J9361" i="1" s="1"/>
  <c r="I9363" i="1"/>
  <c r="J9363" i="1" s="1"/>
  <c r="I9364" i="1"/>
  <c r="J9364" i="1" s="1"/>
  <c r="I9365" i="1"/>
  <c r="J9365" i="1" s="1"/>
  <c r="I9366" i="1"/>
  <c r="J9366" i="1" s="1"/>
  <c r="I9367" i="1"/>
  <c r="J9367" i="1" s="1"/>
  <c r="I9368" i="1"/>
  <c r="J9368" i="1" s="1"/>
  <c r="I9369" i="1"/>
  <c r="J9369" i="1" s="1"/>
  <c r="I9370" i="1"/>
  <c r="J9370" i="1" s="1"/>
  <c r="I9371" i="1"/>
  <c r="J9371" i="1" s="1"/>
  <c r="I9372" i="1"/>
  <c r="J9372" i="1" s="1"/>
  <c r="I9373" i="1"/>
  <c r="J9373" i="1" s="1"/>
  <c r="I9374" i="1"/>
  <c r="J9374" i="1" s="1"/>
  <c r="I9375" i="1"/>
  <c r="J9375" i="1" s="1"/>
  <c r="I9376" i="1"/>
  <c r="J9376" i="1" s="1"/>
  <c r="I9377" i="1"/>
  <c r="J9377" i="1" s="1"/>
  <c r="I9379" i="1"/>
  <c r="J9379" i="1" s="1"/>
  <c r="I9380" i="1"/>
  <c r="J9380" i="1" s="1"/>
  <c r="I9381" i="1"/>
  <c r="J9381" i="1" s="1"/>
  <c r="I9382" i="1"/>
  <c r="J9382" i="1" s="1"/>
  <c r="I9383" i="1"/>
  <c r="J9383" i="1" s="1"/>
  <c r="I9384" i="1"/>
  <c r="J9384" i="1" s="1"/>
  <c r="I9385" i="1"/>
  <c r="J9385" i="1" s="1"/>
  <c r="I9386" i="1"/>
  <c r="J9386" i="1" s="1"/>
  <c r="I9387" i="1"/>
  <c r="J9387" i="1" s="1"/>
  <c r="I9388" i="1"/>
  <c r="J9388" i="1" s="1"/>
  <c r="I9389" i="1"/>
  <c r="J9389" i="1" s="1"/>
  <c r="I9390" i="1"/>
  <c r="J9390" i="1" s="1"/>
  <c r="I9391" i="1"/>
  <c r="J9391" i="1" s="1"/>
  <c r="I9392" i="1"/>
  <c r="J9392" i="1" s="1"/>
  <c r="I9393" i="1"/>
  <c r="J9393" i="1" s="1"/>
  <c r="I9395" i="1"/>
  <c r="J9395" i="1" s="1"/>
  <c r="I9396" i="1"/>
  <c r="J9396" i="1" s="1"/>
  <c r="I9397" i="1"/>
  <c r="J9397" i="1" s="1"/>
  <c r="I9398" i="1"/>
  <c r="J9398" i="1" s="1"/>
  <c r="I9399" i="1"/>
  <c r="J9399" i="1" s="1"/>
  <c r="I9400" i="1"/>
  <c r="J9400" i="1" s="1"/>
  <c r="I9401" i="1"/>
  <c r="J9401" i="1" s="1"/>
  <c r="I9402" i="1"/>
  <c r="J9402" i="1" s="1"/>
  <c r="I9403" i="1"/>
  <c r="J9403" i="1" s="1"/>
  <c r="I9404" i="1"/>
  <c r="J9404" i="1" s="1"/>
  <c r="I9405" i="1"/>
  <c r="J9405" i="1" s="1"/>
  <c r="I9406" i="1"/>
  <c r="J9406" i="1" s="1"/>
  <c r="I9407" i="1"/>
  <c r="J9407" i="1" s="1"/>
  <c r="I9408" i="1"/>
  <c r="J9408" i="1" s="1"/>
  <c r="I9409" i="1"/>
  <c r="J9409" i="1" s="1"/>
  <c r="I9411" i="1"/>
  <c r="J9411" i="1" s="1"/>
  <c r="I9412" i="1"/>
  <c r="J9412" i="1" s="1"/>
  <c r="I9413" i="1"/>
  <c r="J9413" i="1" s="1"/>
  <c r="I9414" i="1"/>
  <c r="J9414" i="1" s="1"/>
  <c r="I9415" i="1"/>
  <c r="J9415" i="1" s="1"/>
  <c r="I9416" i="1"/>
  <c r="J9416" i="1" s="1"/>
  <c r="I9417" i="1"/>
  <c r="J9417" i="1" s="1"/>
  <c r="I9418" i="1"/>
  <c r="J9418" i="1" s="1"/>
  <c r="I9419" i="1"/>
  <c r="J9419" i="1" s="1"/>
  <c r="I9420" i="1"/>
  <c r="J9420" i="1" s="1"/>
  <c r="I9421" i="1"/>
  <c r="J9421" i="1" s="1"/>
  <c r="I9422" i="1"/>
  <c r="J9422" i="1" s="1"/>
  <c r="I9423" i="1"/>
  <c r="J9423" i="1" s="1"/>
  <c r="I9424" i="1"/>
  <c r="J9424" i="1" s="1"/>
  <c r="I9425" i="1"/>
  <c r="J9425" i="1" s="1"/>
  <c r="I9427" i="1"/>
  <c r="J9427" i="1" s="1"/>
  <c r="I9428" i="1"/>
  <c r="J9428" i="1" s="1"/>
  <c r="I9429" i="1"/>
  <c r="J9429" i="1" s="1"/>
  <c r="I9430" i="1"/>
  <c r="J9430" i="1" s="1"/>
  <c r="I9431" i="1"/>
  <c r="J9431" i="1" s="1"/>
  <c r="I9432" i="1"/>
  <c r="J9432" i="1" s="1"/>
  <c r="I9433" i="1"/>
  <c r="J9433" i="1" s="1"/>
  <c r="I9434" i="1"/>
  <c r="J9434" i="1" s="1"/>
  <c r="I9435" i="1"/>
  <c r="J9435" i="1" s="1"/>
  <c r="I9436" i="1"/>
  <c r="J9436" i="1" s="1"/>
  <c r="I9437" i="1"/>
  <c r="J9437" i="1" s="1"/>
  <c r="I9438" i="1"/>
  <c r="J9438" i="1" s="1"/>
  <c r="I9439" i="1"/>
  <c r="J9439" i="1" s="1"/>
  <c r="I9440" i="1"/>
  <c r="J9440" i="1" s="1"/>
  <c r="I9441" i="1"/>
  <c r="J9441" i="1" s="1"/>
  <c r="I9443" i="1"/>
  <c r="J9443" i="1" s="1"/>
  <c r="I9444" i="1"/>
  <c r="J9444" i="1" s="1"/>
  <c r="I9445" i="1"/>
  <c r="J9445" i="1" s="1"/>
  <c r="I9446" i="1"/>
  <c r="J9446" i="1" s="1"/>
  <c r="I9447" i="1"/>
  <c r="J9447" i="1" s="1"/>
  <c r="I9448" i="1"/>
  <c r="J9448" i="1" s="1"/>
  <c r="I9449" i="1"/>
  <c r="J9449" i="1" s="1"/>
  <c r="I9450" i="1"/>
  <c r="J9450" i="1" s="1"/>
  <c r="I9451" i="1"/>
  <c r="J9451" i="1" s="1"/>
  <c r="I9452" i="1"/>
  <c r="J9452" i="1" s="1"/>
  <c r="I9453" i="1"/>
  <c r="J9453" i="1" s="1"/>
  <c r="I9454" i="1"/>
  <c r="J9454" i="1" s="1"/>
  <c r="I9455" i="1"/>
  <c r="J9455" i="1" s="1"/>
  <c r="I9456" i="1"/>
  <c r="J9456" i="1" s="1"/>
  <c r="I9457" i="1"/>
  <c r="J9457" i="1" s="1"/>
  <c r="I9459" i="1"/>
  <c r="J9459" i="1" s="1"/>
  <c r="I9460" i="1"/>
  <c r="J9460" i="1" s="1"/>
  <c r="I9461" i="1"/>
  <c r="J9461" i="1" s="1"/>
  <c r="I9462" i="1"/>
  <c r="J9462" i="1" s="1"/>
  <c r="I9463" i="1"/>
  <c r="J9463" i="1" s="1"/>
  <c r="I9464" i="1"/>
  <c r="J9464" i="1" s="1"/>
  <c r="I9465" i="1"/>
  <c r="J9465" i="1" s="1"/>
  <c r="I9466" i="1"/>
  <c r="J9466" i="1" s="1"/>
  <c r="I9467" i="1"/>
  <c r="J9467" i="1" s="1"/>
  <c r="I9468" i="1"/>
  <c r="J9468" i="1" s="1"/>
  <c r="I9469" i="1"/>
  <c r="J9469" i="1" s="1"/>
  <c r="I9470" i="1"/>
  <c r="J9470" i="1" s="1"/>
  <c r="I9471" i="1"/>
  <c r="J9471" i="1" s="1"/>
  <c r="I9472" i="1"/>
  <c r="J9472" i="1" s="1"/>
  <c r="I9473" i="1"/>
  <c r="J9473" i="1" s="1"/>
  <c r="I9475" i="1"/>
  <c r="J9475" i="1" s="1"/>
  <c r="I9476" i="1"/>
  <c r="J9476" i="1" s="1"/>
  <c r="I9477" i="1"/>
  <c r="J9477" i="1" s="1"/>
  <c r="I9478" i="1"/>
  <c r="J9478" i="1" s="1"/>
  <c r="I9479" i="1"/>
  <c r="J9479" i="1" s="1"/>
  <c r="I9480" i="1"/>
  <c r="J9480" i="1" s="1"/>
  <c r="I9481" i="1"/>
  <c r="J9481" i="1" s="1"/>
  <c r="I9482" i="1"/>
  <c r="J9482" i="1" s="1"/>
  <c r="I9483" i="1"/>
  <c r="J9483" i="1" s="1"/>
  <c r="I9484" i="1"/>
  <c r="J9484" i="1" s="1"/>
  <c r="I9485" i="1"/>
  <c r="J9485" i="1" s="1"/>
  <c r="I9486" i="1"/>
  <c r="J9486" i="1" s="1"/>
  <c r="I9487" i="1"/>
  <c r="J9487" i="1" s="1"/>
  <c r="I9488" i="1"/>
  <c r="J9488" i="1" s="1"/>
  <c r="I9489" i="1"/>
  <c r="J9489" i="1" s="1"/>
  <c r="I9491" i="1"/>
  <c r="J9491" i="1" s="1"/>
  <c r="I9492" i="1"/>
  <c r="J9492" i="1" s="1"/>
  <c r="I9493" i="1"/>
  <c r="J9493" i="1" s="1"/>
  <c r="I9494" i="1"/>
  <c r="J9494" i="1" s="1"/>
  <c r="I9495" i="1"/>
  <c r="J9495" i="1" s="1"/>
  <c r="I9496" i="1"/>
  <c r="J9496" i="1" s="1"/>
  <c r="I9497" i="1"/>
  <c r="J9497" i="1" s="1"/>
  <c r="I9498" i="1"/>
  <c r="J9498" i="1" s="1"/>
  <c r="I9499" i="1"/>
  <c r="J9499" i="1" s="1"/>
  <c r="I9500" i="1"/>
  <c r="J9500" i="1" s="1"/>
  <c r="I9501" i="1"/>
  <c r="J9501" i="1" s="1"/>
  <c r="I9502" i="1"/>
  <c r="J9502" i="1" s="1"/>
  <c r="I9503" i="1"/>
  <c r="J9503" i="1" s="1"/>
  <c r="I9504" i="1"/>
  <c r="J9504" i="1" s="1"/>
  <c r="I9505" i="1"/>
  <c r="J9505" i="1" s="1"/>
  <c r="I9507" i="1"/>
  <c r="J9507" i="1" s="1"/>
  <c r="I9508" i="1"/>
  <c r="J9508" i="1" s="1"/>
  <c r="I9509" i="1"/>
  <c r="J9509" i="1" s="1"/>
  <c r="I9510" i="1"/>
  <c r="J9510" i="1" s="1"/>
  <c r="I9511" i="1"/>
  <c r="J9511" i="1" s="1"/>
  <c r="I9512" i="1"/>
  <c r="J9512" i="1" s="1"/>
  <c r="I9513" i="1"/>
  <c r="J9513" i="1" s="1"/>
  <c r="I9514" i="1"/>
  <c r="J9514" i="1" s="1"/>
  <c r="I9515" i="1"/>
  <c r="J9515" i="1" s="1"/>
  <c r="I9516" i="1"/>
  <c r="J9516" i="1" s="1"/>
  <c r="I9517" i="1"/>
  <c r="J9517" i="1" s="1"/>
  <c r="I9518" i="1"/>
  <c r="J9518" i="1" s="1"/>
  <c r="I9519" i="1"/>
  <c r="J9519" i="1" s="1"/>
  <c r="I9520" i="1"/>
  <c r="J9520" i="1" s="1"/>
  <c r="I9521" i="1"/>
  <c r="J9521" i="1" s="1"/>
  <c r="I9523" i="1"/>
  <c r="J9523" i="1" s="1"/>
  <c r="I9524" i="1"/>
  <c r="J9524" i="1" s="1"/>
  <c r="I9525" i="1"/>
  <c r="J9525" i="1" s="1"/>
  <c r="I9526" i="1"/>
  <c r="J9526" i="1" s="1"/>
  <c r="I9527" i="1"/>
  <c r="J9527" i="1" s="1"/>
  <c r="I9528" i="1"/>
  <c r="J9528" i="1" s="1"/>
  <c r="I9529" i="1"/>
  <c r="J9529" i="1" s="1"/>
  <c r="I9530" i="1"/>
  <c r="J9530" i="1" s="1"/>
  <c r="I9531" i="1"/>
  <c r="J9531" i="1" s="1"/>
  <c r="I9532" i="1"/>
  <c r="J9532" i="1" s="1"/>
  <c r="I9533" i="1"/>
  <c r="J9533" i="1" s="1"/>
  <c r="I9534" i="1"/>
  <c r="J9534" i="1" s="1"/>
  <c r="I9535" i="1"/>
  <c r="J9535" i="1" s="1"/>
  <c r="I9536" i="1"/>
  <c r="J9536" i="1" s="1"/>
  <c r="I9537" i="1"/>
  <c r="J9537" i="1" s="1"/>
  <c r="I9539" i="1"/>
  <c r="J9539" i="1" s="1"/>
  <c r="I9540" i="1"/>
  <c r="J9540" i="1" s="1"/>
  <c r="I9541" i="1"/>
  <c r="J9541" i="1" s="1"/>
  <c r="I9542" i="1"/>
  <c r="J9542" i="1" s="1"/>
  <c r="I9543" i="1"/>
  <c r="J9543" i="1" s="1"/>
  <c r="I9544" i="1"/>
  <c r="J9544" i="1" s="1"/>
  <c r="I9545" i="1"/>
  <c r="J9545" i="1" s="1"/>
  <c r="I9546" i="1"/>
  <c r="J9546" i="1" s="1"/>
  <c r="I9547" i="1"/>
  <c r="J9547" i="1" s="1"/>
  <c r="I9548" i="1"/>
  <c r="J9548" i="1" s="1"/>
  <c r="I9549" i="1"/>
  <c r="J9549" i="1" s="1"/>
  <c r="I9550" i="1"/>
  <c r="J9550" i="1" s="1"/>
  <c r="I9551" i="1"/>
  <c r="J9551" i="1" s="1"/>
  <c r="I9552" i="1"/>
  <c r="J9552" i="1" s="1"/>
  <c r="I9553" i="1"/>
  <c r="J9553" i="1" s="1"/>
  <c r="I9555" i="1"/>
  <c r="J9555" i="1" s="1"/>
  <c r="I9556" i="1"/>
  <c r="J9556" i="1" s="1"/>
  <c r="I9557" i="1"/>
  <c r="J9557" i="1" s="1"/>
  <c r="I9558" i="1"/>
  <c r="J9558" i="1" s="1"/>
  <c r="I9559" i="1"/>
  <c r="J9559" i="1" s="1"/>
  <c r="I9560" i="1"/>
  <c r="J9560" i="1" s="1"/>
  <c r="I9561" i="1"/>
  <c r="J9561" i="1" s="1"/>
  <c r="I9562" i="1"/>
  <c r="J9562" i="1" s="1"/>
  <c r="I9563" i="1"/>
  <c r="J9563" i="1" s="1"/>
  <c r="I9564" i="1"/>
  <c r="J9564" i="1" s="1"/>
  <c r="I9565" i="1"/>
  <c r="J9565" i="1" s="1"/>
  <c r="I9566" i="1"/>
  <c r="J9566" i="1" s="1"/>
  <c r="I9567" i="1"/>
  <c r="J9567" i="1" s="1"/>
  <c r="I9568" i="1"/>
  <c r="J9568" i="1" s="1"/>
  <c r="I9569" i="1"/>
  <c r="J9569" i="1" s="1"/>
  <c r="I9571" i="1"/>
  <c r="J9571" i="1" s="1"/>
  <c r="I9572" i="1"/>
  <c r="J9572" i="1" s="1"/>
  <c r="I9573" i="1"/>
  <c r="J9573" i="1" s="1"/>
  <c r="I9574" i="1"/>
  <c r="J9574" i="1" s="1"/>
  <c r="I9575" i="1"/>
  <c r="J9575" i="1" s="1"/>
  <c r="I9576" i="1"/>
  <c r="J9576" i="1" s="1"/>
  <c r="I9577" i="1"/>
  <c r="J9577" i="1" s="1"/>
  <c r="I9578" i="1"/>
  <c r="J9578" i="1" s="1"/>
  <c r="I9579" i="1"/>
  <c r="J9579" i="1" s="1"/>
  <c r="I9580" i="1"/>
  <c r="J9580" i="1" s="1"/>
  <c r="I9581" i="1"/>
  <c r="J9581" i="1" s="1"/>
  <c r="I9582" i="1"/>
  <c r="J9582" i="1" s="1"/>
  <c r="I9583" i="1"/>
  <c r="J9583" i="1" s="1"/>
  <c r="I9584" i="1"/>
  <c r="J9584" i="1" s="1"/>
  <c r="I9585" i="1"/>
  <c r="J9585" i="1" s="1"/>
  <c r="I9587" i="1"/>
  <c r="J9587" i="1" s="1"/>
  <c r="I9588" i="1"/>
  <c r="J9588" i="1" s="1"/>
  <c r="I9589" i="1"/>
  <c r="J9589" i="1" s="1"/>
  <c r="I9590" i="1"/>
  <c r="J9590" i="1" s="1"/>
  <c r="I9591" i="1"/>
  <c r="J9591" i="1" s="1"/>
  <c r="I9592" i="1"/>
  <c r="J9592" i="1" s="1"/>
  <c r="I9593" i="1"/>
  <c r="J9593" i="1" s="1"/>
  <c r="I9594" i="1"/>
  <c r="J9594" i="1" s="1"/>
  <c r="I9595" i="1"/>
  <c r="J9595" i="1" s="1"/>
  <c r="I9596" i="1"/>
  <c r="J9596" i="1" s="1"/>
  <c r="I9597" i="1"/>
  <c r="J9597" i="1" s="1"/>
  <c r="I9598" i="1"/>
  <c r="J9598" i="1" s="1"/>
  <c r="I9599" i="1"/>
  <c r="J9599" i="1" s="1"/>
  <c r="I9600" i="1"/>
  <c r="J9600" i="1" s="1"/>
  <c r="I9601" i="1"/>
  <c r="J9601" i="1" s="1"/>
  <c r="I9603" i="1"/>
  <c r="J9603" i="1" s="1"/>
  <c r="I9604" i="1"/>
  <c r="J9604" i="1" s="1"/>
  <c r="I9605" i="1"/>
  <c r="J9605" i="1" s="1"/>
  <c r="I9606" i="1"/>
  <c r="J9606" i="1" s="1"/>
  <c r="I9607" i="1"/>
  <c r="J9607" i="1" s="1"/>
  <c r="I9608" i="1"/>
  <c r="J9608" i="1" s="1"/>
  <c r="I9609" i="1"/>
  <c r="J9609" i="1" s="1"/>
  <c r="I9610" i="1"/>
  <c r="J9610" i="1" s="1"/>
  <c r="I9611" i="1"/>
  <c r="J9611" i="1" s="1"/>
  <c r="I9612" i="1"/>
  <c r="J9612" i="1" s="1"/>
  <c r="I9613" i="1"/>
  <c r="J9613" i="1" s="1"/>
  <c r="I9614" i="1"/>
  <c r="J9614" i="1" s="1"/>
  <c r="I9615" i="1"/>
  <c r="J9615" i="1" s="1"/>
  <c r="I9616" i="1"/>
  <c r="J9616" i="1" s="1"/>
  <c r="I9617" i="1"/>
  <c r="J9617" i="1" s="1"/>
  <c r="I9619" i="1"/>
  <c r="J9619" i="1" s="1"/>
  <c r="I9620" i="1"/>
  <c r="J9620" i="1" s="1"/>
  <c r="I9621" i="1"/>
  <c r="J9621" i="1" s="1"/>
  <c r="I9622" i="1"/>
  <c r="J9622" i="1" s="1"/>
  <c r="I9623" i="1"/>
  <c r="J9623" i="1" s="1"/>
  <c r="I9624" i="1"/>
  <c r="J9624" i="1" s="1"/>
  <c r="I9625" i="1"/>
  <c r="J9625" i="1" s="1"/>
  <c r="I9626" i="1"/>
  <c r="J9626" i="1" s="1"/>
  <c r="I9627" i="1"/>
  <c r="J9627" i="1" s="1"/>
  <c r="I9628" i="1"/>
  <c r="J9628" i="1" s="1"/>
  <c r="I9629" i="1"/>
  <c r="J9629" i="1" s="1"/>
  <c r="I9630" i="1"/>
  <c r="J9630" i="1" s="1"/>
  <c r="I9631" i="1"/>
  <c r="J9631" i="1" s="1"/>
  <c r="I9632" i="1"/>
  <c r="J9632" i="1" s="1"/>
  <c r="I9633" i="1"/>
  <c r="J9633" i="1" s="1"/>
  <c r="I9635" i="1"/>
  <c r="J9635" i="1" s="1"/>
  <c r="I9636" i="1"/>
  <c r="J9636" i="1" s="1"/>
  <c r="I9637" i="1"/>
  <c r="J9637" i="1" s="1"/>
  <c r="I9638" i="1"/>
  <c r="J9638" i="1" s="1"/>
  <c r="I9639" i="1"/>
  <c r="J9639" i="1" s="1"/>
  <c r="I9640" i="1"/>
  <c r="J9640" i="1" s="1"/>
  <c r="I9641" i="1"/>
  <c r="J9641" i="1" s="1"/>
  <c r="I9642" i="1"/>
  <c r="J9642" i="1" s="1"/>
  <c r="I9643" i="1"/>
  <c r="J9643" i="1" s="1"/>
  <c r="I9644" i="1"/>
  <c r="J9644" i="1" s="1"/>
  <c r="I9645" i="1"/>
  <c r="J9645" i="1" s="1"/>
  <c r="I9646" i="1"/>
  <c r="J9646" i="1" s="1"/>
  <c r="I9647" i="1"/>
  <c r="J9647" i="1" s="1"/>
  <c r="I9648" i="1"/>
  <c r="J9648" i="1" s="1"/>
  <c r="I9649" i="1"/>
  <c r="J9649" i="1" s="1"/>
  <c r="I9651" i="1"/>
  <c r="J9651" i="1" s="1"/>
  <c r="I9652" i="1"/>
  <c r="J9652" i="1" s="1"/>
  <c r="I9653" i="1"/>
  <c r="J9653" i="1" s="1"/>
  <c r="I9654" i="1"/>
  <c r="J9654" i="1" s="1"/>
  <c r="I9655" i="1"/>
  <c r="J9655" i="1" s="1"/>
  <c r="I9656" i="1"/>
  <c r="J9656" i="1" s="1"/>
  <c r="I9657" i="1"/>
  <c r="J9657" i="1" s="1"/>
  <c r="I9658" i="1"/>
  <c r="J9658" i="1" s="1"/>
  <c r="I9659" i="1"/>
  <c r="J9659" i="1" s="1"/>
  <c r="I9660" i="1"/>
  <c r="J9660" i="1" s="1"/>
  <c r="I9661" i="1"/>
  <c r="J9661" i="1" s="1"/>
  <c r="I9662" i="1"/>
  <c r="J9662" i="1" s="1"/>
  <c r="I9663" i="1"/>
  <c r="J9663" i="1" s="1"/>
  <c r="I9664" i="1"/>
  <c r="J9664" i="1" s="1"/>
  <c r="I9665" i="1"/>
  <c r="J9665" i="1" s="1"/>
  <c r="I9667" i="1"/>
  <c r="J9667" i="1" s="1"/>
  <c r="I9668" i="1"/>
  <c r="J9668" i="1" s="1"/>
  <c r="I9669" i="1"/>
  <c r="J9669" i="1" s="1"/>
  <c r="I9670" i="1"/>
  <c r="J9670" i="1" s="1"/>
  <c r="I9671" i="1"/>
  <c r="J9671" i="1" s="1"/>
  <c r="I9672" i="1"/>
  <c r="J9672" i="1" s="1"/>
  <c r="I9673" i="1"/>
  <c r="J9673" i="1" s="1"/>
  <c r="I9674" i="1"/>
  <c r="J9674" i="1" s="1"/>
  <c r="I9675" i="1"/>
  <c r="J9675" i="1" s="1"/>
  <c r="I9676" i="1"/>
  <c r="J9676" i="1" s="1"/>
  <c r="I9677" i="1"/>
  <c r="J9677" i="1" s="1"/>
  <c r="I9678" i="1"/>
  <c r="J9678" i="1" s="1"/>
  <c r="I9679" i="1"/>
  <c r="J9679" i="1" s="1"/>
  <c r="I9680" i="1"/>
  <c r="J9680" i="1" s="1"/>
  <c r="I9681" i="1"/>
  <c r="J9681" i="1" s="1"/>
  <c r="I9683" i="1"/>
  <c r="J9683" i="1" s="1"/>
  <c r="I9684" i="1"/>
  <c r="J9684" i="1" s="1"/>
  <c r="I9685" i="1"/>
  <c r="J9685" i="1" s="1"/>
  <c r="I9686" i="1"/>
  <c r="J9686" i="1" s="1"/>
  <c r="I9687" i="1"/>
  <c r="J9687" i="1" s="1"/>
  <c r="I9688" i="1"/>
  <c r="J9688" i="1" s="1"/>
  <c r="I9689" i="1"/>
  <c r="J9689" i="1" s="1"/>
  <c r="I9690" i="1"/>
  <c r="J9690" i="1" s="1"/>
  <c r="I9691" i="1"/>
  <c r="J9691" i="1" s="1"/>
  <c r="I9692" i="1"/>
  <c r="J9692" i="1" s="1"/>
  <c r="I9693" i="1"/>
  <c r="J9693" i="1" s="1"/>
  <c r="I9694" i="1"/>
  <c r="J9694" i="1" s="1"/>
  <c r="I9695" i="1"/>
  <c r="J9695" i="1" s="1"/>
  <c r="I9696" i="1"/>
  <c r="J9696" i="1" s="1"/>
  <c r="I9697" i="1"/>
  <c r="J9697" i="1" s="1"/>
  <c r="I9699" i="1"/>
  <c r="J9699" i="1" s="1"/>
  <c r="I9700" i="1"/>
  <c r="J9700" i="1" s="1"/>
  <c r="I9701" i="1"/>
  <c r="J9701" i="1" s="1"/>
  <c r="I9702" i="1"/>
  <c r="J9702" i="1" s="1"/>
  <c r="I9703" i="1"/>
  <c r="J9703" i="1" s="1"/>
  <c r="I9704" i="1"/>
  <c r="J9704" i="1" s="1"/>
  <c r="I9705" i="1"/>
  <c r="J9705" i="1" s="1"/>
  <c r="I9706" i="1"/>
  <c r="J9706" i="1" s="1"/>
  <c r="I9707" i="1"/>
  <c r="J9707" i="1" s="1"/>
  <c r="I9708" i="1"/>
  <c r="J9708" i="1" s="1"/>
  <c r="I9709" i="1"/>
  <c r="J9709" i="1" s="1"/>
  <c r="I9710" i="1"/>
  <c r="J9710" i="1" s="1"/>
  <c r="I9711" i="1"/>
  <c r="J9711" i="1" s="1"/>
  <c r="I9712" i="1"/>
  <c r="J9712" i="1" s="1"/>
  <c r="I9713" i="1"/>
  <c r="J9713" i="1" s="1"/>
  <c r="I9715" i="1"/>
  <c r="J9715" i="1" s="1"/>
  <c r="I9716" i="1"/>
  <c r="J9716" i="1" s="1"/>
  <c r="I9717" i="1"/>
  <c r="J9717" i="1" s="1"/>
  <c r="I9718" i="1"/>
  <c r="J9718" i="1" s="1"/>
  <c r="I9719" i="1"/>
  <c r="J9719" i="1" s="1"/>
  <c r="I9720" i="1"/>
  <c r="J9720" i="1" s="1"/>
  <c r="I9721" i="1"/>
  <c r="J9721" i="1" s="1"/>
  <c r="I9722" i="1"/>
  <c r="J9722" i="1" s="1"/>
  <c r="I9723" i="1"/>
  <c r="J9723" i="1" s="1"/>
  <c r="I9724" i="1"/>
  <c r="J9724" i="1" s="1"/>
  <c r="I9725" i="1"/>
  <c r="J9725" i="1" s="1"/>
  <c r="I9726" i="1"/>
  <c r="J9726" i="1" s="1"/>
  <c r="I9727" i="1"/>
  <c r="J9727" i="1" s="1"/>
  <c r="I9728" i="1"/>
  <c r="J9728" i="1" s="1"/>
  <c r="I9729" i="1"/>
  <c r="J9729" i="1" s="1"/>
  <c r="I9731" i="1"/>
  <c r="J9731" i="1" s="1"/>
  <c r="I9732" i="1"/>
  <c r="J9732" i="1" s="1"/>
  <c r="I9733" i="1"/>
  <c r="J9733" i="1" s="1"/>
  <c r="I9734" i="1"/>
  <c r="J9734" i="1" s="1"/>
  <c r="I9735" i="1"/>
  <c r="J9735" i="1" s="1"/>
  <c r="I9736" i="1"/>
  <c r="J9736" i="1" s="1"/>
  <c r="I9737" i="1"/>
  <c r="J9737" i="1" s="1"/>
  <c r="I9738" i="1"/>
  <c r="J9738" i="1" s="1"/>
  <c r="I9739" i="1"/>
  <c r="J9739" i="1" s="1"/>
  <c r="I9740" i="1"/>
  <c r="J9740" i="1" s="1"/>
  <c r="I9741" i="1"/>
  <c r="J9741" i="1" s="1"/>
  <c r="I9742" i="1"/>
  <c r="J9742" i="1" s="1"/>
  <c r="I9743" i="1"/>
  <c r="J9743" i="1" s="1"/>
  <c r="I9744" i="1"/>
  <c r="J9744" i="1" s="1"/>
  <c r="I9745" i="1"/>
  <c r="J9745" i="1" s="1"/>
  <c r="I9747" i="1"/>
  <c r="J9747" i="1" s="1"/>
  <c r="I9748" i="1"/>
  <c r="J9748" i="1" s="1"/>
  <c r="I9749" i="1"/>
  <c r="J9749" i="1" s="1"/>
  <c r="I9750" i="1"/>
  <c r="J9750" i="1" s="1"/>
  <c r="I9751" i="1"/>
  <c r="J9751" i="1" s="1"/>
  <c r="I9752" i="1"/>
  <c r="J9752" i="1" s="1"/>
  <c r="I9753" i="1"/>
  <c r="J9753" i="1" s="1"/>
  <c r="I9754" i="1"/>
  <c r="J9754" i="1" s="1"/>
  <c r="I9755" i="1"/>
  <c r="J9755" i="1" s="1"/>
  <c r="I9756" i="1"/>
  <c r="J9756" i="1" s="1"/>
  <c r="I9757" i="1"/>
  <c r="J9757" i="1" s="1"/>
  <c r="I9758" i="1"/>
  <c r="J9758" i="1" s="1"/>
  <c r="I9759" i="1"/>
  <c r="J9759" i="1" s="1"/>
  <c r="I9760" i="1"/>
  <c r="J9760" i="1" s="1"/>
  <c r="I9761" i="1"/>
  <c r="J9761" i="1" s="1"/>
  <c r="I9763" i="1"/>
  <c r="J9763" i="1" s="1"/>
  <c r="I9764" i="1"/>
  <c r="J9764" i="1" s="1"/>
  <c r="I9765" i="1"/>
  <c r="J9765" i="1" s="1"/>
  <c r="I9766" i="1"/>
  <c r="J9766" i="1" s="1"/>
  <c r="I9767" i="1"/>
  <c r="J9767" i="1" s="1"/>
  <c r="I9768" i="1"/>
  <c r="J9768" i="1" s="1"/>
  <c r="I9769" i="1"/>
  <c r="J9769" i="1" s="1"/>
  <c r="I9770" i="1"/>
  <c r="J9770" i="1" s="1"/>
  <c r="I9771" i="1"/>
  <c r="J9771" i="1" s="1"/>
  <c r="I9772" i="1"/>
  <c r="J9772" i="1" s="1"/>
  <c r="I9773" i="1"/>
  <c r="J9773" i="1" s="1"/>
  <c r="I9774" i="1"/>
  <c r="J9774" i="1" s="1"/>
  <c r="I9775" i="1"/>
  <c r="J9775" i="1" s="1"/>
  <c r="I9776" i="1"/>
  <c r="J9776" i="1" s="1"/>
  <c r="I9777" i="1"/>
  <c r="J9777" i="1" s="1"/>
  <c r="I9779" i="1"/>
  <c r="J9779" i="1" s="1"/>
  <c r="I9780" i="1"/>
  <c r="J9780" i="1" s="1"/>
  <c r="I9781" i="1"/>
  <c r="J9781" i="1" s="1"/>
  <c r="I9782" i="1"/>
  <c r="J9782" i="1" s="1"/>
  <c r="I9783" i="1"/>
  <c r="J9783" i="1" s="1"/>
  <c r="I9784" i="1"/>
  <c r="J9784" i="1" s="1"/>
  <c r="I9785" i="1"/>
  <c r="J9785" i="1" s="1"/>
  <c r="I9786" i="1"/>
  <c r="J9786" i="1" s="1"/>
  <c r="I9787" i="1"/>
  <c r="J9787" i="1" s="1"/>
  <c r="I9788" i="1"/>
  <c r="J9788" i="1" s="1"/>
  <c r="I9789" i="1"/>
  <c r="J9789" i="1" s="1"/>
  <c r="I9790" i="1"/>
  <c r="J9790" i="1" s="1"/>
  <c r="I9791" i="1"/>
  <c r="J9791" i="1" s="1"/>
  <c r="I9792" i="1"/>
  <c r="J9792" i="1" s="1"/>
  <c r="I9793" i="1"/>
  <c r="J9793" i="1" s="1"/>
  <c r="I9795" i="1"/>
  <c r="J9795" i="1" s="1"/>
  <c r="I9796" i="1"/>
  <c r="J9796" i="1" s="1"/>
  <c r="I9797" i="1"/>
  <c r="J9797" i="1" s="1"/>
  <c r="I9798" i="1"/>
  <c r="J9798" i="1" s="1"/>
  <c r="I9799" i="1"/>
  <c r="J9799" i="1" s="1"/>
  <c r="I9800" i="1"/>
  <c r="J9800" i="1" s="1"/>
  <c r="I9801" i="1"/>
  <c r="J9801" i="1" s="1"/>
  <c r="I9802" i="1"/>
  <c r="J9802" i="1" s="1"/>
  <c r="I9803" i="1"/>
  <c r="J9803" i="1" s="1"/>
  <c r="I9804" i="1"/>
  <c r="J9804" i="1" s="1"/>
  <c r="I9805" i="1"/>
  <c r="J9805" i="1" s="1"/>
  <c r="I9806" i="1"/>
  <c r="J9806" i="1" s="1"/>
  <c r="I9807" i="1"/>
  <c r="J9807" i="1" s="1"/>
  <c r="I9808" i="1"/>
  <c r="J9808" i="1" s="1"/>
  <c r="I9809" i="1"/>
  <c r="J9809" i="1" s="1"/>
  <c r="I9811" i="1"/>
  <c r="J9811" i="1" s="1"/>
  <c r="I9812" i="1"/>
  <c r="J9812" i="1" s="1"/>
  <c r="I9813" i="1"/>
  <c r="J9813" i="1" s="1"/>
  <c r="I9814" i="1"/>
  <c r="J9814" i="1" s="1"/>
  <c r="I9815" i="1"/>
  <c r="J9815" i="1" s="1"/>
  <c r="I9816" i="1"/>
  <c r="J9816" i="1" s="1"/>
  <c r="I9817" i="1"/>
  <c r="J9817" i="1" s="1"/>
  <c r="I9818" i="1"/>
  <c r="J9818" i="1" s="1"/>
  <c r="I9819" i="1"/>
  <c r="J9819" i="1" s="1"/>
  <c r="I9820" i="1"/>
  <c r="J9820" i="1" s="1"/>
  <c r="I9821" i="1"/>
  <c r="J9821" i="1" s="1"/>
  <c r="I9822" i="1"/>
  <c r="J9822" i="1" s="1"/>
  <c r="I9823" i="1"/>
  <c r="J9823" i="1" s="1"/>
  <c r="I9824" i="1"/>
  <c r="J9824" i="1" s="1"/>
  <c r="I9825" i="1"/>
  <c r="J9825" i="1" s="1"/>
  <c r="I9827" i="1"/>
  <c r="J9827" i="1" s="1"/>
  <c r="I9828" i="1"/>
  <c r="J9828" i="1" s="1"/>
  <c r="I9829" i="1"/>
  <c r="J9829" i="1" s="1"/>
  <c r="I9830" i="1"/>
  <c r="J9830" i="1" s="1"/>
  <c r="I9831" i="1"/>
  <c r="J9831" i="1" s="1"/>
  <c r="I9832" i="1"/>
  <c r="J9832" i="1" s="1"/>
  <c r="I9833" i="1"/>
  <c r="J9833" i="1" s="1"/>
  <c r="I9834" i="1"/>
  <c r="J9834" i="1" s="1"/>
  <c r="I9835" i="1"/>
  <c r="J9835" i="1" s="1"/>
  <c r="I9836" i="1"/>
  <c r="J9836" i="1" s="1"/>
  <c r="I9837" i="1"/>
  <c r="J9837" i="1" s="1"/>
  <c r="I9838" i="1"/>
  <c r="J9838" i="1" s="1"/>
  <c r="I9839" i="1"/>
  <c r="J9839" i="1" s="1"/>
  <c r="I9840" i="1"/>
  <c r="J9840" i="1" s="1"/>
  <c r="I9841" i="1"/>
  <c r="J9841" i="1" s="1"/>
  <c r="I9843" i="1"/>
  <c r="J9843" i="1" s="1"/>
  <c r="I9844" i="1"/>
  <c r="J9844" i="1" s="1"/>
  <c r="I9845" i="1"/>
  <c r="J9845" i="1" s="1"/>
  <c r="I9846" i="1"/>
  <c r="J9846" i="1" s="1"/>
  <c r="I9847" i="1"/>
  <c r="J9847" i="1" s="1"/>
  <c r="I9848" i="1"/>
  <c r="J9848" i="1" s="1"/>
  <c r="I9849" i="1"/>
  <c r="J9849" i="1" s="1"/>
  <c r="I9850" i="1"/>
  <c r="J9850" i="1" s="1"/>
  <c r="I9851" i="1"/>
  <c r="J9851" i="1" s="1"/>
  <c r="I9852" i="1"/>
  <c r="J9852" i="1" s="1"/>
  <c r="I9853" i="1"/>
  <c r="J9853" i="1" s="1"/>
  <c r="I9854" i="1"/>
  <c r="J9854" i="1" s="1"/>
  <c r="I9855" i="1"/>
  <c r="J9855" i="1" s="1"/>
  <c r="I9856" i="1"/>
  <c r="J9856" i="1" s="1"/>
  <c r="I9857" i="1"/>
  <c r="J9857" i="1" s="1"/>
  <c r="I9859" i="1"/>
  <c r="J9859" i="1" s="1"/>
  <c r="I9860" i="1"/>
  <c r="J9860" i="1" s="1"/>
  <c r="I9861" i="1"/>
  <c r="J9861" i="1" s="1"/>
  <c r="I9862" i="1"/>
  <c r="J9862" i="1" s="1"/>
  <c r="I9863" i="1"/>
  <c r="J9863" i="1" s="1"/>
  <c r="I9864" i="1"/>
  <c r="J9864" i="1" s="1"/>
  <c r="I9865" i="1"/>
  <c r="J9865" i="1" s="1"/>
  <c r="I9866" i="1"/>
  <c r="J9866" i="1" s="1"/>
  <c r="I9867" i="1"/>
  <c r="J9867" i="1" s="1"/>
  <c r="I9868" i="1"/>
  <c r="J9868" i="1" s="1"/>
  <c r="I9869" i="1"/>
  <c r="J9869" i="1" s="1"/>
  <c r="I9870" i="1"/>
  <c r="J9870" i="1" s="1"/>
  <c r="I9871" i="1"/>
  <c r="J9871" i="1" s="1"/>
  <c r="I9872" i="1"/>
  <c r="J9872" i="1" s="1"/>
  <c r="I9873" i="1"/>
  <c r="J9873" i="1" s="1"/>
  <c r="I9875" i="1"/>
  <c r="J9875" i="1" s="1"/>
  <c r="I9876" i="1"/>
  <c r="J9876" i="1" s="1"/>
  <c r="I9877" i="1"/>
  <c r="J9877" i="1" s="1"/>
  <c r="I9878" i="1"/>
  <c r="J9878" i="1" s="1"/>
  <c r="I9879" i="1"/>
  <c r="J9879" i="1" s="1"/>
  <c r="I9880" i="1"/>
  <c r="J9880" i="1" s="1"/>
  <c r="I9881" i="1"/>
  <c r="J9881" i="1" s="1"/>
  <c r="I9882" i="1"/>
  <c r="J9882" i="1" s="1"/>
  <c r="I9883" i="1"/>
  <c r="J9883" i="1" s="1"/>
  <c r="I9884" i="1"/>
  <c r="J9884" i="1" s="1"/>
  <c r="I9885" i="1"/>
  <c r="J9885" i="1" s="1"/>
  <c r="I9886" i="1"/>
  <c r="J9886" i="1" s="1"/>
  <c r="I9887" i="1"/>
  <c r="J9887" i="1" s="1"/>
  <c r="I9888" i="1"/>
  <c r="J9888" i="1" s="1"/>
  <c r="I9889" i="1"/>
  <c r="J9889" i="1" s="1"/>
  <c r="I9891" i="1"/>
  <c r="J9891" i="1" s="1"/>
  <c r="I9892" i="1"/>
  <c r="J9892" i="1" s="1"/>
  <c r="I9893" i="1"/>
  <c r="J9893" i="1" s="1"/>
  <c r="I9894" i="1"/>
  <c r="J9894" i="1" s="1"/>
  <c r="I9895" i="1"/>
  <c r="J9895" i="1" s="1"/>
  <c r="I9896" i="1"/>
  <c r="J9896" i="1" s="1"/>
  <c r="I9897" i="1"/>
  <c r="J9897" i="1" s="1"/>
  <c r="I9898" i="1"/>
  <c r="J9898" i="1" s="1"/>
  <c r="I9899" i="1"/>
  <c r="J9899" i="1" s="1"/>
  <c r="I9900" i="1"/>
  <c r="J9900" i="1" s="1"/>
  <c r="I9901" i="1"/>
  <c r="J9901" i="1" s="1"/>
  <c r="I9902" i="1"/>
  <c r="J9902" i="1" s="1"/>
  <c r="I9903" i="1"/>
  <c r="J9903" i="1" s="1"/>
  <c r="I9904" i="1"/>
  <c r="J9904" i="1" s="1"/>
  <c r="I9905" i="1"/>
  <c r="J9905" i="1" s="1"/>
  <c r="I9907" i="1"/>
  <c r="J9907" i="1" s="1"/>
  <c r="I9908" i="1"/>
  <c r="J9908" i="1" s="1"/>
  <c r="I9909" i="1"/>
  <c r="J9909" i="1" s="1"/>
  <c r="I9910" i="1"/>
  <c r="J9910" i="1" s="1"/>
  <c r="I9911" i="1"/>
  <c r="J9911" i="1" s="1"/>
  <c r="I9912" i="1"/>
  <c r="J9912" i="1" s="1"/>
  <c r="I9913" i="1"/>
  <c r="J9913" i="1" s="1"/>
  <c r="I9914" i="1"/>
  <c r="J9914" i="1" s="1"/>
  <c r="I9915" i="1"/>
  <c r="J9915" i="1" s="1"/>
  <c r="I9916" i="1"/>
  <c r="J9916" i="1" s="1"/>
  <c r="I9917" i="1"/>
  <c r="J9917" i="1" s="1"/>
  <c r="I9918" i="1"/>
  <c r="J9918" i="1" s="1"/>
  <c r="I9919" i="1"/>
  <c r="J9919" i="1" s="1"/>
  <c r="I9920" i="1"/>
  <c r="J9920" i="1" s="1"/>
  <c r="I9921" i="1"/>
  <c r="J9921" i="1" s="1"/>
  <c r="I9923" i="1"/>
  <c r="J9923" i="1" s="1"/>
  <c r="I9924" i="1"/>
  <c r="J9924" i="1" s="1"/>
  <c r="I9925" i="1"/>
  <c r="J9925" i="1" s="1"/>
  <c r="I9926" i="1"/>
  <c r="J9926" i="1" s="1"/>
  <c r="I9927" i="1"/>
  <c r="J9927" i="1" s="1"/>
  <c r="I9928" i="1"/>
  <c r="J9928" i="1" s="1"/>
  <c r="I9929" i="1"/>
  <c r="J9929" i="1" s="1"/>
  <c r="I9930" i="1"/>
  <c r="J9930" i="1" s="1"/>
  <c r="I9931" i="1"/>
  <c r="J9931" i="1" s="1"/>
  <c r="I9932" i="1"/>
  <c r="J9932" i="1" s="1"/>
  <c r="I9933" i="1"/>
  <c r="J9933" i="1" s="1"/>
  <c r="I9934" i="1"/>
  <c r="J9934" i="1" s="1"/>
  <c r="I9935" i="1"/>
  <c r="J9935" i="1" s="1"/>
  <c r="I9936" i="1"/>
  <c r="J9936" i="1" s="1"/>
  <c r="I9937" i="1"/>
  <c r="J9937" i="1" s="1"/>
  <c r="I9939" i="1"/>
  <c r="J9939" i="1" s="1"/>
  <c r="I9940" i="1"/>
  <c r="J9940" i="1" s="1"/>
  <c r="I9941" i="1"/>
  <c r="J9941" i="1" s="1"/>
  <c r="I9942" i="1"/>
  <c r="J9942" i="1" s="1"/>
  <c r="I9943" i="1"/>
  <c r="J9943" i="1" s="1"/>
  <c r="I9944" i="1"/>
  <c r="J9944" i="1" s="1"/>
  <c r="I9945" i="1"/>
  <c r="J9945" i="1" s="1"/>
  <c r="I9946" i="1"/>
  <c r="J9946" i="1" s="1"/>
  <c r="I9947" i="1"/>
  <c r="J9947" i="1" s="1"/>
  <c r="I9948" i="1"/>
  <c r="J9948" i="1" s="1"/>
  <c r="I9949" i="1"/>
  <c r="J9949" i="1" s="1"/>
  <c r="I9950" i="1"/>
  <c r="J9950" i="1" s="1"/>
  <c r="I9951" i="1"/>
  <c r="J9951" i="1" s="1"/>
  <c r="I9952" i="1"/>
  <c r="J9952" i="1" s="1"/>
  <c r="I9953" i="1"/>
  <c r="J9953" i="1" s="1"/>
  <c r="I9955" i="1"/>
  <c r="J9955" i="1" s="1"/>
  <c r="I9956" i="1"/>
  <c r="J9956" i="1" s="1"/>
  <c r="I9957" i="1"/>
  <c r="J9957" i="1" s="1"/>
  <c r="I9958" i="1"/>
  <c r="J9958" i="1" s="1"/>
  <c r="I9959" i="1"/>
  <c r="J9959" i="1" s="1"/>
  <c r="I9960" i="1"/>
  <c r="J9960" i="1" s="1"/>
  <c r="I9961" i="1"/>
  <c r="J9961" i="1" s="1"/>
  <c r="I9962" i="1"/>
  <c r="J9962" i="1" s="1"/>
  <c r="I9963" i="1"/>
  <c r="J9963" i="1" s="1"/>
  <c r="I9964" i="1"/>
  <c r="J9964" i="1" s="1"/>
  <c r="I9965" i="1"/>
  <c r="J9965" i="1" s="1"/>
  <c r="I9966" i="1"/>
  <c r="J9966" i="1" s="1"/>
  <c r="I9967" i="1"/>
  <c r="J9967" i="1" s="1"/>
  <c r="I9968" i="1"/>
  <c r="J9968" i="1" s="1"/>
  <c r="I9969" i="1"/>
  <c r="J9969" i="1" s="1"/>
  <c r="I9971" i="1"/>
  <c r="J9971" i="1" s="1"/>
  <c r="I9972" i="1"/>
  <c r="J9972" i="1" s="1"/>
  <c r="I9973" i="1"/>
  <c r="J9973" i="1" s="1"/>
  <c r="I9974" i="1"/>
  <c r="J9974" i="1" s="1"/>
  <c r="I9975" i="1"/>
  <c r="J9975" i="1" s="1"/>
  <c r="I9976" i="1"/>
  <c r="J9976" i="1" s="1"/>
  <c r="I9977" i="1"/>
  <c r="J9977" i="1" s="1"/>
  <c r="I9978" i="1"/>
  <c r="J9978" i="1" s="1"/>
  <c r="I9979" i="1"/>
  <c r="J9979" i="1" s="1"/>
  <c r="I9980" i="1"/>
  <c r="J9980" i="1" s="1"/>
  <c r="I9981" i="1"/>
  <c r="J9981" i="1" s="1"/>
  <c r="I9982" i="1"/>
  <c r="J9982" i="1" s="1"/>
  <c r="I9983" i="1"/>
  <c r="J9983" i="1" s="1"/>
  <c r="I9984" i="1"/>
  <c r="J9984" i="1" s="1"/>
  <c r="I9985" i="1"/>
  <c r="J9985" i="1" s="1"/>
  <c r="I9987" i="1"/>
  <c r="J9987" i="1" s="1"/>
  <c r="I9988" i="1"/>
  <c r="J9988" i="1" s="1"/>
  <c r="I9989" i="1"/>
  <c r="J9989" i="1" s="1"/>
  <c r="I9990" i="1"/>
  <c r="J9990" i="1" s="1"/>
  <c r="I9991" i="1"/>
  <c r="J9991" i="1" s="1"/>
  <c r="I9992" i="1"/>
  <c r="J9992" i="1" s="1"/>
  <c r="I9993" i="1"/>
  <c r="J9993" i="1" s="1"/>
  <c r="I9994" i="1"/>
  <c r="J9994" i="1" s="1"/>
  <c r="I9995" i="1"/>
  <c r="J9995" i="1" s="1"/>
  <c r="I9996" i="1"/>
  <c r="J9996" i="1" s="1"/>
  <c r="I9997" i="1"/>
  <c r="J9997" i="1" s="1"/>
  <c r="I9998" i="1"/>
  <c r="J9998" i="1" s="1"/>
  <c r="I9999" i="1"/>
  <c r="J9999" i="1" s="1"/>
  <c r="I10000" i="1"/>
  <c r="J10000" i="1" s="1"/>
  <c r="I10001" i="1"/>
  <c r="J10001" i="1" s="1"/>
  <c r="I10003" i="1"/>
  <c r="J10003" i="1" s="1"/>
  <c r="I10004" i="1"/>
  <c r="J10004" i="1" s="1"/>
  <c r="I10005" i="1"/>
  <c r="J10005" i="1" s="1"/>
  <c r="I10006" i="1"/>
  <c r="J10006" i="1" s="1"/>
  <c r="I10007" i="1"/>
  <c r="J10007" i="1" s="1"/>
  <c r="I10008" i="1"/>
  <c r="J10008" i="1" s="1"/>
  <c r="I10009" i="1"/>
  <c r="J10009" i="1" s="1"/>
  <c r="I10010" i="1"/>
  <c r="J10010" i="1" s="1"/>
  <c r="I10011" i="1"/>
  <c r="J10011" i="1" s="1"/>
  <c r="I10012" i="1"/>
  <c r="J10012" i="1" s="1"/>
  <c r="I10013" i="1"/>
  <c r="J10013" i="1" s="1"/>
  <c r="I10014" i="1"/>
  <c r="J10014" i="1" s="1"/>
  <c r="I10015" i="1"/>
  <c r="J10015" i="1" s="1"/>
  <c r="I10016" i="1"/>
  <c r="J10016" i="1" s="1"/>
  <c r="I10017" i="1"/>
  <c r="J10017" i="1" s="1"/>
  <c r="I10019" i="1"/>
  <c r="J10019" i="1" s="1"/>
  <c r="I10020" i="1"/>
  <c r="J10020" i="1" s="1"/>
  <c r="I10021" i="1"/>
  <c r="J10021" i="1" s="1"/>
  <c r="I10022" i="1"/>
  <c r="J10022" i="1" s="1"/>
  <c r="I10023" i="1"/>
  <c r="J10023" i="1" s="1"/>
  <c r="I10024" i="1"/>
  <c r="J10024" i="1" s="1"/>
  <c r="I10025" i="1"/>
  <c r="J10025" i="1" s="1"/>
  <c r="I10026" i="1"/>
  <c r="J10026" i="1" s="1"/>
  <c r="I10027" i="1"/>
  <c r="J10027" i="1" s="1"/>
  <c r="I10028" i="1"/>
  <c r="J10028" i="1" s="1"/>
  <c r="I10029" i="1"/>
  <c r="J10029" i="1" s="1"/>
  <c r="I10030" i="1"/>
  <c r="J10030" i="1" s="1"/>
  <c r="I10031" i="1"/>
  <c r="J10031" i="1" s="1"/>
  <c r="I10032" i="1"/>
  <c r="J10032" i="1" s="1"/>
  <c r="I10033" i="1"/>
  <c r="J10033" i="1" s="1"/>
  <c r="I10035" i="1"/>
  <c r="J10035" i="1" s="1"/>
  <c r="I10036" i="1"/>
  <c r="J10036" i="1" s="1"/>
  <c r="I10037" i="1"/>
  <c r="J10037" i="1" s="1"/>
  <c r="I10038" i="1"/>
  <c r="J10038" i="1" s="1"/>
  <c r="I10039" i="1"/>
  <c r="J10039" i="1" s="1"/>
  <c r="I10040" i="1"/>
  <c r="J10040" i="1" s="1"/>
  <c r="I10041" i="1"/>
  <c r="J10041" i="1" s="1"/>
  <c r="I10042" i="1"/>
  <c r="J10042" i="1" s="1"/>
  <c r="I10043" i="1"/>
  <c r="J10043" i="1" s="1"/>
  <c r="I10044" i="1"/>
  <c r="J10044" i="1" s="1"/>
  <c r="I10045" i="1"/>
  <c r="J10045" i="1" s="1"/>
  <c r="I10046" i="1"/>
  <c r="J10046" i="1" s="1"/>
  <c r="I10047" i="1"/>
  <c r="J10047" i="1" s="1"/>
  <c r="I10048" i="1"/>
  <c r="J10048" i="1" s="1"/>
  <c r="I10049" i="1"/>
  <c r="J10049" i="1" s="1"/>
  <c r="I10051" i="1"/>
  <c r="J10051" i="1" s="1"/>
  <c r="I10052" i="1"/>
  <c r="J10052" i="1" s="1"/>
  <c r="I10053" i="1"/>
  <c r="J10053" i="1" s="1"/>
  <c r="I10054" i="1"/>
  <c r="J10054" i="1" s="1"/>
  <c r="I10055" i="1"/>
  <c r="J10055" i="1" s="1"/>
  <c r="I10056" i="1"/>
  <c r="J10056" i="1" s="1"/>
  <c r="I10057" i="1"/>
  <c r="J10057" i="1" s="1"/>
  <c r="I10058" i="1"/>
  <c r="J10058" i="1" s="1"/>
  <c r="I10059" i="1"/>
  <c r="J10059" i="1" s="1"/>
  <c r="I10060" i="1"/>
  <c r="J10060" i="1" s="1"/>
  <c r="I10061" i="1"/>
  <c r="J10061" i="1" s="1"/>
  <c r="I10062" i="1"/>
  <c r="J10062" i="1" s="1"/>
  <c r="I10063" i="1"/>
  <c r="J10063" i="1" s="1"/>
  <c r="I10064" i="1"/>
  <c r="J10064" i="1" s="1"/>
  <c r="I10065" i="1"/>
  <c r="J10065" i="1" s="1"/>
  <c r="I10067" i="1"/>
  <c r="J10067" i="1" s="1"/>
  <c r="I10068" i="1"/>
  <c r="J10068" i="1" s="1"/>
  <c r="I10069" i="1"/>
  <c r="J10069" i="1" s="1"/>
  <c r="I10070" i="1"/>
  <c r="J10070" i="1" s="1"/>
  <c r="I10071" i="1"/>
  <c r="J10071" i="1" s="1"/>
  <c r="I10072" i="1"/>
  <c r="J10072" i="1" s="1"/>
  <c r="I10073" i="1"/>
  <c r="J10073" i="1" s="1"/>
  <c r="I10074" i="1"/>
  <c r="J10074" i="1" s="1"/>
  <c r="I10075" i="1"/>
  <c r="J10075" i="1" s="1"/>
  <c r="I10076" i="1"/>
  <c r="J10076" i="1" s="1"/>
  <c r="I10077" i="1"/>
  <c r="J10077" i="1" s="1"/>
  <c r="I10078" i="1"/>
  <c r="J10078" i="1" s="1"/>
  <c r="I10079" i="1"/>
  <c r="J10079" i="1" s="1"/>
  <c r="I10080" i="1"/>
  <c r="J10080" i="1" s="1"/>
  <c r="I10081" i="1"/>
  <c r="J10081" i="1" s="1"/>
  <c r="I10083" i="1"/>
  <c r="J10083" i="1" s="1"/>
  <c r="I10084" i="1"/>
  <c r="J10084" i="1" s="1"/>
  <c r="I10085" i="1"/>
  <c r="J10085" i="1" s="1"/>
  <c r="I10086" i="1"/>
  <c r="J10086" i="1" s="1"/>
  <c r="I10087" i="1"/>
  <c r="J10087" i="1" s="1"/>
  <c r="I10088" i="1"/>
  <c r="J10088" i="1" s="1"/>
  <c r="I10089" i="1"/>
  <c r="J10089" i="1" s="1"/>
  <c r="I10090" i="1"/>
  <c r="J10090" i="1" s="1"/>
  <c r="I10091" i="1"/>
  <c r="J10091" i="1" s="1"/>
  <c r="I10092" i="1"/>
  <c r="J10092" i="1" s="1"/>
  <c r="I10093" i="1"/>
  <c r="J10093" i="1" s="1"/>
  <c r="I10094" i="1"/>
  <c r="J10094" i="1" s="1"/>
  <c r="I10095" i="1"/>
  <c r="J10095" i="1" s="1"/>
  <c r="I10096" i="1"/>
  <c r="J10096" i="1" s="1"/>
  <c r="I10097" i="1"/>
  <c r="J10097" i="1" s="1"/>
  <c r="I10099" i="1"/>
  <c r="J10099" i="1" s="1"/>
  <c r="I10100" i="1"/>
  <c r="J10100" i="1" s="1"/>
  <c r="I10101" i="1"/>
  <c r="J10101" i="1" s="1"/>
  <c r="I10102" i="1"/>
  <c r="J10102" i="1" s="1"/>
  <c r="I10103" i="1"/>
  <c r="J10103" i="1" s="1"/>
  <c r="I10104" i="1"/>
  <c r="J10104" i="1" s="1"/>
  <c r="I10105" i="1"/>
  <c r="J10105" i="1" s="1"/>
  <c r="I10106" i="1"/>
  <c r="J10106" i="1" s="1"/>
  <c r="I10107" i="1"/>
  <c r="J10107" i="1" s="1"/>
  <c r="I10108" i="1"/>
  <c r="J10108" i="1" s="1"/>
  <c r="I10109" i="1"/>
  <c r="J10109" i="1" s="1"/>
  <c r="I10110" i="1"/>
  <c r="J10110" i="1" s="1"/>
  <c r="I10111" i="1"/>
  <c r="J10111" i="1" s="1"/>
  <c r="I10112" i="1"/>
  <c r="J10112" i="1" s="1"/>
  <c r="I10113" i="1"/>
  <c r="J10113" i="1" s="1"/>
  <c r="I10115" i="1"/>
  <c r="J10115" i="1" s="1"/>
  <c r="I10116" i="1"/>
  <c r="J10116" i="1" s="1"/>
  <c r="I10117" i="1"/>
  <c r="J10117" i="1" s="1"/>
  <c r="I10118" i="1"/>
  <c r="J10118" i="1" s="1"/>
  <c r="I10119" i="1"/>
  <c r="J10119" i="1" s="1"/>
  <c r="I10120" i="1"/>
  <c r="J10120" i="1" s="1"/>
  <c r="I10121" i="1"/>
  <c r="J10121" i="1" s="1"/>
  <c r="I10122" i="1"/>
  <c r="J10122" i="1" s="1"/>
  <c r="I10123" i="1"/>
  <c r="J10123" i="1" s="1"/>
  <c r="I10124" i="1"/>
  <c r="J10124" i="1" s="1"/>
  <c r="I10125" i="1"/>
  <c r="J10125" i="1" s="1"/>
  <c r="I10126" i="1"/>
  <c r="J10126" i="1" s="1"/>
  <c r="I10127" i="1"/>
  <c r="J10127" i="1" s="1"/>
  <c r="I10128" i="1"/>
  <c r="J10128" i="1" s="1"/>
  <c r="I10129" i="1"/>
  <c r="J10129" i="1" s="1"/>
  <c r="I10131" i="1"/>
  <c r="J10131" i="1" s="1"/>
  <c r="I10132" i="1"/>
  <c r="J10132" i="1" s="1"/>
  <c r="I10133" i="1"/>
  <c r="J10133" i="1" s="1"/>
  <c r="I10134" i="1"/>
  <c r="J10134" i="1" s="1"/>
  <c r="I10135" i="1"/>
  <c r="J10135" i="1" s="1"/>
  <c r="I10136" i="1"/>
  <c r="J10136" i="1" s="1"/>
  <c r="I10137" i="1"/>
  <c r="J10137" i="1" s="1"/>
  <c r="I10138" i="1"/>
  <c r="J10138" i="1" s="1"/>
  <c r="I10139" i="1"/>
  <c r="J10139" i="1" s="1"/>
  <c r="I10140" i="1"/>
  <c r="J10140" i="1" s="1"/>
  <c r="I10141" i="1"/>
  <c r="J10141" i="1" s="1"/>
  <c r="I10142" i="1"/>
  <c r="J10142" i="1" s="1"/>
  <c r="I10143" i="1"/>
  <c r="J10143" i="1" s="1"/>
  <c r="I10144" i="1"/>
  <c r="J10144" i="1" s="1"/>
  <c r="I10145" i="1"/>
  <c r="J10145" i="1" s="1"/>
  <c r="I10147" i="1"/>
  <c r="J10147" i="1" s="1"/>
  <c r="I10148" i="1"/>
  <c r="J10148" i="1" s="1"/>
  <c r="I10149" i="1"/>
  <c r="J10149" i="1" s="1"/>
  <c r="I10150" i="1"/>
  <c r="J10150" i="1" s="1"/>
  <c r="I10151" i="1"/>
  <c r="J10151" i="1" s="1"/>
  <c r="I10152" i="1"/>
  <c r="J10152" i="1" s="1"/>
  <c r="I10153" i="1"/>
  <c r="J10153" i="1" s="1"/>
  <c r="I10154" i="1"/>
  <c r="J10154" i="1" s="1"/>
  <c r="I10155" i="1"/>
  <c r="J10155" i="1" s="1"/>
  <c r="I10156" i="1"/>
  <c r="J10156" i="1" s="1"/>
  <c r="I10157" i="1"/>
  <c r="J10157" i="1" s="1"/>
  <c r="I10158" i="1"/>
  <c r="J10158" i="1" s="1"/>
  <c r="I10159" i="1"/>
  <c r="J10159" i="1" s="1"/>
  <c r="I10160" i="1"/>
  <c r="J10160" i="1" s="1"/>
  <c r="I10161" i="1"/>
  <c r="J10161" i="1" s="1"/>
  <c r="I10163" i="1"/>
  <c r="J10163" i="1" s="1"/>
  <c r="I10164" i="1"/>
  <c r="J10164" i="1" s="1"/>
  <c r="I10165" i="1"/>
  <c r="J10165" i="1" s="1"/>
  <c r="I10166" i="1"/>
  <c r="J10166" i="1" s="1"/>
  <c r="I10167" i="1"/>
  <c r="J10167" i="1" s="1"/>
  <c r="I10168" i="1"/>
  <c r="J10168" i="1" s="1"/>
  <c r="I10169" i="1"/>
  <c r="J10169" i="1" s="1"/>
  <c r="I10170" i="1"/>
  <c r="J10170" i="1" s="1"/>
  <c r="I10171" i="1"/>
  <c r="J10171" i="1" s="1"/>
  <c r="I10172" i="1"/>
  <c r="J10172" i="1" s="1"/>
  <c r="I10173" i="1"/>
  <c r="J10173" i="1" s="1"/>
  <c r="I10174" i="1"/>
  <c r="J10174" i="1" s="1"/>
  <c r="I10175" i="1"/>
  <c r="J10175" i="1" s="1"/>
  <c r="I10176" i="1"/>
  <c r="J10176" i="1" s="1"/>
  <c r="I10177" i="1"/>
  <c r="J10177" i="1" s="1"/>
  <c r="I10179" i="1"/>
  <c r="J10179" i="1" s="1"/>
  <c r="I10180" i="1"/>
  <c r="J10180" i="1" s="1"/>
  <c r="I10181" i="1"/>
  <c r="J10181" i="1" s="1"/>
  <c r="I10182" i="1"/>
  <c r="J10182" i="1" s="1"/>
  <c r="I10183" i="1"/>
  <c r="J10183" i="1" s="1"/>
  <c r="I10184" i="1"/>
  <c r="J10184" i="1" s="1"/>
  <c r="I10185" i="1"/>
  <c r="J10185" i="1" s="1"/>
  <c r="I10186" i="1"/>
  <c r="J10186" i="1" s="1"/>
  <c r="I10187" i="1"/>
  <c r="J10187" i="1" s="1"/>
  <c r="I10188" i="1"/>
  <c r="J10188" i="1" s="1"/>
  <c r="I10189" i="1"/>
  <c r="J10189" i="1" s="1"/>
  <c r="I10190" i="1"/>
  <c r="J10190" i="1" s="1"/>
  <c r="I10191" i="1"/>
  <c r="J10191" i="1" s="1"/>
  <c r="I10192" i="1"/>
  <c r="J10192" i="1" s="1"/>
  <c r="I10193" i="1"/>
  <c r="J10193" i="1" s="1"/>
  <c r="I10195" i="1"/>
  <c r="J10195" i="1" s="1"/>
  <c r="I10196" i="1"/>
  <c r="J10196" i="1" s="1"/>
  <c r="I10197" i="1"/>
  <c r="J10197" i="1" s="1"/>
  <c r="I10198" i="1"/>
  <c r="J10198" i="1" s="1"/>
  <c r="I10199" i="1"/>
  <c r="J10199" i="1" s="1"/>
  <c r="I10200" i="1"/>
  <c r="J10200" i="1" s="1"/>
  <c r="I10201" i="1"/>
  <c r="J10201" i="1" s="1"/>
  <c r="I10202" i="1"/>
  <c r="J10202" i="1" s="1"/>
  <c r="I10203" i="1"/>
  <c r="J10203" i="1" s="1"/>
  <c r="I10204" i="1"/>
  <c r="J10204" i="1" s="1"/>
  <c r="I10205" i="1"/>
  <c r="J10205" i="1" s="1"/>
  <c r="I10206" i="1"/>
  <c r="J10206" i="1" s="1"/>
  <c r="I10207" i="1"/>
  <c r="J10207" i="1" s="1"/>
  <c r="I10208" i="1"/>
  <c r="J10208" i="1" s="1"/>
  <c r="I10209" i="1"/>
  <c r="J10209" i="1" s="1"/>
  <c r="I10211" i="1"/>
  <c r="J10211" i="1" s="1"/>
  <c r="I10212" i="1"/>
  <c r="J10212" i="1" s="1"/>
  <c r="I10213" i="1"/>
  <c r="J10213" i="1" s="1"/>
  <c r="I10214" i="1"/>
  <c r="J10214" i="1" s="1"/>
  <c r="I10215" i="1"/>
  <c r="J10215" i="1" s="1"/>
  <c r="I10216" i="1"/>
  <c r="J10216" i="1" s="1"/>
  <c r="I10217" i="1"/>
  <c r="J10217" i="1" s="1"/>
  <c r="I10218" i="1"/>
  <c r="J10218" i="1" s="1"/>
  <c r="I10219" i="1"/>
  <c r="J10219" i="1" s="1"/>
  <c r="I10220" i="1"/>
  <c r="J10220" i="1" s="1"/>
  <c r="I10221" i="1"/>
  <c r="J10221" i="1" s="1"/>
  <c r="I10222" i="1"/>
  <c r="J10222" i="1" s="1"/>
  <c r="I10223" i="1"/>
  <c r="J10223" i="1" s="1"/>
  <c r="I10224" i="1"/>
  <c r="J10224" i="1" s="1"/>
  <c r="I10225" i="1"/>
  <c r="J10225" i="1" s="1"/>
  <c r="I10227" i="1"/>
  <c r="J10227" i="1" s="1"/>
  <c r="I10228" i="1"/>
  <c r="J10228" i="1" s="1"/>
  <c r="I10229" i="1"/>
  <c r="J10229" i="1" s="1"/>
  <c r="I10230" i="1"/>
  <c r="J10230" i="1" s="1"/>
  <c r="I10231" i="1"/>
  <c r="J10231" i="1" s="1"/>
  <c r="I10232" i="1"/>
  <c r="J10232" i="1" s="1"/>
  <c r="I10233" i="1"/>
  <c r="J10233" i="1" s="1"/>
  <c r="I10234" i="1"/>
  <c r="J10234" i="1" s="1"/>
  <c r="I10235" i="1"/>
  <c r="J10235" i="1" s="1"/>
  <c r="I10236" i="1"/>
  <c r="J10236" i="1" s="1"/>
  <c r="I10237" i="1"/>
  <c r="J10237" i="1" s="1"/>
  <c r="I10238" i="1"/>
  <c r="J10238" i="1" s="1"/>
  <c r="I10239" i="1"/>
  <c r="J10239" i="1" s="1"/>
  <c r="I10240" i="1"/>
  <c r="J10240" i="1" s="1"/>
  <c r="I10241" i="1"/>
  <c r="J10241" i="1" s="1"/>
  <c r="I10243" i="1"/>
  <c r="J10243" i="1" s="1"/>
  <c r="I10244" i="1"/>
  <c r="J10244" i="1" s="1"/>
  <c r="I10245" i="1"/>
  <c r="J10245" i="1" s="1"/>
  <c r="I10246" i="1"/>
  <c r="J10246" i="1" s="1"/>
  <c r="I10247" i="1"/>
  <c r="J10247" i="1" s="1"/>
  <c r="I10248" i="1"/>
  <c r="J10248" i="1" s="1"/>
  <c r="I10249" i="1"/>
  <c r="J10249" i="1" s="1"/>
  <c r="I10250" i="1"/>
  <c r="J10250" i="1" s="1"/>
  <c r="I10251" i="1"/>
  <c r="J10251" i="1" s="1"/>
  <c r="I10252" i="1"/>
  <c r="J10252" i="1" s="1"/>
  <c r="I10253" i="1"/>
  <c r="J10253" i="1" s="1"/>
  <c r="I10254" i="1"/>
  <c r="J10254" i="1" s="1"/>
  <c r="I10255" i="1"/>
  <c r="J10255" i="1" s="1"/>
  <c r="I10256" i="1"/>
  <c r="J10256" i="1" s="1"/>
  <c r="I10257" i="1"/>
  <c r="J10257" i="1" s="1"/>
  <c r="I10259" i="1"/>
  <c r="J10259" i="1" s="1"/>
  <c r="I10260" i="1"/>
  <c r="J10260" i="1" s="1"/>
  <c r="I10261" i="1"/>
  <c r="J10261" i="1" s="1"/>
  <c r="I10262" i="1"/>
  <c r="J10262" i="1" s="1"/>
  <c r="I10263" i="1"/>
  <c r="J10263" i="1" s="1"/>
  <c r="I10264" i="1"/>
  <c r="J10264" i="1" s="1"/>
  <c r="I10265" i="1"/>
  <c r="J10265" i="1" s="1"/>
  <c r="I10266" i="1"/>
  <c r="J10266" i="1" s="1"/>
  <c r="I10267" i="1"/>
  <c r="J10267" i="1" s="1"/>
  <c r="I10268" i="1"/>
  <c r="J10268" i="1" s="1"/>
  <c r="I10269" i="1"/>
  <c r="J10269" i="1" s="1"/>
  <c r="I10270" i="1"/>
  <c r="J10270" i="1" s="1"/>
  <c r="I10271" i="1"/>
  <c r="J10271" i="1" s="1"/>
  <c r="I10272" i="1"/>
  <c r="J10272" i="1" s="1"/>
  <c r="I10273" i="1"/>
  <c r="J10273" i="1" s="1"/>
  <c r="I10275" i="1"/>
  <c r="J10275" i="1" s="1"/>
  <c r="I10276" i="1"/>
  <c r="J10276" i="1" s="1"/>
  <c r="I10277" i="1"/>
  <c r="J10277" i="1" s="1"/>
  <c r="I10278" i="1"/>
  <c r="J10278" i="1" s="1"/>
  <c r="I10279" i="1"/>
  <c r="J10279" i="1" s="1"/>
  <c r="I10280" i="1"/>
  <c r="J10280" i="1" s="1"/>
  <c r="I10281" i="1"/>
  <c r="J10281" i="1" s="1"/>
  <c r="I10282" i="1"/>
  <c r="J10282" i="1" s="1"/>
  <c r="I10283" i="1"/>
  <c r="J10283" i="1" s="1"/>
  <c r="I10284" i="1"/>
  <c r="J10284" i="1" s="1"/>
  <c r="I10285" i="1"/>
  <c r="J10285" i="1" s="1"/>
  <c r="I10286" i="1"/>
  <c r="J10286" i="1" s="1"/>
  <c r="I10287" i="1"/>
  <c r="J10287" i="1" s="1"/>
  <c r="I10288" i="1"/>
  <c r="J10288" i="1" s="1"/>
  <c r="I10289" i="1"/>
  <c r="J10289" i="1" s="1"/>
  <c r="I10291" i="1"/>
  <c r="J10291" i="1" s="1"/>
  <c r="I10292" i="1"/>
  <c r="J10292" i="1" s="1"/>
  <c r="I10293" i="1"/>
  <c r="J10293" i="1" s="1"/>
  <c r="I10294" i="1"/>
  <c r="J10294" i="1" s="1"/>
  <c r="I10295" i="1"/>
  <c r="J10295" i="1" s="1"/>
  <c r="I10296" i="1"/>
  <c r="J10296" i="1" s="1"/>
  <c r="I10297" i="1"/>
  <c r="J10297" i="1" s="1"/>
  <c r="I10298" i="1"/>
  <c r="J10298" i="1" s="1"/>
  <c r="I10299" i="1"/>
  <c r="J10299" i="1" s="1"/>
  <c r="I10300" i="1"/>
  <c r="J10300" i="1" s="1"/>
  <c r="I10301" i="1"/>
  <c r="J10301" i="1" s="1"/>
  <c r="I10302" i="1"/>
  <c r="J10302" i="1" s="1"/>
  <c r="I10303" i="1"/>
  <c r="J10303" i="1" s="1"/>
  <c r="I10304" i="1"/>
  <c r="J10304" i="1" s="1"/>
  <c r="I10305" i="1"/>
  <c r="J10305" i="1" s="1"/>
  <c r="I10307" i="1"/>
  <c r="J10307" i="1" s="1"/>
  <c r="I10308" i="1"/>
  <c r="J10308" i="1" s="1"/>
  <c r="I10309" i="1"/>
  <c r="J10309" i="1" s="1"/>
  <c r="I10310" i="1"/>
  <c r="J10310" i="1" s="1"/>
  <c r="I10311" i="1"/>
  <c r="J10311" i="1" s="1"/>
  <c r="I10312" i="1"/>
  <c r="J10312" i="1" s="1"/>
  <c r="I10313" i="1"/>
  <c r="J10313" i="1" s="1"/>
  <c r="I10314" i="1"/>
  <c r="J10314" i="1" s="1"/>
  <c r="I10315" i="1"/>
  <c r="J10315" i="1" s="1"/>
  <c r="I10316" i="1"/>
  <c r="J10316" i="1" s="1"/>
  <c r="I10317" i="1"/>
  <c r="J10317" i="1" s="1"/>
  <c r="I10318" i="1"/>
  <c r="J10318" i="1" s="1"/>
  <c r="I10319" i="1"/>
  <c r="J10319" i="1" s="1"/>
  <c r="I10320" i="1"/>
  <c r="J10320" i="1" s="1"/>
  <c r="I10321" i="1"/>
  <c r="J10321" i="1" s="1"/>
  <c r="I10323" i="1"/>
  <c r="J10323" i="1" s="1"/>
  <c r="I10324" i="1"/>
  <c r="J10324" i="1" s="1"/>
  <c r="I10325" i="1"/>
  <c r="J10325" i="1" s="1"/>
  <c r="I10326" i="1"/>
  <c r="J10326" i="1" s="1"/>
  <c r="I10327" i="1"/>
  <c r="J10327" i="1" s="1"/>
  <c r="I10328" i="1"/>
  <c r="J10328" i="1" s="1"/>
  <c r="I10329" i="1"/>
  <c r="J10329" i="1" s="1"/>
  <c r="I10330" i="1"/>
  <c r="J10330" i="1" s="1"/>
  <c r="I10331" i="1"/>
  <c r="J10331" i="1" s="1"/>
  <c r="I10332" i="1"/>
  <c r="J10332" i="1" s="1"/>
  <c r="I10333" i="1"/>
  <c r="J10333" i="1" s="1"/>
  <c r="I10334" i="1"/>
  <c r="J10334" i="1" s="1"/>
  <c r="I10335" i="1"/>
  <c r="J10335" i="1" s="1"/>
  <c r="I10336" i="1"/>
  <c r="J10336" i="1" s="1"/>
  <c r="I10337" i="1"/>
  <c r="J10337" i="1" s="1"/>
  <c r="I10339" i="1"/>
  <c r="J10339" i="1" s="1"/>
  <c r="I10340" i="1"/>
  <c r="J10340" i="1" s="1"/>
  <c r="I10341" i="1"/>
  <c r="J10341" i="1" s="1"/>
  <c r="I10342" i="1"/>
  <c r="J10342" i="1" s="1"/>
  <c r="I10343" i="1"/>
  <c r="J10343" i="1" s="1"/>
  <c r="I10344" i="1"/>
  <c r="J10344" i="1" s="1"/>
  <c r="I10345" i="1"/>
  <c r="J10345" i="1" s="1"/>
  <c r="I10346" i="1"/>
  <c r="J10346" i="1" s="1"/>
  <c r="I10347" i="1"/>
  <c r="J10347" i="1" s="1"/>
  <c r="I10348" i="1"/>
  <c r="J10348" i="1" s="1"/>
  <c r="I10349" i="1"/>
  <c r="J10349" i="1" s="1"/>
  <c r="I10350" i="1"/>
  <c r="J10350" i="1" s="1"/>
  <c r="I10351" i="1"/>
  <c r="J10351" i="1" s="1"/>
  <c r="I10352" i="1"/>
  <c r="J10352" i="1" s="1"/>
  <c r="I10353" i="1"/>
  <c r="J10353" i="1" s="1"/>
  <c r="I10355" i="1"/>
  <c r="J10355" i="1" s="1"/>
  <c r="I10356" i="1"/>
  <c r="J10356" i="1" s="1"/>
  <c r="I10357" i="1"/>
  <c r="J10357" i="1" s="1"/>
  <c r="I10358" i="1"/>
  <c r="J10358" i="1" s="1"/>
  <c r="I10359" i="1"/>
  <c r="J10359" i="1" s="1"/>
  <c r="I10360" i="1"/>
  <c r="J10360" i="1" s="1"/>
  <c r="I10361" i="1"/>
  <c r="J10361" i="1" s="1"/>
  <c r="I10362" i="1"/>
  <c r="J10362" i="1" s="1"/>
  <c r="I10363" i="1"/>
  <c r="J10363" i="1" s="1"/>
  <c r="I10364" i="1"/>
  <c r="J10364" i="1" s="1"/>
  <c r="I10365" i="1"/>
  <c r="J10365" i="1" s="1"/>
  <c r="I10366" i="1"/>
  <c r="J10366" i="1" s="1"/>
  <c r="I10367" i="1"/>
  <c r="J10367" i="1" s="1"/>
  <c r="I10368" i="1"/>
  <c r="J10368" i="1" s="1"/>
  <c r="I10369" i="1"/>
  <c r="J10369" i="1" s="1"/>
  <c r="I10371" i="1"/>
  <c r="J10371" i="1" s="1"/>
  <c r="I10372" i="1"/>
  <c r="J10372" i="1" s="1"/>
  <c r="I10373" i="1"/>
  <c r="J10373" i="1" s="1"/>
  <c r="I10374" i="1"/>
  <c r="J10374" i="1" s="1"/>
  <c r="I10375" i="1"/>
  <c r="J10375" i="1" s="1"/>
  <c r="I10376" i="1"/>
  <c r="J10376" i="1" s="1"/>
  <c r="I10377" i="1"/>
  <c r="J10377" i="1" s="1"/>
  <c r="I10378" i="1"/>
  <c r="J10378" i="1" s="1"/>
  <c r="I10379" i="1"/>
  <c r="J10379" i="1" s="1"/>
  <c r="I10380" i="1"/>
  <c r="J10380" i="1" s="1"/>
  <c r="I10381" i="1"/>
  <c r="J10381" i="1" s="1"/>
  <c r="I10382" i="1"/>
  <c r="J10382" i="1" s="1"/>
  <c r="I10383" i="1"/>
  <c r="J10383" i="1" s="1"/>
  <c r="I10384" i="1"/>
  <c r="J10384" i="1" s="1"/>
  <c r="I10385" i="1"/>
  <c r="J10385" i="1" s="1"/>
  <c r="I10387" i="1"/>
  <c r="J10387" i="1" s="1"/>
  <c r="I10388" i="1"/>
  <c r="J10388" i="1" s="1"/>
  <c r="I10389" i="1"/>
  <c r="J10389" i="1" s="1"/>
  <c r="I10390" i="1"/>
  <c r="J10390" i="1" s="1"/>
  <c r="I10391" i="1"/>
  <c r="J10391" i="1" s="1"/>
  <c r="I10392" i="1"/>
  <c r="J10392" i="1" s="1"/>
  <c r="I10393" i="1"/>
  <c r="J10393" i="1" s="1"/>
  <c r="I10394" i="1"/>
  <c r="J10394" i="1" s="1"/>
  <c r="I10395" i="1"/>
  <c r="J10395" i="1" s="1"/>
  <c r="I10396" i="1"/>
  <c r="J10396" i="1" s="1"/>
  <c r="I10397" i="1"/>
  <c r="J10397" i="1" s="1"/>
  <c r="I10398" i="1"/>
  <c r="J10398" i="1" s="1"/>
  <c r="I10399" i="1"/>
  <c r="J10399" i="1" s="1"/>
  <c r="I10400" i="1"/>
  <c r="J10400" i="1" s="1"/>
  <c r="I10401" i="1"/>
  <c r="J10401" i="1" s="1"/>
  <c r="I10403" i="1"/>
  <c r="J10403" i="1" s="1"/>
  <c r="I10404" i="1"/>
  <c r="J10404" i="1" s="1"/>
  <c r="I10405" i="1"/>
  <c r="J10405" i="1" s="1"/>
  <c r="I10406" i="1"/>
  <c r="J10406" i="1" s="1"/>
  <c r="I10407" i="1"/>
  <c r="J10407" i="1" s="1"/>
  <c r="I10408" i="1"/>
  <c r="J10408" i="1" s="1"/>
  <c r="I10409" i="1"/>
  <c r="J10409" i="1" s="1"/>
  <c r="I10410" i="1"/>
  <c r="J10410" i="1" s="1"/>
  <c r="I10411" i="1"/>
  <c r="J10411" i="1" s="1"/>
  <c r="I10412" i="1"/>
  <c r="J10412" i="1" s="1"/>
  <c r="I10413" i="1"/>
  <c r="J10413" i="1" s="1"/>
  <c r="I10414" i="1"/>
  <c r="J10414" i="1" s="1"/>
  <c r="I10415" i="1"/>
  <c r="J10415" i="1" s="1"/>
  <c r="I10416" i="1"/>
  <c r="J10416" i="1" s="1"/>
  <c r="I10417" i="1"/>
  <c r="J10417" i="1" s="1"/>
  <c r="I10419" i="1"/>
  <c r="J10419" i="1" s="1"/>
  <c r="I10420" i="1"/>
  <c r="J10420" i="1" s="1"/>
  <c r="I10421" i="1"/>
  <c r="J10421" i="1" s="1"/>
  <c r="I10422" i="1"/>
  <c r="J10422" i="1" s="1"/>
  <c r="I10423" i="1"/>
  <c r="J10423" i="1" s="1"/>
  <c r="I10424" i="1"/>
  <c r="J10424" i="1" s="1"/>
  <c r="I10425" i="1"/>
  <c r="J10425" i="1" s="1"/>
  <c r="I10426" i="1"/>
  <c r="J10426" i="1" s="1"/>
  <c r="I10427" i="1"/>
  <c r="J10427" i="1" s="1"/>
  <c r="I10428" i="1"/>
  <c r="J10428" i="1" s="1"/>
  <c r="I10429" i="1"/>
  <c r="J10429" i="1" s="1"/>
  <c r="I10430" i="1"/>
  <c r="J10430" i="1" s="1"/>
  <c r="I10431" i="1"/>
  <c r="J10431" i="1" s="1"/>
  <c r="I10432" i="1"/>
  <c r="J10432" i="1" s="1"/>
  <c r="I10433" i="1"/>
  <c r="J10433" i="1" s="1"/>
  <c r="I10435" i="1"/>
  <c r="J10435" i="1" s="1"/>
  <c r="I10436" i="1"/>
  <c r="J10436" i="1" s="1"/>
  <c r="I10437" i="1"/>
  <c r="J10437" i="1" s="1"/>
  <c r="I10438" i="1"/>
  <c r="J10438" i="1" s="1"/>
  <c r="I10439" i="1"/>
  <c r="J10439" i="1" s="1"/>
  <c r="I10440" i="1"/>
  <c r="J10440" i="1" s="1"/>
  <c r="I10441" i="1"/>
  <c r="J10441" i="1" s="1"/>
  <c r="I10442" i="1"/>
  <c r="J10442" i="1" s="1"/>
  <c r="I10443" i="1"/>
  <c r="J10443" i="1" s="1"/>
  <c r="I10444" i="1"/>
  <c r="J10444" i="1" s="1"/>
  <c r="I10445" i="1"/>
  <c r="J10445" i="1" s="1"/>
  <c r="I10446" i="1"/>
  <c r="J10446" i="1" s="1"/>
  <c r="I10447" i="1"/>
  <c r="J10447" i="1" s="1"/>
  <c r="I10448" i="1"/>
  <c r="J10448" i="1" s="1"/>
  <c r="I10449" i="1"/>
  <c r="J10449" i="1" s="1"/>
  <c r="I10451" i="1"/>
  <c r="J10451" i="1" s="1"/>
  <c r="I10452" i="1"/>
  <c r="J10452" i="1" s="1"/>
  <c r="I10453" i="1"/>
  <c r="J10453" i="1" s="1"/>
  <c r="I10454" i="1"/>
  <c r="J10454" i="1" s="1"/>
  <c r="I10455" i="1"/>
  <c r="J10455" i="1" s="1"/>
  <c r="I10456" i="1"/>
  <c r="J10456" i="1" s="1"/>
  <c r="I10457" i="1"/>
  <c r="J10457" i="1" s="1"/>
  <c r="I10458" i="1"/>
  <c r="J10458" i="1" s="1"/>
  <c r="I10459" i="1"/>
  <c r="J10459" i="1" s="1"/>
  <c r="I10460" i="1"/>
  <c r="J10460" i="1" s="1"/>
  <c r="I10461" i="1"/>
  <c r="J10461" i="1" s="1"/>
  <c r="I10462" i="1"/>
  <c r="J10462" i="1" s="1"/>
  <c r="I10463" i="1"/>
  <c r="J10463" i="1" s="1"/>
  <c r="I10464" i="1"/>
  <c r="J10464" i="1" s="1"/>
  <c r="I10465" i="1"/>
  <c r="J10465" i="1" s="1"/>
  <c r="I10467" i="1"/>
  <c r="J10467" i="1" s="1"/>
  <c r="I10468" i="1"/>
  <c r="J10468" i="1" s="1"/>
  <c r="I10469" i="1"/>
  <c r="J10469" i="1" s="1"/>
  <c r="I10470" i="1"/>
  <c r="J10470" i="1" s="1"/>
  <c r="I10471" i="1"/>
  <c r="J10471" i="1" s="1"/>
  <c r="I10472" i="1"/>
  <c r="J10472" i="1" s="1"/>
  <c r="I10473" i="1"/>
  <c r="J10473" i="1" s="1"/>
  <c r="I10474" i="1"/>
  <c r="J10474" i="1" s="1"/>
  <c r="I10475" i="1"/>
  <c r="J10475" i="1" s="1"/>
  <c r="I10476" i="1"/>
  <c r="J10476" i="1" s="1"/>
  <c r="I10477" i="1"/>
  <c r="J10477" i="1" s="1"/>
  <c r="I10478" i="1"/>
  <c r="J10478" i="1" s="1"/>
  <c r="I10479" i="1"/>
  <c r="J10479" i="1" s="1"/>
  <c r="I10480" i="1"/>
  <c r="J10480" i="1" s="1"/>
  <c r="I10481" i="1"/>
  <c r="J10481" i="1" s="1"/>
  <c r="I10483" i="1"/>
  <c r="J10483" i="1" s="1"/>
  <c r="I10484" i="1"/>
  <c r="J10484" i="1" s="1"/>
  <c r="I10485" i="1"/>
  <c r="J10485" i="1" s="1"/>
  <c r="I10486" i="1"/>
  <c r="J10486" i="1" s="1"/>
  <c r="I10487" i="1"/>
  <c r="J10487" i="1" s="1"/>
  <c r="I10488" i="1"/>
  <c r="J10488" i="1" s="1"/>
  <c r="I10489" i="1"/>
  <c r="J10489" i="1" s="1"/>
  <c r="I10490" i="1"/>
  <c r="J10490" i="1" s="1"/>
  <c r="I10491" i="1"/>
  <c r="J10491" i="1" s="1"/>
  <c r="I10492" i="1"/>
  <c r="J10492" i="1" s="1"/>
  <c r="I10493" i="1"/>
  <c r="J10493" i="1" s="1"/>
  <c r="I10494" i="1"/>
  <c r="J10494" i="1" s="1"/>
  <c r="I10495" i="1"/>
  <c r="J10495" i="1" s="1"/>
  <c r="I10496" i="1"/>
  <c r="J10496" i="1" s="1"/>
  <c r="I10497" i="1"/>
  <c r="J10497" i="1" s="1"/>
  <c r="I10499" i="1"/>
  <c r="J10499" i="1" s="1"/>
  <c r="I10500" i="1"/>
  <c r="J10500" i="1" s="1"/>
  <c r="I10501" i="1"/>
  <c r="J10501" i="1" s="1"/>
  <c r="I10502" i="1"/>
  <c r="J10502" i="1" s="1"/>
  <c r="I10503" i="1"/>
  <c r="J10503" i="1" s="1"/>
  <c r="I10504" i="1"/>
  <c r="J10504" i="1" s="1"/>
  <c r="I10505" i="1"/>
  <c r="J10505" i="1" s="1"/>
  <c r="I10506" i="1"/>
  <c r="J10506" i="1" s="1"/>
  <c r="I10507" i="1"/>
  <c r="J10507" i="1" s="1"/>
  <c r="I10508" i="1"/>
  <c r="J10508" i="1" s="1"/>
  <c r="I10509" i="1"/>
  <c r="J10509" i="1" s="1"/>
  <c r="I10510" i="1"/>
  <c r="J10510" i="1" s="1"/>
  <c r="I10511" i="1"/>
  <c r="J10511" i="1" s="1"/>
  <c r="I10512" i="1"/>
  <c r="J10512" i="1" s="1"/>
  <c r="I10513" i="1"/>
  <c r="J10513" i="1" s="1"/>
  <c r="I10515" i="1"/>
  <c r="J10515" i="1" s="1"/>
  <c r="I10516" i="1"/>
  <c r="J10516" i="1" s="1"/>
  <c r="I10517" i="1"/>
  <c r="J10517" i="1" s="1"/>
  <c r="I10518" i="1"/>
  <c r="J10518" i="1" s="1"/>
  <c r="I10519" i="1"/>
  <c r="J10519" i="1" s="1"/>
  <c r="I10520" i="1"/>
  <c r="J10520" i="1" s="1"/>
  <c r="I10521" i="1"/>
  <c r="J10521" i="1" s="1"/>
  <c r="I10522" i="1"/>
  <c r="J10522" i="1" s="1"/>
  <c r="I10523" i="1"/>
  <c r="J10523" i="1" s="1"/>
  <c r="I10524" i="1"/>
  <c r="J10524" i="1" s="1"/>
  <c r="I10525" i="1"/>
  <c r="J10525" i="1" s="1"/>
  <c r="I10526" i="1"/>
  <c r="J10526" i="1" s="1"/>
  <c r="I10527" i="1"/>
  <c r="J10527" i="1" s="1"/>
  <c r="I10528" i="1"/>
  <c r="J10528" i="1" s="1"/>
  <c r="I10529" i="1"/>
  <c r="J10529" i="1" s="1"/>
  <c r="I10531" i="1"/>
  <c r="J10531" i="1" s="1"/>
  <c r="I10532" i="1"/>
  <c r="J10532" i="1" s="1"/>
  <c r="I10533" i="1"/>
  <c r="J10533" i="1" s="1"/>
  <c r="I10534" i="1"/>
  <c r="J10534" i="1" s="1"/>
  <c r="I10535" i="1"/>
  <c r="J10535" i="1" s="1"/>
  <c r="I10536" i="1"/>
  <c r="J10536" i="1" s="1"/>
  <c r="I10537" i="1"/>
  <c r="J10537" i="1" s="1"/>
  <c r="I10538" i="1"/>
  <c r="J10538" i="1" s="1"/>
  <c r="I10539" i="1"/>
  <c r="J10539" i="1" s="1"/>
  <c r="I10540" i="1"/>
  <c r="J10540" i="1" s="1"/>
  <c r="I10541" i="1"/>
  <c r="J10541" i="1" s="1"/>
  <c r="I10542" i="1"/>
  <c r="J10542" i="1" s="1"/>
  <c r="I10543" i="1"/>
  <c r="J10543" i="1" s="1"/>
  <c r="I10544" i="1"/>
  <c r="J10544" i="1" s="1"/>
  <c r="I10545" i="1"/>
  <c r="J10545" i="1" s="1"/>
  <c r="I10547" i="1"/>
  <c r="J10547" i="1" s="1"/>
  <c r="I10548" i="1"/>
  <c r="J10548" i="1" s="1"/>
  <c r="I10549" i="1"/>
  <c r="J10549" i="1" s="1"/>
  <c r="I10550" i="1"/>
  <c r="J10550" i="1" s="1"/>
  <c r="I10551" i="1"/>
  <c r="J10551" i="1" s="1"/>
  <c r="I10552" i="1"/>
  <c r="J10552" i="1" s="1"/>
  <c r="I10553" i="1"/>
  <c r="J10553" i="1" s="1"/>
  <c r="I10554" i="1"/>
  <c r="J10554" i="1" s="1"/>
  <c r="I10555" i="1"/>
  <c r="J10555" i="1" s="1"/>
  <c r="I10556" i="1"/>
  <c r="J10556" i="1" s="1"/>
  <c r="I10557" i="1"/>
  <c r="J10557" i="1" s="1"/>
  <c r="I10558" i="1"/>
  <c r="J10558" i="1" s="1"/>
  <c r="I10559" i="1"/>
  <c r="J10559" i="1" s="1"/>
  <c r="I10560" i="1"/>
  <c r="J10560" i="1" s="1"/>
  <c r="I10561" i="1"/>
  <c r="J10561" i="1" s="1"/>
  <c r="I10563" i="1"/>
  <c r="J10563" i="1" s="1"/>
  <c r="I10564" i="1"/>
  <c r="J10564" i="1" s="1"/>
  <c r="I10565" i="1"/>
  <c r="J10565" i="1" s="1"/>
  <c r="I10566" i="1"/>
  <c r="J10566" i="1" s="1"/>
  <c r="I10567" i="1"/>
  <c r="J10567" i="1" s="1"/>
  <c r="I10568" i="1"/>
  <c r="J10568" i="1" s="1"/>
  <c r="I10569" i="1"/>
  <c r="J10569" i="1" s="1"/>
  <c r="I10570" i="1"/>
  <c r="J10570" i="1" s="1"/>
  <c r="I10571" i="1"/>
  <c r="J10571" i="1" s="1"/>
  <c r="I10572" i="1"/>
  <c r="J10572" i="1" s="1"/>
  <c r="I10573" i="1"/>
  <c r="J10573" i="1" s="1"/>
  <c r="I10574" i="1"/>
  <c r="J10574" i="1" s="1"/>
  <c r="I10575" i="1"/>
  <c r="J10575" i="1" s="1"/>
  <c r="I10576" i="1"/>
  <c r="J10576" i="1" s="1"/>
  <c r="I10577" i="1"/>
  <c r="J10577" i="1" s="1"/>
  <c r="I10579" i="1"/>
  <c r="J10579" i="1" s="1"/>
  <c r="I10580" i="1"/>
  <c r="J10580" i="1" s="1"/>
  <c r="I10581" i="1"/>
  <c r="J10581" i="1" s="1"/>
  <c r="I10582" i="1"/>
  <c r="J10582" i="1" s="1"/>
  <c r="I10583" i="1"/>
  <c r="J10583" i="1" s="1"/>
  <c r="I10584" i="1"/>
  <c r="J10584" i="1" s="1"/>
  <c r="I10585" i="1"/>
  <c r="J10585" i="1" s="1"/>
  <c r="I10586" i="1"/>
  <c r="J10586" i="1" s="1"/>
  <c r="I10587" i="1"/>
  <c r="J10587" i="1" s="1"/>
  <c r="I10588" i="1"/>
  <c r="J10588" i="1" s="1"/>
  <c r="I10589" i="1"/>
  <c r="J10589" i="1" s="1"/>
  <c r="I10590" i="1"/>
  <c r="J10590" i="1" s="1"/>
  <c r="I10591" i="1"/>
  <c r="J10591" i="1" s="1"/>
  <c r="I10592" i="1"/>
  <c r="J10592" i="1" s="1"/>
  <c r="I10593" i="1"/>
  <c r="J10593" i="1" s="1"/>
  <c r="I10595" i="1"/>
  <c r="J10595" i="1" s="1"/>
  <c r="I10596" i="1"/>
  <c r="J10596" i="1" s="1"/>
  <c r="I10597" i="1"/>
  <c r="J10597" i="1" s="1"/>
  <c r="I10598" i="1"/>
  <c r="J10598" i="1" s="1"/>
  <c r="I10599" i="1"/>
  <c r="J10599" i="1" s="1"/>
  <c r="I10600" i="1"/>
  <c r="J10600" i="1" s="1"/>
  <c r="I10601" i="1"/>
  <c r="J10601" i="1" s="1"/>
  <c r="I10602" i="1"/>
  <c r="J10602" i="1" s="1"/>
  <c r="I10603" i="1"/>
  <c r="J10603" i="1" s="1"/>
  <c r="I10604" i="1"/>
  <c r="J10604" i="1" s="1"/>
  <c r="I10605" i="1"/>
  <c r="J10605" i="1" s="1"/>
  <c r="I10606" i="1"/>
  <c r="J10606" i="1" s="1"/>
  <c r="I10607" i="1"/>
  <c r="J10607" i="1" s="1"/>
  <c r="I10608" i="1"/>
  <c r="J10608" i="1" s="1"/>
  <c r="I10609" i="1"/>
  <c r="J10609" i="1" s="1"/>
  <c r="I10611" i="1"/>
  <c r="J10611" i="1" s="1"/>
  <c r="I10612" i="1"/>
  <c r="J10612" i="1" s="1"/>
  <c r="I10613" i="1"/>
  <c r="J10613" i="1" s="1"/>
  <c r="I10614" i="1"/>
  <c r="J10614" i="1" s="1"/>
  <c r="I10615" i="1"/>
  <c r="J10615" i="1" s="1"/>
  <c r="I10616" i="1"/>
  <c r="J10616" i="1" s="1"/>
  <c r="I10617" i="1"/>
  <c r="J10617" i="1" s="1"/>
  <c r="I10618" i="1"/>
  <c r="J10618" i="1" s="1"/>
  <c r="I10619" i="1"/>
  <c r="J10619" i="1" s="1"/>
  <c r="I10620" i="1"/>
  <c r="J10620" i="1" s="1"/>
  <c r="I10621" i="1"/>
  <c r="J10621" i="1" s="1"/>
  <c r="I10622" i="1"/>
  <c r="J10622" i="1" s="1"/>
  <c r="I10623" i="1"/>
  <c r="J10623" i="1" s="1"/>
  <c r="I10624" i="1"/>
  <c r="J10624" i="1" s="1"/>
  <c r="I10625" i="1"/>
  <c r="J10625" i="1" s="1"/>
  <c r="I10627" i="1"/>
  <c r="J10627" i="1" s="1"/>
  <c r="I10628" i="1"/>
  <c r="J10628" i="1" s="1"/>
  <c r="I10629" i="1"/>
  <c r="J10629" i="1" s="1"/>
  <c r="I10630" i="1"/>
  <c r="J10630" i="1" s="1"/>
  <c r="I10631" i="1"/>
  <c r="J10631" i="1" s="1"/>
  <c r="I10632" i="1"/>
  <c r="J10632" i="1" s="1"/>
  <c r="I10633" i="1"/>
  <c r="J10633" i="1" s="1"/>
  <c r="I10634" i="1"/>
  <c r="J10634" i="1" s="1"/>
  <c r="I10635" i="1"/>
  <c r="J10635" i="1" s="1"/>
  <c r="I10636" i="1"/>
  <c r="J10636" i="1" s="1"/>
  <c r="I10637" i="1"/>
  <c r="J10637" i="1" s="1"/>
  <c r="I10638" i="1"/>
  <c r="J10638" i="1" s="1"/>
  <c r="I10639" i="1"/>
  <c r="J10639" i="1" s="1"/>
  <c r="I10640" i="1"/>
  <c r="J10640" i="1" s="1"/>
  <c r="I10641" i="1"/>
  <c r="J10641" i="1" s="1"/>
  <c r="I10643" i="1"/>
  <c r="J10643" i="1" s="1"/>
  <c r="I10644" i="1"/>
  <c r="J10644" i="1" s="1"/>
  <c r="I10645" i="1"/>
  <c r="J10645" i="1" s="1"/>
  <c r="I10646" i="1"/>
  <c r="J10646" i="1" s="1"/>
  <c r="I10647" i="1"/>
  <c r="J10647" i="1" s="1"/>
  <c r="I10648" i="1"/>
  <c r="J10648" i="1" s="1"/>
  <c r="I10649" i="1"/>
  <c r="J10649" i="1" s="1"/>
  <c r="I10650" i="1"/>
  <c r="J10650" i="1" s="1"/>
  <c r="I10651" i="1"/>
  <c r="J10651" i="1" s="1"/>
  <c r="I10652" i="1"/>
  <c r="J10652" i="1" s="1"/>
  <c r="I10653" i="1"/>
  <c r="J10653" i="1" s="1"/>
  <c r="I10654" i="1"/>
  <c r="J10654" i="1" s="1"/>
  <c r="I10655" i="1"/>
  <c r="J10655" i="1" s="1"/>
  <c r="I10656" i="1"/>
  <c r="J10656" i="1" s="1"/>
  <c r="I10657" i="1"/>
  <c r="J10657" i="1" s="1"/>
  <c r="I10659" i="1"/>
  <c r="J10659" i="1" s="1"/>
  <c r="I10660" i="1"/>
  <c r="J10660" i="1" s="1"/>
  <c r="I10661" i="1"/>
  <c r="J10661" i="1" s="1"/>
  <c r="I10662" i="1"/>
  <c r="J10662" i="1" s="1"/>
  <c r="I10663" i="1"/>
  <c r="J10663" i="1" s="1"/>
  <c r="I10664" i="1"/>
  <c r="J10664" i="1" s="1"/>
  <c r="I10665" i="1"/>
  <c r="J10665" i="1" s="1"/>
  <c r="I10666" i="1"/>
  <c r="J10666" i="1" s="1"/>
  <c r="I10667" i="1"/>
  <c r="J10667" i="1" s="1"/>
  <c r="I10668" i="1"/>
  <c r="J10668" i="1" s="1"/>
  <c r="I10669" i="1"/>
  <c r="J10669" i="1" s="1"/>
  <c r="I10670" i="1"/>
  <c r="J10670" i="1" s="1"/>
  <c r="I10671" i="1"/>
  <c r="J10671" i="1" s="1"/>
  <c r="I10672" i="1"/>
  <c r="J10672" i="1" s="1"/>
  <c r="I10673" i="1"/>
  <c r="J10673" i="1" s="1"/>
  <c r="I10675" i="1"/>
  <c r="J10675" i="1" s="1"/>
  <c r="I10676" i="1"/>
  <c r="J10676" i="1" s="1"/>
  <c r="I10677" i="1"/>
  <c r="J10677" i="1" s="1"/>
  <c r="I10678" i="1"/>
  <c r="J10678" i="1" s="1"/>
  <c r="I10679" i="1"/>
  <c r="J10679" i="1" s="1"/>
  <c r="I10680" i="1"/>
  <c r="J10680" i="1" s="1"/>
  <c r="I10681" i="1"/>
  <c r="J10681" i="1" s="1"/>
  <c r="I10682" i="1"/>
  <c r="J10682" i="1" s="1"/>
  <c r="I10683" i="1"/>
  <c r="J10683" i="1" s="1"/>
  <c r="I10684" i="1"/>
  <c r="J10684" i="1" s="1"/>
  <c r="I10685" i="1"/>
  <c r="J10685" i="1" s="1"/>
  <c r="I10686" i="1"/>
  <c r="J10686" i="1" s="1"/>
  <c r="I10687" i="1"/>
  <c r="J10687" i="1" s="1"/>
  <c r="I10688" i="1"/>
  <c r="J10688" i="1" s="1"/>
  <c r="I10689" i="1"/>
  <c r="J10689" i="1" s="1"/>
  <c r="I10691" i="1"/>
  <c r="J10691" i="1" s="1"/>
  <c r="I10692" i="1"/>
  <c r="J10692" i="1" s="1"/>
  <c r="I10693" i="1"/>
  <c r="J10693" i="1" s="1"/>
  <c r="I10694" i="1"/>
  <c r="J10694" i="1" s="1"/>
  <c r="I10695" i="1"/>
  <c r="J10695" i="1" s="1"/>
  <c r="I10696" i="1"/>
  <c r="J10696" i="1" s="1"/>
  <c r="I10697" i="1"/>
  <c r="J10697" i="1" s="1"/>
  <c r="I10698" i="1"/>
  <c r="J10698" i="1" s="1"/>
  <c r="I10699" i="1"/>
  <c r="J10699" i="1" s="1"/>
  <c r="I10700" i="1"/>
  <c r="J10700" i="1" s="1"/>
  <c r="I10701" i="1"/>
  <c r="J10701" i="1" s="1"/>
  <c r="I10702" i="1"/>
  <c r="J10702" i="1" s="1"/>
  <c r="I10703" i="1"/>
  <c r="J10703" i="1" s="1"/>
  <c r="I10704" i="1"/>
  <c r="J10704" i="1" s="1"/>
  <c r="I10705" i="1"/>
  <c r="J10705" i="1" s="1"/>
  <c r="I10707" i="1"/>
  <c r="J10707" i="1" s="1"/>
  <c r="I10708" i="1"/>
  <c r="J10708" i="1" s="1"/>
  <c r="I10709" i="1"/>
  <c r="J10709" i="1" s="1"/>
  <c r="I10710" i="1"/>
  <c r="J10710" i="1" s="1"/>
  <c r="I10711" i="1"/>
  <c r="J10711" i="1" s="1"/>
  <c r="I10712" i="1"/>
  <c r="J10712" i="1" s="1"/>
  <c r="I10713" i="1"/>
  <c r="J10713" i="1" s="1"/>
  <c r="I10714" i="1"/>
  <c r="J10714" i="1" s="1"/>
  <c r="I10715" i="1"/>
  <c r="J10715" i="1" s="1"/>
  <c r="I10716" i="1"/>
  <c r="J10716" i="1" s="1"/>
  <c r="I10717" i="1"/>
  <c r="J10717" i="1" s="1"/>
  <c r="I10718" i="1"/>
  <c r="J10718" i="1" s="1"/>
  <c r="I10719" i="1"/>
  <c r="J10719" i="1" s="1"/>
  <c r="I10720" i="1"/>
  <c r="J10720" i="1" s="1"/>
  <c r="I10721" i="1"/>
  <c r="J10721" i="1" s="1"/>
  <c r="I10723" i="1"/>
  <c r="J10723" i="1" s="1"/>
  <c r="I10724" i="1"/>
  <c r="J10724" i="1" s="1"/>
  <c r="I10725" i="1"/>
  <c r="J10725" i="1" s="1"/>
  <c r="I10726" i="1"/>
  <c r="J10726" i="1" s="1"/>
  <c r="I10727" i="1"/>
  <c r="J10727" i="1" s="1"/>
  <c r="I10728" i="1"/>
  <c r="J10728" i="1" s="1"/>
  <c r="I10729" i="1"/>
  <c r="J10729" i="1" s="1"/>
  <c r="I10730" i="1"/>
  <c r="J10730" i="1" s="1"/>
  <c r="I10731" i="1"/>
  <c r="J10731" i="1" s="1"/>
  <c r="I10732" i="1"/>
  <c r="J10732" i="1" s="1"/>
  <c r="I10733" i="1"/>
  <c r="J10733" i="1" s="1"/>
  <c r="I10734" i="1"/>
  <c r="J10734" i="1" s="1"/>
  <c r="I10735" i="1"/>
  <c r="J10735" i="1" s="1"/>
  <c r="I10736" i="1"/>
  <c r="J10736" i="1" s="1"/>
  <c r="I10737" i="1"/>
  <c r="J10737" i="1" s="1"/>
  <c r="I10739" i="1"/>
  <c r="J10739" i="1" s="1"/>
  <c r="I10740" i="1"/>
  <c r="J10740" i="1" s="1"/>
  <c r="I10741" i="1"/>
  <c r="J10741" i="1" s="1"/>
  <c r="I10742" i="1"/>
  <c r="J10742" i="1" s="1"/>
  <c r="I10743" i="1"/>
  <c r="J10743" i="1" s="1"/>
  <c r="I10744" i="1"/>
  <c r="J10744" i="1" s="1"/>
  <c r="I10745" i="1"/>
  <c r="J10745" i="1" s="1"/>
  <c r="I10746" i="1"/>
  <c r="J10746" i="1" s="1"/>
  <c r="I10747" i="1"/>
  <c r="J10747" i="1" s="1"/>
  <c r="I10748" i="1"/>
  <c r="J10748" i="1" s="1"/>
  <c r="I10749" i="1"/>
  <c r="J10749" i="1" s="1"/>
  <c r="I10750" i="1"/>
  <c r="J10750" i="1" s="1"/>
  <c r="I10751" i="1"/>
  <c r="J10751" i="1" s="1"/>
  <c r="I10752" i="1"/>
  <c r="J10752" i="1" s="1"/>
  <c r="I10753" i="1"/>
  <c r="J10753" i="1" s="1"/>
  <c r="I10755" i="1"/>
  <c r="J10755" i="1" s="1"/>
  <c r="I10756" i="1"/>
  <c r="J10756" i="1" s="1"/>
  <c r="I10757" i="1"/>
  <c r="J10757" i="1" s="1"/>
  <c r="I10758" i="1"/>
  <c r="J10758" i="1" s="1"/>
  <c r="I10759" i="1"/>
  <c r="J10759" i="1" s="1"/>
  <c r="I10760" i="1"/>
  <c r="J10760" i="1" s="1"/>
  <c r="I10761" i="1"/>
  <c r="J10761" i="1" s="1"/>
  <c r="I10762" i="1"/>
  <c r="J10762" i="1" s="1"/>
  <c r="I10763" i="1"/>
  <c r="J10763" i="1" s="1"/>
  <c r="I10764" i="1"/>
  <c r="J10764" i="1" s="1"/>
  <c r="I10765" i="1"/>
  <c r="J10765" i="1" s="1"/>
  <c r="I10766" i="1"/>
  <c r="J10766" i="1" s="1"/>
  <c r="I10767" i="1"/>
  <c r="J10767" i="1" s="1"/>
  <c r="I10768" i="1"/>
  <c r="J10768" i="1" s="1"/>
  <c r="I10769" i="1"/>
  <c r="J10769" i="1" s="1"/>
  <c r="I10771" i="1"/>
  <c r="J10771" i="1" s="1"/>
  <c r="I10772" i="1"/>
  <c r="J10772" i="1" s="1"/>
  <c r="I10773" i="1"/>
  <c r="J10773" i="1" s="1"/>
  <c r="I10774" i="1"/>
  <c r="J10774" i="1" s="1"/>
  <c r="I10775" i="1"/>
  <c r="J10775" i="1" s="1"/>
  <c r="I10776" i="1"/>
  <c r="J10776" i="1" s="1"/>
  <c r="I10777" i="1"/>
  <c r="J10777" i="1" s="1"/>
  <c r="I10778" i="1"/>
  <c r="J10778" i="1" s="1"/>
  <c r="I10779" i="1"/>
  <c r="J10779" i="1" s="1"/>
  <c r="I10780" i="1"/>
  <c r="J10780" i="1" s="1"/>
  <c r="I10781" i="1"/>
  <c r="J10781" i="1" s="1"/>
  <c r="I10782" i="1"/>
  <c r="J10782" i="1" s="1"/>
  <c r="I10783" i="1"/>
  <c r="J10783" i="1" s="1"/>
  <c r="I10784" i="1"/>
  <c r="J10784" i="1" s="1"/>
  <c r="I10785" i="1"/>
  <c r="J10785" i="1" s="1"/>
  <c r="I10787" i="1"/>
  <c r="J10787" i="1" s="1"/>
  <c r="I10788" i="1"/>
  <c r="J10788" i="1" s="1"/>
  <c r="I10789" i="1"/>
  <c r="J10789" i="1" s="1"/>
  <c r="I10790" i="1"/>
  <c r="J10790" i="1" s="1"/>
  <c r="I10791" i="1"/>
  <c r="J10791" i="1" s="1"/>
  <c r="I10792" i="1"/>
  <c r="J10792" i="1" s="1"/>
  <c r="I10793" i="1"/>
  <c r="J10793" i="1" s="1"/>
  <c r="I10794" i="1"/>
  <c r="J10794" i="1" s="1"/>
  <c r="I10795" i="1"/>
  <c r="J10795" i="1" s="1"/>
  <c r="I10796" i="1"/>
  <c r="J10796" i="1" s="1"/>
  <c r="I10797" i="1"/>
  <c r="J10797" i="1" s="1"/>
  <c r="I10798" i="1"/>
  <c r="J10798" i="1" s="1"/>
  <c r="I10799" i="1"/>
  <c r="J10799" i="1" s="1"/>
  <c r="I10800" i="1"/>
  <c r="J10800" i="1" s="1"/>
  <c r="I10801" i="1"/>
  <c r="J10801" i="1" s="1"/>
  <c r="I10803" i="1"/>
  <c r="J10803" i="1" s="1"/>
  <c r="I10804" i="1"/>
  <c r="J10804" i="1" s="1"/>
  <c r="I10805" i="1"/>
  <c r="J10805" i="1" s="1"/>
  <c r="I10806" i="1"/>
  <c r="J10806" i="1" s="1"/>
  <c r="I10807" i="1"/>
  <c r="J10807" i="1" s="1"/>
  <c r="I10808" i="1"/>
  <c r="J10808" i="1" s="1"/>
  <c r="I10809" i="1"/>
  <c r="J10809" i="1" s="1"/>
  <c r="I10810" i="1"/>
  <c r="J10810" i="1" s="1"/>
  <c r="I10811" i="1"/>
  <c r="J10811" i="1" s="1"/>
  <c r="I10812" i="1"/>
  <c r="J10812" i="1" s="1"/>
  <c r="I10813" i="1"/>
  <c r="J10813" i="1" s="1"/>
  <c r="I10814" i="1"/>
  <c r="J10814" i="1" s="1"/>
  <c r="I10815" i="1"/>
  <c r="J10815" i="1" s="1"/>
  <c r="I10816" i="1"/>
  <c r="J10816" i="1" s="1"/>
  <c r="I10817" i="1"/>
  <c r="J10817" i="1" s="1"/>
  <c r="I10819" i="1"/>
  <c r="J10819" i="1" s="1"/>
  <c r="I10820" i="1"/>
  <c r="J10820" i="1" s="1"/>
  <c r="I10821" i="1"/>
  <c r="J10821" i="1" s="1"/>
  <c r="I10822" i="1"/>
  <c r="J10822" i="1" s="1"/>
  <c r="I10823" i="1"/>
  <c r="J10823" i="1" s="1"/>
  <c r="I10824" i="1"/>
  <c r="J10824" i="1" s="1"/>
  <c r="I10825" i="1"/>
  <c r="J10825" i="1" s="1"/>
  <c r="I10826" i="1"/>
  <c r="J10826" i="1" s="1"/>
  <c r="I10827" i="1"/>
  <c r="J10827" i="1" s="1"/>
  <c r="I10828" i="1"/>
  <c r="J10828" i="1" s="1"/>
  <c r="I10829" i="1"/>
  <c r="J10829" i="1" s="1"/>
  <c r="I10830" i="1"/>
  <c r="J10830" i="1" s="1"/>
  <c r="I10831" i="1"/>
  <c r="J10831" i="1" s="1"/>
  <c r="I10832" i="1"/>
  <c r="J10832" i="1" s="1"/>
  <c r="I10833" i="1"/>
  <c r="J10833" i="1" s="1"/>
  <c r="I10835" i="1"/>
  <c r="J10835" i="1" s="1"/>
  <c r="I10836" i="1"/>
  <c r="J10836" i="1" s="1"/>
  <c r="I10837" i="1"/>
  <c r="J10837" i="1" s="1"/>
  <c r="I10838" i="1"/>
  <c r="J10838" i="1" s="1"/>
  <c r="I10839" i="1"/>
  <c r="J10839" i="1" s="1"/>
  <c r="I10840" i="1"/>
  <c r="J10840" i="1" s="1"/>
  <c r="I10841" i="1"/>
  <c r="J10841" i="1" s="1"/>
  <c r="I10842" i="1"/>
  <c r="J10842" i="1" s="1"/>
  <c r="I10843" i="1"/>
  <c r="J10843" i="1" s="1"/>
  <c r="I10844" i="1"/>
  <c r="J10844" i="1" s="1"/>
  <c r="I10845" i="1"/>
  <c r="J10845" i="1" s="1"/>
  <c r="I10846" i="1"/>
  <c r="J10846" i="1" s="1"/>
  <c r="I10847" i="1"/>
  <c r="J10847" i="1" s="1"/>
  <c r="I10848" i="1"/>
  <c r="J10848" i="1" s="1"/>
  <c r="I10849" i="1"/>
  <c r="J10849" i="1" s="1"/>
  <c r="I10851" i="1"/>
  <c r="J10851" i="1" s="1"/>
  <c r="I10852" i="1"/>
  <c r="J10852" i="1" s="1"/>
  <c r="I10853" i="1"/>
  <c r="J10853" i="1" s="1"/>
  <c r="I10854" i="1"/>
  <c r="J10854" i="1" s="1"/>
  <c r="I10855" i="1"/>
  <c r="J10855" i="1" s="1"/>
  <c r="I10856" i="1"/>
  <c r="J10856" i="1" s="1"/>
  <c r="I10857" i="1"/>
  <c r="J10857" i="1" s="1"/>
  <c r="I10858" i="1"/>
  <c r="J10858" i="1" s="1"/>
  <c r="I10859" i="1"/>
  <c r="J10859" i="1" s="1"/>
  <c r="I10860" i="1"/>
  <c r="J10860" i="1" s="1"/>
  <c r="I10861" i="1"/>
  <c r="J10861" i="1" s="1"/>
  <c r="I10862" i="1"/>
  <c r="J10862" i="1" s="1"/>
  <c r="I10863" i="1"/>
  <c r="J10863" i="1" s="1"/>
  <c r="I10864" i="1"/>
  <c r="J10864" i="1" s="1"/>
  <c r="I10865" i="1"/>
  <c r="J10865" i="1" s="1"/>
  <c r="I10867" i="1"/>
  <c r="J10867" i="1" s="1"/>
  <c r="I10868" i="1"/>
  <c r="J10868" i="1" s="1"/>
  <c r="I10869" i="1"/>
  <c r="J10869" i="1" s="1"/>
  <c r="I10870" i="1"/>
  <c r="J10870" i="1" s="1"/>
  <c r="I10871" i="1"/>
  <c r="J10871" i="1" s="1"/>
  <c r="I10872" i="1"/>
  <c r="J10872" i="1" s="1"/>
  <c r="I10873" i="1"/>
  <c r="J10873" i="1" s="1"/>
  <c r="I10874" i="1"/>
  <c r="J10874" i="1" s="1"/>
  <c r="I10875" i="1"/>
  <c r="J10875" i="1" s="1"/>
  <c r="I10876" i="1"/>
  <c r="J10876" i="1" s="1"/>
  <c r="I10877" i="1"/>
  <c r="J10877" i="1" s="1"/>
  <c r="I10878" i="1"/>
  <c r="J10878" i="1" s="1"/>
  <c r="I10879" i="1"/>
  <c r="J10879" i="1" s="1"/>
  <c r="I10880" i="1"/>
  <c r="J10880" i="1" s="1"/>
  <c r="I10881" i="1"/>
  <c r="J10881" i="1" s="1"/>
  <c r="I10883" i="1"/>
  <c r="J10883" i="1" s="1"/>
  <c r="I10884" i="1"/>
  <c r="J10884" i="1" s="1"/>
  <c r="I10885" i="1"/>
  <c r="J10885" i="1" s="1"/>
  <c r="I10886" i="1"/>
  <c r="J10886" i="1" s="1"/>
  <c r="I10887" i="1"/>
  <c r="J10887" i="1" s="1"/>
  <c r="I10888" i="1"/>
  <c r="J10888" i="1" s="1"/>
  <c r="I10889" i="1"/>
  <c r="J10889" i="1" s="1"/>
  <c r="I10890" i="1"/>
  <c r="J10890" i="1" s="1"/>
  <c r="I10891" i="1"/>
  <c r="J10891" i="1" s="1"/>
  <c r="I10892" i="1"/>
  <c r="J10892" i="1" s="1"/>
  <c r="I10893" i="1"/>
  <c r="J10893" i="1" s="1"/>
  <c r="I10894" i="1"/>
  <c r="J10894" i="1" s="1"/>
  <c r="I10895" i="1"/>
  <c r="J10895" i="1" s="1"/>
  <c r="I10896" i="1"/>
  <c r="J10896" i="1" s="1"/>
  <c r="I10897" i="1"/>
  <c r="J10897" i="1" s="1"/>
  <c r="I10899" i="1"/>
  <c r="J10899" i="1" s="1"/>
  <c r="I10900" i="1"/>
  <c r="J10900" i="1" s="1"/>
  <c r="I10901" i="1"/>
  <c r="J10901" i="1" s="1"/>
  <c r="I10902" i="1"/>
  <c r="J10902" i="1" s="1"/>
  <c r="I10903" i="1"/>
  <c r="J10903" i="1" s="1"/>
  <c r="I10904" i="1"/>
  <c r="J10904" i="1" s="1"/>
  <c r="I10905" i="1"/>
  <c r="J10905" i="1" s="1"/>
  <c r="I10906" i="1"/>
  <c r="J10906" i="1" s="1"/>
  <c r="I10907" i="1"/>
  <c r="J10907" i="1" s="1"/>
  <c r="I10908" i="1"/>
  <c r="J10908" i="1" s="1"/>
  <c r="I10909" i="1"/>
  <c r="J10909" i="1" s="1"/>
  <c r="I10910" i="1"/>
  <c r="J10910" i="1" s="1"/>
  <c r="I10911" i="1"/>
  <c r="J10911" i="1" s="1"/>
  <c r="I10912" i="1"/>
  <c r="J10912" i="1" s="1"/>
  <c r="I10913" i="1"/>
  <c r="J10913" i="1" s="1"/>
  <c r="I10915" i="1"/>
  <c r="J10915" i="1" s="1"/>
  <c r="I10916" i="1"/>
  <c r="J10916" i="1" s="1"/>
  <c r="I10917" i="1"/>
  <c r="J10917" i="1" s="1"/>
  <c r="I10918" i="1"/>
  <c r="J10918" i="1" s="1"/>
  <c r="I10919" i="1"/>
  <c r="J10919" i="1" s="1"/>
  <c r="I10920" i="1"/>
  <c r="J10920" i="1" s="1"/>
  <c r="I10921" i="1"/>
  <c r="J10921" i="1" s="1"/>
  <c r="I10922" i="1"/>
  <c r="J10922" i="1" s="1"/>
  <c r="I10923" i="1"/>
  <c r="J10923" i="1" s="1"/>
  <c r="I10924" i="1"/>
  <c r="J10924" i="1" s="1"/>
  <c r="I10925" i="1"/>
  <c r="J10925" i="1" s="1"/>
  <c r="I10926" i="1"/>
  <c r="J10926" i="1" s="1"/>
  <c r="I10927" i="1"/>
  <c r="J10927" i="1" s="1"/>
  <c r="I10928" i="1"/>
  <c r="J10928" i="1" s="1"/>
  <c r="I10929" i="1"/>
  <c r="J10929" i="1" s="1"/>
  <c r="I10931" i="1"/>
  <c r="J10931" i="1" s="1"/>
  <c r="I10932" i="1"/>
  <c r="J10932" i="1" s="1"/>
  <c r="I10933" i="1"/>
  <c r="J10933" i="1" s="1"/>
  <c r="I10934" i="1"/>
  <c r="J10934" i="1" s="1"/>
  <c r="I10935" i="1"/>
  <c r="J10935" i="1" s="1"/>
  <c r="I10936" i="1"/>
  <c r="J10936" i="1" s="1"/>
  <c r="I10937" i="1"/>
  <c r="J10937" i="1" s="1"/>
  <c r="I10938" i="1"/>
  <c r="J10938" i="1" s="1"/>
  <c r="I10939" i="1"/>
  <c r="J10939" i="1" s="1"/>
  <c r="I10940" i="1"/>
  <c r="J10940" i="1" s="1"/>
  <c r="I10941" i="1"/>
  <c r="J10941" i="1" s="1"/>
  <c r="I10942" i="1"/>
  <c r="J10942" i="1" s="1"/>
  <c r="I10943" i="1"/>
  <c r="J10943" i="1" s="1"/>
  <c r="I10944" i="1"/>
  <c r="J10944" i="1" s="1"/>
  <c r="I10945" i="1"/>
  <c r="J10945" i="1" s="1"/>
  <c r="I10947" i="1"/>
  <c r="J10947" i="1" s="1"/>
  <c r="I10948" i="1"/>
  <c r="J10948" i="1" s="1"/>
  <c r="I10949" i="1"/>
  <c r="J10949" i="1" s="1"/>
  <c r="I10950" i="1"/>
  <c r="J10950" i="1" s="1"/>
  <c r="I10951" i="1"/>
  <c r="J10951" i="1" s="1"/>
  <c r="I10952" i="1"/>
  <c r="J10952" i="1" s="1"/>
  <c r="I10953" i="1"/>
  <c r="J10953" i="1" s="1"/>
  <c r="I10954" i="1"/>
  <c r="J10954" i="1" s="1"/>
  <c r="I10955" i="1"/>
  <c r="J10955" i="1" s="1"/>
  <c r="I10956" i="1"/>
  <c r="J10956" i="1" s="1"/>
  <c r="I10957" i="1"/>
  <c r="J10957" i="1" s="1"/>
  <c r="I10958" i="1"/>
  <c r="J10958" i="1" s="1"/>
  <c r="I10959" i="1"/>
  <c r="J10959" i="1" s="1"/>
  <c r="I10960" i="1"/>
  <c r="J10960" i="1" s="1"/>
  <c r="I10961" i="1"/>
  <c r="J10961" i="1" s="1"/>
  <c r="I10963" i="1"/>
  <c r="J10963" i="1" s="1"/>
  <c r="I10964" i="1"/>
  <c r="J10964" i="1" s="1"/>
  <c r="I10965" i="1"/>
  <c r="J10965" i="1" s="1"/>
  <c r="I10966" i="1"/>
  <c r="J10966" i="1" s="1"/>
  <c r="I10967" i="1"/>
  <c r="J10967" i="1" s="1"/>
  <c r="I10968" i="1"/>
  <c r="J10968" i="1" s="1"/>
  <c r="I10969" i="1"/>
  <c r="J10969" i="1" s="1"/>
  <c r="I10970" i="1"/>
  <c r="J10970" i="1" s="1"/>
  <c r="I10971" i="1"/>
  <c r="J10971" i="1" s="1"/>
  <c r="I10972" i="1"/>
  <c r="J10972" i="1" s="1"/>
  <c r="I10973" i="1"/>
  <c r="J10973" i="1" s="1"/>
  <c r="I10974" i="1"/>
  <c r="J10974" i="1" s="1"/>
  <c r="I10975" i="1"/>
  <c r="J10975" i="1" s="1"/>
  <c r="I10976" i="1"/>
  <c r="J10976" i="1" s="1"/>
  <c r="I10977" i="1"/>
  <c r="J10977" i="1" s="1"/>
  <c r="I10979" i="1"/>
  <c r="J10979" i="1" s="1"/>
  <c r="I10980" i="1"/>
  <c r="J10980" i="1" s="1"/>
  <c r="I10981" i="1"/>
  <c r="J10981" i="1" s="1"/>
  <c r="I10982" i="1"/>
  <c r="J10982" i="1" s="1"/>
  <c r="I10983" i="1"/>
  <c r="J10983" i="1" s="1"/>
  <c r="I10984" i="1"/>
  <c r="J10984" i="1" s="1"/>
  <c r="I10985" i="1"/>
  <c r="J10985" i="1" s="1"/>
  <c r="I10986" i="1"/>
  <c r="J10986" i="1" s="1"/>
  <c r="I10987" i="1"/>
  <c r="J10987" i="1" s="1"/>
  <c r="I10988" i="1"/>
  <c r="J10988" i="1" s="1"/>
  <c r="I10989" i="1"/>
  <c r="J10989" i="1" s="1"/>
  <c r="I10990" i="1"/>
  <c r="J10990" i="1" s="1"/>
  <c r="I10991" i="1"/>
  <c r="J10991" i="1" s="1"/>
  <c r="I10992" i="1"/>
  <c r="J10992" i="1" s="1"/>
  <c r="I10993" i="1"/>
  <c r="J10993" i="1" s="1"/>
  <c r="I10995" i="1"/>
  <c r="J10995" i="1" s="1"/>
  <c r="I10996" i="1"/>
  <c r="J10996" i="1" s="1"/>
  <c r="I10997" i="1"/>
  <c r="J10997" i="1" s="1"/>
  <c r="I10998" i="1"/>
  <c r="J10998" i="1" s="1"/>
  <c r="I10999" i="1"/>
  <c r="J10999" i="1" s="1"/>
  <c r="I11000" i="1"/>
  <c r="J11000" i="1" s="1"/>
  <c r="I11001" i="1"/>
  <c r="J11001" i="1" s="1"/>
  <c r="I11002" i="1"/>
  <c r="J11002" i="1" s="1"/>
  <c r="I11003" i="1"/>
  <c r="J11003" i="1" s="1"/>
  <c r="I11004" i="1"/>
  <c r="J11004" i="1" s="1"/>
  <c r="I11005" i="1"/>
  <c r="J11005" i="1" s="1"/>
  <c r="I11006" i="1"/>
  <c r="J11006" i="1" s="1"/>
  <c r="I11007" i="1"/>
  <c r="J11007" i="1" s="1"/>
  <c r="I11008" i="1"/>
  <c r="J11008" i="1" s="1"/>
  <c r="I11009" i="1"/>
  <c r="J11009" i="1" s="1"/>
  <c r="I11011" i="1"/>
  <c r="J11011" i="1" s="1"/>
  <c r="I11012" i="1"/>
  <c r="J11012" i="1" s="1"/>
  <c r="I11013" i="1"/>
  <c r="J11013" i="1" s="1"/>
  <c r="I11014" i="1"/>
  <c r="J11014" i="1" s="1"/>
  <c r="I11015" i="1"/>
  <c r="J11015" i="1" s="1"/>
  <c r="I11016" i="1"/>
  <c r="J11016" i="1" s="1"/>
  <c r="I11017" i="1"/>
  <c r="J11017" i="1" s="1"/>
  <c r="I11018" i="1"/>
  <c r="J11018" i="1" s="1"/>
  <c r="I11019" i="1"/>
  <c r="J11019" i="1" s="1"/>
  <c r="I11020" i="1"/>
  <c r="J11020" i="1" s="1"/>
  <c r="I11021" i="1"/>
  <c r="J11021" i="1" s="1"/>
  <c r="I11022" i="1"/>
  <c r="J11022" i="1" s="1"/>
  <c r="I11023" i="1"/>
  <c r="J11023" i="1" s="1"/>
  <c r="I11024" i="1"/>
  <c r="J11024" i="1" s="1"/>
  <c r="I11025" i="1"/>
  <c r="J11025" i="1" s="1"/>
  <c r="I11027" i="1"/>
  <c r="J11027" i="1" s="1"/>
  <c r="I11028" i="1"/>
  <c r="J11028" i="1" s="1"/>
  <c r="I11029" i="1"/>
  <c r="J11029" i="1" s="1"/>
  <c r="I11030" i="1"/>
  <c r="J11030" i="1" s="1"/>
  <c r="I11031" i="1"/>
  <c r="J11031" i="1" s="1"/>
  <c r="I11032" i="1"/>
  <c r="J11032" i="1" s="1"/>
  <c r="I11033" i="1"/>
  <c r="J11033" i="1" s="1"/>
  <c r="I11034" i="1"/>
  <c r="J11034" i="1" s="1"/>
  <c r="I11035" i="1"/>
  <c r="J11035" i="1" s="1"/>
  <c r="I11036" i="1"/>
  <c r="J11036" i="1" s="1"/>
  <c r="I11037" i="1"/>
  <c r="J11037" i="1" s="1"/>
  <c r="I11038" i="1"/>
  <c r="J11038" i="1" s="1"/>
  <c r="I11039" i="1"/>
  <c r="J11039" i="1" s="1"/>
  <c r="I11040" i="1"/>
  <c r="J11040" i="1" s="1"/>
  <c r="I11041" i="1"/>
  <c r="J11041" i="1" s="1"/>
  <c r="I11043" i="1"/>
  <c r="J11043" i="1" s="1"/>
  <c r="I11044" i="1"/>
  <c r="J11044" i="1" s="1"/>
  <c r="I11045" i="1"/>
  <c r="J11045" i="1" s="1"/>
  <c r="I11046" i="1"/>
  <c r="J11046" i="1" s="1"/>
  <c r="I11047" i="1"/>
  <c r="J11047" i="1" s="1"/>
  <c r="I11048" i="1"/>
  <c r="J11048" i="1" s="1"/>
  <c r="I11049" i="1"/>
  <c r="J11049" i="1" s="1"/>
  <c r="I11050" i="1"/>
  <c r="J11050" i="1" s="1"/>
  <c r="I11051" i="1"/>
  <c r="J11051" i="1" s="1"/>
  <c r="I11052" i="1"/>
  <c r="J11052" i="1" s="1"/>
  <c r="I11053" i="1"/>
  <c r="J11053" i="1" s="1"/>
  <c r="I11054" i="1"/>
  <c r="J11054" i="1" s="1"/>
  <c r="I11055" i="1"/>
  <c r="J11055" i="1" s="1"/>
  <c r="I11056" i="1"/>
  <c r="J11056" i="1" s="1"/>
  <c r="I11057" i="1"/>
  <c r="J11057" i="1" s="1"/>
  <c r="I11059" i="1"/>
  <c r="J11059" i="1" s="1"/>
  <c r="I11060" i="1"/>
  <c r="J11060" i="1" s="1"/>
  <c r="I11061" i="1"/>
  <c r="J11061" i="1" s="1"/>
  <c r="I11062" i="1"/>
  <c r="J11062" i="1" s="1"/>
  <c r="I11063" i="1"/>
  <c r="J11063" i="1" s="1"/>
  <c r="I11064" i="1"/>
  <c r="J11064" i="1" s="1"/>
  <c r="I11065" i="1"/>
  <c r="J11065" i="1" s="1"/>
  <c r="I11066" i="1"/>
  <c r="J11066" i="1" s="1"/>
  <c r="I11067" i="1"/>
  <c r="J11067" i="1" s="1"/>
  <c r="I11068" i="1"/>
  <c r="J11068" i="1" s="1"/>
  <c r="I11069" i="1"/>
  <c r="J11069" i="1" s="1"/>
  <c r="I11070" i="1"/>
  <c r="J11070" i="1" s="1"/>
  <c r="I11071" i="1"/>
  <c r="J11071" i="1" s="1"/>
  <c r="I11072" i="1"/>
  <c r="J11072" i="1" s="1"/>
  <c r="I11073" i="1"/>
  <c r="J11073" i="1" s="1"/>
  <c r="I11075" i="1"/>
  <c r="J11075" i="1" s="1"/>
  <c r="I11076" i="1"/>
  <c r="J11076" i="1" s="1"/>
  <c r="I11077" i="1"/>
  <c r="J11077" i="1" s="1"/>
  <c r="I11078" i="1"/>
  <c r="J11078" i="1" s="1"/>
  <c r="I11079" i="1"/>
  <c r="J11079" i="1" s="1"/>
  <c r="I11080" i="1"/>
  <c r="J11080" i="1" s="1"/>
  <c r="I11081" i="1"/>
  <c r="J11081" i="1" s="1"/>
  <c r="I11082" i="1"/>
  <c r="J11082" i="1" s="1"/>
  <c r="I11083" i="1"/>
  <c r="J11083" i="1" s="1"/>
  <c r="I11084" i="1"/>
  <c r="J11084" i="1" s="1"/>
  <c r="I11085" i="1"/>
  <c r="J11085" i="1" s="1"/>
  <c r="I11086" i="1"/>
  <c r="J11086" i="1" s="1"/>
  <c r="I11087" i="1"/>
  <c r="J11087" i="1" s="1"/>
  <c r="I11088" i="1"/>
  <c r="J11088" i="1" s="1"/>
  <c r="I11089" i="1"/>
  <c r="J11089" i="1" s="1"/>
  <c r="I11091" i="1"/>
  <c r="J11091" i="1" s="1"/>
  <c r="I11092" i="1"/>
  <c r="J11092" i="1" s="1"/>
  <c r="I11093" i="1"/>
  <c r="J11093" i="1" s="1"/>
  <c r="I11094" i="1"/>
  <c r="J11094" i="1" s="1"/>
  <c r="I11095" i="1"/>
  <c r="J11095" i="1" s="1"/>
  <c r="I11096" i="1"/>
  <c r="J11096" i="1" s="1"/>
  <c r="I11097" i="1"/>
  <c r="J11097" i="1" s="1"/>
  <c r="I11098" i="1"/>
  <c r="J11098" i="1" s="1"/>
  <c r="I11099" i="1"/>
  <c r="J11099" i="1" s="1"/>
  <c r="I11100" i="1"/>
  <c r="J11100" i="1" s="1"/>
  <c r="I11101" i="1"/>
  <c r="J11101" i="1" s="1"/>
  <c r="I11102" i="1"/>
  <c r="J11102" i="1" s="1"/>
  <c r="I11103" i="1"/>
  <c r="J11103" i="1" s="1"/>
  <c r="I11104" i="1"/>
  <c r="J11104" i="1" s="1"/>
  <c r="I11105" i="1"/>
  <c r="J11105" i="1" s="1"/>
  <c r="I11107" i="1"/>
  <c r="J11107" i="1" s="1"/>
  <c r="I11108" i="1"/>
  <c r="J11108" i="1" s="1"/>
  <c r="I11109" i="1"/>
  <c r="J11109" i="1" s="1"/>
  <c r="I11110" i="1"/>
  <c r="J11110" i="1" s="1"/>
  <c r="I11111" i="1"/>
  <c r="J11111" i="1" s="1"/>
  <c r="I11112" i="1"/>
  <c r="J11112" i="1" s="1"/>
  <c r="I11113" i="1"/>
  <c r="J11113" i="1" s="1"/>
  <c r="I11114" i="1"/>
  <c r="J11114" i="1" s="1"/>
  <c r="I11115" i="1"/>
  <c r="J11115" i="1" s="1"/>
  <c r="I11116" i="1"/>
  <c r="J11116" i="1" s="1"/>
  <c r="I11117" i="1"/>
  <c r="J11117" i="1" s="1"/>
  <c r="I11118" i="1"/>
  <c r="J11118" i="1" s="1"/>
  <c r="I11119" i="1"/>
  <c r="J11119" i="1" s="1"/>
  <c r="I11120" i="1"/>
  <c r="J11120" i="1" s="1"/>
  <c r="I11121" i="1"/>
  <c r="J11121" i="1" s="1"/>
  <c r="I11123" i="1"/>
  <c r="J11123" i="1" s="1"/>
  <c r="I11124" i="1"/>
  <c r="J11124" i="1" s="1"/>
  <c r="I11125" i="1"/>
  <c r="J11125" i="1" s="1"/>
  <c r="I11126" i="1"/>
  <c r="J11126" i="1" s="1"/>
  <c r="I11127" i="1"/>
  <c r="J11127" i="1" s="1"/>
  <c r="I11128" i="1"/>
  <c r="J11128" i="1" s="1"/>
  <c r="I11129" i="1"/>
  <c r="J11129" i="1" s="1"/>
  <c r="I11130" i="1"/>
  <c r="J11130" i="1" s="1"/>
  <c r="I11131" i="1"/>
  <c r="J11131" i="1" s="1"/>
  <c r="I11132" i="1"/>
  <c r="J11132" i="1" s="1"/>
  <c r="I11133" i="1"/>
  <c r="J11133" i="1" s="1"/>
  <c r="I11134" i="1"/>
  <c r="J11134" i="1" s="1"/>
  <c r="I11135" i="1"/>
  <c r="J11135" i="1" s="1"/>
  <c r="I11136" i="1"/>
  <c r="J11136" i="1" s="1"/>
  <c r="I11137" i="1"/>
  <c r="J11137" i="1" s="1"/>
  <c r="I11139" i="1"/>
  <c r="J11139" i="1" s="1"/>
  <c r="I11140" i="1"/>
  <c r="J11140" i="1" s="1"/>
  <c r="I11141" i="1"/>
  <c r="J11141" i="1" s="1"/>
  <c r="I11142" i="1"/>
  <c r="J11142" i="1" s="1"/>
  <c r="I11143" i="1"/>
  <c r="J11143" i="1" s="1"/>
  <c r="I11144" i="1"/>
  <c r="J11144" i="1" s="1"/>
  <c r="I11145" i="1"/>
  <c r="J11145" i="1" s="1"/>
  <c r="I11146" i="1"/>
  <c r="J11146" i="1" s="1"/>
  <c r="I11147" i="1"/>
  <c r="J11147" i="1" s="1"/>
  <c r="I11148" i="1"/>
  <c r="J11148" i="1" s="1"/>
  <c r="I11149" i="1"/>
  <c r="J11149" i="1" s="1"/>
  <c r="I11150" i="1"/>
  <c r="J11150" i="1" s="1"/>
  <c r="I11151" i="1"/>
  <c r="J11151" i="1" s="1"/>
  <c r="I11152" i="1"/>
  <c r="J11152" i="1" s="1"/>
  <c r="I11153" i="1"/>
  <c r="J11153" i="1" s="1"/>
  <c r="I11155" i="1"/>
  <c r="J11155" i="1" s="1"/>
  <c r="I11156" i="1"/>
  <c r="J11156" i="1" s="1"/>
  <c r="I11157" i="1"/>
  <c r="J11157" i="1" s="1"/>
  <c r="I11158" i="1"/>
  <c r="J11158" i="1" s="1"/>
  <c r="I11159" i="1"/>
  <c r="J11159" i="1" s="1"/>
  <c r="I11160" i="1"/>
  <c r="J11160" i="1" s="1"/>
  <c r="I11161" i="1"/>
  <c r="J11161" i="1" s="1"/>
  <c r="I11162" i="1"/>
  <c r="J11162" i="1" s="1"/>
  <c r="I11163" i="1"/>
  <c r="J11163" i="1" s="1"/>
  <c r="I11164" i="1"/>
  <c r="J11164" i="1" s="1"/>
  <c r="I11165" i="1"/>
  <c r="J11165" i="1" s="1"/>
  <c r="I11166" i="1"/>
  <c r="J11166" i="1" s="1"/>
  <c r="I11167" i="1"/>
  <c r="J11167" i="1" s="1"/>
  <c r="I11168" i="1"/>
  <c r="J11168" i="1" s="1"/>
  <c r="I11169" i="1"/>
  <c r="J11169" i="1" s="1"/>
  <c r="I11171" i="1"/>
  <c r="J11171" i="1" s="1"/>
  <c r="I11172" i="1"/>
  <c r="J11172" i="1" s="1"/>
  <c r="I11173" i="1"/>
  <c r="J11173" i="1" s="1"/>
  <c r="I11174" i="1"/>
  <c r="J11174" i="1" s="1"/>
  <c r="I11175" i="1"/>
  <c r="J11175" i="1" s="1"/>
  <c r="I11176" i="1"/>
  <c r="J11176" i="1" s="1"/>
  <c r="I11177" i="1"/>
  <c r="J11177" i="1" s="1"/>
  <c r="I11178" i="1"/>
  <c r="J11178" i="1" s="1"/>
  <c r="I11179" i="1"/>
  <c r="J11179" i="1" s="1"/>
  <c r="I11180" i="1"/>
  <c r="J11180" i="1" s="1"/>
  <c r="I11181" i="1"/>
  <c r="J11181" i="1" s="1"/>
  <c r="I11182" i="1"/>
  <c r="J11182" i="1" s="1"/>
  <c r="I11183" i="1"/>
  <c r="J11183" i="1" s="1"/>
  <c r="I11184" i="1"/>
  <c r="J11184" i="1" s="1"/>
  <c r="I11185" i="1"/>
  <c r="J11185" i="1" s="1"/>
  <c r="I11187" i="1"/>
  <c r="J11187" i="1" s="1"/>
  <c r="I11188" i="1"/>
  <c r="J11188" i="1" s="1"/>
  <c r="I11189" i="1"/>
  <c r="J11189" i="1" s="1"/>
  <c r="I11190" i="1"/>
  <c r="J11190" i="1" s="1"/>
  <c r="I11191" i="1"/>
  <c r="J11191" i="1" s="1"/>
  <c r="I11192" i="1"/>
  <c r="J11192" i="1" s="1"/>
  <c r="I11193" i="1"/>
  <c r="J11193" i="1" s="1"/>
  <c r="I11194" i="1"/>
  <c r="J11194" i="1" s="1"/>
  <c r="I11195" i="1"/>
  <c r="J11195" i="1" s="1"/>
  <c r="I11196" i="1"/>
  <c r="J11196" i="1" s="1"/>
  <c r="I11197" i="1"/>
  <c r="J11197" i="1" s="1"/>
  <c r="I11198" i="1"/>
  <c r="J11198" i="1" s="1"/>
  <c r="I11199" i="1"/>
  <c r="J11199" i="1" s="1"/>
  <c r="I11200" i="1"/>
  <c r="J11200" i="1" s="1"/>
  <c r="I11201" i="1"/>
  <c r="J11201" i="1" s="1"/>
  <c r="I11203" i="1"/>
  <c r="J11203" i="1" s="1"/>
  <c r="I11204" i="1"/>
  <c r="J11204" i="1" s="1"/>
  <c r="I11205" i="1"/>
  <c r="J11205" i="1" s="1"/>
  <c r="I11206" i="1"/>
  <c r="J11206" i="1" s="1"/>
  <c r="I11207" i="1"/>
  <c r="J11207" i="1" s="1"/>
  <c r="I11208" i="1"/>
  <c r="J11208" i="1" s="1"/>
  <c r="I11209" i="1"/>
  <c r="J11209" i="1" s="1"/>
  <c r="I11210" i="1"/>
  <c r="J11210" i="1" s="1"/>
  <c r="I11211" i="1"/>
  <c r="J11211" i="1" s="1"/>
  <c r="I11212" i="1"/>
  <c r="J11212" i="1" s="1"/>
  <c r="I11213" i="1"/>
  <c r="J11213" i="1" s="1"/>
  <c r="I11214" i="1"/>
  <c r="J11214" i="1" s="1"/>
  <c r="I11215" i="1"/>
  <c r="J11215" i="1" s="1"/>
  <c r="I11216" i="1"/>
  <c r="J11216" i="1" s="1"/>
  <c r="I11217" i="1"/>
  <c r="J11217" i="1" s="1"/>
  <c r="I11219" i="1"/>
  <c r="J11219" i="1" s="1"/>
  <c r="I11220" i="1"/>
  <c r="J11220" i="1" s="1"/>
  <c r="I11221" i="1"/>
  <c r="J11221" i="1" s="1"/>
  <c r="I11222" i="1"/>
  <c r="J11222" i="1" s="1"/>
  <c r="I11223" i="1"/>
  <c r="J11223" i="1" s="1"/>
  <c r="I11224" i="1"/>
  <c r="J11224" i="1" s="1"/>
  <c r="I11225" i="1"/>
  <c r="J11225" i="1" s="1"/>
  <c r="I11226" i="1"/>
  <c r="J11226" i="1" s="1"/>
  <c r="I11227" i="1"/>
  <c r="J11227" i="1" s="1"/>
  <c r="I11228" i="1"/>
  <c r="J11228" i="1" s="1"/>
  <c r="I11229" i="1"/>
  <c r="J11229" i="1" s="1"/>
  <c r="I11230" i="1"/>
  <c r="J11230" i="1" s="1"/>
  <c r="I11231" i="1"/>
  <c r="J11231" i="1" s="1"/>
  <c r="I11232" i="1"/>
  <c r="J11232" i="1" s="1"/>
  <c r="I11233" i="1"/>
  <c r="J11233" i="1" s="1"/>
  <c r="I11235" i="1"/>
  <c r="J11235" i="1" s="1"/>
  <c r="I11236" i="1"/>
  <c r="J11236" i="1" s="1"/>
  <c r="I11237" i="1"/>
  <c r="J11237" i="1" s="1"/>
  <c r="I11238" i="1"/>
  <c r="J11238" i="1" s="1"/>
  <c r="I11239" i="1"/>
  <c r="J11239" i="1" s="1"/>
  <c r="I11240" i="1"/>
  <c r="J11240" i="1" s="1"/>
  <c r="I11241" i="1"/>
  <c r="J11241" i="1" s="1"/>
  <c r="I11242" i="1"/>
  <c r="J11242" i="1" s="1"/>
  <c r="I11243" i="1"/>
  <c r="J11243" i="1" s="1"/>
  <c r="I11244" i="1"/>
  <c r="J11244" i="1" s="1"/>
  <c r="I11245" i="1"/>
  <c r="J11245" i="1" s="1"/>
  <c r="I11246" i="1"/>
  <c r="J11246" i="1" s="1"/>
  <c r="I11247" i="1"/>
  <c r="J11247" i="1" s="1"/>
  <c r="I11248" i="1"/>
  <c r="J11248" i="1" s="1"/>
  <c r="I11249" i="1"/>
  <c r="J11249" i="1" s="1"/>
  <c r="I11251" i="1"/>
  <c r="J11251" i="1" s="1"/>
  <c r="I11252" i="1"/>
  <c r="J11252" i="1" s="1"/>
  <c r="I11253" i="1"/>
  <c r="J11253" i="1" s="1"/>
  <c r="I11254" i="1"/>
  <c r="J11254" i="1" s="1"/>
  <c r="I11255" i="1"/>
  <c r="J11255" i="1" s="1"/>
  <c r="I11256" i="1"/>
  <c r="J11256" i="1" s="1"/>
  <c r="I11257" i="1"/>
  <c r="J11257" i="1" s="1"/>
  <c r="I11258" i="1"/>
  <c r="J11258" i="1" s="1"/>
  <c r="I11259" i="1"/>
  <c r="J11259" i="1" s="1"/>
  <c r="I11260" i="1"/>
  <c r="J11260" i="1" s="1"/>
  <c r="I11261" i="1"/>
  <c r="J11261" i="1" s="1"/>
  <c r="I11262" i="1"/>
  <c r="J11262" i="1" s="1"/>
  <c r="I11263" i="1"/>
  <c r="J11263" i="1" s="1"/>
  <c r="I11264" i="1"/>
  <c r="J11264" i="1" s="1"/>
  <c r="I11265" i="1"/>
  <c r="J11265" i="1" s="1"/>
  <c r="I11267" i="1"/>
  <c r="J11267" i="1" s="1"/>
  <c r="I11268" i="1"/>
  <c r="J11268" i="1" s="1"/>
  <c r="I11269" i="1"/>
  <c r="J11269" i="1" s="1"/>
  <c r="I11270" i="1"/>
  <c r="J11270" i="1" s="1"/>
  <c r="I11271" i="1"/>
  <c r="J11271" i="1" s="1"/>
  <c r="I11272" i="1"/>
  <c r="J11272" i="1" s="1"/>
  <c r="I11273" i="1"/>
  <c r="J11273" i="1" s="1"/>
  <c r="I11274" i="1"/>
  <c r="J11274" i="1" s="1"/>
  <c r="I11275" i="1"/>
  <c r="J11275" i="1" s="1"/>
  <c r="I11276" i="1"/>
  <c r="J11276" i="1" s="1"/>
  <c r="I11277" i="1"/>
  <c r="J11277" i="1" s="1"/>
  <c r="I11278" i="1"/>
  <c r="J11278" i="1" s="1"/>
  <c r="I11279" i="1"/>
  <c r="J11279" i="1" s="1"/>
  <c r="I11280" i="1"/>
  <c r="J11280" i="1" s="1"/>
  <c r="I11281" i="1"/>
  <c r="J11281" i="1" s="1"/>
  <c r="I11283" i="1"/>
  <c r="J11283" i="1" s="1"/>
  <c r="I11284" i="1"/>
  <c r="J11284" i="1" s="1"/>
  <c r="I11285" i="1"/>
  <c r="J11285" i="1" s="1"/>
  <c r="I11286" i="1"/>
  <c r="J11286" i="1" s="1"/>
  <c r="I11287" i="1"/>
  <c r="J11287" i="1" s="1"/>
  <c r="I11288" i="1"/>
  <c r="J11288" i="1" s="1"/>
  <c r="I11289" i="1"/>
  <c r="J11289" i="1" s="1"/>
  <c r="I11290" i="1"/>
  <c r="J11290" i="1" s="1"/>
  <c r="I11291" i="1"/>
  <c r="J11291" i="1" s="1"/>
  <c r="I11292" i="1"/>
  <c r="J11292" i="1" s="1"/>
  <c r="I11293" i="1"/>
  <c r="J11293" i="1" s="1"/>
  <c r="I11294" i="1"/>
  <c r="J11294" i="1" s="1"/>
  <c r="I11295" i="1"/>
  <c r="J11295" i="1" s="1"/>
  <c r="I11296" i="1"/>
  <c r="J11296" i="1" s="1"/>
  <c r="I11297" i="1"/>
  <c r="J11297" i="1" s="1"/>
  <c r="I11299" i="1"/>
  <c r="J11299" i="1" s="1"/>
  <c r="I11300" i="1"/>
  <c r="J11300" i="1" s="1"/>
  <c r="I11301" i="1"/>
  <c r="J11301" i="1" s="1"/>
  <c r="I11302" i="1"/>
  <c r="J11302" i="1" s="1"/>
  <c r="I11303" i="1"/>
  <c r="J11303" i="1" s="1"/>
  <c r="I11304" i="1"/>
  <c r="J11304" i="1" s="1"/>
  <c r="I11305" i="1"/>
  <c r="J11305" i="1" s="1"/>
  <c r="I11306" i="1"/>
  <c r="J11306" i="1" s="1"/>
  <c r="I11307" i="1"/>
  <c r="J11307" i="1" s="1"/>
  <c r="I11308" i="1"/>
  <c r="J11308" i="1" s="1"/>
  <c r="I11309" i="1"/>
  <c r="J11309" i="1" s="1"/>
  <c r="I11310" i="1"/>
  <c r="J11310" i="1" s="1"/>
  <c r="I11311" i="1"/>
  <c r="J11311" i="1" s="1"/>
  <c r="I11312" i="1"/>
  <c r="J11312" i="1" s="1"/>
  <c r="I11313" i="1"/>
  <c r="J11313" i="1" s="1"/>
  <c r="I11315" i="1"/>
  <c r="J11315" i="1" s="1"/>
  <c r="I11316" i="1"/>
  <c r="J11316" i="1" s="1"/>
  <c r="I11317" i="1"/>
  <c r="J11317" i="1" s="1"/>
  <c r="I11318" i="1"/>
  <c r="J11318" i="1" s="1"/>
  <c r="I11319" i="1"/>
  <c r="J11319" i="1" s="1"/>
  <c r="I11320" i="1"/>
  <c r="J11320" i="1" s="1"/>
  <c r="I11321" i="1"/>
  <c r="J11321" i="1" s="1"/>
  <c r="I11322" i="1"/>
  <c r="J11322" i="1" s="1"/>
  <c r="I11323" i="1"/>
  <c r="J11323" i="1" s="1"/>
  <c r="I11324" i="1"/>
  <c r="J11324" i="1" s="1"/>
  <c r="I11325" i="1"/>
  <c r="J11325" i="1" s="1"/>
  <c r="I11326" i="1"/>
  <c r="J11326" i="1" s="1"/>
  <c r="I11327" i="1"/>
  <c r="J11327" i="1" s="1"/>
  <c r="I11328" i="1"/>
  <c r="J11328" i="1" s="1"/>
  <c r="I11329" i="1"/>
  <c r="J11329" i="1" s="1"/>
  <c r="I11331" i="1"/>
  <c r="J11331" i="1" s="1"/>
  <c r="I11332" i="1"/>
  <c r="J11332" i="1" s="1"/>
  <c r="I11333" i="1"/>
  <c r="J11333" i="1" s="1"/>
  <c r="I11334" i="1"/>
  <c r="J11334" i="1" s="1"/>
  <c r="I11335" i="1"/>
  <c r="J11335" i="1" s="1"/>
  <c r="I11336" i="1"/>
  <c r="J11336" i="1" s="1"/>
  <c r="I11337" i="1"/>
  <c r="J11337" i="1" s="1"/>
  <c r="I11338" i="1"/>
  <c r="J11338" i="1" s="1"/>
  <c r="I11339" i="1"/>
  <c r="J11339" i="1" s="1"/>
  <c r="I11340" i="1"/>
  <c r="J11340" i="1" s="1"/>
  <c r="I11341" i="1"/>
  <c r="J11341" i="1" s="1"/>
  <c r="I11342" i="1"/>
  <c r="J11342" i="1" s="1"/>
  <c r="I11343" i="1"/>
  <c r="J11343" i="1" s="1"/>
  <c r="I11344" i="1"/>
  <c r="J11344" i="1" s="1"/>
  <c r="I11345" i="1"/>
  <c r="J11345" i="1" s="1"/>
  <c r="I11347" i="1"/>
  <c r="J11347" i="1" s="1"/>
  <c r="I11348" i="1"/>
  <c r="J11348" i="1" s="1"/>
  <c r="I11349" i="1"/>
  <c r="J11349" i="1" s="1"/>
  <c r="I11350" i="1"/>
  <c r="J11350" i="1" s="1"/>
  <c r="I11351" i="1"/>
  <c r="J11351" i="1" s="1"/>
  <c r="I11352" i="1"/>
  <c r="J11352" i="1" s="1"/>
  <c r="I11353" i="1"/>
  <c r="J11353" i="1" s="1"/>
  <c r="I11354" i="1"/>
  <c r="J11354" i="1" s="1"/>
  <c r="I11355" i="1"/>
  <c r="J11355" i="1" s="1"/>
  <c r="I11356" i="1"/>
  <c r="J11356" i="1" s="1"/>
  <c r="I11357" i="1"/>
  <c r="J11357" i="1" s="1"/>
  <c r="I11358" i="1"/>
  <c r="J11358" i="1" s="1"/>
  <c r="I11359" i="1"/>
  <c r="J11359" i="1" s="1"/>
  <c r="I11360" i="1"/>
  <c r="J11360" i="1" s="1"/>
  <c r="I11361" i="1"/>
  <c r="J11361" i="1" s="1"/>
  <c r="I11363" i="1"/>
  <c r="J11363" i="1" s="1"/>
  <c r="I11364" i="1"/>
  <c r="J11364" i="1" s="1"/>
  <c r="I11365" i="1"/>
  <c r="J11365" i="1" s="1"/>
  <c r="I11366" i="1"/>
  <c r="J11366" i="1" s="1"/>
  <c r="I11367" i="1"/>
  <c r="J11367" i="1" s="1"/>
  <c r="I11368" i="1"/>
  <c r="J11368" i="1" s="1"/>
  <c r="I11369" i="1"/>
  <c r="J11369" i="1" s="1"/>
  <c r="I11370" i="1"/>
  <c r="J11370" i="1" s="1"/>
  <c r="I11371" i="1"/>
  <c r="J11371" i="1" s="1"/>
  <c r="I11372" i="1"/>
  <c r="J11372" i="1" s="1"/>
  <c r="I11373" i="1"/>
  <c r="J11373" i="1" s="1"/>
  <c r="I11374" i="1"/>
  <c r="J11374" i="1" s="1"/>
  <c r="I11375" i="1"/>
  <c r="J11375" i="1" s="1"/>
  <c r="I11376" i="1"/>
  <c r="J11376" i="1" s="1"/>
  <c r="I11377" i="1"/>
  <c r="J11377" i="1" s="1"/>
  <c r="I11379" i="1"/>
  <c r="J11379" i="1" s="1"/>
  <c r="I11380" i="1"/>
  <c r="J11380" i="1" s="1"/>
  <c r="I11381" i="1"/>
  <c r="J11381" i="1" s="1"/>
  <c r="I11382" i="1"/>
  <c r="J11382" i="1" s="1"/>
  <c r="I11383" i="1"/>
  <c r="J11383" i="1" s="1"/>
  <c r="I11384" i="1"/>
  <c r="J11384" i="1" s="1"/>
  <c r="I11385" i="1"/>
  <c r="J11385" i="1" s="1"/>
  <c r="I11386" i="1"/>
  <c r="J11386" i="1" s="1"/>
  <c r="I11387" i="1"/>
  <c r="J11387" i="1" s="1"/>
  <c r="I11388" i="1"/>
  <c r="J11388" i="1" s="1"/>
  <c r="I11389" i="1"/>
  <c r="J11389" i="1" s="1"/>
  <c r="I11390" i="1"/>
  <c r="J11390" i="1" s="1"/>
  <c r="I11391" i="1"/>
  <c r="J11391" i="1" s="1"/>
  <c r="I11392" i="1"/>
  <c r="J11392" i="1" s="1"/>
  <c r="I11393" i="1"/>
  <c r="J11393" i="1" s="1"/>
  <c r="I11395" i="1"/>
  <c r="J11395" i="1" s="1"/>
  <c r="I11396" i="1"/>
  <c r="J11396" i="1" s="1"/>
  <c r="I11397" i="1"/>
  <c r="J11397" i="1" s="1"/>
  <c r="I11398" i="1"/>
  <c r="J11398" i="1" s="1"/>
  <c r="I11399" i="1"/>
  <c r="J11399" i="1" s="1"/>
  <c r="I11400" i="1"/>
  <c r="J11400" i="1" s="1"/>
  <c r="I11401" i="1"/>
  <c r="J11401" i="1" s="1"/>
  <c r="I11402" i="1"/>
  <c r="J11402" i="1" s="1"/>
  <c r="I11403" i="1"/>
  <c r="J11403" i="1" s="1"/>
  <c r="I11404" i="1"/>
  <c r="J11404" i="1" s="1"/>
  <c r="I11405" i="1"/>
  <c r="J11405" i="1" s="1"/>
  <c r="I11406" i="1"/>
  <c r="J11406" i="1" s="1"/>
  <c r="I11407" i="1"/>
  <c r="J11407" i="1" s="1"/>
  <c r="I11408" i="1"/>
  <c r="J11408" i="1" s="1"/>
  <c r="I11409" i="1"/>
  <c r="J11409" i="1" s="1"/>
  <c r="I11411" i="1"/>
  <c r="J11411" i="1" s="1"/>
  <c r="I11412" i="1"/>
  <c r="J11412" i="1" s="1"/>
  <c r="I11413" i="1"/>
  <c r="J11413" i="1" s="1"/>
  <c r="I11414" i="1"/>
  <c r="J11414" i="1" s="1"/>
  <c r="I11415" i="1"/>
  <c r="J11415" i="1" s="1"/>
  <c r="I11416" i="1"/>
  <c r="J11416" i="1" s="1"/>
  <c r="I11417" i="1"/>
  <c r="J11417" i="1" s="1"/>
  <c r="I11418" i="1"/>
  <c r="J11418" i="1" s="1"/>
  <c r="I11419" i="1"/>
  <c r="J11419" i="1" s="1"/>
  <c r="I11420" i="1"/>
  <c r="J11420" i="1" s="1"/>
  <c r="I11421" i="1"/>
  <c r="J11421" i="1" s="1"/>
  <c r="I11422" i="1"/>
  <c r="J11422" i="1" s="1"/>
  <c r="I11423" i="1"/>
  <c r="J11423" i="1" s="1"/>
  <c r="I11424" i="1"/>
  <c r="J11424" i="1" s="1"/>
  <c r="I11425" i="1"/>
  <c r="J11425" i="1" s="1"/>
  <c r="I11427" i="1"/>
  <c r="J11427" i="1" s="1"/>
  <c r="I11428" i="1"/>
  <c r="J11428" i="1" s="1"/>
  <c r="I11429" i="1"/>
  <c r="J11429" i="1" s="1"/>
  <c r="I11430" i="1"/>
  <c r="J11430" i="1" s="1"/>
  <c r="I11431" i="1"/>
  <c r="J11431" i="1" s="1"/>
  <c r="I11432" i="1"/>
  <c r="J11432" i="1" s="1"/>
  <c r="I11433" i="1"/>
  <c r="J11433" i="1" s="1"/>
  <c r="I11434" i="1"/>
  <c r="J11434" i="1" s="1"/>
  <c r="I11435" i="1"/>
  <c r="J11435" i="1" s="1"/>
  <c r="I11436" i="1"/>
  <c r="J11436" i="1" s="1"/>
  <c r="I11437" i="1"/>
  <c r="J11437" i="1" s="1"/>
  <c r="I11438" i="1"/>
  <c r="J11438" i="1" s="1"/>
  <c r="I11439" i="1"/>
  <c r="J11439" i="1" s="1"/>
  <c r="I11440" i="1"/>
  <c r="J11440" i="1" s="1"/>
  <c r="I11441" i="1"/>
  <c r="J11441" i="1" s="1"/>
  <c r="I11443" i="1"/>
  <c r="J11443" i="1" s="1"/>
  <c r="I11444" i="1"/>
  <c r="J11444" i="1" s="1"/>
  <c r="I11445" i="1"/>
  <c r="J11445" i="1" s="1"/>
  <c r="I11446" i="1"/>
  <c r="J11446" i="1" s="1"/>
  <c r="I11447" i="1"/>
  <c r="J11447" i="1" s="1"/>
  <c r="I11448" i="1"/>
  <c r="J11448" i="1" s="1"/>
  <c r="I11449" i="1"/>
  <c r="J11449" i="1" s="1"/>
  <c r="I11450" i="1"/>
  <c r="J11450" i="1" s="1"/>
  <c r="I11451" i="1"/>
  <c r="J11451" i="1" s="1"/>
  <c r="I11452" i="1"/>
  <c r="J11452" i="1" s="1"/>
  <c r="I11453" i="1"/>
  <c r="J11453" i="1" s="1"/>
  <c r="I11454" i="1"/>
  <c r="J11454" i="1" s="1"/>
  <c r="I11455" i="1"/>
  <c r="J11455" i="1" s="1"/>
  <c r="I11456" i="1"/>
  <c r="J11456" i="1" s="1"/>
  <c r="I11457" i="1"/>
  <c r="J11457" i="1" s="1"/>
  <c r="I11459" i="1"/>
  <c r="J11459" i="1" s="1"/>
  <c r="I11460" i="1"/>
  <c r="J11460" i="1" s="1"/>
  <c r="I11461" i="1"/>
  <c r="J11461" i="1" s="1"/>
  <c r="I11462" i="1"/>
  <c r="J11462" i="1" s="1"/>
  <c r="I11463" i="1"/>
  <c r="J11463" i="1" s="1"/>
  <c r="I11464" i="1"/>
  <c r="J11464" i="1" s="1"/>
  <c r="I11465" i="1"/>
  <c r="J11465" i="1" s="1"/>
  <c r="I11466" i="1"/>
  <c r="J11466" i="1" s="1"/>
  <c r="I11467" i="1"/>
  <c r="J11467" i="1" s="1"/>
  <c r="I11468" i="1"/>
  <c r="J11468" i="1" s="1"/>
  <c r="I11469" i="1"/>
  <c r="J11469" i="1" s="1"/>
  <c r="I11470" i="1"/>
  <c r="J11470" i="1" s="1"/>
  <c r="I11471" i="1"/>
  <c r="J11471" i="1" s="1"/>
  <c r="I11472" i="1"/>
  <c r="J11472" i="1" s="1"/>
  <c r="I11473" i="1"/>
  <c r="J11473" i="1" s="1"/>
  <c r="I11475" i="1"/>
  <c r="J11475" i="1" s="1"/>
  <c r="I11476" i="1"/>
  <c r="J11476" i="1" s="1"/>
  <c r="I11477" i="1"/>
  <c r="J11477" i="1" s="1"/>
  <c r="I11478" i="1"/>
  <c r="J11478" i="1" s="1"/>
  <c r="I11479" i="1"/>
  <c r="J11479" i="1" s="1"/>
  <c r="I11480" i="1"/>
  <c r="J11480" i="1" s="1"/>
  <c r="I11481" i="1"/>
  <c r="J11481" i="1" s="1"/>
  <c r="I11482" i="1"/>
  <c r="J11482" i="1" s="1"/>
  <c r="I11483" i="1"/>
  <c r="J11483" i="1" s="1"/>
  <c r="I11484" i="1"/>
  <c r="J11484" i="1" s="1"/>
  <c r="I11485" i="1"/>
  <c r="J11485" i="1" s="1"/>
  <c r="I11486" i="1"/>
  <c r="J11486" i="1" s="1"/>
  <c r="I11487" i="1"/>
  <c r="J11487" i="1" s="1"/>
  <c r="I11488" i="1"/>
  <c r="J11488" i="1" s="1"/>
  <c r="I11489" i="1"/>
  <c r="J11489" i="1" s="1"/>
  <c r="I11491" i="1"/>
  <c r="J11491" i="1" s="1"/>
  <c r="I11492" i="1"/>
  <c r="J11492" i="1" s="1"/>
  <c r="I11493" i="1"/>
  <c r="J11493" i="1" s="1"/>
  <c r="I11494" i="1"/>
  <c r="J11494" i="1" s="1"/>
  <c r="I11495" i="1"/>
  <c r="J11495" i="1" s="1"/>
  <c r="I11496" i="1"/>
  <c r="J11496" i="1" s="1"/>
  <c r="I11497" i="1"/>
  <c r="J11497" i="1" s="1"/>
  <c r="I11498" i="1"/>
  <c r="J11498" i="1" s="1"/>
  <c r="I11499" i="1"/>
  <c r="J11499" i="1" s="1"/>
  <c r="I11500" i="1"/>
  <c r="J11500" i="1" s="1"/>
  <c r="I11501" i="1"/>
  <c r="J11501" i="1" s="1"/>
  <c r="I11502" i="1"/>
  <c r="J11502" i="1" s="1"/>
  <c r="I11503" i="1"/>
  <c r="J11503" i="1" s="1"/>
  <c r="I11504" i="1"/>
  <c r="J11504" i="1" s="1"/>
  <c r="I11505" i="1"/>
  <c r="J11505" i="1" s="1"/>
  <c r="I11507" i="1"/>
  <c r="J11507" i="1" s="1"/>
  <c r="I11508" i="1"/>
  <c r="J11508" i="1" s="1"/>
  <c r="I11509" i="1"/>
  <c r="J11509" i="1" s="1"/>
  <c r="I11510" i="1"/>
  <c r="J11510" i="1" s="1"/>
  <c r="I11511" i="1"/>
  <c r="J11511" i="1" s="1"/>
  <c r="I11512" i="1"/>
  <c r="J11512" i="1" s="1"/>
  <c r="I11513" i="1"/>
  <c r="J11513" i="1" s="1"/>
  <c r="I11514" i="1"/>
  <c r="J11514" i="1" s="1"/>
  <c r="I11515" i="1"/>
  <c r="J11515" i="1" s="1"/>
  <c r="I11516" i="1"/>
  <c r="J11516" i="1" s="1"/>
  <c r="I11517" i="1"/>
  <c r="J11517" i="1" s="1"/>
  <c r="I11518" i="1"/>
  <c r="J11518" i="1" s="1"/>
  <c r="I11519" i="1"/>
  <c r="J11519" i="1" s="1"/>
  <c r="I11520" i="1"/>
  <c r="J11520" i="1" s="1"/>
  <c r="I11521" i="1"/>
  <c r="J11521" i="1" s="1"/>
  <c r="I11523" i="1"/>
  <c r="J11523" i="1" s="1"/>
  <c r="I11524" i="1"/>
  <c r="J11524" i="1" s="1"/>
  <c r="I11525" i="1"/>
  <c r="J11525" i="1" s="1"/>
  <c r="I11526" i="1"/>
  <c r="J11526" i="1" s="1"/>
  <c r="I11527" i="1"/>
  <c r="J11527" i="1" s="1"/>
  <c r="I11528" i="1"/>
  <c r="J11528" i="1" s="1"/>
  <c r="I11529" i="1"/>
  <c r="J11529" i="1" s="1"/>
  <c r="I11530" i="1"/>
  <c r="J11530" i="1" s="1"/>
  <c r="I11531" i="1"/>
  <c r="J11531" i="1" s="1"/>
  <c r="I11532" i="1"/>
  <c r="J11532" i="1" s="1"/>
  <c r="I11533" i="1"/>
  <c r="J11533" i="1" s="1"/>
  <c r="I11534" i="1"/>
  <c r="J11534" i="1" s="1"/>
  <c r="I11535" i="1"/>
  <c r="J11535" i="1" s="1"/>
  <c r="I11536" i="1"/>
  <c r="J11536" i="1" s="1"/>
  <c r="I11537" i="1"/>
  <c r="J11537" i="1" s="1"/>
  <c r="I11539" i="1"/>
  <c r="J11539" i="1" s="1"/>
  <c r="I11540" i="1"/>
  <c r="J11540" i="1" s="1"/>
  <c r="I11541" i="1"/>
  <c r="J11541" i="1" s="1"/>
  <c r="I11542" i="1"/>
  <c r="J11542" i="1" s="1"/>
  <c r="I11543" i="1"/>
  <c r="J11543" i="1" s="1"/>
  <c r="I11544" i="1"/>
  <c r="J11544" i="1" s="1"/>
  <c r="I11545" i="1"/>
  <c r="J11545" i="1" s="1"/>
  <c r="I11546" i="1"/>
  <c r="J11546" i="1" s="1"/>
  <c r="I11547" i="1"/>
  <c r="J11547" i="1" s="1"/>
  <c r="I11548" i="1"/>
  <c r="J11548" i="1" s="1"/>
  <c r="I11549" i="1"/>
  <c r="J11549" i="1" s="1"/>
  <c r="I11550" i="1"/>
  <c r="J11550" i="1" s="1"/>
  <c r="I11551" i="1"/>
  <c r="J11551" i="1" s="1"/>
  <c r="I11552" i="1"/>
  <c r="J11552" i="1" s="1"/>
  <c r="I11553" i="1"/>
  <c r="J11553" i="1" s="1"/>
  <c r="I11555" i="1"/>
  <c r="J11555" i="1" s="1"/>
  <c r="I11556" i="1"/>
  <c r="J11556" i="1" s="1"/>
  <c r="I11557" i="1"/>
  <c r="J11557" i="1" s="1"/>
  <c r="I11558" i="1"/>
  <c r="J11558" i="1" s="1"/>
  <c r="I11559" i="1"/>
  <c r="J11559" i="1" s="1"/>
  <c r="I11560" i="1"/>
  <c r="J11560" i="1" s="1"/>
  <c r="I11561" i="1"/>
  <c r="J11561" i="1" s="1"/>
  <c r="I11562" i="1"/>
  <c r="J11562" i="1" s="1"/>
  <c r="I11563" i="1"/>
  <c r="J11563" i="1" s="1"/>
  <c r="I11564" i="1"/>
  <c r="J11564" i="1" s="1"/>
  <c r="I11565" i="1"/>
  <c r="J11565" i="1" s="1"/>
  <c r="I11566" i="1"/>
  <c r="J11566" i="1" s="1"/>
  <c r="I11567" i="1"/>
  <c r="J11567" i="1" s="1"/>
  <c r="I11568" i="1"/>
  <c r="J11568" i="1" s="1"/>
  <c r="I11569" i="1"/>
  <c r="J11569" i="1" s="1"/>
  <c r="I11571" i="1"/>
  <c r="J11571" i="1" s="1"/>
  <c r="I11572" i="1"/>
  <c r="J11572" i="1" s="1"/>
  <c r="I11573" i="1"/>
  <c r="J11573" i="1" s="1"/>
  <c r="I11574" i="1"/>
  <c r="J11574" i="1" s="1"/>
  <c r="I11575" i="1"/>
  <c r="J11575" i="1" s="1"/>
  <c r="I11576" i="1"/>
  <c r="J11576" i="1" s="1"/>
  <c r="I11577" i="1"/>
  <c r="J11577" i="1" s="1"/>
  <c r="I11578" i="1"/>
  <c r="J11578" i="1" s="1"/>
  <c r="I11579" i="1"/>
  <c r="J11579" i="1" s="1"/>
  <c r="I11580" i="1"/>
  <c r="J11580" i="1" s="1"/>
  <c r="I11581" i="1"/>
  <c r="J11581" i="1" s="1"/>
  <c r="I11582" i="1"/>
  <c r="J11582" i="1" s="1"/>
  <c r="I11583" i="1"/>
  <c r="J11583" i="1" s="1"/>
  <c r="I11584" i="1"/>
  <c r="J11584" i="1" s="1"/>
  <c r="I11585" i="1"/>
  <c r="J11585" i="1" s="1"/>
  <c r="I11587" i="1"/>
  <c r="J11587" i="1" s="1"/>
  <c r="I11588" i="1"/>
  <c r="J11588" i="1" s="1"/>
  <c r="I11589" i="1"/>
  <c r="J11589" i="1" s="1"/>
  <c r="I11590" i="1"/>
  <c r="J11590" i="1" s="1"/>
  <c r="I11591" i="1"/>
  <c r="J11591" i="1" s="1"/>
  <c r="I11592" i="1"/>
  <c r="J11592" i="1" s="1"/>
  <c r="I11593" i="1"/>
  <c r="J11593" i="1" s="1"/>
  <c r="I11594" i="1"/>
  <c r="J11594" i="1" s="1"/>
  <c r="I11595" i="1"/>
  <c r="J11595" i="1" s="1"/>
  <c r="I11596" i="1"/>
  <c r="J11596" i="1" s="1"/>
  <c r="I11597" i="1"/>
  <c r="J11597" i="1" s="1"/>
  <c r="I11598" i="1"/>
  <c r="J11598" i="1" s="1"/>
  <c r="I11599" i="1"/>
  <c r="J11599" i="1" s="1"/>
  <c r="I11600" i="1"/>
  <c r="J11600" i="1" s="1"/>
  <c r="I11601" i="1"/>
  <c r="J11601" i="1" s="1"/>
  <c r="I11603" i="1"/>
  <c r="J11603" i="1" s="1"/>
  <c r="I11604" i="1"/>
  <c r="J11604" i="1" s="1"/>
  <c r="I11605" i="1"/>
  <c r="J11605" i="1" s="1"/>
  <c r="I11606" i="1"/>
  <c r="J11606" i="1" s="1"/>
  <c r="I11607" i="1"/>
  <c r="J11607" i="1" s="1"/>
  <c r="I11608" i="1"/>
  <c r="J11608" i="1" s="1"/>
  <c r="I11609" i="1"/>
  <c r="J11609" i="1" s="1"/>
  <c r="I11610" i="1"/>
  <c r="J11610" i="1" s="1"/>
  <c r="I11611" i="1"/>
  <c r="J11611" i="1" s="1"/>
  <c r="I11612" i="1"/>
  <c r="J11612" i="1" s="1"/>
  <c r="I11613" i="1"/>
  <c r="J11613" i="1" s="1"/>
  <c r="I11614" i="1"/>
  <c r="J11614" i="1" s="1"/>
  <c r="I11615" i="1"/>
  <c r="J11615" i="1" s="1"/>
  <c r="I11616" i="1"/>
  <c r="J11616" i="1" s="1"/>
  <c r="I11617" i="1"/>
  <c r="J11617" i="1" s="1"/>
  <c r="I11619" i="1"/>
  <c r="J11619" i="1" s="1"/>
  <c r="I11620" i="1"/>
  <c r="J11620" i="1" s="1"/>
  <c r="I11621" i="1"/>
  <c r="J11621" i="1" s="1"/>
  <c r="I11622" i="1"/>
  <c r="J11622" i="1" s="1"/>
  <c r="I11623" i="1"/>
  <c r="J11623" i="1" s="1"/>
  <c r="I11624" i="1"/>
  <c r="J11624" i="1" s="1"/>
  <c r="I11625" i="1"/>
  <c r="J11625" i="1" s="1"/>
  <c r="I11626" i="1"/>
  <c r="J11626" i="1" s="1"/>
  <c r="I11627" i="1"/>
  <c r="J11627" i="1" s="1"/>
  <c r="I11628" i="1"/>
  <c r="J11628" i="1" s="1"/>
  <c r="I11629" i="1"/>
  <c r="J11629" i="1" s="1"/>
  <c r="I11630" i="1"/>
  <c r="J11630" i="1" s="1"/>
  <c r="I11631" i="1"/>
  <c r="J11631" i="1" s="1"/>
  <c r="I11632" i="1"/>
  <c r="J11632" i="1" s="1"/>
  <c r="I11633" i="1"/>
  <c r="J11633" i="1" s="1"/>
  <c r="I11635" i="1"/>
  <c r="J11635" i="1" s="1"/>
  <c r="I11636" i="1"/>
  <c r="J11636" i="1" s="1"/>
  <c r="I11637" i="1"/>
  <c r="J11637" i="1" s="1"/>
  <c r="I11638" i="1"/>
  <c r="J11638" i="1" s="1"/>
  <c r="I11639" i="1"/>
  <c r="J11639" i="1" s="1"/>
  <c r="I11640" i="1"/>
  <c r="J11640" i="1" s="1"/>
  <c r="I11641" i="1"/>
  <c r="J11641" i="1" s="1"/>
  <c r="I11642" i="1"/>
  <c r="J11642" i="1" s="1"/>
  <c r="I11643" i="1"/>
  <c r="J11643" i="1" s="1"/>
  <c r="I11644" i="1"/>
  <c r="J11644" i="1" s="1"/>
  <c r="I11645" i="1"/>
  <c r="J11645" i="1" s="1"/>
  <c r="I11646" i="1"/>
  <c r="J11646" i="1" s="1"/>
  <c r="I11647" i="1"/>
  <c r="J11647" i="1" s="1"/>
  <c r="I11648" i="1"/>
  <c r="J11648" i="1" s="1"/>
  <c r="I11649" i="1"/>
  <c r="J11649" i="1" s="1"/>
  <c r="I11651" i="1"/>
  <c r="J11651" i="1" s="1"/>
  <c r="I11652" i="1"/>
  <c r="J11652" i="1" s="1"/>
  <c r="I11653" i="1"/>
  <c r="J11653" i="1" s="1"/>
  <c r="I11654" i="1"/>
  <c r="J11654" i="1" s="1"/>
  <c r="I11655" i="1"/>
  <c r="J11655" i="1" s="1"/>
  <c r="I11656" i="1"/>
  <c r="J11656" i="1" s="1"/>
  <c r="I11657" i="1"/>
  <c r="J11657" i="1" s="1"/>
  <c r="I11658" i="1"/>
  <c r="J11658" i="1" s="1"/>
  <c r="I11659" i="1"/>
  <c r="J11659" i="1" s="1"/>
  <c r="I11660" i="1"/>
  <c r="J11660" i="1" s="1"/>
  <c r="I11661" i="1"/>
  <c r="J11661" i="1" s="1"/>
  <c r="I11662" i="1"/>
  <c r="J11662" i="1" s="1"/>
  <c r="I11663" i="1"/>
  <c r="J11663" i="1" s="1"/>
  <c r="I11664" i="1"/>
  <c r="J11664" i="1" s="1"/>
  <c r="I11665" i="1"/>
  <c r="J11665" i="1" s="1"/>
  <c r="I11667" i="1"/>
  <c r="J11667" i="1" s="1"/>
  <c r="I11668" i="1"/>
  <c r="J11668" i="1" s="1"/>
  <c r="I11669" i="1"/>
  <c r="J11669" i="1" s="1"/>
  <c r="I11670" i="1"/>
  <c r="J11670" i="1" s="1"/>
  <c r="I11671" i="1"/>
  <c r="J11671" i="1" s="1"/>
  <c r="I11672" i="1"/>
  <c r="J11672" i="1" s="1"/>
  <c r="I11673" i="1"/>
  <c r="J11673" i="1" s="1"/>
  <c r="I11674" i="1"/>
  <c r="J11674" i="1" s="1"/>
  <c r="I11675" i="1"/>
  <c r="J11675" i="1" s="1"/>
  <c r="I11676" i="1"/>
  <c r="J11676" i="1" s="1"/>
  <c r="I11677" i="1"/>
  <c r="J11677" i="1" s="1"/>
  <c r="I11678" i="1"/>
  <c r="J11678" i="1" s="1"/>
  <c r="I11679" i="1"/>
  <c r="J11679" i="1" s="1"/>
  <c r="I11680" i="1"/>
  <c r="J11680" i="1" s="1"/>
  <c r="I11681" i="1"/>
  <c r="J11681" i="1" s="1"/>
  <c r="I11683" i="1"/>
  <c r="J11683" i="1" s="1"/>
  <c r="I11684" i="1"/>
  <c r="J11684" i="1" s="1"/>
  <c r="I11685" i="1"/>
  <c r="J11685" i="1" s="1"/>
  <c r="I11686" i="1"/>
  <c r="J11686" i="1" s="1"/>
  <c r="I11687" i="1"/>
  <c r="J11687" i="1" s="1"/>
  <c r="I11688" i="1"/>
  <c r="J11688" i="1" s="1"/>
  <c r="I11689" i="1"/>
  <c r="J11689" i="1" s="1"/>
  <c r="I11690" i="1"/>
  <c r="J11690" i="1" s="1"/>
  <c r="I11691" i="1"/>
  <c r="J11691" i="1" s="1"/>
  <c r="I11692" i="1"/>
  <c r="J11692" i="1" s="1"/>
  <c r="I11693" i="1"/>
  <c r="J11693" i="1" s="1"/>
  <c r="I11694" i="1"/>
  <c r="J11694" i="1" s="1"/>
  <c r="I11695" i="1"/>
  <c r="J11695" i="1" s="1"/>
  <c r="I11696" i="1"/>
  <c r="J11696" i="1" s="1"/>
  <c r="I11697" i="1"/>
  <c r="J11697" i="1" s="1"/>
  <c r="I11699" i="1"/>
  <c r="J11699" i="1" s="1"/>
  <c r="I11700" i="1"/>
  <c r="J11700" i="1" s="1"/>
  <c r="I11701" i="1"/>
  <c r="J11701" i="1" s="1"/>
  <c r="I11702" i="1"/>
  <c r="J11702" i="1" s="1"/>
  <c r="I11703" i="1"/>
  <c r="J11703" i="1" s="1"/>
  <c r="I11704" i="1"/>
  <c r="J11704" i="1" s="1"/>
  <c r="I11705" i="1"/>
  <c r="J11705" i="1" s="1"/>
  <c r="I11706" i="1"/>
  <c r="J11706" i="1" s="1"/>
  <c r="I11707" i="1"/>
  <c r="J11707" i="1" s="1"/>
  <c r="I11708" i="1"/>
  <c r="J11708" i="1" s="1"/>
  <c r="I11709" i="1"/>
  <c r="J11709" i="1" s="1"/>
  <c r="I11710" i="1"/>
  <c r="J11710" i="1" s="1"/>
  <c r="I11711" i="1"/>
  <c r="J11711" i="1" s="1"/>
  <c r="I11712" i="1"/>
  <c r="J11712" i="1" s="1"/>
  <c r="I11713" i="1"/>
  <c r="J11713" i="1" s="1"/>
  <c r="I11715" i="1"/>
  <c r="J11715" i="1" s="1"/>
  <c r="I11716" i="1"/>
  <c r="J11716" i="1" s="1"/>
  <c r="I11717" i="1"/>
  <c r="J11717" i="1" s="1"/>
  <c r="I11718" i="1"/>
  <c r="J11718" i="1" s="1"/>
  <c r="I11719" i="1"/>
  <c r="J11719" i="1" s="1"/>
  <c r="I11720" i="1"/>
  <c r="J11720" i="1" s="1"/>
  <c r="I11721" i="1"/>
  <c r="J11721" i="1" s="1"/>
  <c r="I11722" i="1"/>
  <c r="J11722" i="1" s="1"/>
  <c r="I11723" i="1"/>
  <c r="J11723" i="1" s="1"/>
  <c r="I11724" i="1"/>
  <c r="J11724" i="1" s="1"/>
  <c r="I11725" i="1"/>
  <c r="J11725" i="1" s="1"/>
  <c r="I11726" i="1"/>
  <c r="J11726" i="1" s="1"/>
  <c r="I11727" i="1"/>
  <c r="J11727" i="1" s="1"/>
  <c r="I11728" i="1"/>
  <c r="J11728" i="1" s="1"/>
  <c r="I11729" i="1"/>
  <c r="J11729" i="1" s="1"/>
  <c r="I11731" i="1"/>
  <c r="J11731" i="1" s="1"/>
  <c r="I11732" i="1"/>
  <c r="J11732" i="1" s="1"/>
  <c r="I11733" i="1"/>
  <c r="J11733" i="1" s="1"/>
  <c r="I11734" i="1"/>
  <c r="J11734" i="1" s="1"/>
  <c r="I11735" i="1"/>
  <c r="J11735" i="1" s="1"/>
  <c r="I11736" i="1"/>
  <c r="J11736" i="1" s="1"/>
  <c r="I11737" i="1"/>
  <c r="J11737" i="1" s="1"/>
  <c r="I11738" i="1"/>
  <c r="J11738" i="1" s="1"/>
  <c r="I11739" i="1"/>
  <c r="J11739" i="1" s="1"/>
  <c r="I11740" i="1"/>
  <c r="J11740" i="1" s="1"/>
  <c r="I11741" i="1"/>
  <c r="J11741" i="1" s="1"/>
  <c r="I11742" i="1"/>
  <c r="J11742" i="1" s="1"/>
  <c r="I11743" i="1"/>
  <c r="J11743" i="1" s="1"/>
  <c r="I11744" i="1"/>
  <c r="J11744" i="1" s="1"/>
  <c r="I11745" i="1"/>
  <c r="J11745" i="1" s="1"/>
  <c r="I11747" i="1"/>
  <c r="J11747" i="1" s="1"/>
  <c r="I11748" i="1"/>
  <c r="J11748" i="1" s="1"/>
  <c r="I11749" i="1"/>
  <c r="J11749" i="1" s="1"/>
  <c r="I11750" i="1"/>
  <c r="J11750" i="1" s="1"/>
  <c r="I11751" i="1"/>
  <c r="J11751" i="1" s="1"/>
  <c r="I11752" i="1"/>
  <c r="J11752" i="1" s="1"/>
  <c r="I11753" i="1"/>
  <c r="J11753" i="1" s="1"/>
  <c r="I11754" i="1"/>
  <c r="J11754" i="1" s="1"/>
  <c r="I11755" i="1"/>
  <c r="J11755" i="1" s="1"/>
  <c r="I11756" i="1"/>
  <c r="J11756" i="1" s="1"/>
  <c r="I11757" i="1"/>
  <c r="J11757" i="1" s="1"/>
  <c r="I11758" i="1"/>
  <c r="J11758" i="1" s="1"/>
  <c r="I11759" i="1"/>
  <c r="J11759" i="1" s="1"/>
  <c r="I11760" i="1"/>
  <c r="J11760" i="1" s="1"/>
  <c r="I11761" i="1"/>
  <c r="J11761" i="1" s="1"/>
  <c r="I11763" i="1"/>
  <c r="J11763" i="1" s="1"/>
  <c r="I11764" i="1"/>
  <c r="J11764" i="1" s="1"/>
  <c r="I11765" i="1"/>
  <c r="J11765" i="1" s="1"/>
  <c r="I11766" i="1"/>
  <c r="J11766" i="1" s="1"/>
  <c r="I11767" i="1"/>
  <c r="J11767" i="1" s="1"/>
  <c r="I11768" i="1"/>
  <c r="J11768" i="1" s="1"/>
  <c r="I11769" i="1"/>
  <c r="J11769" i="1" s="1"/>
  <c r="I11770" i="1"/>
  <c r="J11770" i="1" s="1"/>
  <c r="I11771" i="1"/>
  <c r="J11771" i="1" s="1"/>
  <c r="I11772" i="1"/>
  <c r="J11772" i="1" s="1"/>
  <c r="I11773" i="1"/>
  <c r="J11773" i="1" s="1"/>
  <c r="I11774" i="1"/>
  <c r="J11774" i="1" s="1"/>
  <c r="I11775" i="1"/>
  <c r="J11775" i="1" s="1"/>
  <c r="I11776" i="1"/>
  <c r="J11776" i="1" s="1"/>
  <c r="I11777" i="1"/>
  <c r="J11777" i="1" s="1"/>
  <c r="I11779" i="1"/>
  <c r="J11779" i="1" s="1"/>
  <c r="I11780" i="1"/>
  <c r="J11780" i="1" s="1"/>
  <c r="I11781" i="1"/>
  <c r="J11781" i="1" s="1"/>
  <c r="I11782" i="1"/>
  <c r="J11782" i="1" s="1"/>
  <c r="I11783" i="1"/>
  <c r="J11783" i="1" s="1"/>
  <c r="I11784" i="1"/>
  <c r="J11784" i="1" s="1"/>
  <c r="I11785" i="1"/>
  <c r="J11785" i="1" s="1"/>
  <c r="I11786" i="1"/>
  <c r="J11786" i="1" s="1"/>
  <c r="I11787" i="1"/>
  <c r="J11787" i="1" s="1"/>
  <c r="I11788" i="1"/>
  <c r="J11788" i="1" s="1"/>
  <c r="I11789" i="1"/>
  <c r="J11789" i="1" s="1"/>
  <c r="I11790" i="1"/>
  <c r="J11790" i="1" s="1"/>
  <c r="I11791" i="1"/>
  <c r="J11791" i="1" s="1"/>
  <c r="I11792" i="1"/>
  <c r="J11792" i="1" s="1"/>
  <c r="I11793" i="1"/>
  <c r="J11793" i="1" s="1"/>
  <c r="I11795" i="1"/>
  <c r="J11795" i="1" s="1"/>
  <c r="I11796" i="1"/>
  <c r="J11796" i="1" s="1"/>
  <c r="I11797" i="1"/>
  <c r="J11797" i="1" s="1"/>
  <c r="I11798" i="1"/>
  <c r="J11798" i="1" s="1"/>
  <c r="I11799" i="1"/>
  <c r="J11799" i="1" s="1"/>
  <c r="I11800" i="1"/>
  <c r="J11800" i="1" s="1"/>
  <c r="I11801" i="1"/>
  <c r="J11801" i="1" s="1"/>
  <c r="I11802" i="1"/>
  <c r="J11802" i="1" s="1"/>
  <c r="I11803" i="1"/>
  <c r="J11803" i="1" s="1"/>
  <c r="I11804" i="1"/>
  <c r="J11804" i="1" s="1"/>
  <c r="I11805" i="1"/>
  <c r="J11805" i="1" s="1"/>
  <c r="I11806" i="1"/>
  <c r="J11806" i="1" s="1"/>
  <c r="I11807" i="1"/>
  <c r="J11807" i="1" s="1"/>
  <c r="I11808" i="1"/>
  <c r="J11808" i="1" s="1"/>
  <c r="I11809" i="1"/>
  <c r="J11809" i="1" s="1"/>
  <c r="I11811" i="1"/>
  <c r="J11811" i="1" s="1"/>
  <c r="I11812" i="1"/>
  <c r="J11812" i="1" s="1"/>
  <c r="I11813" i="1"/>
  <c r="J11813" i="1" s="1"/>
  <c r="I11814" i="1"/>
  <c r="J11814" i="1" s="1"/>
  <c r="I11815" i="1"/>
  <c r="J11815" i="1" s="1"/>
  <c r="I11816" i="1"/>
  <c r="J11816" i="1" s="1"/>
  <c r="I11817" i="1"/>
  <c r="J11817" i="1" s="1"/>
  <c r="I11818" i="1"/>
  <c r="J11818" i="1" s="1"/>
  <c r="I11819" i="1"/>
  <c r="J11819" i="1" s="1"/>
  <c r="I11820" i="1"/>
  <c r="J11820" i="1" s="1"/>
  <c r="I11821" i="1"/>
  <c r="J11821" i="1" s="1"/>
  <c r="I11822" i="1"/>
  <c r="J11822" i="1" s="1"/>
  <c r="I11823" i="1"/>
  <c r="J11823" i="1" s="1"/>
  <c r="I11824" i="1"/>
  <c r="J11824" i="1" s="1"/>
  <c r="I11825" i="1"/>
  <c r="J11825" i="1" s="1"/>
  <c r="I11827" i="1"/>
  <c r="J11827" i="1" s="1"/>
  <c r="I11828" i="1"/>
  <c r="J11828" i="1" s="1"/>
  <c r="I11829" i="1"/>
  <c r="J11829" i="1" s="1"/>
  <c r="I11830" i="1"/>
  <c r="J11830" i="1" s="1"/>
  <c r="I11831" i="1"/>
  <c r="J11831" i="1" s="1"/>
  <c r="I11832" i="1"/>
  <c r="J11832" i="1" s="1"/>
  <c r="I11833" i="1"/>
  <c r="J11833" i="1" s="1"/>
  <c r="I11834" i="1"/>
  <c r="J11834" i="1" s="1"/>
  <c r="I11835" i="1"/>
  <c r="J11835" i="1" s="1"/>
  <c r="I11836" i="1"/>
  <c r="J11836" i="1" s="1"/>
  <c r="I11837" i="1"/>
  <c r="J11837" i="1" s="1"/>
  <c r="I11838" i="1"/>
  <c r="J11838" i="1" s="1"/>
  <c r="I11839" i="1"/>
  <c r="J11839" i="1" s="1"/>
  <c r="I11840" i="1"/>
  <c r="J11840" i="1" s="1"/>
  <c r="I11841" i="1"/>
  <c r="J11841" i="1" s="1"/>
  <c r="I11843" i="1"/>
  <c r="J11843" i="1" s="1"/>
  <c r="I11844" i="1"/>
  <c r="J11844" i="1" s="1"/>
  <c r="I11845" i="1"/>
  <c r="J11845" i="1" s="1"/>
  <c r="I11846" i="1"/>
  <c r="J11846" i="1" s="1"/>
  <c r="I11847" i="1"/>
  <c r="J11847" i="1" s="1"/>
  <c r="I11848" i="1"/>
  <c r="J11848" i="1" s="1"/>
  <c r="I11849" i="1"/>
  <c r="J11849" i="1" s="1"/>
  <c r="I11850" i="1"/>
  <c r="J11850" i="1" s="1"/>
  <c r="I11851" i="1"/>
  <c r="J11851" i="1" s="1"/>
  <c r="I11852" i="1"/>
  <c r="J11852" i="1" s="1"/>
  <c r="I11853" i="1"/>
  <c r="J11853" i="1" s="1"/>
  <c r="I11854" i="1"/>
  <c r="J11854" i="1" s="1"/>
  <c r="I11855" i="1"/>
  <c r="J11855" i="1" s="1"/>
  <c r="I11856" i="1"/>
  <c r="J11856" i="1" s="1"/>
  <c r="I11857" i="1"/>
  <c r="J11857" i="1" s="1"/>
  <c r="I11859" i="1"/>
  <c r="J11859" i="1" s="1"/>
  <c r="I11860" i="1"/>
  <c r="J11860" i="1" s="1"/>
  <c r="I11861" i="1"/>
  <c r="J11861" i="1" s="1"/>
  <c r="I11862" i="1"/>
  <c r="J11862" i="1" s="1"/>
  <c r="I11863" i="1"/>
  <c r="J11863" i="1" s="1"/>
  <c r="I11864" i="1"/>
  <c r="J11864" i="1" s="1"/>
  <c r="I11865" i="1"/>
  <c r="J11865" i="1" s="1"/>
  <c r="I11866" i="1"/>
  <c r="J11866" i="1" s="1"/>
  <c r="I11867" i="1"/>
  <c r="J11867" i="1" s="1"/>
  <c r="I11868" i="1"/>
  <c r="J11868" i="1" s="1"/>
  <c r="I11869" i="1"/>
  <c r="J11869" i="1" s="1"/>
  <c r="I11870" i="1"/>
  <c r="J11870" i="1" s="1"/>
  <c r="I11871" i="1"/>
  <c r="J11871" i="1" s="1"/>
  <c r="I11872" i="1"/>
  <c r="J11872" i="1" s="1"/>
  <c r="I11873" i="1"/>
  <c r="J11873" i="1" s="1"/>
  <c r="I11875" i="1"/>
  <c r="J11875" i="1" s="1"/>
  <c r="I11876" i="1"/>
  <c r="J11876" i="1" s="1"/>
  <c r="I11877" i="1"/>
  <c r="J11877" i="1" s="1"/>
  <c r="I11878" i="1"/>
  <c r="J11878" i="1" s="1"/>
  <c r="I11879" i="1"/>
  <c r="J11879" i="1" s="1"/>
  <c r="I11880" i="1"/>
  <c r="J11880" i="1" s="1"/>
  <c r="I11881" i="1"/>
  <c r="J11881" i="1" s="1"/>
  <c r="I11882" i="1"/>
  <c r="J11882" i="1" s="1"/>
  <c r="I11883" i="1"/>
  <c r="J11883" i="1" s="1"/>
  <c r="I11884" i="1"/>
  <c r="J11884" i="1" s="1"/>
  <c r="I11885" i="1"/>
  <c r="J11885" i="1" s="1"/>
  <c r="I11886" i="1"/>
  <c r="J11886" i="1" s="1"/>
  <c r="I11887" i="1"/>
  <c r="J11887" i="1" s="1"/>
  <c r="I11888" i="1"/>
  <c r="J11888" i="1" s="1"/>
  <c r="I11889" i="1"/>
  <c r="J11889" i="1" s="1"/>
  <c r="I11891" i="1"/>
  <c r="J11891" i="1" s="1"/>
  <c r="I11892" i="1"/>
  <c r="J11892" i="1" s="1"/>
  <c r="I11893" i="1"/>
  <c r="J11893" i="1" s="1"/>
  <c r="I11894" i="1"/>
  <c r="J11894" i="1" s="1"/>
  <c r="I11895" i="1"/>
  <c r="J11895" i="1" s="1"/>
  <c r="I11896" i="1"/>
  <c r="J11896" i="1" s="1"/>
  <c r="I11897" i="1"/>
  <c r="J11897" i="1" s="1"/>
  <c r="I11898" i="1"/>
  <c r="J11898" i="1" s="1"/>
  <c r="I11899" i="1"/>
  <c r="J11899" i="1" s="1"/>
  <c r="I11900" i="1"/>
  <c r="J11900" i="1" s="1"/>
  <c r="I11901" i="1"/>
  <c r="J11901" i="1" s="1"/>
  <c r="I11902" i="1"/>
  <c r="J11902" i="1" s="1"/>
  <c r="I11903" i="1"/>
  <c r="J11903" i="1" s="1"/>
  <c r="I11904" i="1"/>
  <c r="J11904" i="1" s="1"/>
  <c r="I11905" i="1"/>
  <c r="J11905" i="1" s="1"/>
  <c r="I11907" i="1"/>
  <c r="J11907" i="1" s="1"/>
  <c r="I11908" i="1"/>
  <c r="J11908" i="1" s="1"/>
  <c r="I11909" i="1"/>
  <c r="J11909" i="1" s="1"/>
  <c r="I11910" i="1"/>
  <c r="J11910" i="1" s="1"/>
  <c r="I11911" i="1"/>
  <c r="J11911" i="1" s="1"/>
  <c r="I11912" i="1"/>
  <c r="J11912" i="1" s="1"/>
  <c r="I11913" i="1"/>
  <c r="J11913" i="1" s="1"/>
  <c r="I11914" i="1"/>
  <c r="J11914" i="1" s="1"/>
  <c r="I11915" i="1"/>
  <c r="J11915" i="1" s="1"/>
  <c r="I11916" i="1"/>
  <c r="J11916" i="1" s="1"/>
  <c r="I11917" i="1"/>
  <c r="J11917" i="1" s="1"/>
  <c r="I11918" i="1"/>
  <c r="J11918" i="1" s="1"/>
  <c r="I11919" i="1"/>
  <c r="J11919" i="1" s="1"/>
  <c r="I11920" i="1"/>
  <c r="J11920" i="1" s="1"/>
  <c r="I11921" i="1"/>
  <c r="J11921" i="1" s="1"/>
  <c r="I11923" i="1"/>
  <c r="J11923" i="1" s="1"/>
  <c r="I11924" i="1"/>
  <c r="J11924" i="1" s="1"/>
  <c r="I11925" i="1"/>
  <c r="J11925" i="1" s="1"/>
  <c r="I11926" i="1"/>
  <c r="J11926" i="1" s="1"/>
  <c r="I11927" i="1"/>
  <c r="J11927" i="1" s="1"/>
  <c r="I11928" i="1"/>
  <c r="J11928" i="1" s="1"/>
  <c r="I11929" i="1"/>
  <c r="J11929" i="1" s="1"/>
  <c r="I11930" i="1"/>
  <c r="J11930" i="1" s="1"/>
  <c r="I11931" i="1"/>
  <c r="J11931" i="1" s="1"/>
  <c r="I11932" i="1"/>
  <c r="J11932" i="1" s="1"/>
  <c r="I11933" i="1"/>
  <c r="J11933" i="1" s="1"/>
  <c r="I11934" i="1"/>
  <c r="J11934" i="1" s="1"/>
  <c r="I11935" i="1"/>
  <c r="J11935" i="1" s="1"/>
  <c r="I11936" i="1"/>
  <c r="J11936" i="1" s="1"/>
  <c r="I11937" i="1"/>
  <c r="J11937" i="1" s="1"/>
  <c r="I11939" i="1"/>
  <c r="J11939" i="1" s="1"/>
  <c r="I11940" i="1"/>
  <c r="J11940" i="1" s="1"/>
  <c r="I11941" i="1"/>
  <c r="J11941" i="1" s="1"/>
  <c r="I11942" i="1"/>
  <c r="J11942" i="1" s="1"/>
  <c r="I11943" i="1"/>
  <c r="J11943" i="1" s="1"/>
  <c r="I11944" i="1"/>
  <c r="J11944" i="1" s="1"/>
  <c r="I11945" i="1"/>
  <c r="J11945" i="1" s="1"/>
  <c r="I11946" i="1"/>
  <c r="J11946" i="1" s="1"/>
  <c r="I11947" i="1"/>
  <c r="J11947" i="1" s="1"/>
  <c r="I11948" i="1"/>
  <c r="J11948" i="1" s="1"/>
  <c r="I11949" i="1"/>
  <c r="J11949" i="1" s="1"/>
  <c r="I11950" i="1"/>
  <c r="J11950" i="1" s="1"/>
  <c r="I11951" i="1"/>
  <c r="J11951" i="1" s="1"/>
  <c r="I11952" i="1"/>
  <c r="J11952" i="1" s="1"/>
  <c r="I11953" i="1"/>
  <c r="J11953" i="1" s="1"/>
  <c r="I11955" i="1"/>
  <c r="J11955" i="1" s="1"/>
  <c r="I11956" i="1"/>
  <c r="J11956" i="1" s="1"/>
  <c r="I11957" i="1"/>
  <c r="J11957" i="1" s="1"/>
  <c r="I11958" i="1"/>
  <c r="J11958" i="1" s="1"/>
  <c r="I11959" i="1"/>
  <c r="J11959" i="1" s="1"/>
  <c r="I11960" i="1"/>
  <c r="J11960" i="1" s="1"/>
  <c r="I11961" i="1"/>
  <c r="J11961" i="1" s="1"/>
  <c r="I11962" i="1"/>
  <c r="J11962" i="1" s="1"/>
  <c r="I11963" i="1"/>
  <c r="J11963" i="1" s="1"/>
  <c r="I11964" i="1"/>
  <c r="J11964" i="1" s="1"/>
  <c r="I11965" i="1"/>
  <c r="J11965" i="1" s="1"/>
  <c r="I11966" i="1"/>
  <c r="J11966" i="1" s="1"/>
  <c r="I11967" i="1"/>
  <c r="J11967" i="1" s="1"/>
  <c r="I11968" i="1"/>
  <c r="J11968" i="1" s="1"/>
  <c r="I11969" i="1"/>
  <c r="J11969" i="1" s="1"/>
  <c r="I11971" i="1"/>
  <c r="J11971" i="1" s="1"/>
  <c r="I11972" i="1"/>
  <c r="J11972" i="1" s="1"/>
  <c r="I11973" i="1"/>
  <c r="J11973" i="1" s="1"/>
  <c r="I11974" i="1"/>
  <c r="J11974" i="1" s="1"/>
  <c r="I11975" i="1"/>
  <c r="J11975" i="1" s="1"/>
  <c r="I11976" i="1"/>
  <c r="J11976" i="1" s="1"/>
  <c r="I11977" i="1"/>
  <c r="J11977" i="1" s="1"/>
  <c r="I11978" i="1"/>
  <c r="J11978" i="1" s="1"/>
  <c r="I11979" i="1"/>
  <c r="J11979" i="1" s="1"/>
  <c r="I11980" i="1"/>
  <c r="J11980" i="1" s="1"/>
  <c r="I11981" i="1"/>
  <c r="J11981" i="1" s="1"/>
  <c r="I11982" i="1"/>
  <c r="J11982" i="1" s="1"/>
  <c r="I11983" i="1"/>
  <c r="J11983" i="1" s="1"/>
  <c r="I11984" i="1"/>
  <c r="J11984" i="1" s="1"/>
  <c r="I11985" i="1"/>
  <c r="J11985" i="1" s="1"/>
  <c r="I11987" i="1"/>
  <c r="J11987" i="1" s="1"/>
  <c r="I11988" i="1"/>
  <c r="J11988" i="1" s="1"/>
  <c r="I11989" i="1"/>
  <c r="J11989" i="1" s="1"/>
  <c r="I11990" i="1"/>
  <c r="J11990" i="1" s="1"/>
  <c r="I11991" i="1"/>
  <c r="J11991" i="1" s="1"/>
  <c r="I11992" i="1"/>
  <c r="J11992" i="1" s="1"/>
  <c r="I11993" i="1"/>
  <c r="J11993" i="1" s="1"/>
  <c r="I11994" i="1"/>
  <c r="J11994" i="1" s="1"/>
  <c r="I11995" i="1"/>
  <c r="J11995" i="1" s="1"/>
  <c r="I11996" i="1"/>
  <c r="J11996" i="1" s="1"/>
  <c r="I11997" i="1"/>
  <c r="J11997" i="1" s="1"/>
  <c r="I11998" i="1"/>
  <c r="J11998" i="1" s="1"/>
  <c r="I11999" i="1"/>
  <c r="J11999" i="1" s="1"/>
  <c r="I12000" i="1"/>
  <c r="J12000" i="1" s="1"/>
  <c r="I12001" i="1"/>
  <c r="J12001" i="1" s="1"/>
  <c r="I12003" i="1"/>
  <c r="J12003" i="1" s="1"/>
  <c r="I12004" i="1"/>
  <c r="J12004" i="1" s="1"/>
  <c r="I12005" i="1"/>
  <c r="J12005" i="1" s="1"/>
  <c r="I12006" i="1"/>
  <c r="J12006" i="1" s="1"/>
  <c r="I12007" i="1"/>
  <c r="J12007" i="1" s="1"/>
  <c r="I12008" i="1"/>
  <c r="J12008" i="1" s="1"/>
  <c r="I12009" i="1"/>
  <c r="J12009" i="1" s="1"/>
  <c r="I12010" i="1"/>
  <c r="J12010" i="1" s="1"/>
  <c r="I12011" i="1"/>
  <c r="J12011" i="1" s="1"/>
  <c r="I12012" i="1"/>
  <c r="J12012" i="1" s="1"/>
  <c r="I12013" i="1"/>
  <c r="J12013" i="1" s="1"/>
  <c r="I12014" i="1"/>
  <c r="J12014" i="1" s="1"/>
  <c r="I12015" i="1"/>
  <c r="J12015" i="1" s="1"/>
  <c r="I12016" i="1"/>
  <c r="J12016" i="1" s="1"/>
  <c r="I12017" i="1"/>
  <c r="J12017" i="1" s="1"/>
  <c r="I12019" i="1"/>
  <c r="J12019" i="1" s="1"/>
  <c r="I12020" i="1"/>
  <c r="J12020" i="1" s="1"/>
  <c r="I12021" i="1"/>
  <c r="J12021" i="1" s="1"/>
  <c r="I12022" i="1"/>
  <c r="J12022" i="1" s="1"/>
  <c r="I12023" i="1"/>
  <c r="J12023" i="1" s="1"/>
  <c r="I12024" i="1"/>
  <c r="J12024" i="1" s="1"/>
  <c r="I12025" i="1"/>
  <c r="J12025" i="1" s="1"/>
  <c r="I12026" i="1"/>
  <c r="J12026" i="1" s="1"/>
  <c r="I12027" i="1"/>
  <c r="J12027" i="1" s="1"/>
  <c r="I12028" i="1"/>
  <c r="J12028" i="1" s="1"/>
  <c r="I12029" i="1"/>
  <c r="J12029" i="1" s="1"/>
  <c r="I12030" i="1"/>
  <c r="J12030" i="1" s="1"/>
  <c r="I12031" i="1"/>
  <c r="J12031" i="1" s="1"/>
  <c r="I12032" i="1"/>
  <c r="J12032" i="1" s="1"/>
  <c r="I12033" i="1"/>
  <c r="J12033" i="1" s="1"/>
  <c r="I12035" i="1"/>
  <c r="J12035" i="1" s="1"/>
  <c r="I12036" i="1"/>
  <c r="J12036" i="1" s="1"/>
  <c r="I12037" i="1"/>
  <c r="J12037" i="1" s="1"/>
  <c r="I12038" i="1"/>
  <c r="J12038" i="1" s="1"/>
  <c r="I12039" i="1"/>
  <c r="J12039" i="1" s="1"/>
  <c r="I12040" i="1"/>
  <c r="J12040" i="1" s="1"/>
  <c r="I12041" i="1"/>
  <c r="J12041" i="1" s="1"/>
  <c r="I12042" i="1"/>
  <c r="J12042" i="1" s="1"/>
  <c r="I12043" i="1"/>
  <c r="J12043" i="1" s="1"/>
  <c r="I12044" i="1"/>
  <c r="J12044" i="1" s="1"/>
  <c r="I12045" i="1"/>
  <c r="J12045" i="1" s="1"/>
  <c r="I12046" i="1"/>
  <c r="J12046" i="1" s="1"/>
  <c r="I12047" i="1"/>
  <c r="J12047" i="1" s="1"/>
  <c r="I12048" i="1"/>
  <c r="J12048" i="1" s="1"/>
  <c r="I12049" i="1"/>
  <c r="J12049" i="1" s="1"/>
  <c r="I12051" i="1"/>
  <c r="J12051" i="1" s="1"/>
  <c r="I12052" i="1"/>
  <c r="J12052" i="1" s="1"/>
  <c r="I12053" i="1"/>
  <c r="J12053" i="1" s="1"/>
  <c r="I12054" i="1"/>
  <c r="J12054" i="1" s="1"/>
  <c r="I12055" i="1"/>
  <c r="J12055" i="1" s="1"/>
  <c r="I12056" i="1"/>
  <c r="J12056" i="1" s="1"/>
  <c r="I12057" i="1"/>
  <c r="J12057" i="1" s="1"/>
  <c r="I12058" i="1"/>
  <c r="J12058" i="1" s="1"/>
  <c r="I12059" i="1"/>
  <c r="J12059" i="1" s="1"/>
  <c r="I12060" i="1"/>
  <c r="J12060" i="1" s="1"/>
  <c r="I12061" i="1"/>
  <c r="J12061" i="1" s="1"/>
  <c r="I12062" i="1"/>
  <c r="J12062" i="1" s="1"/>
  <c r="I12063" i="1"/>
  <c r="J12063" i="1" s="1"/>
  <c r="I12064" i="1"/>
  <c r="J12064" i="1" s="1"/>
  <c r="I12065" i="1"/>
  <c r="J12065" i="1" s="1"/>
  <c r="I12067" i="1"/>
  <c r="J12067" i="1" s="1"/>
  <c r="I12068" i="1"/>
  <c r="J12068" i="1" s="1"/>
  <c r="I12069" i="1"/>
  <c r="J12069" i="1" s="1"/>
  <c r="I12070" i="1"/>
  <c r="J12070" i="1" s="1"/>
  <c r="I12071" i="1"/>
  <c r="J12071" i="1" s="1"/>
  <c r="I12072" i="1"/>
  <c r="J12072" i="1" s="1"/>
  <c r="I12073" i="1"/>
  <c r="J12073" i="1" s="1"/>
  <c r="I12074" i="1"/>
  <c r="J12074" i="1" s="1"/>
  <c r="I12075" i="1"/>
  <c r="J12075" i="1" s="1"/>
  <c r="I12076" i="1"/>
  <c r="J12076" i="1" s="1"/>
  <c r="I12077" i="1"/>
  <c r="J12077" i="1" s="1"/>
  <c r="I12078" i="1"/>
  <c r="J12078" i="1" s="1"/>
  <c r="I12079" i="1"/>
  <c r="J12079" i="1" s="1"/>
  <c r="I12080" i="1"/>
  <c r="J12080" i="1" s="1"/>
  <c r="I12081" i="1"/>
  <c r="J12081" i="1" s="1"/>
  <c r="I12083" i="1"/>
  <c r="J12083" i="1" s="1"/>
  <c r="I12084" i="1"/>
  <c r="J12084" i="1" s="1"/>
  <c r="I12085" i="1"/>
  <c r="J12085" i="1" s="1"/>
  <c r="I12086" i="1"/>
  <c r="J12086" i="1" s="1"/>
  <c r="I12087" i="1"/>
  <c r="J12087" i="1" s="1"/>
  <c r="I12088" i="1"/>
  <c r="J12088" i="1" s="1"/>
  <c r="I12089" i="1"/>
  <c r="J12089" i="1" s="1"/>
  <c r="I12090" i="1"/>
  <c r="J12090" i="1" s="1"/>
  <c r="I12091" i="1"/>
  <c r="J12091" i="1" s="1"/>
  <c r="I12092" i="1"/>
  <c r="J12092" i="1" s="1"/>
  <c r="I12093" i="1"/>
  <c r="J12093" i="1" s="1"/>
  <c r="I12094" i="1"/>
  <c r="J12094" i="1" s="1"/>
  <c r="I12095" i="1"/>
  <c r="J12095" i="1" s="1"/>
  <c r="I12096" i="1"/>
  <c r="J12096" i="1" s="1"/>
  <c r="I12097" i="1"/>
  <c r="J12097" i="1" s="1"/>
  <c r="I12099" i="1"/>
  <c r="J12099" i="1" s="1"/>
  <c r="I12100" i="1"/>
  <c r="J12100" i="1" s="1"/>
  <c r="I12101" i="1"/>
  <c r="J12101" i="1" s="1"/>
  <c r="I12102" i="1"/>
  <c r="J12102" i="1" s="1"/>
  <c r="I12103" i="1"/>
  <c r="J12103" i="1" s="1"/>
  <c r="I12104" i="1"/>
  <c r="J12104" i="1" s="1"/>
  <c r="I12105" i="1"/>
  <c r="J12105" i="1" s="1"/>
  <c r="I12106" i="1"/>
  <c r="J12106" i="1" s="1"/>
  <c r="I12107" i="1"/>
  <c r="J12107" i="1" s="1"/>
  <c r="I12108" i="1"/>
  <c r="J12108" i="1" s="1"/>
  <c r="I12109" i="1"/>
  <c r="J12109" i="1" s="1"/>
  <c r="I12110" i="1"/>
  <c r="J12110" i="1" s="1"/>
  <c r="I12111" i="1"/>
  <c r="J12111" i="1" s="1"/>
  <c r="I12112" i="1"/>
  <c r="J12112" i="1" s="1"/>
  <c r="I12113" i="1"/>
  <c r="J12113" i="1" s="1"/>
  <c r="I12115" i="1"/>
  <c r="J12115" i="1" s="1"/>
  <c r="I12116" i="1"/>
  <c r="J12116" i="1" s="1"/>
  <c r="I12117" i="1"/>
  <c r="J12117" i="1" s="1"/>
  <c r="I12118" i="1"/>
  <c r="J12118" i="1" s="1"/>
  <c r="I12119" i="1"/>
  <c r="J12119" i="1" s="1"/>
  <c r="I12120" i="1"/>
  <c r="J12120" i="1" s="1"/>
  <c r="I12121" i="1"/>
  <c r="J12121" i="1" s="1"/>
  <c r="I12122" i="1"/>
  <c r="J12122" i="1" s="1"/>
  <c r="I12123" i="1"/>
  <c r="J12123" i="1" s="1"/>
  <c r="I12124" i="1"/>
  <c r="J12124" i="1" s="1"/>
  <c r="I12125" i="1"/>
  <c r="J12125" i="1" s="1"/>
  <c r="I12126" i="1"/>
  <c r="J12126" i="1" s="1"/>
  <c r="I12127" i="1"/>
  <c r="J12127" i="1" s="1"/>
  <c r="I12128" i="1"/>
  <c r="J12128" i="1" s="1"/>
  <c r="I12129" i="1"/>
  <c r="J12129" i="1" s="1"/>
  <c r="I12131" i="1"/>
  <c r="J12131" i="1" s="1"/>
  <c r="I12132" i="1"/>
  <c r="J12132" i="1" s="1"/>
  <c r="I12133" i="1"/>
  <c r="J12133" i="1" s="1"/>
  <c r="I12134" i="1"/>
  <c r="J12134" i="1" s="1"/>
  <c r="I12135" i="1"/>
  <c r="J12135" i="1" s="1"/>
  <c r="I12136" i="1"/>
  <c r="J12136" i="1" s="1"/>
  <c r="I12137" i="1"/>
  <c r="J12137" i="1" s="1"/>
  <c r="I12138" i="1"/>
  <c r="J12138" i="1" s="1"/>
  <c r="I12139" i="1"/>
  <c r="J12139" i="1" s="1"/>
  <c r="I12140" i="1"/>
  <c r="J12140" i="1" s="1"/>
  <c r="I12141" i="1"/>
  <c r="J12141" i="1" s="1"/>
  <c r="I12142" i="1"/>
  <c r="J12142" i="1" s="1"/>
  <c r="I12143" i="1"/>
  <c r="J12143" i="1" s="1"/>
  <c r="I12144" i="1"/>
  <c r="J12144" i="1" s="1"/>
  <c r="I12145" i="1"/>
  <c r="J12145" i="1" s="1"/>
  <c r="I12147" i="1"/>
  <c r="J12147" i="1" s="1"/>
  <c r="I12148" i="1"/>
  <c r="J12148" i="1" s="1"/>
  <c r="I12149" i="1"/>
  <c r="J12149" i="1" s="1"/>
  <c r="I12150" i="1"/>
  <c r="J12150" i="1" s="1"/>
  <c r="I12151" i="1"/>
  <c r="J12151" i="1" s="1"/>
  <c r="I12152" i="1"/>
  <c r="J12152" i="1" s="1"/>
  <c r="I12153" i="1"/>
  <c r="J12153" i="1" s="1"/>
  <c r="I12154" i="1"/>
  <c r="J12154" i="1" s="1"/>
  <c r="I12155" i="1"/>
  <c r="J12155" i="1" s="1"/>
  <c r="I12156" i="1"/>
  <c r="J12156" i="1" s="1"/>
  <c r="I12157" i="1"/>
  <c r="J12157" i="1" s="1"/>
  <c r="I12158" i="1"/>
  <c r="J12158" i="1" s="1"/>
  <c r="I12159" i="1"/>
  <c r="J12159" i="1" s="1"/>
  <c r="I12160" i="1"/>
  <c r="J12160" i="1" s="1"/>
  <c r="I12161" i="1"/>
  <c r="J12161" i="1" s="1"/>
  <c r="I12163" i="1"/>
  <c r="J12163" i="1" s="1"/>
  <c r="I12164" i="1"/>
  <c r="J12164" i="1" s="1"/>
  <c r="I12165" i="1"/>
  <c r="J12165" i="1" s="1"/>
  <c r="I12166" i="1"/>
  <c r="J12166" i="1" s="1"/>
  <c r="I12167" i="1"/>
  <c r="J12167" i="1" s="1"/>
  <c r="I12168" i="1"/>
  <c r="J12168" i="1" s="1"/>
  <c r="I12169" i="1"/>
  <c r="J12169" i="1" s="1"/>
  <c r="I12170" i="1"/>
  <c r="J12170" i="1" s="1"/>
  <c r="I12171" i="1"/>
  <c r="J12171" i="1" s="1"/>
  <c r="I12172" i="1"/>
  <c r="J12172" i="1" s="1"/>
  <c r="I12173" i="1"/>
  <c r="J12173" i="1" s="1"/>
  <c r="I12174" i="1"/>
  <c r="J12174" i="1" s="1"/>
  <c r="I12175" i="1"/>
  <c r="J12175" i="1" s="1"/>
  <c r="I12176" i="1"/>
  <c r="J12176" i="1" s="1"/>
  <c r="I12177" i="1"/>
  <c r="J12177" i="1" s="1"/>
  <c r="I12179" i="1"/>
  <c r="J12179" i="1" s="1"/>
  <c r="I12180" i="1"/>
  <c r="J12180" i="1" s="1"/>
  <c r="I12181" i="1"/>
  <c r="J12181" i="1" s="1"/>
  <c r="I12182" i="1"/>
  <c r="J12182" i="1" s="1"/>
  <c r="I12183" i="1"/>
  <c r="J12183" i="1" s="1"/>
  <c r="I12184" i="1"/>
  <c r="J12184" i="1" s="1"/>
  <c r="I12185" i="1"/>
  <c r="J12185" i="1" s="1"/>
  <c r="I12186" i="1"/>
  <c r="J12186" i="1" s="1"/>
  <c r="I12187" i="1"/>
  <c r="J12187" i="1" s="1"/>
  <c r="I12188" i="1"/>
  <c r="J12188" i="1" s="1"/>
  <c r="I12189" i="1"/>
  <c r="J12189" i="1" s="1"/>
  <c r="I12190" i="1"/>
  <c r="J12190" i="1" s="1"/>
  <c r="I12191" i="1"/>
  <c r="J12191" i="1" s="1"/>
  <c r="I12192" i="1"/>
  <c r="J12192" i="1" s="1"/>
  <c r="I12193" i="1"/>
  <c r="J12193" i="1" s="1"/>
  <c r="I12195" i="1"/>
  <c r="J12195" i="1" s="1"/>
  <c r="I12196" i="1"/>
  <c r="J12196" i="1" s="1"/>
  <c r="I12197" i="1"/>
  <c r="J12197" i="1" s="1"/>
  <c r="I12198" i="1"/>
  <c r="J12198" i="1" s="1"/>
  <c r="I12199" i="1"/>
  <c r="J12199" i="1" s="1"/>
  <c r="I12200" i="1"/>
  <c r="J12200" i="1" s="1"/>
  <c r="I12201" i="1"/>
  <c r="J12201" i="1" s="1"/>
  <c r="I12202" i="1"/>
  <c r="J12202" i="1" s="1"/>
  <c r="I12203" i="1"/>
  <c r="J12203" i="1" s="1"/>
  <c r="I12204" i="1"/>
  <c r="J12204" i="1" s="1"/>
  <c r="I12205" i="1"/>
  <c r="J12205" i="1" s="1"/>
  <c r="I12206" i="1"/>
  <c r="J12206" i="1" s="1"/>
  <c r="I12207" i="1"/>
  <c r="J12207" i="1" s="1"/>
  <c r="I12208" i="1"/>
  <c r="J12208" i="1" s="1"/>
  <c r="I12209" i="1"/>
  <c r="J12209" i="1" s="1"/>
  <c r="I12211" i="1"/>
  <c r="J12211" i="1" s="1"/>
  <c r="I12212" i="1"/>
  <c r="J12212" i="1" s="1"/>
  <c r="I12213" i="1"/>
  <c r="J12213" i="1" s="1"/>
  <c r="I12214" i="1"/>
  <c r="J12214" i="1" s="1"/>
  <c r="I12215" i="1"/>
  <c r="J12215" i="1" s="1"/>
  <c r="I12216" i="1"/>
  <c r="J12216" i="1" s="1"/>
  <c r="I12217" i="1"/>
  <c r="J12217" i="1" s="1"/>
  <c r="I12218" i="1"/>
  <c r="J12218" i="1" s="1"/>
  <c r="I12219" i="1"/>
  <c r="J12219" i="1" s="1"/>
  <c r="I12220" i="1"/>
  <c r="J12220" i="1" s="1"/>
  <c r="I12221" i="1"/>
  <c r="J12221" i="1" s="1"/>
  <c r="I12222" i="1"/>
  <c r="J12222" i="1" s="1"/>
  <c r="I12223" i="1"/>
  <c r="J12223" i="1" s="1"/>
  <c r="I12224" i="1"/>
  <c r="J12224" i="1" s="1"/>
  <c r="I12225" i="1"/>
  <c r="J12225" i="1" s="1"/>
  <c r="I12227" i="1"/>
  <c r="J12227" i="1" s="1"/>
  <c r="I12228" i="1"/>
  <c r="J12228" i="1" s="1"/>
  <c r="I12229" i="1"/>
  <c r="J12229" i="1" s="1"/>
  <c r="I12230" i="1"/>
  <c r="J12230" i="1" s="1"/>
  <c r="I12231" i="1"/>
  <c r="J12231" i="1" s="1"/>
  <c r="I12232" i="1"/>
  <c r="J12232" i="1" s="1"/>
  <c r="I12233" i="1"/>
  <c r="J12233" i="1" s="1"/>
  <c r="I12234" i="1"/>
  <c r="J12234" i="1" s="1"/>
  <c r="I12235" i="1"/>
  <c r="J12235" i="1" s="1"/>
  <c r="I12236" i="1"/>
  <c r="J12236" i="1" s="1"/>
  <c r="I12237" i="1"/>
  <c r="J12237" i="1" s="1"/>
  <c r="I12238" i="1"/>
  <c r="J12238" i="1" s="1"/>
  <c r="I12239" i="1"/>
  <c r="J12239" i="1" s="1"/>
  <c r="I12240" i="1"/>
  <c r="J12240" i="1" s="1"/>
  <c r="I12241" i="1"/>
  <c r="J12241" i="1" s="1"/>
  <c r="I12243" i="1"/>
  <c r="J12243" i="1" s="1"/>
  <c r="I12244" i="1"/>
  <c r="J12244" i="1" s="1"/>
  <c r="I12245" i="1"/>
  <c r="J12245" i="1" s="1"/>
  <c r="I12246" i="1"/>
  <c r="J12246" i="1" s="1"/>
  <c r="I12247" i="1"/>
  <c r="J12247" i="1" s="1"/>
  <c r="I12248" i="1"/>
  <c r="J12248" i="1" s="1"/>
  <c r="I12249" i="1"/>
  <c r="J12249" i="1" s="1"/>
  <c r="I12250" i="1"/>
  <c r="J12250" i="1" s="1"/>
  <c r="I12251" i="1"/>
  <c r="J12251" i="1" s="1"/>
  <c r="I12252" i="1"/>
  <c r="J12252" i="1" s="1"/>
  <c r="I12253" i="1"/>
  <c r="J12253" i="1" s="1"/>
  <c r="I12254" i="1"/>
  <c r="J12254" i="1" s="1"/>
  <c r="I12255" i="1"/>
  <c r="J12255" i="1" s="1"/>
  <c r="I12256" i="1"/>
  <c r="J12256" i="1" s="1"/>
  <c r="I12257" i="1"/>
  <c r="J12257" i="1" s="1"/>
  <c r="I12259" i="1"/>
  <c r="J12259" i="1" s="1"/>
  <c r="I12260" i="1"/>
  <c r="J12260" i="1" s="1"/>
  <c r="I12261" i="1"/>
  <c r="J12261" i="1" s="1"/>
  <c r="I12262" i="1"/>
  <c r="J12262" i="1" s="1"/>
  <c r="I12263" i="1"/>
  <c r="J12263" i="1" s="1"/>
  <c r="I12264" i="1"/>
  <c r="J12264" i="1" s="1"/>
  <c r="I12265" i="1"/>
  <c r="J12265" i="1" s="1"/>
  <c r="I12266" i="1"/>
  <c r="J12266" i="1" s="1"/>
  <c r="I12267" i="1"/>
  <c r="J12267" i="1" s="1"/>
  <c r="I12268" i="1"/>
  <c r="J12268" i="1" s="1"/>
  <c r="I12269" i="1"/>
  <c r="J12269" i="1" s="1"/>
  <c r="I12270" i="1"/>
  <c r="J12270" i="1" s="1"/>
  <c r="I12271" i="1"/>
  <c r="J12271" i="1" s="1"/>
  <c r="I12272" i="1"/>
  <c r="J12272" i="1" s="1"/>
  <c r="I12273" i="1"/>
  <c r="J12273" i="1" s="1"/>
  <c r="I12275" i="1"/>
  <c r="J12275" i="1" s="1"/>
  <c r="I12276" i="1"/>
  <c r="J12276" i="1" s="1"/>
  <c r="I12277" i="1"/>
  <c r="J12277" i="1" s="1"/>
  <c r="I12278" i="1"/>
  <c r="J12278" i="1" s="1"/>
  <c r="I12279" i="1"/>
  <c r="J12279" i="1" s="1"/>
  <c r="I12280" i="1"/>
  <c r="J12280" i="1" s="1"/>
  <c r="I12281" i="1"/>
  <c r="J12281" i="1" s="1"/>
  <c r="I12282" i="1"/>
  <c r="J12282" i="1" s="1"/>
  <c r="I12283" i="1"/>
  <c r="J12283" i="1" s="1"/>
  <c r="I12284" i="1"/>
  <c r="J12284" i="1" s="1"/>
  <c r="I12285" i="1"/>
  <c r="J12285" i="1" s="1"/>
  <c r="I12286" i="1"/>
  <c r="J12286" i="1" s="1"/>
  <c r="I12287" i="1"/>
  <c r="J12287" i="1" s="1"/>
  <c r="I12288" i="1"/>
  <c r="J12288" i="1" s="1"/>
  <c r="I12289" i="1"/>
  <c r="J12289" i="1" s="1"/>
  <c r="I12291" i="1"/>
  <c r="J12291" i="1" s="1"/>
  <c r="I12292" i="1"/>
  <c r="J12292" i="1" s="1"/>
  <c r="I12293" i="1"/>
  <c r="J12293" i="1" s="1"/>
  <c r="I12294" i="1"/>
  <c r="J12294" i="1" s="1"/>
  <c r="I12295" i="1"/>
  <c r="J12295" i="1" s="1"/>
  <c r="I12296" i="1"/>
  <c r="J12296" i="1" s="1"/>
  <c r="I12297" i="1"/>
  <c r="J12297" i="1" s="1"/>
  <c r="I12298" i="1"/>
  <c r="J12298" i="1" s="1"/>
  <c r="I12299" i="1"/>
  <c r="J12299" i="1" s="1"/>
  <c r="I12300" i="1"/>
  <c r="J12300" i="1" s="1"/>
  <c r="I12301" i="1"/>
  <c r="J12301" i="1" s="1"/>
  <c r="I12302" i="1"/>
  <c r="J12302" i="1" s="1"/>
  <c r="I12303" i="1"/>
  <c r="J12303" i="1" s="1"/>
  <c r="I12304" i="1"/>
  <c r="J12304" i="1" s="1"/>
  <c r="I12305" i="1"/>
  <c r="J12305" i="1" s="1"/>
  <c r="I12307" i="1"/>
  <c r="J12307" i="1" s="1"/>
  <c r="I12308" i="1"/>
  <c r="J12308" i="1" s="1"/>
  <c r="I12309" i="1"/>
  <c r="J12309" i="1" s="1"/>
  <c r="I12310" i="1"/>
  <c r="J12310" i="1" s="1"/>
  <c r="I12311" i="1"/>
  <c r="J12311" i="1" s="1"/>
  <c r="I12312" i="1"/>
  <c r="J12312" i="1" s="1"/>
  <c r="I12313" i="1"/>
  <c r="J12313" i="1" s="1"/>
  <c r="I12314" i="1"/>
  <c r="J12314" i="1" s="1"/>
  <c r="I12315" i="1"/>
  <c r="J12315" i="1" s="1"/>
  <c r="I12316" i="1"/>
  <c r="J12316" i="1" s="1"/>
  <c r="I12317" i="1"/>
  <c r="J12317" i="1" s="1"/>
  <c r="I12318" i="1"/>
  <c r="J12318" i="1" s="1"/>
  <c r="I12319" i="1"/>
  <c r="J12319" i="1" s="1"/>
  <c r="I12320" i="1"/>
  <c r="J12320" i="1" s="1"/>
  <c r="I12321" i="1"/>
  <c r="J12321" i="1" s="1"/>
  <c r="I12323" i="1"/>
  <c r="J12323" i="1" s="1"/>
  <c r="I12324" i="1"/>
  <c r="J12324" i="1" s="1"/>
  <c r="I12325" i="1"/>
  <c r="J12325" i="1" s="1"/>
  <c r="I12326" i="1"/>
  <c r="J12326" i="1" s="1"/>
  <c r="I12327" i="1"/>
  <c r="J12327" i="1" s="1"/>
  <c r="I12328" i="1"/>
  <c r="J12328" i="1" s="1"/>
  <c r="I12329" i="1"/>
  <c r="J12329" i="1" s="1"/>
  <c r="I12330" i="1"/>
  <c r="J12330" i="1" s="1"/>
  <c r="I12331" i="1"/>
  <c r="J12331" i="1" s="1"/>
  <c r="I12332" i="1"/>
  <c r="J12332" i="1" s="1"/>
  <c r="I12333" i="1"/>
  <c r="J12333" i="1" s="1"/>
  <c r="I12334" i="1"/>
  <c r="J12334" i="1" s="1"/>
  <c r="I12335" i="1"/>
  <c r="J12335" i="1" s="1"/>
  <c r="I12336" i="1"/>
  <c r="J12336" i="1" s="1"/>
  <c r="I12337" i="1"/>
  <c r="J12337" i="1" s="1"/>
  <c r="I12339" i="1"/>
  <c r="J12339" i="1" s="1"/>
  <c r="I12340" i="1"/>
  <c r="J12340" i="1" s="1"/>
  <c r="I12341" i="1"/>
  <c r="J12341" i="1" s="1"/>
  <c r="I12342" i="1"/>
  <c r="J12342" i="1" s="1"/>
  <c r="I12343" i="1"/>
  <c r="J12343" i="1" s="1"/>
  <c r="I12344" i="1"/>
  <c r="J12344" i="1" s="1"/>
  <c r="I12345" i="1"/>
  <c r="J12345" i="1" s="1"/>
  <c r="I12346" i="1"/>
  <c r="J12346" i="1" s="1"/>
  <c r="I12347" i="1"/>
  <c r="J12347" i="1" s="1"/>
  <c r="I12348" i="1"/>
  <c r="J12348" i="1" s="1"/>
  <c r="I12349" i="1"/>
  <c r="J12349" i="1" s="1"/>
  <c r="I12350" i="1"/>
  <c r="J12350" i="1" s="1"/>
  <c r="I12351" i="1"/>
  <c r="J12351" i="1" s="1"/>
  <c r="I12352" i="1"/>
  <c r="J12352" i="1" s="1"/>
  <c r="I12353" i="1"/>
  <c r="J12353" i="1" s="1"/>
  <c r="I12355" i="1"/>
  <c r="J12355" i="1" s="1"/>
  <c r="I12356" i="1"/>
  <c r="J12356" i="1" s="1"/>
  <c r="I12357" i="1"/>
  <c r="J12357" i="1" s="1"/>
  <c r="I12358" i="1"/>
  <c r="J12358" i="1" s="1"/>
  <c r="I12359" i="1"/>
  <c r="J12359" i="1" s="1"/>
  <c r="I12360" i="1"/>
  <c r="J12360" i="1" s="1"/>
  <c r="I12361" i="1"/>
  <c r="J12361" i="1" s="1"/>
  <c r="I12362" i="1"/>
  <c r="J12362" i="1" s="1"/>
  <c r="I12363" i="1"/>
  <c r="J12363" i="1" s="1"/>
  <c r="I12364" i="1"/>
  <c r="J12364" i="1" s="1"/>
  <c r="I12365" i="1"/>
  <c r="J12365" i="1" s="1"/>
  <c r="I12366" i="1"/>
  <c r="J12366" i="1" s="1"/>
  <c r="I12367" i="1"/>
  <c r="J12367" i="1" s="1"/>
  <c r="I12368" i="1"/>
  <c r="J12368" i="1" s="1"/>
  <c r="I12369" i="1"/>
  <c r="J12369" i="1" s="1"/>
  <c r="I12371" i="1"/>
  <c r="J12371" i="1" s="1"/>
  <c r="I12372" i="1"/>
  <c r="J12372" i="1" s="1"/>
  <c r="I12373" i="1"/>
  <c r="J12373" i="1" s="1"/>
  <c r="I12374" i="1"/>
  <c r="J12374" i="1" s="1"/>
  <c r="I12375" i="1"/>
  <c r="J12375" i="1" s="1"/>
  <c r="I12376" i="1"/>
  <c r="J12376" i="1" s="1"/>
  <c r="I12377" i="1"/>
  <c r="J12377" i="1" s="1"/>
  <c r="I12378" i="1"/>
  <c r="J12378" i="1" s="1"/>
  <c r="I12379" i="1"/>
  <c r="J12379" i="1" s="1"/>
  <c r="I12380" i="1"/>
  <c r="J12380" i="1" s="1"/>
  <c r="I12381" i="1"/>
  <c r="J12381" i="1" s="1"/>
  <c r="I12382" i="1"/>
  <c r="J12382" i="1" s="1"/>
  <c r="I12383" i="1"/>
  <c r="J12383" i="1" s="1"/>
  <c r="I12384" i="1"/>
  <c r="J12384" i="1" s="1"/>
  <c r="I12385" i="1"/>
  <c r="J12385" i="1" s="1"/>
  <c r="I12387" i="1"/>
  <c r="J12387" i="1" s="1"/>
  <c r="I12388" i="1"/>
  <c r="J12388" i="1" s="1"/>
  <c r="I12389" i="1"/>
  <c r="J12389" i="1" s="1"/>
  <c r="I12390" i="1"/>
  <c r="J12390" i="1" s="1"/>
  <c r="I12391" i="1"/>
  <c r="J12391" i="1" s="1"/>
  <c r="I12392" i="1"/>
  <c r="J12392" i="1" s="1"/>
  <c r="I12393" i="1"/>
  <c r="J12393" i="1" s="1"/>
  <c r="I12394" i="1"/>
  <c r="J12394" i="1" s="1"/>
  <c r="I12395" i="1"/>
  <c r="J12395" i="1" s="1"/>
  <c r="I12396" i="1"/>
  <c r="J12396" i="1" s="1"/>
  <c r="I12397" i="1"/>
  <c r="J12397" i="1" s="1"/>
  <c r="I12398" i="1"/>
  <c r="J12398" i="1" s="1"/>
  <c r="I12399" i="1"/>
  <c r="J12399" i="1" s="1"/>
  <c r="I12400" i="1"/>
  <c r="J12400" i="1" s="1"/>
  <c r="I12401" i="1"/>
  <c r="J12401" i="1" s="1"/>
  <c r="I12403" i="1"/>
  <c r="J12403" i="1" s="1"/>
  <c r="I12404" i="1"/>
  <c r="J12404" i="1" s="1"/>
  <c r="I12405" i="1"/>
  <c r="J12405" i="1" s="1"/>
  <c r="I12406" i="1"/>
  <c r="J12406" i="1" s="1"/>
  <c r="I12407" i="1"/>
  <c r="J12407" i="1" s="1"/>
  <c r="I12408" i="1"/>
  <c r="J12408" i="1" s="1"/>
  <c r="I12409" i="1"/>
  <c r="J12409" i="1" s="1"/>
  <c r="I12410" i="1"/>
  <c r="J12410" i="1" s="1"/>
  <c r="I12411" i="1"/>
  <c r="J12411" i="1" s="1"/>
  <c r="I12412" i="1"/>
  <c r="J12412" i="1" s="1"/>
  <c r="I12413" i="1"/>
  <c r="J12413" i="1" s="1"/>
  <c r="I12414" i="1"/>
  <c r="J12414" i="1" s="1"/>
  <c r="I12415" i="1"/>
  <c r="J12415" i="1" s="1"/>
  <c r="I12416" i="1"/>
  <c r="J12416" i="1" s="1"/>
  <c r="I12417" i="1"/>
  <c r="J12417" i="1" s="1"/>
  <c r="I12419" i="1"/>
  <c r="J12419" i="1" s="1"/>
  <c r="I12420" i="1"/>
  <c r="J12420" i="1" s="1"/>
  <c r="I12421" i="1"/>
  <c r="J12421" i="1" s="1"/>
  <c r="I12422" i="1"/>
  <c r="J12422" i="1" s="1"/>
  <c r="I12423" i="1"/>
  <c r="J12423" i="1" s="1"/>
  <c r="I12424" i="1"/>
  <c r="J12424" i="1" s="1"/>
  <c r="I12425" i="1"/>
  <c r="J12425" i="1" s="1"/>
  <c r="I12426" i="1"/>
  <c r="J12426" i="1" s="1"/>
  <c r="I12427" i="1"/>
  <c r="J12427" i="1" s="1"/>
  <c r="I12428" i="1"/>
  <c r="J12428" i="1" s="1"/>
  <c r="I12429" i="1"/>
  <c r="J12429" i="1" s="1"/>
  <c r="I12430" i="1"/>
  <c r="J12430" i="1" s="1"/>
  <c r="I12431" i="1"/>
  <c r="J12431" i="1" s="1"/>
  <c r="I12432" i="1"/>
  <c r="J12432" i="1" s="1"/>
  <c r="I12433" i="1"/>
  <c r="J12433" i="1" s="1"/>
  <c r="I12435" i="1"/>
  <c r="J12435" i="1" s="1"/>
  <c r="I12436" i="1"/>
  <c r="J12436" i="1" s="1"/>
  <c r="I12437" i="1"/>
  <c r="J12437" i="1" s="1"/>
  <c r="I12438" i="1"/>
  <c r="J12438" i="1" s="1"/>
  <c r="I12439" i="1"/>
  <c r="J12439" i="1" s="1"/>
  <c r="I12440" i="1"/>
  <c r="J12440" i="1" s="1"/>
  <c r="I12441" i="1"/>
  <c r="J12441" i="1" s="1"/>
  <c r="I12442" i="1"/>
  <c r="J12442" i="1" s="1"/>
  <c r="I12443" i="1"/>
  <c r="J12443" i="1" s="1"/>
  <c r="I12444" i="1"/>
  <c r="J12444" i="1" s="1"/>
  <c r="I12445" i="1"/>
  <c r="J12445" i="1" s="1"/>
  <c r="I12446" i="1"/>
  <c r="J12446" i="1" s="1"/>
  <c r="I12447" i="1"/>
  <c r="J12447" i="1" s="1"/>
  <c r="I12448" i="1"/>
  <c r="J12448" i="1" s="1"/>
  <c r="I12449" i="1"/>
  <c r="J12449" i="1" s="1"/>
  <c r="I12451" i="1"/>
  <c r="J12451" i="1" s="1"/>
  <c r="I12452" i="1"/>
  <c r="J12452" i="1" s="1"/>
  <c r="I12453" i="1"/>
  <c r="J12453" i="1" s="1"/>
  <c r="I12454" i="1"/>
  <c r="J12454" i="1" s="1"/>
  <c r="I12455" i="1"/>
  <c r="J12455" i="1" s="1"/>
  <c r="I12456" i="1"/>
  <c r="J12456" i="1" s="1"/>
  <c r="I12457" i="1"/>
  <c r="J12457" i="1" s="1"/>
  <c r="I12458" i="1"/>
  <c r="J12458" i="1" s="1"/>
  <c r="I12459" i="1"/>
  <c r="J12459" i="1" s="1"/>
  <c r="I12460" i="1"/>
  <c r="J12460" i="1" s="1"/>
  <c r="I12461" i="1"/>
  <c r="J12461" i="1" s="1"/>
  <c r="I12462" i="1"/>
  <c r="J12462" i="1" s="1"/>
  <c r="I12463" i="1"/>
  <c r="J12463" i="1" s="1"/>
  <c r="I12464" i="1"/>
  <c r="J12464" i="1" s="1"/>
  <c r="I12465" i="1"/>
  <c r="J12465" i="1" s="1"/>
  <c r="I12467" i="1"/>
  <c r="J12467" i="1" s="1"/>
  <c r="I12468" i="1"/>
  <c r="J12468" i="1" s="1"/>
  <c r="I12469" i="1"/>
  <c r="J12469" i="1" s="1"/>
  <c r="I12470" i="1"/>
  <c r="J12470" i="1" s="1"/>
  <c r="I12471" i="1"/>
  <c r="J12471" i="1" s="1"/>
  <c r="I12472" i="1"/>
  <c r="J12472" i="1" s="1"/>
  <c r="I12473" i="1"/>
  <c r="J12473" i="1" s="1"/>
  <c r="I12474" i="1"/>
  <c r="J12474" i="1" s="1"/>
  <c r="I12475" i="1"/>
  <c r="J12475" i="1" s="1"/>
  <c r="I12476" i="1"/>
  <c r="J12476" i="1" s="1"/>
  <c r="I12477" i="1"/>
  <c r="J12477" i="1" s="1"/>
  <c r="I12478" i="1"/>
  <c r="J12478" i="1" s="1"/>
  <c r="I12479" i="1"/>
  <c r="J12479" i="1" s="1"/>
  <c r="I12480" i="1"/>
  <c r="J12480" i="1" s="1"/>
  <c r="I12481" i="1"/>
  <c r="J12481" i="1" s="1"/>
  <c r="I12483" i="1"/>
  <c r="J12483" i="1" s="1"/>
  <c r="I12484" i="1"/>
  <c r="J12484" i="1" s="1"/>
  <c r="I12485" i="1"/>
  <c r="J12485" i="1" s="1"/>
  <c r="I12486" i="1"/>
  <c r="J12486" i="1" s="1"/>
  <c r="I12487" i="1"/>
  <c r="J12487" i="1" s="1"/>
  <c r="I12488" i="1"/>
  <c r="J12488" i="1" s="1"/>
  <c r="I12489" i="1"/>
  <c r="J12489" i="1" s="1"/>
  <c r="I12490" i="1"/>
  <c r="J12490" i="1" s="1"/>
  <c r="I12491" i="1"/>
  <c r="J12491" i="1" s="1"/>
  <c r="I12492" i="1"/>
  <c r="J12492" i="1" s="1"/>
  <c r="I12493" i="1"/>
  <c r="J12493" i="1" s="1"/>
  <c r="I12494" i="1"/>
  <c r="J12494" i="1" s="1"/>
  <c r="I12495" i="1"/>
  <c r="J12495" i="1" s="1"/>
  <c r="I12496" i="1"/>
  <c r="J12496" i="1" s="1"/>
  <c r="I12497" i="1"/>
  <c r="J12497" i="1" s="1"/>
  <c r="I12499" i="1"/>
  <c r="J12499" i="1" s="1"/>
  <c r="I12500" i="1"/>
  <c r="J12500" i="1" s="1"/>
  <c r="I12501" i="1"/>
  <c r="J12501" i="1" s="1"/>
  <c r="I12502" i="1"/>
  <c r="J12502" i="1" s="1"/>
  <c r="I12503" i="1"/>
  <c r="J12503" i="1" s="1"/>
  <c r="I12504" i="1"/>
  <c r="J12504" i="1" s="1"/>
  <c r="I12505" i="1"/>
  <c r="J12505" i="1" s="1"/>
  <c r="I12506" i="1"/>
  <c r="J12506" i="1" s="1"/>
  <c r="I12507" i="1"/>
  <c r="J12507" i="1" s="1"/>
  <c r="I12508" i="1"/>
  <c r="J12508" i="1" s="1"/>
  <c r="I12509" i="1"/>
  <c r="J12509" i="1" s="1"/>
  <c r="I12510" i="1"/>
  <c r="J12510" i="1" s="1"/>
  <c r="I12511" i="1"/>
  <c r="J12511" i="1" s="1"/>
  <c r="I12512" i="1"/>
  <c r="J12512" i="1" s="1"/>
  <c r="I12513" i="1"/>
  <c r="J12513" i="1" s="1"/>
  <c r="I12515" i="1"/>
  <c r="J12515" i="1" s="1"/>
  <c r="I12516" i="1"/>
  <c r="J12516" i="1" s="1"/>
  <c r="I12517" i="1"/>
  <c r="J12517" i="1" s="1"/>
  <c r="I12518" i="1"/>
  <c r="J12518" i="1" s="1"/>
  <c r="I12519" i="1"/>
  <c r="J12519" i="1" s="1"/>
  <c r="I12520" i="1"/>
  <c r="J12520" i="1" s="1"/>
  <c r="I12521" i="1"/>
  <c r="J12521" i="1" s="1"/>
  <c r="I12522" i="1"/>
  <c r="J12522" i="1" s="1"/>
  <c r="I12523" i="1"/>
  <c r="J12523" i="1" s="1"/>
  <c r="I12524" i="1"/>
  <c r="J12524" i="1" s="1"/>
  <c r="I12525" i="1"/>
  <c r="J12525" i="1" s="1"/>
  <c r="I12526" i="1"/>
  <c r="J12526" i="1" s="1"/>
  <c r="I12527" i="1"/>
  <c r="J12527" i="1" s="1"/>
  <c r="I12528" i="1"/>
  <c r="J12528" i="1" s="1"/>
  <c r="I12529" i="1"/>
  <c r="J12529" i="1" s="1"/>
  <c r="I12531" i="1"/>
  <c r="J12531" i="1" s="1"/>
  <c r="I12532" i="1"/>
  <c r="J12532" i="1" s="1"/>
  <c r="I12533" i="1"/>
  <c r="J12533" i="1" s="1"/>
  <c r="I12534" i="1"/>
  <c r="J12534" i="1" s="1"/>
  <c r="I12535" i="1"/>
  <c r="J12535" i="1" s="1"/>
  <c r="I12536" i="1"/>
  <c r="J12536" i="1" s="1"/>
  <c r="I12537" i="1"/>
  <c r="J12537" i="1" s="1"/>
  <c r="I12538" i="1"/>
  <c r="J12538" i="1" s="1"/>
  <c r="I12539" i="1"/>
  <c r="J12539" i="1" s="1"/>
  <c r="I12540" i="1"/>
  <c r="J12540" i="1" s="1"/>
  <c r="I12541" i="1"/>
  <c r="J12541" i="1" s="1"/>
  <c r="I12542" i="1"/>
  <c r="J12542" i="1" s="1"/>
  <c r="I12543" i="1"/>
  <c r="J12543" i="1" s="1"/>
  <c r="I12544" i="1"/>
  <c r="J12544" i="1" s="1"/>
  <c r="I12545" i="1"/>
  <c r="J12545" i="1" s="1"/>
  <c r="I12547" i="1"/>
  <c r="J12547" i="1" s="1"/>
  <c r="I12548" i="1"/>
  <c r="J12548" i="1" s="1"/>
  <c r="I12549" i="1"/>
  <c r="J12549" i="1" s="1"/>
  <c r="I12550" i="1"/>
  <c r="J12550" i="1" s="1"/>
  <c r="I12551" i="1"/>
  <c r="J12551" i="1" s="1"/>
  <c r="I12552" i="1"/>
  <c r="J12552" i="1" s="1"/>
  <c r="I12553" i="1"/>
  <c r="J12553" i="1" s="1"/>
  <c r="I12554" i="1"/>
  <c r="J12554" i="1" s="1"/>
  <c r="I12555" i="1"/>
  <c r="J12555" i="1" s="1"/>
  <c r="I12556" i="1"/>
  <c r="J12556" i="1" s="1"/>
  <c r="I12557" i="1"/>
  <c r="J12557" i="1" s="1"/>
  <c r="I12558" i="1"/>
  <c r="J12558" i="1" s="1"/>
  <c r="I12559" i="1"/>
  <c r="J12559" i="1" s="1"/>
  <c r="I12560" i="1"/>
  <c r="J12560" i="1" s="1"/>
  <c r="I12561" i="1"/>
  <c r="J12561" i="1" s="1"/>
  <c r="I12563" i="1"/>
  <c r="J12563" i="1" s="1"/>
  <c r="I12564" i="1"/>
  <c r="J12564" i="1" s="1"/>
  <c r="I12565" i="1"/>
  <c r="J12565" i="1" s="1"/>
  <c r="I12566" i="1"/>
  <c r="J12566" i="1" s="1"/>
  <c r="I12567" i="1"/>
  <c r="J12567" i="1" s="1"/>
  <c r="I12568" i="1"/>
  <c r="J12568" i="1" s="1"/>
  <c r="I12569" i="1"/>
  <c r="J12569" i="1" s="1"/>
  <c r="I12570" i="1"/>
  <c r="J12570" i="1" s="1"/>
  <c r="I12571" i="1"/>
  <c r="J12571" i="1" s="1"/>
  <c r="I12572" i="1"/>
  <c r="J12572" i="1" s="1"/>
  <c r="I12573" i="1"/>
  <c r="J12573" i="1" s="1"/>
  <c r="I12574" i="1"/>
  <c r="J12574" i="1" s="1"/>
  <c r="I12575" i="1"/>
  <c r="J12575" i="1" s="1"/>
  <c r="I12576" i="1"/>
  <c r="J12576" i="1" s="1"/>
  <c r="I12577" i="1"/>
  <c r="J12577" i="1" s="1"/>
  <c r="I12579" i="1"/>
  <c r="J12579" i="1" s="1"/>
  <c r="I12580" i="1"/>
  <c r="J12580" i="1" s="1"/>
  <c r="I12581" i="1"/>
  <c r="J12581" i="1" s="1"/>
  <c r="I12582" i="1"/>
  <c r="J12582" i="1" s="1"/>
  <c r="I12583" i="1"/>
  <c r="J12583" i="1" s="1"/>
  <c r="I12584" i="1"/>
  <c r="J12584" i="1" s="1"/>
  <c r="I12585" i="1"/>
  <c r="J12585" i="1" s="1"/>
  <c r="I12586" i="1"/>
  <c r="J12586" i="1" s="1"/>
  <c r="I12587" i="1"/>
  <c r="J12587" i="1" s="1"/>
  <c r="I12588" i="1"/>
  <c r="J12588" i="1" s="1"/>
  <c r="I12589" i="1"/>
  <c r="J12589" i="1" s="1"/>
  <c r="I12590" i="1"/>
  <c r="J12590" i="1" s="1"/>
  <c r="I12591" i="1"/>
  <c r="J12591" i="1" s="1"/>
  <c r="I12592" i="1"/>
  <c r="J12592" i="1" s="1"/>
  <c r="I12593" i="1"/>
  <c r="J12593" i="1" s="1"/>
  <c r="I12595" i="1"/>
  <c r="J12595" i="1" s="1"/>
  <c r="I12596" i="1"/>
  <c r="J12596" i="1" s="1"/>
  <c r="I12597" i="1"/>
  <c r="J12597" i="1" s="1"/>
  <c r="I12598" i="1"/>
  <c r="J12598" i="1" s="1"/>
  <c r="I12599" i="1"/>
  <c r="J12599" i="1" s="1"/>
  <c r="I12600" i="1"/>
  <c r="J12600" i="1" s="1"/>
  <c r="I12601" i="1"/>
  <c r="J12601" i="1" s="1"/>
  <c r="I12602" i="1"/>
  <c r="J12602" i="1" s="1"/>
  <c r="I12603" i="1"/>
  <c r="J12603" i="1" s="1"/>
  <c r="I12604" i="1"/>
  <c r="J12604" i="1" s="1"/>
  <c r="I12605" i="1"/>
  <c r="J12605" i="1" s="1"/>
  <c r="I12606" i="1"/>
  <c r="J12606" i="1" s="1"/>
  <c r="I12607" i="1"/>
  <c r="J12607" i="1" s="1"/>
  <c r="I12608" i="1"/>
  <c r="J12608" i="1" s="1"/>
  <c r="I12609" i="1"/>
  <c r="J12609" i="1" s="1"/>
  <c r="I12611" i="1"/>
  <c r="J12611" i="1" s="1"/>
  <c r="I12612" i="1"/>
  <c r="J12612" i="1" s="1"/>
  <c r="I12613" i="1"/>
  <c r="J12613" i="1" s="1"/>
  <c r="I12614" i="1"/>
  <c r="J12614" i="1" s="1"/>
  <c r="I12615" i="1"/>
  <c r="J12615" i="1" s="1"/>
  <c r="I12616" i="1"/>
  <c r="J12616" i="1" s="1"/>
  <c r="I12617" i="1"/>
  <c r="J12617" i="1" s="1"/>
  <c r="I12618" i="1"/>
  <c r="J12618" i="1" s="1"/>
  <c r="I12619" i="1"/>
  <c r="J12619" i="1" s="1"/>
  <c r="I12620" i="1"/>
  <c r="J12620" i="1" s="1"/>
  <c r="I12621" i="1"/>
  <c r="J12621" i="1" s="1"/>
  <c r="I12622" i="1"/>
  <c r="J12622" i="1" s="1"/>
  <c r="I12623" i="1"/>
  <c r="J12623" i="1" s="1"/>
  <c r="I12624" i="1"/>
  <c r="J12624" i="1" s="1"/>
  <c r="I12625" i="1"/>
  <c r="J12625" i="1" s="1"/>
  <c r="I12627" i="1"/>
  <c r="J12627" i="1" s="1"/>
  <c r="I12628" i="1"/>
  <c r="J12628" i="1" s="1"/>
  <c r="I12629" i="1"/>
  <c r="J12629" i="1" s="1"/>
  <c r="I12630" i="1"/>
  <c r="J12630" i="1" s="1"/>
  <c r="I12631" i="1"/>
  <c r="J12631" i="1" s="1"/>
  <c r="I12632" i="1"/>
  <c r="J12632" i="1" s="1"/>
  <c r="I12633" i="1"/>
  <c r="J12633" i="1" s="1"/>
  <c r="I12634" i="1"/>
  <c r="J12634" i="1" s="1"/>
  <c r="I12635" i="1"/>
  <c r="J12635" i="1" s="1"/>
  <c r="I12636" i="1"/>
  <c r="J12636" i="1" s="1"/>
  <c r="I12637" i="1"/>
  <c r="J12637" i="1" s="1"/>
  <c r="I12638" i="1"/>
  <c r="J12638" i="1" s="1"/>
  <c r="I12639" i="1"/>
  <c r="J12639" i="1" s="1"/>
  <c r="I12640" i="1"/>
  <c r="J12640" i="1" s="1"/>
  <c r="I12641" i="1"/>
  <c r="J12641" i="1" s="1"/>
  <c r="I12643" i="1"/>
  <c r="J12643" i="1" s="1"/>
  <c r="I12644" i="1"/>
  <c r="J12644" i="1" s="1"/>
  <c r="I12645" i="1"/>
  <c r="J12645" i="1" s="1"/>
  <c r="I12646" i="1"/>
  <c r="J12646" i="1" s="1"/>
  <c r="I12647" i="1"/>
  <c r="J12647" i="1" s="1"/>
  <c r="I12648" i="1"/>
  <c r="J12648" i="1" s="1"/>
  <c r="I12649" i="1"/>
  <c r="J12649" i="1" s="1"/>
  <c r="I12650" i="1"/>
  <c r="J12650" i="1" s="1"/>
  <c r="I12651" i="1"/>
  <c r="J12651" i="1" s="1"/>
  <c r="I12652" i="1"/>
  <c r="J12652" i="1" s="1"/>
  <c r="I12653" i="1"/>
  <c r="J12653" i="1" s="1"/>
  <c r="I12654" i="1"/>
  <c r="J12654" i="1" s="1"/>
  <c r="I12655" i="1"/>
  <c r="J12655" i="1" s="1"/>
  <c r="I12656" i="1"/>
  <c r="J12656" i="1" s="1"/>
  <c r="I12657" i="1"/>
  <c r="J12657" i="1" s="1"/>
  <c r="I12659" i="1"/>
  <c r="J12659" i="1" s="1"/>
  <c r="I12660" i="1"/>
  <c r="J12660" i="1" s="1"/>
  <c r="I12661" i="1"/>
  <c r="J12661" i="1" s="1"/>
  <c r="I12662" i="1"/>
  <c r="J12662" i="1" s="1"/>
  <c r="I12663" i="1"/>
  <c r="J12663" i="1" s="1"/>
  <c r="I12664" i="1"/>
  <c r="J12664" i="1" s="1"/>
  <c r="I12665" i="1"/>
  <c r="J12665" i="1" s="1"/>
  <c r="I12666" i="1"/>
  <c r="J12666" i="1" s="1"/>
  <c r="I12667" i="1"/>
  <c r="J12667" i="1" s="1"/>
  <c r="I12668" i="1"/>
  <c r="J12668" i="1" s="1"/>
  <c r="I12669" i="1"/>
  <c r="J12669" i="1" s="1"/>
  <c r="I12670" i="1"/>
  <c r="J12670" i="1" s="1"/>
  <c r="I12671" i="1"/>
  <c r="J12671" i="1" s="1"/>
  <c r="I12672" i="1"/>
  <c r="J12672" i="1" s="1"/>
  <c r="I12673" i="1"/>
  <c r="J12673" i="1" s="1"/>
  <c r="I12675" i="1"/>
  <c r="J12675" i="1" s="1"/>
  <c r="I12676" i="1"/>
  <c r="J12676" i="1" s="1"/>
  <c r="I12677" i="1"/>
  <c r="J12677" i="1" s="1"/>
  <c r="I12678" i="1"/>
  <c r="J12678" i="1" s="1"/>
  <c r="I12679" i="1"/>
  <c r="J12679" i="1" s="1"/>
  <c r="I12680" i="1"/>
  <c r="J12680" i="1" s="1"/>
  <c r="I12681" i="1"/>
  <c r="J12681" i="1" s="1"/>
  <c r="I12682" i="1"/>
  <c r="J12682" i="1" s="1"/>
  <c r="I12683" i="1"/>
  <c r="J12683" i="1" s="1"/>
  <c r="I12684" i="1"/>
  <c r="J12684" i="1" s="1"/>
  <c r="I12685" i="1"/>
  <c r="J12685" i="1" s="1"/>
  <c r="I12686" i="1"/>
  <c r="J12686" i="1" s="1"/>
  <c r="I12687" i="1"/>
  <c r="J12687" i="1" s="1"/>
  <c r="I12688" i="1"/>
  <c r="J12688" i="1" s="1"/>
  <c r="I12689" i="1"/>
  <c r="J12689" i="1" s="1"/>
  <c r="I12691" i="1"/>
  <c r="J12691" i="1" s="1"/>
  <c r="I12692" i="1"/>
  <c r="J12692" i="1" s="1"/>
  <c r="I12693" i="1"/>
  <c r="J12693" i="1" s="1"/>
  <c r="I12694" i="1"/>
  <c r="J12694" i="1" s="1"/>
  <c r="I12695" i="1"/>
  <c r="J12695" i="1" s="1"/>
  <c r="I12696" i="1"/>
  <c r="J12696" i="1" s="1"/>
  <c r="I12697" i="1"/>
  <c r="J12697" i="1" s="1"/>
  <c r="I12698" i="1"/>
  <c r="J12698" i="1" s="1"/>
  <c r="I12699" i="1"/>
  <c r="J12699" i="1" s="1"/>
  <c r="I12700" i="1"/>
  <c r="J12700" i="1" s="1"/>
  <c r="I12701" i="1"/>
  <c r="J12701" i="1" s="1"/>
  <c r="I12702" i="1"/>
  <c r="J12702" i="1" s="1"/>
  <c r="I12703" i="1"/>
  <c r="J12703" i="1" s="1"/>
  <c r="I12704" i="1"/>
  <c r="J12704" i="1" s="1"/>
  <c r="I12705" i="1"/>
  <c r="J12705" i="1" s="1"/>
  <c r="I12707" i="1"/>
  <c r="J12707" i="1" s="1"/>
  <c r="I12708" i="1"/>
  <c r="J12708" i="1" s="1"/>
  <c r="I12709" i="1"/>
  <c r="J12709" i="1" s="1"/>
  <c r="I12710" i="1"/>
  <c r="J12710" i="1" s="1"/>
  <c r="I12711" i="1"/>
  <c r="J12711" i="1" s="1"/>
  <c r="I12712" i="1"/>
  <c r="J12712" i="1" s="1"/>
  <c r="I12713" i="1"/>
  <c r="J12713" i="1" s="1"/>
  <c r="I12714" i="1"/>
  <c r="J12714" i="1" s="1"/>
  <c r="I12715" i="1"/>
  <c r="J12715" i="1" s="1"/>
  <c r="I12716" i="1"/>
  <c r="J12716" i="1" s="1"/>
  <c r="I12717" i="1"/>
  <c r="J12717" i="1" s="1"/>
  <c r="I12718" i="1"/>
  <c r="J12718" i="1" s="1"/>
  <c r="I12719" i="1"/>
  <c r="J12719" i="1" s="1"/>
  <c r="I12720" i="1"/>
  <c r="J12720" i="1" s="1"/>
  <c r="I12721" i="1"/>
  <c r="J12721" i="1" s="1"/>
  <c r="I12723" i="1"/>
  <c r="J12723" i="1" s="1"/>
  <c r="I12724" i="1"/>
  <c r="J12724" i="1" s="1"/>
  <c r="I12725" i="1"/>
  <c r="J12725" i="1" s="1"/>
  <c r="I12726" i="1"/>
  <c r="J12726" i="1" s="1"/>
  <c r="I12727" i="1"/>
  <c r="J12727" i="1" s="1"/>
  <c r="I12728" i="1"/>
  <c r="J12728" i="1" s="1"/>
  <c r="I12729" i="1"/>
  <c r="J12729" i="1" s="1"/>
  <c r="I12730" i="1"/>
  <c r="J12730" i="1" s="1"/>
  <c r="I12731" i="1"/>
  <c r="J12731" i="1" s="1"/>
  <c r="I12732" i="1"/>
  <c r="J12732" i="1" s="1"/>
  <c r="I12733" i="1"/>
  <c r="J12733" i="1" s="1"/>
  <c r="I12734" i="1"/>
  <c r="J12734" i="1" s="1"/>
  <c r="I12735" i="1"/>
  <c r="J12735" i="1" s="1"/>
  <c r="I12736" i="1"/>
  <c r="J12736" i="1" s="1"/>
  <c r="I12737" i="1"/>
  <c r="J12737" i="1" s="1"/>
  <c r="I12739" i="1"/>
  <c r="J12739" i="1" s="1"/>
  <c r="I12740" i="1"/>
  <c r="J12740" i="1" s="1"/>
  <c r="I12741" i="1"/>
  <c r="J12741" i="1" s="1"/>
  <c r="I12742" i="1"/>
  <c r="J12742" i="1" s="1"/>
  <c r="I12743" i="1"/>
  <c r="J12743" i="1" s="1"/>
  <c r="I12744" i="1"/>
  <c r="J12744" i="1" s="1"/>
  <c r="I12745" i="1"/>
  <c r="J12745" i="1" s="1"/>
  <c r="I12746" i="1"/>
  <c r="J12746" i="1" s="1"/>
  <c r="I12747" i="1"/>
  <c r="J12747" i="1" s="1"/>
  <c r="I12748" i="1"/>
  <c r="J12748" i="1" s="1"/>
  <c r="I12749" i="1"/>
  <c r="J12749" i="1" s="1"/>
  <c r="I12750" i="1"/>
  <c r="J12750" i="1" s="1"/>
  <c r="I12751" i="1"/>
  <c r="J12751" i="1" s="1"/>
  <c r="I12752" i="1"/>
  <c r="J12752" i="1" s="1"/>
  <c r="I12753" i="1"/>
  <c r="J12753" i="1" s="1"/>
  <c r="I12755" i="1"/>
  <c r="J12755" i="1" s="1"/>
  <c r="I12756" i="1"/>
  <c r="J12756" i="1" s="1"/>
  <c r="I12757" i="1"/>
  <c r="J12757" i="1" s="1"/>
  <c r="I12758" i="1"/>
  <c r="J12758" i="1" s="1"/>
  <c r="I12759" i="1"/>
  <c r="J12759" i="1" s="1"/>
  <c r="I12760" i="1"/>
  <c r="J12760" i="1" s="1"/>
  <c r="I12761" i="1"/>
  <c r="J12761" i="1" s="1"/>
  <c r="I12762" i="1"/>
  <c r="J12762" i="1" s="1"/>
  <c r="I12763" i="1"/>
  <c r="J12763" i="1" s="1"/>
  <c r="I12764" i="1"/>
  <c r="J12764" i="1" s="1"/>
  <c r="I12765" i="1"/>
  <c r="J12765" i="1" s="1"/>
  <c r="I12766" i="1"/>
  <c r="J12766" i="1" s="1"/>
  <c r="I12767" i="1"/>
  <c r="J12767" i="1" s="1"/>
  <c r="I12768" i="1"/>
  <c r="J12768" i="1" s="1"/>
  <c r="I12769" i="1"/>
  <c r="J12769" i="1" s="1"/>
  <c r="I12771" i="1"/>
  <c r="J12771" i="1" s="1"/>
  <c r="I12772" i="1"/>
  <c r="J12772" i="1" s="1"/>
  <c r="I12773" i="1"/>
  <c r="J12773" i="1" s="1"/>
  <c r="I12774" i="1"/>
  <c r="J12774" i="1" s="1"/>
  <c r="I12775" i="1"/>
  <c r="J12775" i="1" s="1"/>
  <c r="I12776" i="1"/>
  <c r="J12776" i="1" s="1"/>
  <c r="I12777" i="1"/>
  <c r="J12777" i="1" s="1"/>
  <c r="I12778" i="1"/>
  <c r="J12778" i="1" s="1"/>
  <c r="I12779" i="1"/>
  <c r="J12779" i="1" s="1"/>
  <c r="I12780" i="1"/>
  <c r="J12780" i="1" s="1"/>
  <c r="I12781" i="1"/>
  <c r="J12781" i="1" s="1"/>
  <c r="I12782" i="1"/>
  <c r="J12782" i="1" s="1"/>
  <c r="I12783" i="1"/>
  <c r="J12783" i="1" s="1"/>
  <c r="I12784" i="1"/>
  <c r="J12784" i="1" s="1"/>
  <c r="I12785" i="1"/>
  <c r="J12785" i="1" s="1"/>
  <c r="I12787" i="1"/>
  <c r="J12787" i="1" s="1"/>
  <c r="I12788" i="1"/>
  <c r="J12788" i="1" s="1"/>
  <c r="I12789" i="1"/>
  <c r="J12789" i="1" s="1"/>
  <c r="I12790" i="1"/>
  <c r="J12790" i="1" s="1"/>
  <c r="I12791" i="1"/>
  <c r="J12791" i="1" s="1"/>
  <c r="I12792" i="1"/>
  <c r="J12792" i="1" s="1"/>
  <c r="I12793" i="1"/>
  <c r="J12793" i="1" s="1"/>
  <c r="I12794" i="1"/>
  <c r="J12794" i="1" s="1"/>
  <c r="I12795" i="1"/>
  <c r="J12795" i="1" s="1"/>
  <c r="I12796" i="1"/>
  <c r="J12796" i="1" s="1"/>
  <c r="I12797" i="1"/>
  <c r="J12797" i="1" s="1"/>
  <c r="I12798" i="1"/>
  <c r="J12798" i="1" s="1"/>
  <c r="I12799" i="1"/>
  <c r="J12799" i="1" s="1"/>
  <c r="I12800" i="1"/>
  <c r="J12800" i="1" s="1"/>
  <c r="I12801" i="1"/>
  <c r="J12801" i="1" s="1"/>
  <c r="I12803" i="1"/>
  <c r="J12803" i="1" s="1"/>
  <c r="I12804" i="1"/>
  <c r="J12804" i="1" s="1"/>
  <c r="I12805" i="1"/>
  <c r="J12805" i="1" s="1"/>
  <c r="I12806" i="1"/>
  <c r="J12806" i="1" s="1"/>
  <c r="I12807" i="1"/>
  <c r="J12807" i="1" s="1"/>
  <c r="I12808" i="1"/>
  <c r="J12808" i="1" s="1"/>
  <c r="I12809" i="1"/>
  <c r="J12809" i="1" s="1"/>
  <c r="I12810" i="1"/>
  <c r="J12810" i="1" s="1"/>
  <c r="I12811" i="1"/>
  <c r="J12811" i="1" s="1"/>
  <c r="I12812" i="1"/>
  <c r="J12812" i="1" s="1"/>
  <c r="I12813" i="1"/>
  <c r="J12813" i="1" s="1"/>
  <c r="I12814" i="1"/>
  <c r="J12814" i="1" s="1"/>
  <c r="I12815" i="1"/>
  <c r="J12815" i="1" s="1"/>
  <c r="I12816" i="1"/>
  <c r="J12816" i="1" s="1"/>
  <c r="I12817" i="1"/>
  <c r="J12817" i="1" s="1"/>
  <c r="I12819" i="1"/>
  <c r="J12819" i="1" s="1"/>
  <c r="I12820" i="1"/>
  <c r="J12820" i="1" s="1"/>
  <c r="I12821" i="1"/>
  <c r="J12821" i="1" s="1"/>
  <c r="I12822" i="1"/>
  <c r="J12822" i="1" s="1"/>
  <c r="I12823" i="1"/>
  <c r="J12823" i="1" s="1"/>
  <c r="I12824" i="1"/>
  <c r="J12824" i="1" s="1"/>
  <c r="I12825" i="1"/>
  <c r="J12825" i="1" s="1"/>
  <c r="I12826" i="1"/>
  <c r="J12826" i="1" s="1"/>
  <c r="I12827" i="1"/>
  <c r="J12827" i="1" s="1"/>
  <c r="I12828" i="1"/>
  <c r="J12828" i="1" s="1"/>
  <c r="I12829" i="1"/>
  <c r="J12829" i="1" s="1"/>
  <c r="I12830" i="1"/>
  <c r="J12830" i="1" s="1"/>
  <c r="I12831" i="1"/>
  <c r="J12831" i="1" s="1"/>
  <c r="I12832" i="1"/>
  <c r="J12832" i="1" s="1"/>
  <c r="I12833" i="1"/>
  <c r="J12833" i="1" s="1"/>
  <c r="I12835" i="1"/>
  <c r="J12835" i="1" s="1"/>
  <c r="I12836" i="1"/>
  <c r="J12836" i="1" s="1"/>
  <c r="I12837" i="1"/>
  <c r="J12837" i="1" s="1"/>
  <c r="I12838" i="1"/>
  <c r="J12838" i="1" s="1"/>
  <c r="I12839" i="1"/>
  <c r="J12839" i="1" s="1"/>
  <c r="I12840" i="1"/>
  <c r="J12840" i="1" s="1"/>
  <c r="I12841" i="1"/>
  <c r="J12841" i="1" s="1"/>
  <c r="I12842" i="1"/>
  <c r="J12842" i="1" s="1"/>
  <c r="I12843" i="1"/>
  <c r="J12843" i="1" s="1"/>
  <c r="I12844" i="1"/>
  <c r="J12844" i="1" s="1"/>
  <c r="I12845" i="1"/>
  <c r="J12845" i="1" s="1"/>
  <c r="I12846" i="1"/>
  <c r="J12846" i="1" s="1"/>
  <c r="I12847" i="1"/>
  <c r="J12847" i="1" s="1"/>
  <c r="I12848" i="1"/>
  <c r="J12848" i="1" s="1"/>
  <c r="I12849" i="1"/>
  <c r="J12849" i="1" s="1"/>
  <c r="I12851" i="1"/>
  <c r="J12851" i="1" s="1"/>
  <c r="I12852" i="1"/>
  <c r="J12852" i="1" s="1"/>
  <c r="I12853" i="1"/>
  <c r="J12853" i="1" s="1"/>
  <c r="I12854" i="1"/>
  <c r="J12854" i="1" s="1"/>
  <c r="I12855" i="1"/>
  <c r="J12855" i="1" s="1"/>
  <c r="I12856" i="1"/>
  <c r="J12856" i="1" s="1"/>
  <c r="I12857" i="1"/>
  <c r="J12857" i="1" s="1"/>
  <c r="I12858" i="1"/>
  <c r="J12858" i="1" s="1"/>
  <c r="I12859" i="1"/>
  <c r="J12859" i="1" s="1"/>
  <c r="I12860" i="1"/>
  <c r="J12860" i="1" s="1"/>
  <c r="I12861" i="1"/>
  <c r="J12861" i="1" s="1"/>
  <c r="I12862" i="1"/>
  <c r="J12862" i="1" s="1"/>
  <c r="I12863" i="1"/>
  <c r="J12863" i="1" s="1"/>
  <c r="I12864" i="1"/>
  <c r="J12864" i="1" s="1"/>
  <c r="I12865" i="1"/>
  <c r="J12865" i="1" s="1"/>
  <c r="I12867" i="1"/>
  <c r="J12867" i="1" s="1"/>
  <c r="I12868" i="1"/>
  <c r="J12868" i="1" s="1"/>
  <c r="I12869" i="1"/>
  <c r="J12869" i="1" s="1"/>
  <c r="I12870" i="1"/>
  <c r="J12870" i="1" s="1"/>
  <c r="I12871" i="1"/>
  <c r="J12871" i="1" s="1"/>
  <c r="I12872" i="1"/>
  <c r="J12872" i="1" s="1"/>
  <c r="I12873" i="1"/>
  <c r="J12873" i="1" s="1"/>
  <c r="I12874" i="1"/>
  <c r="J12874" i="1" s="1"/>
  <c r="I12875" i="1"/>
  <c r="J12875" i="1" s="1"/>
  <c r="I12876" i="1"/>
  <c r="J12876" i="1" s="1"/>
  <c r="I12877" i="1"/>
  <c r="J12877" i="1" s="1"/>
  <c r="I12878" i="1"/>
  <c r="J12878" i="1" s="1"/>
  <c r="I12879" i="1"/>
  <c r="J12879" i="1" s="1"/>
  <c r="I12880" i="1"/>
  <c r="J12880" i="1" s="1"/>
  <c r="I12881" i="1"/>
  <c r="J12881" i="1" s="1"/>
  <c r="I12883" i="1"/>
  <c r="J12883" i="1" s="1"/>
  <c r="I12884" i="1"/>
  <c r="J12884" i="1" s="1"/>
  <c r="I12885" i="1"/>
  <c r="J12885" i="1" s="1"/>
  <c r="I12886" i="1"/>
  <c r="J12886" i="1" s="1"/>
  <c r="I12887" i="1"/>
  <c r="J12887" i="1" s="1"/>
  <c r="I12888" i="1"/>
  <c r="J12888" i="1" s="1"/>
  <c r="I12889" i="1"/>
  <c r="J12889" i="1" s="1"/>
  <c r="I12890" i="1"/>
  <c r="J12890" i="1" s="1"/>
  <c r="I12891" i="1"/>
  <c r="J12891" i="1" s="1"/>
  <c r="I12892" i="1"/>
  <c r="J12892" i="1" s="1"/>
  <c r="I12893" i="1"/>
  <c r="J12893" i="1" s="1"/>
  <c r="I12894" i="1"/>
  <c r="J12894" i="1" s="1"/>
  <c r="I12895" i="1"/>
  <c r="J12895" i="1" s="1"/>
  <c r="I12896" i="1"/>
  <c r="J12896" i="1" s="1"/>
  <c r="I12897" i="1"/>
  <c r="J12897" i="1" s="1"/>
  <c r="I12899" i="1"/>
  <c r="J12899" i="1" s="1"/>
  <c r="I12900" i="1"/>
  <c r="J12900" i="1" s="1"/>
  <c r="I12901" i="1"/>
  <c r="J12901" i="1" s="1"/>
  <c r="I12902" i="1"/>
  <c r="J12902" i="1" s="1"/>
  <c r="I12903" i="1"/>
  <c r="J12903" i="1" s="1"/>
  <c r="I12904" i="1"/>
  <c r="J12904" i="1" s="1"/>
  <c r="I12905" i="1"/>
  <c r="J12905" i="1" s="1"/>
  <c r="I12906" i="1"/>
  <c r="J12906" i="1" s="1"/>
  <c r="I12907" i="1"/>
  <c r="J12907" i="1" s="1"/>
  <c r="I12908" i="1"/>
  <c r="J12908" i="1" s="1"/>
  <c r="I12909" i="1"/>
  <c r="J12909" i="1" s="1"/>
  <c r="I12910" i="1"/>
  <c r="J12910" i="1" s="1"/>
  <c r="I12911" i="1"/>
  <c r="J12911" i="1" s="1"/>
  <c r="I12912" i="1"/>
  <c r="J12912" i="1" s="1"/>
  <c r="I12913" i="1"/>
  <c r="J12913" i="1" s="1"/>
  <c r="I12915" i="1"/>
  <c r="J12915" i="1" s="1"/>
  <c r="I12916" i="1"/>
  <c r="J12916" i="1" s="1"/>
  <c r="I12917" i="1"/>
  <c r="J12917" i="1" s="1"/>
  <c r="I12918" i="1"/>
  <c r="J12918" i="1" s="1"/>
  <c r="I12919" i="1"/>
  <c r="J12919" i="1" s="1"/>
  <c r="I12920" i="1"/>
  <c r="J12920" i="1" s="1"/>
  <c r="I12921" i="1"/>
  <c r="J12921" i="1" s="1"/>
  <c r="I12922" i="1"/>
  <c r="J12922" i="1" s="1"/>
  <c r="I12923" i="1"/>
  <c r="J12923" i="1" s="1"/>
  <c r="I12924" i="1"/>
  <c r="J12924" i="1" s="1"/>
  <c r="I12925" i="1"/>
  <c r="J12925" i="1" s="1"/>
  <c r="I12926" i="1"/>
  <c r="J12926" i="1" s="1"/>
  <c r="I12927" i="1"/>
  <c r="J12927" i="1" s="1"/>
  <c r="I12928" i="1"/>
  <c r="J12928" i="1" s="1"/>
  <c r="I12929" i="1"/>
  <c r="J12929" i="1" s="1"/>
  <c r="I12931" i="1"/>
  <c r="J12931" i="1" s="1"/>
  <c r="I12932" i="1"/>
  <c r="J12932" i="1" s="1"/>
  <c r="I12933" i="1"/>
  <c r="J12933" i="1" s="1"/>
  <c r="I12934" i="1"/>
  <c r="J12934" i="1" s="1"/>
  <c r="I12935" i="1"/>
  <c r="J12935" i="1" s="1"/>
  <c r="I12936" i="1"/>
  <c r="J12936" i="1" s="1"/>
  <c r="I12937" i="1"/>
  <c r="J12937" i="1" s="1"/>
  <c r="I12938" i="1"/>
  <c r="J12938" i="1" s="1"/>
  <c r="I12939" i="1"/>
  <c r="J12939" i="1" s="1"/>
  <c r="I12940" i="1"/>
  <c r="J12940" i="1" s="1"/>
  <c r="I12941" i="1"/>
  <c r="J12941" i="1" s="1"/>
  <c r="I12942" i="1"/>
  <c r="J12942" i="1" s="1"/>
  <c r="I12943" i="1"/>
  <c r="J12943" i="1" s="1"/>
  <c r="I12944" i="1"/>
  <c r="J12944" i="1" s="1"/>
  <c r="I12945" i="1"/>
  <c r="J12945" i="1" s="1"/>
  <c r="I12947" i="1"/>
  <c r="J12947" i="1" s="1"/>
  <c r="I12948" i="1"/>
  <c r="J12948" i="1" s="1"/>
  <c r="I12949" i="1"/>
  <c r="J12949" i="1" s="1"/>
  <c r="I12950" i="1"/>
  <c r="J12950" i="1" s="1"/>
  <c r="I12951" i="1"/>
  <c r="J12951" i="1" s="1"/>
  <c r="I12952" i="1"/>
  <c r="J12952" i="1" s="1"/>
  <c r="I12953" i="1"/>
  <c r="J12953" i="1" s="1"/>
  <c r="I12954" i="1"/>
  <c r="J12954" i="1" s="1"/>
  <c r="I12955" i="1"/>
  <c r="J12955" i="1" s="1"/>
  <c r="I12956" i="1"/>
  <c r="J12956" i="1" s="1"/>
  <c r="I12957" i="1"/>
  <c r="J12957" i="1" s="1"/>
  <c r="I12958" i="1"/>
  <c r="J12958" i="1" s="1"/>
  <c r="I12959" i="1"/>
  <c r="J12959" i="1" s="1"/>
  <c r="I12960" i="1"/>
  <c r="J12960" i="1" s="1"/>
  <c r="I12961" i="1"/>
  <c r="J12961" i="1" s="1"/>
  <c r="I12963" i="1"/>
  <c r="J12963" i="1" s="1"/>
  <c r="I12964" i="1"/>
  <c r="J12964" i="1" s="1"/>
  <c r="I12965" i="1"/>
  <c r="J12965" i="1" s="1"/>
  <c r="I12966" i="1"/>
  <c r="J12966" i="1" s="1"/>
  <c r="I12967" i="1"/>
  <c r="J12967" i="1" s="1"/>
  <c r="I12968" i="1"/>
  <c r="J12968" i="1" s="1"/>
  <c r="I12969" i="1"/>
  <c r="J12969" i="1" s="1"/>
  <c r="I12970" i="1"/>
  <c r="J12970" i="1" s="1"/>
  <c r="I12971" i="1"/>
  <c r="J12971" i="1" s="1"/>
  <c r="I12972" i="1"/>
  <c r="J12972" i="1" s="1"/>
  <c r="I12973" i="1"/>
  <c r="J12973" i="1" s="1"/>
  <c r="I12974" i="1"/>
  <c r="J12974" i="1" s="1"/>
  <c r="I12975" i="1"/>
  <c r="J12975" i="1" s="1"/>
  <c r="I12976" i="1"/>
  <c r="J12976" i="1" s="1"/>
  <c r="I12977" i="1"/>
  <c r="J12977" i="1" s="1"/>
  <c r="I12979" i="1"/>
  <c r="J12979" i="1" s="1"/>
  <c r="I12980" i="1"/>
  <c r="J12980" i="1" s="1"/>
  <c r="I12981" i="1"/>
  <c r="J12981" i="1" s="1"/>
  <c r="I12982" i="1"/>
  <c r="J12982" i="1" s="1"/>
  <c r="I12983" i="1"/>
  <c r="J12983" i="1" s="1"/>
  <c r="I12984" i="1"/>
  <c r="J12984" i="1" s="1"/>
  <c r="I12985" i="1"/>
  <c r="J12985" i="1" s="1"/>
  <c r="I12986" i="1"/>
  <c r="J12986" i="1" s="1"/>
  <c r="I12987" i="1"/>
  <c r="J12987" i="1" s="1"/>
  <c r="I12988" i="1"/>
  <c r="J12988" i="1" s="1"/>
  <c r="I12989" i="1"/>
  <c r="J12989" i="1" s="1"/>
  <c r="I12990" i="1"/>
  <c r="J12990" i="1" s="1"/>
  <c r="I12991" i="1"/>
  <c r="J12991" i="1" s="1"/>
  <c r="I12992" i="1"/>
  <c r="J12992" i="1" s="1"/>
  <c r="I12993" i="1"/>
  <c r="J12993" i="1" s="1"/>
  <c r="I12995" i="1"/>
  <c r="J12995" i="1" s="1"/>
  <c r="I12996" i="1"/>
  <c r="J12996" i="1" s="1"/>
  <c r="I12997" i="1"/>
  <c r="J12997" i="1" s="1"/>
  <c r="I12998" i="1"/>
  <c r="J12998" i="1" s="1"/>
  <c r="I12999" i="1"/>
  <c r="J12999" i="1" s="1"/>
  <c r="I13000" i="1"/>
  <c r="J13000" i="1" s="1"/>
  <c r="I13001" i="1"/>
  <c r="J13001" i="1" s="1"/>
  <c r="I13002" i="1"/>
  <c r="J13002" i="1" s="1"/>
  <c r="I13003" i="1"/>
  <c r="J13003" i="1" s="1"/>
  <c r="I13004" i="1"/>
  <c r="J13004" i="1" s="1"/>
  <c r="I13005" i="1"/>
  <c r="J13005" i="1" s="1"/>
  <c r="I13006" i="1"/>
  <c r="J13006" i="1" s="1"/>
  <c r="I13007" i="1"/>
  <c r="J13007" i="1" s="1"/>
  <c r="I13008" i="1"/>
  <c r="J13008" i="1" s="1"/>
  <c r="I13009" i="1"/>
  <c r="J13009" i="1" s="1"/>
  <c r="I13011" i="1"/>
  <c r="J13011" i="1" s="1"/>
  <c r="I13012" i="1"/>
  <c r="J13012" i="1" s="1"/>
  <c r="I13013" i="1"/>
  <c r="J13013" i="1" s="1"/>
  <c r="I13014" i="1"/>
  <c r="J13014" i="1" s="1"/>
  <c r="I13015" i="1"/>
  <c r="J13015" i="1" s="1"/>
  <c r="I13016" i="1"/>
  <c r="J13016" i="1" s="1"/>
  <c r="I13017" i="1"/>
  <c r="J13017" i="1" s="1"/>
  <c r="I13018" i="1"/>
  <c r="J13018" i="1" s="1"/>
  <c r="I13019" i="1"/>
  <c r="J13019" i="1" s="1"/>
  <c r="I13020" i="1"/>
  <c r="J13020" i="1" s="1"/>
  <c r="I13021" i="1"/>
  <c r="J13021" i="1" s="1"/>
  <c r="I13022" i="1"/>
  <c r="J13022" i="1" s="1"/>
  <c r="I13023" i="1"/>
  <c r="J13023" i="1" s="1"/>
  <c r="I13024" i="1"/>
  <c r="J13024" i="1" s="1"/>
  <c r="I13025" i="1"/>
  <c r="J13025" i="1" s="1"/>
  <c r="I13027" i="1"/>
  <c r="J13027" i="1" s="1"/>
  <c r="I13028" i="1"/>
  <c r="J13028" i="1" s="1"/>
  <c r="I13029" i="1"/>
  <c r="J13029" i="1" s="1"/>
  <c r="I13030" i="1"/>
  <c r="J13030" i="1" s="1"/>
  <c r="I13031" i="1"/>
  <c r="J13031" i="1" s="1"/>
  <c r="I13032" i="1"/>
  <c r="J13032" i="1" s="1"/>
  <c r="I13033" i="1"/>
  <c r="J13033" i="1" s="1"/>
  <c r="I13034" i="1"/>
  <c r="J13034" i="1" s="1"/>
  <c r="I13035" i="1"/>
  <c r="J13035" i="1" s="1"/>
  <c r="I13036" i="1"/>
  <c r="J13036" i="1" s="1"/>
  <c r="I13037" i="1"/>
  <c r="J13037" i="1" s="1"/>
  <c r="I13038" i="1"/>
  <c r="J13038" i="1" s="1"/>
  <c r="I13039" i="1"/>
  <c r="J13039" i="1" s="1"/>
  <c r="I13040" i="1"/>
  <c r="J13040" i="1" s="1"/>
  <c r="I13041" i="1"/>
  <c r="J13041" i="1" s="1"/>
  <c r="I13043" i="1"/>
  <c r="J13043" i="1" s="1"/>
  <c r="I13044" i="1"/>
  <c r="J13044" i="1" s="1"/>
  <c r="I13045" i="1"/>
  <c r="J13045" i="1" s="1"/>
  <c r="I13046" i="1"/>
  <c r="J13046" i="1" s="1"/>
  <c r="I13047" i="1"/>
  <c r="J13047" i="1" s="1"/>
  <c r="I13048" i="1"/>
  <c r="J13048" i="1" s="1"/>
  <c r="I13049" i="1"/>
  <c r="J13049" i="1" s="1"/>
  <c r="I13050" i="1"/>
  <c r="J13050" i="1" s="1"/>
  <c r="I13051" i="1"/>
  <c r="J13051" i="1" s="1"/>
  <c r="I13052" i="1"/>
  <c r="J13052" i="1" s="1"/>
  <c r="I13053" i="1"/>
  <c r="J13053" i="1" s="1"/>
  <c r="I13054" i="1"/>
  <c r="J13054" i="1" s="1"/>
  <c r="I13055" i="1"/>
  <c r="J13055" i="1" s="1"/>
  <c r="I13056" i="1"/>
  <c r="J13056" i="1" s="1"/>
  <c r="I13057" i="1"/>
  <c r="J13057" i="1" s="1"/>
  <c r="I13059" i="1"/>
  <c r="J13059" i="1" s="1"/>
  <c r="I13060" i="1"/>
  <c r="J13060" i="1" s="1"/>
  <c r="I13061" i="1"/>
  <c r="J13061" i="1" s="1"/>
  <c r="I13062" i="1"/>
  <c r="J13062" i="1" s="1"/>
  <c r="I13063" i="1"/>
  <c r="J13063" i="1" s="1"/>
  <c r="I13064" i="1"/>
  <c r="J13064" i="1" s="1"/>
  <c r="I13065" i="1"/>
  <c r="J13065" i="1" s="1"/>
  <c r="I13066" i="1"/>
  <c r="J13066" i="1" s="1"/>
  <c r="I13067" i="1"/>
  <c r="J13067" i="1" s="1"/>
  <c r="I13068" i="1"/>
  <c r="J13068" i="1" s="1"/>
  <c r="I13069" i="1"/>
  <c r="J13069" i="1" s="1"/>
  <c r="I13070" i="1"/>
  <c r="J13070" i="1" s="1"/>
  <c r="I13071" i="1"/>
  <c r="J13071" i="1" s="1"/>
  <c r="I13072" i="1"/>
  <c r="J13072" i="1" s="1"/>
  <c r="I13073" i="1"/>
  <c r="J13073" i="1" s="1"/>
  <c r="I13075" i="1"/>
  <c r="J13075" i="1" s="1"/>
  <c r="I13076" i="1"/>
  <c r="J13076" i="1" s="1"/>
  <c r="I13077" i="1"/>
  <c r="J13077" i="1" s="1"/>
  <c r="I13078" i="1"/>
  <c r="J13078" i="1" s="1"/>
  <c r="I13079" i="1"/>
  <c r="J13079" i="1" s="1"/>
  <c r="I13080" i="1"/>
  <c r="J13080" i="1" s="1"/>
  <c r="I13081" i="1"/>
  <c r="J13081" i="1" s="1"/>
  <c r="I13082" i="1"/>
  <c r="J13082" i="1" s="1"/>
  <c r="I13083" i="1"/>
  <c r="J13083" i="1" s="1"/>
  <c r="I13084" i="1"/>
  <c r="J13084" i="1" s="1"/>
  <c r="I13085" i="1"/>
  <c r="J13085" i="1" s="1"/>
  <c r="I13086" i="1"/>
  <c r="J13086" i="1" s="1"/>
  <c r="I13087" i="1"/>
  <c r="J13087" i="1" s="1"/>
  <c r="I13088" i="1"/>
  <c r="J13088" i="1" s="1"/>
  <c r="I13089" i="1"/>
  <c r="J13089" i="1" s="1"/>
  <c r="I13091" i="1"/>
  <c r="J13091" i="1" s="1"/>
  <c r="I13092" i="1"/>
  <c r="J13092" i="1" s="1"/>
  <c r="I13093" i="1"/>
  <c r="J13093" i="1" s="1"/>
  <c r="I13094" i="1"/>
  <c r="J13094" i="1" s="1"/>
  <c r="I13095" i="1"/>
  <c r="J13095" i="1" s="1"/>
  <c r="I13096" i="1"/>
  <c r="J13096" i="1" s="1"/>
  <c r="I13097" i="1"/>
  <c r="J13097" i="1" s="1"/>
  <c r="I13098" i="1"/>
  <c r="J13098" i="1" s="1"/>
  <c r="I13099" i="1"/>
  <c r="J13099" i="1" s="1"/>
  <c r="I13100" i="1"/>
  <c r="J13100" i="1" s="1"/>
  <c r="I13101" i="1"/>
  <c r="J13101" i="1" s="1"/>
  <c r="I13102" i="1"/>
  <c r="J13102" i="1" s="1"/>
  <c r="I13103" i="1"/>
  <c r="J13103" i="1" s="1"/>
  <c r="I13104" i="1"/>
  <c r="J13104" i="1" s="1"/>
  <c r="I13105" i="1"/>
  <c r="J13105" i="1" s="1"/>
  <c r="I13107" i="1"/>
  <c r="J13107" i="1" s="1"/>
  <c r="I13108" i="1"/>
  <c r="J13108" i="1" s="1"/>
  <c r="I13109" i="1"/>
  <c r="J13109" i="1" s="1"/>
  <c r="I13110" i="1"/>
  <c r="J13110" i="1" s="1"/>
  <c r="I13111" i="1"/>
  <c r="J13111" i="1" s="1"/>
  <c r="I13112" i="1"/>
  <c r="J13112" i="1" s="1"/>
  <c r="I13113" i="1"/>
  <c r="J13113" i="1" s="1"/>
  <c r="I13114" i="1"/>
  <c r="J13114" i="1" s="1"/>
  <c r="I13115" i="1"/>
  <c r="J13115" i="1" s="1"/>
  <c r="I13116" i="1"/>
  <c r="J13116" i="1" s="1"/>
  <c r="I13117" i="1"/>
  <c r="J13117" i="1" s="1"/>
  <c r="I13118" i="1"/>
  <c r="J13118" i="1" s="1"/>
  <c r="I13119" i="1"/>
  <c r="J13119" i="1" s="1"/>
  <c r="I13120" i="1"/>
  <c r="J13120" i="1" s="1"/>
  <c r="I13121" i="1"/>
  <c r="J13121" i="1" s="1"/>
  <c r="I13123" i="1"/>
  <c r="J13123" i="1" s="1"/>
  <c r="I13124" i="1"/>
  <c r="J13124" i="1" s="1"/>
  <c r="I13125" i="1"/>
  <c r="J13125" i="1" s="1"/>
  <c r="I13126" i="1"/>
  <c r="J13126" i="1" s="1"/>
  <c r="I13127" i="1"/>
  <c r="J13127" i="1" s="1"/>
  <c r="I13128" i="1"/>
  <c r="J13128" i="1" s="1"/>
  <c r="I13129" i="1"/>
  <c r="J13129" i="1" s="1"/>
  <c r="I13130" i="1"/>
  <c r="J13130" i="1" s="1"/>
  <c r="I13131" i="1"/>
  <c r="J13131" i="1" s="1"/>
  <c r="I13132" i="1"/>
  <c r="J13132" i="1" s="1"/>
  <c r="I13133" i="1"/>
  <c r="J13133" i="1" s="1"/>
  <c r="I13134" i="1"/>
  <c r="J13134" i="1" s="1"/>
  <c r="I13135" i="1"/>
  <c r="J13135" i="1" s="1"/>
  <c r="I13136" i="1"/>
  <c r="J13136" i="1" s="1"/>
  <c r="I13137" i="1"/>
  <c r="J13137" i="1" s="1"/>
  <c r="I13139" i="1"/>
  <c r="J13139" i="1" s="1"/>
  <c r="I13140" i="1"/>
  <c r="J13140" i="1" s="1"/>
  <c r="I13141" i="1"/>
  <c r="J13141" i="1" s="1"/>
  <c r="I13142" i="1"/>
  <c r="J13142" i="1" s="1"/>
  <c r="I13143" i="1"/>
  <c r="J13143" i="1" s="1"/>
  <c r="I13144" i="1"/>
  <c r="J13144" i="1" s="1"/>
  <c r="I13145" i="1"/>
  <c r="J13145" i="1" s="1"/>
  <c r="I13146" i="1"/>
  <c r="J13146" i="1" s="1"/>
  <c r="I13147" i="1"/>
  <c r="J13147" i="1" s="1"/>
  <c r="I13148" i="1"/>
  <c r="J13148" i="1" s="1"/>
  <c r="I13149" i="1"/>
  <c r="J13149" i="1" s="1"/>
  <c r="I13150" i="1"/>
  <c r="J13150" i="1" s="1"/>
  <c r="I13151" i="1"/>
  <c r="J13151" i="1" s="1"/>
  <c r="I13152" i="1"/>
  <c r="J13152" i="1" s="1"/>
  <c r="I13153" i="1"/>
  <c r="J13153" i="1" s="1"/>
  <c r="I13155" i="1"/>
  <c r="J13155" i="1" s="1"/>
  <c r="I13156" i="1"/>
  <c r="J13156" i="1" s="1"/>
  <c r="I13157" i="1"/>
  <c r="J13157" i="1" s="1"/>
  <c r="I13158" i="1"/>
  <c r="J13158" i="1" s="1"/>
  <c r="I13159" i="1"/>
  <c r="J13159" i="1" s="1"/>
  <c r="I13160" i="1"/>
  <c r="J13160" i="1" s="1"/>
  <c r="I13161" i="1"/>
  <c r="J13161" i="1" s="1"/>
  <c r="I13162" i="1"/>
  <c r="J13162" i="1" s="1"/>
  <c r="I13163" i="1"/>
  <c r="J13163" i="1" s="1"/>
  <c r="I13164" i="1"/>
  <c r="J13164" i="1" s="1"/>
  <c r="I13165" i="1"/>
  <c r="J13165" i="1" s="1"/>
  <c r="I13166" i="1"/>
  <c r="J13166" i="1" s="1"/>
  <c r="I13167" i="1"/>
  <c r="J13167" i="1" s="1"/>
  <c r="I13168" i="1"/>
  <c r="J13168" i="1" s="1"/>
  <c r="I13169" i="1"/>
  <c r="J13169" i="1" s="1"/>
  <c r="I13171" i="1"/>
  <c r="J13171" i="1" s="1"/>
  <c r="I13172" i="1"/>
  <c r="J13172" i="1" s="1"/>
  <c r="I13173" i="1"/>
  <c r="J13173" i="1" s="1"/>
  <c r="I13174" i="1"/>
  <c r="J13174" i="1" s="1"/>
  <c r="I13175" i="1"/>
  <c r="J13175" i="1" s="1"/>
  <c r="I13176" i="1"/>
  <c r="J13176" i="1" s="1"/>
  <c r="I13177" i="1"/>
  <c r="J13177" i="1" s="1"/>
  <c r="I13178" i="1"/>
  <c r="J13178" i="1" s="1"/>
  <c r="I13179" i="1"/>
  <c r="J13179" i="1" s="1"/>
  <c r="I13180" i="1"/>
  <c r="J13180" i="1" s="1"/>
  <c r="I13181" i="1"/>
  <c r="J13181" i="1" s="1"/>
  <c r="I13182" i="1"/>
  <c r="J13182" i="1" s="1"/>
  <c r="I13183" i="1"/>
  <c r="J13183" i="1" s="1"/>
  <c r="I13184" i="1"/>
  <c r="J13184" i="1" s="1"/>
  <c r="I13185" i="1"/>
  <c r="J13185" i="1" s="1"/>
  <c r="I13187" i="1"/>
  <c r="J13187" i="1" s="1"/>
  <c r="I13188" i="1"/>
  <c r="J13188" i="1" s="1"/>
  <c r="I13189" i="1"/>
  <c r="J13189" i="1" s="1"/>
  <c r="I13190" i="1"/>
  <c r="J13190" i="1" s="1"/>
  <c r="I13191" i="1"/>
  <c r="J13191" i="1" s="1"/>
  <c r="I13192" i="1"/>
  <c r="J13192" i="1" s="1"/>
  <c r="I13193" i="1"/>
  <c r="J13193" i="1" s="1"/>
  <c r="I13194" i="1"/>
  <c r="J13194" i="1" s="1"/>
  <c r="I13195" i="1"/>
  <c r="J13195" i="1" s="1"/>
  <c r="I13196" i="1"/>
  <c r="J13196" i="1" s="1"/>
  <c r="I13197" i="1"/>
  <c r="J13197" i="1" s="1"/>
  <c r="I13198" i="1"/>
  <c r="J13198" i="1" s="1"/>
  <c r="I13199" i="1"/>
  <c r="J13199" i="1" s="1"/>
  <c r="I13200" i="1"/>
  <c r="J13200" i="1" s="1"/>
  <c r="I13201" i="1"/>
  <c r="J13201" i="1" s="1"/>
  <c r="I13203" i="1"/>
  <c r="J13203" i="1" s="1"/>
  <c r="I13204" i="1"/>
  <c r="J13204" i="1" s="1"/>
  <c r="I13205" i="1"/>
  <c r="J13205" i="1" s="1"/>
  <c r="I13206" i="1"/>
  <c r="J13206" i="1" s="1"/>
  <c r="I13207" i="1"/>
  <c r="J13207" i="1" s="1"/>
  <c r="I13208" i="1"/>
  <c r="J13208" i="1" s="1"/>
  <c r="I13209" i="1"/>
  <c r="J13209" i="1" s="1"/>
  <c r="I13210" i="1"/>
  <c r="J13210" i="1" s="1"/>
  <c r="I13211" i="1"/>
  <c r="J13211" i="1" s="1"/>
  <c r="I13212" i="1"/>
  <c r="J13212" i="1" s="1"/>
  <c r="I13213" i="1"/>
  <c r="J13213" i="1" s="1"/>
  <c r="I13214" i="1"/>
  <c r="J13214" i="1" s="1"/>
  <c r="I13215" i="1"/>
  <c r="J13215" i="1" s="1"/>
  <c r="I13216" i="1"/>
  <c r="J13216" i="1" s="1"/>
  <c r="I13217" i="1"/>
  <c r="J13217" i="1" s="1"/>
  <c r="I13219" i="1"/>
  <c r="J13219" i="1" s="1"/>
  <c r="I13220" i="1"/>
  <c r="J13220" i="1" s="1"/>
  <c r="I13221" i="1"/>
  <c r="J13221" i="1" s="1"/>
  <c r="I13222" i="1"/>
  <c r="J13222" i="1" s="1"/>
  <c r="I13223" i="1"/>
  <c r="J13223" i="1" s="1"/>
  <c r="I13224" i="1"/>
  <c r="J13224" i="1" s="1"/>
  <c r="I13225" i="1"/>
  <c r="J13225" i="1" s="1"/>
  <c r="I13226" i="1"/>
  <c r="J13226" i="1" s="1"/>
  <c r="I13227" i="1"/>
  <c r="J13227" i="1" s="1"/>
  <c r="I13228" i="1"/>
  <c r="J13228" i="1" s="1"/>
  <c r="I13229" i="1"/>
  <c r="J13229" i="1" s="1"/>
  <c r="I13230" i="1"/>
  <c r="J13230" i="1" s="1"/>
  <c r="I13231" i="1"/>
  <c r="J13231" i="1" s="1"/>
  <c r="I13232" i="1"/>
  <c r="J13232" i="1" s="1"/>
  <c r="I13233" i="1"/>
  <c r="J13233" i="1" s="1"/>
  <c r="I13235" i="1"/>
  <c r="J13235" i="1" s="1"/>
  <c r="I13236" i="1"/>
  <c r="J13236" i="1" s="1"/>
  <c r="I13237" i="1"/>
  <c r="J13237" i="1" s="1"/>
  <c r="I13238" i="1"/>
  <c r="J13238" i="1" s="1"/>
  <c r="I13239" i="1"/>
  <c r="J13239" i="1" s="1"/>
  <c r="I13240" i="1"/>
  <c r="J13240" i="1" s="1"/>
  <c r="I13241" i="1"/>
  <c r="J13241" i="1" s="1"/>
  <c r="I13242" i="1"/>
  <c r="J13242" i="1" s="1"/>
  <c r="I13243" i="1"/>
  <c r="J13243" i="1" s="1"/>
  <c r="I13244" i="1"/>
  <c r="J13244" i="1" s="1"/>
  <c r="I13245" i="1"/>
  <c r="J13245" i="1" s="1"/>
  <c r="I13246" i="1"/>
  <c r="J13246" i="1" s="1"/>
  <c r="I13247" i="1"/>
  <c r="J13247" i="1" s="1"/>
  <c r="I13248" i="1"/>
  <c r="J13248" i="1" s="1"/>
  <c r="I13249" i="1"/>
  <c r="J13249" i="1" s="1"/>
  <c r="I13251" i="1"/>
  <c r="J13251" i="1" s="1"/>
  <c r="I13252" i="1"/>
  <c r="J13252" i="1" s="1"/>
  <c r="I13253" i="1"/>
  <c r="J13253" i="1" s="1"/>
  <c r="I13254" i="1"/>
  <c r="J13254" i="1" s="1"/>
  <c r="I13255" i="1"/>
  <c r="J13255" i="1" s="1"/>
  <c r="I13256" i="1"/>
  <c r="J13256" i="1" s="1"/>
  <c r="I13257" i="1"/>
  <c r="J13257" i="1" s="1"/>
  <c r="I13258" i="1"/>
  <c r="J13258" i="1" s="1"/>
  <c r="I13259" i="1"/>
  <c r="J13259" i="1" s="1"/>
  <c r="I13260" i="1"/>
  <c r="J13260" i="1" s="1"/>
  <c r="I13261" i="1"/>
  <c r="J13261" i="1" s="1"/>
  <c r="I13262" i="1"/>
  <c r="J13262" i="1" s="1"/>
  <c r="I13263" i="1"/>
  <c r="J13263" i="1" s="1"/>
  <c r="I13264" i="1"/>
  <c r="J13264" i="1" s="1"/>
  <c r="I13265" i="1"/>
  <c r="J13265" i="1" s="1"/>
  <c r="I13267" i="1"/>
  <c r="J13267" i="1" s="1"/>
  <c r="I13268" i="1"/>
  <c r="J13268" i="1" s="1"/>
  <c r="I13269" i="1"/>
  <c r="J13269" i="1" s="1"/>
  <c r="I13270" i="1"/>
  <c r="J13270" i="1" s="1"/>
  <c r="I13271" i="1"/>
  <c r="J13271" i="1" s="1"/>
  <c r="I13272" i="1"/>
  <c r="J13272" i="1" s="1"/>
  <c r="I13273" i="1"/>
  <c r="J13273" i="1" s="1"/>
  <c r="I13274" i="1"/>
  <c r="J13274" i="1" s="1"/>
  <c r="I13275" i="1"/>
  <c r="J13275" i="1" s="1"/>
  <c r="I13276" i="1"/>
  <c r="J13276" i="1" s="1"/>
  <c r="I13277" i="1"/>
  <c r="J13277" i="1" s="1"/>
  <c r="I13278" i="1"/>
  <c r="J13278" i="1" s="1"/>
  <c r="I13279" i="1"/>
  <c r="J13279" i="1" s="1"/>
  <c r="I13280" i="1"/>
  <c r="J13280" i="1" s="1"/>
  <c r="I13281" i="1"/>
  <c r="J13281" i="1" s="1"/>
  <c r="I13283" i="1"/>
  <c r="J13283" i="1" s="1"/>
  <c r="I13284" i="1"/>
  <c r="J13284" i="1" s="1"/>
  <c r="I13285" i="1"/>
  <c r="J13285" i="1" s="1"/>
  <c r="I13286" i="1"/>
  <c r="J13286" i="1" s="1"/>
  <c r="I13287" i="1"/>
  <c r="J13287" i="1" s="1"/>
  <c r="I13288" i="1"/>
  <c r="J13288" i="1" s="1"/>
  <c r="I13289" i="1"/>
  <c r="J13289" i="1" s="1"/>
  <c r="I13290" i="1"/>
  <c r="J13290" i="1" s="1"/>
  <c r="I13291" i="1"/>
  <c r="J13291" i="1" s="1"/>
  <c r="I13292" i="1"/>
  <c r="J13292" i="1" s="1"/>
  <c r="I13293" i="1"/>
  <c r="J13293" i="1" s="1"/>
  <c r="I13294" i="1"/>
  <c r="J13294" i="1" s="1"/>
  <c r="I13295" i="1"/>
  <c r="J13295" i="1" s="1"/>
  <c r="I13296" i="1"/>
  <c r="J13296" i="1" s="1"/>
  <c r="I13297" i="1"/>
  <c r="J13297" i="1" s="1"/>
  <c r="I13299" i="1"/>
  <c r="J13299" i="1" s="1"/>
  <c r="I13300" i="1"/>
  <c r="J13300" i="1" s="1"/>
  <c r="I13301" i="1"/>
  <c r="J13301" i="1" s="1"/>
  <c r="I13302" i="1"/>
  <c r="J13302" i="1" s="1"/>
  <c r="I13303" i="1"/>
  <c r="J13303" i="1" s="1"/>
  <c r="I13304" i="1"/>
  <c r="J13304" i="1" s="1"/>
  <c r="I13305" i="1"/>
  <c r="J13305" i="1" s="1"/>
  <c r="I13306" i="1"/>
  <c r="J13306" i="1" s="1"/>
  <c r="I13307" i="1"/>
  <c r="J13307" i="1" s="1"/>
  <c r="I13308" i="1"/>
  <c r="J13308" i="1" s="1"/>
  <c r="I13309" i="1"/>
  <c r="J13309" i="1" s="1"/>
  <c r="I13310" i="1"/>
  <c r="J13310" i="1" s="1"/>
  <c r="I13311" i="1"/>
  <c r="J13311" i="1" s="1"/>
  <c r="I13312" i="1"/>
  <c r="J13312" i="1" s="1"/>
  <c r="I13313" i="1"/>
  <c r="J13313" i="1" s="1"/>
  <c r="I13315" i="1"/>
  <c r="J13315" i="1" s="1"/>
  <c r="I13316" i="1"/>
  <c r="J13316" i="1" s="1"/>
  <c r="I13317" i="1"/>
  <c r="J13317" i="1" s="1"/>
  <c r="I13318" i="1"/>
  <c r="J13318" i="1" s="1"/>
  <c r="I13319" i="1"/>
  <c r="J13319" i="1" s="1"/>
  <c r="I13320" i="1"/>
  <c r="J13320" i="1" s="1"/>
  <c r="I13321" i="1"/>
  <c r="J13321" i="1" s="1"/>
  <c r="I13322" i="1"/>
  <c r="J13322" i="1" s="1"/>
  <c r="I13323" i="1"/>
  <c r="J13323" i="1" s="1"/>
  <c r="I13324" i="1"/>
  <c r="J13324" i="1" s="1"/>
  <c r="I13325" i="1"/>
  <c r="J13325" i="1" s="1"/>
  <c r="I13326" i="1"/>
  <c r="J13326" i="1" s="1"/>
  <c r="I13327" i="1"/>
  <c r="J13327" i="1" s="1"/>
  <c r="I13328" i="1"/>
  <c r="J13328" i="1" s="1"/>
  <c r="I13329" i="1"/>
  <c r="J13329" i="1" s="1"/>
  <c r="I13331" i="1"/>
  <c r="J13331" i="1" s="1"/>
  <c r="I13332" i="1"/>
  <c r="J13332" i="1" s="1"/>
  <c r="I13333" i="1"/>
  <c r="J13333" i="1" s="1"/>
  <c r="I13334" i="1"/>
  <c r="J13334" i="1" s="1"/>
  <c r="I13335" i="1"/>
  <c r="J13335" i="1" s="1"/>
  <c r="I13336" i="1"/>
  <c r="J13336" i="1" s="1"/>
  <c r="I13337" i="1"/>
  <c r="J13337" i="1" s="1"/>
  <c r="I13338" i="1"/>
  <c r="J13338" i="1" s="1"/>
  <c r="I13339" i="1"/>
  <c r="J13339" i="1" s="1"/>
  <c r="I13340" i="1"/>
  <c r="J13340" i="1" s="1"/>
  <c r="I13341" i="1"/>
  <c r="J13341" i="1" s="1"/>
  <c r="I13342" i="1"/>
  <c r="J13342" i="1" s="1"/>
  <c r="I13343" i="1"/>
  <c r="J13343" i="1" s="1"/>
  <c r="I13344" i="1"/>
  <c r="J13344" i="1" s="1"/>
  <c r="I13345" i="1"/>
  <c r="J13345" i="1" s="1"/>
  <c r="I13347" i="1"/>
  <c r="J13347" i="1" s="1"/>
  <c r="I13348" i="1"/>
  <c r="J13348" i="1" s="1"/>
  <c r="I13349" i="1"/>
  <c r="J13349" i="1" s="1"/>
  <c r="I13350" i="1"/>
  <c r="J13350" i="1" s="1"/>
  <c r="I13351" i="1"/>
  <c r="J13351" i="1" s="1"/>
  <c r="I13352" i="1"/>
  <c r="J13352" i="1" s="1"/>
  <c r="I13353" i="1"/>
  <c r="J13353" i="1" s="1"/>
  <c r="I13354" i="1"/>
  <c r="J13354" i="1" s="1"/>
  <c r="I13355" i="1"/>
  <c r="J13355" i="1" s="1"/>
  <c r="I13356" i="1"/>
  <c r="J13356" i="1" s="1"/>
  <c r="I13357" i="1"/>
  <c r="J13357" i="1" s="1"/>
  <c r="I13358" i="1"/>
  <c r="J13358" i="1" s="1"/>
  <c r="I13359" i="1"/>
  <c r="J13359" i="1" s="1"/>
  <c r="I13360" i="1"/>
  <c r="J13360" i="1" s="1"/>
  <c r="I13361" i="1"/>
  <c r="J13361" i="1" s="1"/>
  <c r="I13363" i="1"/>
  <c r="J13363" i="1" s="1"/>
  <c r="I13364" i="1"/>
  <c r="J13364" i="1" s="1"/>
  <c r="I13365" i="1"/>
  <c r="J13365" i="1" s="1"/>
  <c r="I13366" i="1"/>
  <c r="J13366" i="1" s="1"/>
  <c r="I13367" i="1"/>
  <c r="J13367" i="1" s="1"/>
  <c r="I2" i="1"/>
  <c r="J2" i="1" s="1"/>
</calcChain>
</file>

<file path=xl/sharedStrings.xml><?xml version="1.0" encoding="utf-8"?>
<sst xmlns="http://schemas.openxmlformats.org/spreadsheetml/2006/main" count="80146" uniqueCount="4811">
  <si>
    <t>车站编号</t>
  </si>
  <si>
    <t>站序</t>
  </si>
  <si>
    <t>站名</t>
  </si>
  <si>
    <t>站名拼音</t>
  </si>
  <si>
    <t>出站时间</t>
  </si>
  <si>
    <t>进站时间</t>
  </si>
  <si>
    <t>D1802</t>
  </si>
  <si>
    <t>01</t>
  </si>
  <si>
    <t>广州南</t>
  </si>
  <si>
    <t>guangzhounan</t>
  </si>
  <si>
    <t>06:36</t>
  </si>
  <si>
    <t>02</t>
  </si>
  <si>
    <t>肇庆东</t>
  </si>
  <si>
    <t>zhaoqingdong</t>
  </si>
  <si>
    <t>07:11</t>
  </si>
  <si>
    <t>07:09</t>
  </si>
  <si>
    <t>03</t>
  </si>
  <si>
    <t>阳朔</t>
  </si>
  <si>
    <t>yangshuo</t>
  </si>
  <si>
    <t>08:38</t>
  </si>
  <si>
    <t>08:36</t>
  </si>
  <si>
    <t>04</t>
  </si>
  <si>
    <t>桂林西</t>
  </si>
  <si>
    <t>guilinxi</t>
  </si>
  <si>
    <t>09:08</t>
  </si>
  <si>
    <t>09:02</t>
  </si>
  <si>
    <t>05</t>
  </si>
  <si>
    <t>三江南</t>
  </si>
  <si>
    <t>sanjiangnan</t>
  </si>
  <si>
    <t>09:42</t>
  </si>
  <si>
    <t>09:40</t>
  </si>
  <si>
    <t>06</t>
  </si>
  <si>
    <t>榕江</t>
  </si>
  <si>
    <t>rongjiang</t>
  </si>
  <si>
    <t>10:36</t>
  </si>
  <si>
    <t>10:22</t>
  </si>
  <si>
    <t>07</t>
  </si>
  <si>
    <t>都匀东</t>
  </si>
  <si>
    <t>duyundong</t>
  </si>
  <si>
    <t>11:10</t>
  </si>
  <si>
    <t>11:07</t>
  </si>
  <si>
    <t>08</t>
  </si>
  <si>
    <t>龙洞堡</t>
  </si>
  <si>
    <t>longdongbao</t>
  </si>
  <si>
    <t>11:45</t>
  </si>
  <si>
    <t>11:43</t>
  </si>
  <si>
    <t>09</t>
  </si>
  <si>
    <t>贵阳东</t>
  </si>
  <si>
    <t>guiyangdong</t>
  </si>
  <si>
    <t>12:00</t>
  </si>
  <si>
    <t>11:56</t>
  </si>
  <si>
    <t>10</t>
  </si>
  <si>
    <t>黔西</t>
  </si>
  <si>
    <t>qianxi</t>
  </si>
  <si>
    <t>12:39</t>
  </si>
  <si>
    <t>12:28</t>
  </si>
  <si>
    <t>11</t>
  </si>
  <si>
    <t>大方</t>
  </si>
  <si>
    <t>dafang</t>
  </si>
  <si>
    <t>12:59</t>
  </si>
  <si>
    <t>12:57</t>
  </si>
  <si>
    <t>12</t>
  </si>
  <si>
    <t>毕节</t>
  </si>
  <si>
    <t>bijie</t>
  </si>
  <si>
    <t>13:15</t>
  </si>
  <si>
    <t>13:09</t>
  </si>
  <si>
    <t>13</t>
  </si>
  <si>
    <t>宜宾西</t>
  </si>
  <si>
    <t>yibinxi</t>
  </si>
  <si>
    <t>14:21</t>
  </si>
  <si>
    <t>14:17</t>
  </si>
  <si>
    <t>14</t>
  </si>
  <si>
    <t>乐山</t>
  </si>
  <si>
    <t>leshan</t>
  </si>
  <si>
    <t>15:11</t>
  </si>
  <si>
    <t>15:00</t>
  </si>
  <si>
    <t>15</t>
  </si>
  <si>
    <t>眉山东</t>
  </si>
  <si>
    <t>meishandong</t>
  </si>
  <si>
    <t>15:35</t>
  </si>
  <si>
    <t>15:30</t>
  </si>
  <si>
    <t>16</t>
  </si>
  <si>
    <t>成都东</t>
  </si>
  <si>
    <t>chengdudong</t>
  </si>
  <si>
    <t>16:07</t>
  </si>
  <si>
    <t>D1810</t>
  </si>
  <si>
    <t>09:59</t>
  </si>
  <si>
    <t>10:34</t>
  </si>
  <si>
    <t>怀集</t>
  </si>
  <si>
    <t>huaiji</t>
  </si>
  <si>
    <t>11:05</t>
  </si>
  <si>
    <t>恭城</t>
  </si>
  <si>
    <t>gongcheng</t>
  </si>
  <si>
    <t>11:58</t>
  </si>
  <si>
    <t>12:16</t>
  </si>
  <si>
    <t>12:14</t>
  </si>
  <si>
    <t>12:53</t>
  </si>
  <si>
    <t>14:13</t>
  </si>
  <si>
    <t>13:57</t>
  </si>
  <si>
    <t>三都县</t>
  </si>
  <si>
    <t>sanduxian</t>
  </si>
  <si>
    <t>14:53</t>
  </si>
  <si>
    <t>14:37</t>
  </si>
  <si>
    <t>龙里北</t>
  </si>
  <si>
    <t>longlibei</t>
  </si>
  <si>
    <t>15:37</t>
  </si>
  <si>
    <t>15:26</t>
  </si>
  <si>
    <t>16:00</t>
  </si>
  <si>
    <t>15:55</t>
  </si>
  <si>
    <t>16:49</t>
  </si>
  <si>
    <t>16:47</t>
  </si>
  <si>
    <t>18:28</t>
  </si>
  <si>
    <t>18:26</t>
  </si>
  <si>
    <t>18:49</t>
  </si>
  <si>
    <t>18:47</t>
  </si>
  <si>
    <t>彭山北</t>
  </si>
  <si>
    <t>pengshanbei</t>
  </si>
  <si>
    <t>18:59</t>
  </si>
  <si>
    <t>18:57</t>
  </si>
  <si>
    <t>19:30</t>
  </si>
  <si>
    <t>19:26</t>
  </si>
  <si>
    <t>绵阳</t>
  </si>
  <si>
    <t>mianyang</t>
  </si>
  <si>
    <t>20:10</t>
  </si>
  <si>
    <t>20:08</t>
  </si>
  <si>
    <t>17</t>
  </si>
  <si>
    <t>江油</t>
  </si>
  <si>
    <t>jiangyou</t>
  </si>
  <si>
    <t>20:27</t>
  </si>
  <si>
    <t>D1812</t>
  </si>
  <si>
    <t>佛山西</t>
  </si>
  <si>
    <t>foshanxi</t>
  </si>
  <si>
    <t>10:42</t>
  </si>
  <si>
    <t>10:40</t>
  </si>
  <si>
    <t>11:03</t>
  </si>
  <si>
    <t>11:01</t>
  </si>
  <si>
    <t>11:32</t>
  </si>
  <si>
    <t>贺州</t>
  </si>
  <si>
    <t>hezhou</t>
  </si>
  <si>
    <t>12:17</t>
  </si>
  <si>
    <t>12:47</t>
  </si>
  <si>
    <t>13:32</t>
  </si>
  <si>
    <t>13:28</t>
  </si>
  <si>
    <t>14:39</t>
  </si>
  <si>
    <t>15:20</t>
  </si>
  <si>
    <t>15:10</t>
  </si>
  <si>
    <t>15:53</t>
  </si>
  <si>
    <t>16:10</t>
  </si>
  <si>
    <t>16:06</t>
  </si>
  <si>
    <t>16:51</t>
  </si>
  <si>
    <t>16:39</t>
  </si>
  <si>
    <t>17:16</t>
  </si>
  <si>
    <t>17:14</t>
  </si>
  <si>
    <t>18:22</t>
  </si>
  <si>
    <t>18:18</t>
  </si>
  <si>
    <t>屏山</t>
  </si>
  <si>
    <t>pingshan</t>
  </si>
  <si>
    <t>18:40</t>
  </si>
  <si>
    <t>18:35</t>
  </si>
  <si>
    <t>19:14</t>
  </si>
  <si>
    <t>19:12</t>
  </si>
  <si>
    <t>19:34</t>
  </si>
  <si>
    <t>19:32</t>
  </si>
  <si>
    <t>18</t>
  </si>
  <si>
    <t>20:12</t>
  </si>
  <si>
    <t>20:06</t>
  </si>
  <si>
    <t>19</t>
  </si>
  <si>
    <t>青白江东</t>
  </si>
  <si>
    <t>qingbaijiangdong</t>
  </si>
  <si>
    <t>20:28</t>
  </si>
  <si>
    <t>20:26</t>
  </si>
  <si>
    <t>20</t>
  </si>
  <si>
    <t>20:55</t>
  </si>
  <si>
    <t>D1814</t>
  </si>
  <si>
    <t>10:57</t>
  </si>
  <si>
    <t>三水南</t>
  </si>
  <si>
    <t>sanshuinan</t>
  </si>
  <si>
    <t>11:26</t>
  </si>
  <si>
    <t>11:24</t>
  </si>
  <si>
    <t>11:39</t>
  </si>
  <si>
    <t>11:37</t>
  </si>
  <si>
    <t>广宁</t>
  </si>
  <si>
    <t>guangning</t>
  </si>
  <si>
    <t>12:03</t>
  </si>
  <si>
    <t>12:44</t>
  </si>
  <si>
    <t>12:42</t>
  </si>
  <si>
    <t>钟山西</t>
  </si>
  <si>
    <t>zhongshanxi</t>
  </si>
  <si>
    <t>12:58</t>
  </si>
  <si>
    <t>12:56</t>
  </si>
  <si>
    <t>13:21</t>
  </si>
  <si>
    <t>13:19</t>
  </si>
  <si>
    <t>13:37</t>
  </si>
  <si>
    <t>13:35</t>
  </si>
  <si>
    <t>14:07</t>
  </si>
  <si>
    <t>14:00</t>
  </si>
  <si>
    <t>从江</t>
  </si>
  <si>
    <t>congjiang</t>
  </si>
  <si>
    <t>14:59</t>
  </si>
  <si>
    <t>14:56</t>
  </si>
  <si>
    <t>15:21</t>
  </si>
  <si>
    <t>15:18</t>
  </si>
  <si>
    <t>16:16</t>
  </si>
  <si>
    <t>16:14</t>
  </si>
  <si>
    <t>16:38</t>
  </si>
  <si>
    <t>16:34</t>
  </si>
  <si>
    <t>18:27</t>
  </si>
  <si>
    <t>18:23</t>
  </si>
  <si>
    <t>19:09</t>
  </si>
  <si>
    <t>19:07</t>
  </si>
  <si>
    <t>19:29</t>
  </si>
  <si>
    <t>19:27</t>
  </si>
  <si>
    <t>20:01</t>
  </si>
  <si>
    <t>D1816</t>
  </si>
  <si>
    <t>11:31</t>
  </si>
  <si>
    <t>12:31</t>
  </si>
  <si>
    <t>12:29</t>
  </si>
  <si>
    <t>13:02</t>
  </si>
  <si>
    <t>13:16</t>
  </si>
  <si>
    <t>13:14</t>
  </si>
  <si>
    <t>13:45</t>
  </si>
  <si>
    <t>14:01</t>
  </si>
  <si>
    <t>13:59</t>
  </si>
  <si>
    <t>14:29</t>
  </si>
  <si>
    <t>14:25</t>
  </si>
  <si>
    <t>16:01</t>
  </si>
  <si>
    <t>15:59</t>
  </si>
  <si>
    <t>贵定县</t>
  </si>
  <si>
    <t>guidingxian</t>
  </si>
  <si>
    <t>16:25</t>
  </si>
  <si>
    <t>16:18</t>
  </si>
  <si>
    <t>16:56</t>
  </si>
  <si>
    <t>16:52</t>
  </si>
  <si>
    <t>17:27</t>
  </si>
  <si>
    <t>17:24</t>
  </si>
  <si>
    <t>17:54</t>
  </si>
  <si>
    <t>17:50</t>
  </si>
  <si>
    <t>镇雄</t>
  </si>
  <si>
    <t>zhenxiong</t>
  </si>
  <si>
    <t>18:20</t>
  </si>
  <si>
    <t>18:12</t>
  </si>
  <si>
    <t>威信</t>
  </si>
  <si>
    <t>weixin</t>
  </si>
  <si>
    <t>18:38</t>
  </si>
  <si>
    <t>18:31</t>
  </si>
  <si>
    <t>长宁</t>
  </si>
  <si>
    <t>changning</t>
  </si>
  <si>
    <t>19:10</t>
  </si>
  <si>
    <t>19:25</t>
  </si>
  <si>
    <t>19:44</t>
  </si>
  <si>
    <t>19:42</t>
  </si>
  <si>
    <t>犍为</t>
  </si>
  <si>
    <t>qianwei</t>
  </si>
  <si>
    <t>20:07</t>
  </si>
  <si>
    <t>20:05</t>
  </si>
  <si>
    <t>20:31</t>
  </si>
  <si>
    <t>20:22</t>
  </si>
  <si>
    <t>20:52</t>
  </si>
  <si>
    <t>20:50</t>
  </si>
  <si>
    <t>21</t>
  </si>
  <si>
    <t>21:08</t>
  </si>
  <si>
    <t>21:00</t>
  </si>
  <si>
    <t>22</t>
  </si>
  <si>
    <t>21:36</t>
  </si>
  <si>
    <t>G3704</t>
  </si>
  <si>
    <t>12:30</t>
  </si>
  <si>
    <t>12:50</t>
  </si>
  <si>
    <t>12:48</t>
  </si>
  <si>
    <t>13:11</t>
  </si>
  <si>
    <t>14:09</t>
  </si>
  <si>
    <t>14:03</t>
  </si>
  <si>
    <t>14:54</t>
  </si>
  <si>
    <t>14:50</t>
  </si>
  <si>
    <t>15:25</t>
  </si>
  <si>
    <t>15:19</t>
  </si>
  <si>
    <t>15:51</t>
  </si>
  <si>
    <t>15:45</t>
  </si>
  <si>
    <t>17:07</t>
  </si>
  <si>
    <t>17:03</t>
  </si>
  <si>
    <t>清镇西</t>
  </si>
  <si>
    <t>qingzhenxi</t>
  </si>
  <si>
    <t>17:26</t>
  </si>
  <si>
    <t>17:49</t>
  </si>
  <si>
    <t>17:40</t>
  </si>
  <si>
    <t>18:13</t>
  </si>
  <si>
    <t>18:11</t>
  </si>
  <si>
    <t>19:18</t>
  </si>
  <si>
    <t>20:00</t>
  </si>
  <si>
    <t>19:58</t>
  </si>
  <si>
    <t>20:20</t>
  </si>
  <si>
    <t>20:18</t>
  </si>
  <si>
    <t>G3708</t>
  </si>
  <si>
    <t>14:35</t>
  </si>
  <si>
    <t>14:33</t>
  </si>
  <si>
    <t>16:02</t>
  </si>
  <si>
    <t>贵阳</t>
  </si>
  <si>
    <t>guiyang</t>
  </si>
  <si>
    <t>17:56</t>
  </si>
  <si>
    <t>17:53</t>
  </si>
  <si>
    <t>贵阳北</t>
  </si>
  <si>
    <t>guiyangbei</t>
  </si>
  <si>
    <t>18:10</t>
  </si>
  <si>
    <t>18:06</t>
  </si>
  <si>
    <t>18:41</t>
  </si>
  <si>
    <t>18:39</t>
  </si>
  <si>
    <t>19:06</t>
  </si>
  <si>
    <t>19:04</t>
  </si>
  <si>
    <t>20:59</t>
  </si>
  <si>
    <t>20:57</t>
  </si>
  <si>
    <t>21:30</t>
  </si>
  <si>
    <t>G1631</t>
  </si>
  <si>
    <t>上海虹桥</t>
  </si>
  <si>
    <t>shanghaihongqiao</t>
  </si>
  <si>
    <t>07:47</t>
  </si>
  <si>
    <t>----</t>
  </si>
  <si>
    <t>嘉善南</t>
  </si>
  <si>
    <t>jiashannan</t>
  </si>
  <si>
    <t>08:12</t>
  </si>
  <si>
    <t>08:10</t>
  </si>
  <si>
    <t>桐乡</t>
  </si>
  <si>
    <t>tongxiang</t>
  </si>
  <si>
    <t>08:32</t>
  </si>
  <si>
    <t>08:27</t>
  </si>
  <si>
    <t>杭州东</t>
  </si>
  <si>
    <t>hangzhoudong</t>
  </si>
  <si>
    <t>08:52</t>
  </si>
  <si>
    <t>08:49</t>
  </si>
  <si>
    <t>诸暨</t>
  </si>
  <si>
    <t>zhuji</t>
  </si>
  <si>
    <t>09:17</t>
  </si>
  <si>
    <t>09:15</t>
  </si>
  <si>
    <t>金华</t>
  </si>
  <si>
    <t>jinhua</t>
  </si>
  <si>
    <t>09:48</t>
  </si>
  <si>
    <t>玉山南</t>
  </si>
  <si>
    <t>yushannan</t>
  </si>
  <si>
    <t>10:32</t>
  </si>
  <si>
    <t>10:25</t>
  </si>
  <si>
    <t>上饶</t>
  </si>
  <si>
    <t>shangrao</t>
  </si>
  <si>
    <t>10:55</t>
  </si>
  <si>
    <t>10:47</t>
  </si>
  <si>
    <t>南平市</t>
  </si>
  <si>
    <t>nanpingshi</t>
  </si>
  <si>
    <t>11:27</t>
  </si>
  <si>
    <t>11:25</t>
  </si>
  <si>
    <t>延平</t>
  </si>
  <si>
    <t>yanping</t>
  </si>
  <si>
    <t>11:54</t>
  </si>
  <si>
    <t>闽清北</t>
  </si>
  <si>
    <t>minqingbei</t>
  </si>
  <si>
    <t>12:19</t>
  </si>
  <si>
    <t>福州</t>
  </si>
  <si>
    <t>fuzhou</t>
  </si>
  <si>
    <t>12:40</t>
  </si>
  <si>
    <t>K347</t>
  </si>
  <si>
    <t>沈阳北</t>
  </si>
  <si>
    <t>shenyangbei</t>
  </si>
  <si>
    <t>19:43</t>
  </si>
  <si>
    <t>沈阳</t>
  </si>
  <si>
    <t>shenyang</t>
  </si>
  <si>
    <t>19:50</t>
  </si>
  <si>
    <t>辽阳</t>
  </si>
  <si>
    <t>liaoyang</t>
  </si>
  <si>
    <t>20:45</t>
  </si>
  <si>
    <t>20:42</t>
  </si>
  <si>
    <t>鞍山</t>
  </si>
  <si>
    <t>anshan</t>
  </si>
  <si>
    <t>21:06</t>
  </si>
  <si>
    <t>21:03</t>
  </si>
  <si>
    <t>海城</t>
  </si>
  <si>
    <t>haicheng</t>
  </si>
  <si>
    <t>21:34</t>
  </si>
  <si>
    <t>21:32</t>
  </si>
  <si>
    <t>西柳</t>
  </si>
  <si>
    <t>xiliu</t>
  </si>
  <si>
    <t>21:59</t>
  </si>
  <si>
    <t>21:49</t>
  </si>
  <si>
    <t>盘锦</t>
  </si>
  <si>
    <t>panjin</t>
  </si>
  <si>
    <t>22:42</t>
  </si>
  <si>
    <t>22:40</t>
  </si>
  <si>
    <t>锦州</t>
  </si>
  <si>
    <t>jinzhou</t>
  </si>
  <si>
    <t>23:57</t>
  </si>
  <si>
    <t>23:51</t>
  </si>
  <si>
    <t>山海关</t>
  </si>
  <si>
    <t>shanhaiguan</t>
  </si>
  <si>
    <t>02:08</t>
  </si>
  <si>
    <t>02:02</t>
  </si>
  <si>
    <t>唐山</t>
  </si>
  <si>
    <t>tangshan</t>
  </si>
  <si>
    <t>04:11</t>
  </si>
  <si>
    <t>04:08</t>
  </si>
  <si>
    <t>天津</t>
  </si>
  <si>
    <t>tianjin</t>
  </si>
  <si>
    <t>05:50</t>
  </si>
  <si>
    <t>05:43</t>
  </si>
  <si>
    <t>青县</t>
  </si>
  <si>
    <t>qingxian</t>
  </si>
  <si>
    <t>07:04</t>
  </si>
  <si>
    <t>06:55</t>
  </si>
  <si>
    <t>泊头</t>
  </si>
  <si>
    <t>botou</t>
  </si>
  <si>
    <t>07:50</t>
  </si>
  <si>
    <t>07:48</t>
  </si>
  <si>
    <t>德州</t>
  </si>
  <si>
    <t>dezhou</t>
  </si>
  <si>
    <t>08:51</t>
  </si>
  <si>
    <t>08:45</t>
  </si>
  <si>
    <t>平原</t>
  </si>
  <si>
    <t>pingyuan</t>
  </si>
  <si>
    <t>09:14</t>
  </si>
  <si>
    <t>禹城</t>
  </si>
  <si>
    <t>yucheng</t>
  </si>
  <si>
    <t>09:44</t>
  </si>
  <si>
    <t>09:41</t>
  </si>
  <si>
    <t>晏城</t>
  </si>
  <si>
    <t>yancheng</t>
  </si>
  <si>
    <t>10:11</t>
  </si>
  <si>
    <t>10:00</t>
  </si>
  <si>
    <t>济南</t>
  </si>
  <si>
    <t>jinan</t>
  </si>
  <si>
    <t>11:20</t>
  </si>
  <si>
    <t>11:00</t>
  </si>
  <si>
    <t>泰山</t>
  </si>
  <si>
    <t>taishan</t>
  </si>
  <si>
    <t>12:07</t>
  </si>
  <si>
    <t>兖州</t>
  </si>
  <si>
    <t>yanzhou</t>
  </si>
  <si>
    <t>13:12</t>
  </si>
  <si>
    <t>滕州</t>
  </si>
  <si>
    <t>tengzhou</t>
  </si>
  <si>
    <t>13:54</t>
  </si>
  <si>
    <t>枣庄西</t>
  </si>
  <si>
    <t>zaozhuangxi</t>
  </si>
  <si>
    <t>14:22</t>
  </si>
  <si>
    <t>14:19</t>
  </si>
  <si>
    <t>23</t>
  </si>
  <si>
    <t>徐州</t>
  </si>
  <si>
    <t>xuzhou</t>
  </si>
  <si>
    <t>15:38</t>
  </si>
  <si>
    <t>15:23</t>
  </si>
  <si>
    <t>24</t>
  </si>
  <si>
    <t>宿州</t>
  </si>
  <si>
    <t>suzhou</t>
  </si>
  <si>
    <t>16:28</t>
  </si>
  <si>
    <t>25</t>
  </si>
  <si>
    <t>蚌埠</t>
  </si>
  <si>
    <t>bengbu</t>
  </si>
  <si>
    <t>17:31</t>
  </si>
  <si>
    <t>26</t>
  </si>
  <si>
    <t>明光</t>
  </si>
  <si>
    <t>mingguang</t>
  </si>
  <si>
    <t>18:14</t>
  </si>
  <si>
    <t>27</t>
  </si>
  <si>
    <t>滁州北</t>
  </si>
  <si>
    <t>chuzhoubei</t>
  </si>
  <si>
    <t>19:01</t>
  </si>
  <si>
    <t>28</t>
  </si>
  <si>
    <t>南京</t>
  </si>
  <si>
    <t>nanjing</t>
  </si>
  <si>
    <t>19:51</t>
  </si>
  <si>
    <t>29</t>
  </si>
  <si>
    <t>马鞍山</t>
  </si>
  <si>
    <t>maanshan</t>
  </si>
  <si>
    <t>21:33</t>
  </si>
  <si>
    <t>21:29</t>
  </si>
  <si>
    <t>30</t>
  </si>
  <si>
    <t>芜湖</t>
  </si>
  <si>
    <t>wuhu</t>
  </si>
  <si>
    <t>22:38</t>
  </si>
  <si>
    <t>22:32</t>
  </si>
  <si>
    <t>31</t>
  </si>
  <si>
    <t>宣城</t>
  </si>
  <si>
    <t>xuancheng</t>
  </si>
  <si>
    <t>23:33</t>
  </si>
  <si>
    <t>23:30</t>
  </si>
  <si>
    <t>32</t>
  </si>
  <si>
    <t>杭州</t>
  </si>
  <si>
    <t>hangzhou</t>
  </si>
  <si>
    <t>03:22</t>
  </si>
  <si>
    <t>03:08</t>
  </si>
  <si>
    <t>33</t>
  </si>
  <si>
    <t>金华南</t>
  </si>
  <si>
    <t>jinhuanan</t>
  </si>
  <si>
    <t>06:13</t>
  </si>
  <si>
    <t>05:48</t>
  </si>
  <si>
    <t>34</t>
  </si>
  <si>
    <t>武义</t>
  </si>
  <si>
    <t>wuyi</t>
  </si>
  <si>
    <t>06:44</t>
  </si>
  <si>
    <t>06:41</t>
  </si>
  <si>
    <t>35</t>
  </si>
  <si>
    <t>永康南</t>
  </si>
  <si>
    <t>yongkangnan</t>
  </si>
  <si>
    <t>07:10</t>
  </si>
  <si>
    <t>07:05</t>
  </si>
  <si>
    <t>36</t>
  </si>
  <si>
    <t>缙云</t>
  </si>
  <si>
    <t>jinyun</t>
  </si>
  <si>
    <t>07:58</t>
  </si>
  <si>
    <t>07:44</t>
  </si>
  <si>
    <t>37</t>
  </si>
  <si>
    <t>青田</t>
  </si>
  <si>
    <t>qingtian</t>
  </si>
  <si>
    <t>10:23</t>
  </si>
  <si>
    <t>10:18</t>
  </si>
  <si>
    <t>38</t>
  </si>
  <si>
    <t>温州</t>
  </si>
  <si>
    <t>wenzhou</t>
  </si>
  <si>
    <t>11:47</t>
  </si>
  <si>
    <t>K551</t>
  </si>
  <si>
    <t>佳木斯</t>
  </si>
  <si>
    <t>jiamusi</t>
  </si>
  <si>
    <t>06:20</t>
  </si>
  <si>
    <t>南岔</t>
  </si>
  <si>
    <t>nancha</t>
  </si>
  <si>
    <t>08:21</t>
  </si>
  <si>
    <t>08:15</t>
  </si>
  <si>
    <t>朗乡</t>
  </si>
  <si>
    <t>langxiang</t>
  </si>
  <si>
    <t>09:00</t>
  </si>
  <si>
    <t>铁力</t>
  </si>
  <si>
    <t>tieli</t>
  </si>
  <si>
    <t>10:08</t>
  </si>
  <si>
    <t>10:05</t>
  </si>
  <si>
    <t>双丰</t>
  </si>
  <si>
    <t>shuangfeng</t>
  </si>
  <si>
    <t>10:27</t>
  </si>
  <si>
    <t>庆安</t>
  </si>
  <si>
    <t>qingan</t>
  </si>
  <si>
    <t>10:56</t>
  </si>
  <si>
    <t>10:52</t>
  </si>
  <si>
    <t>绥化</t>
  </si>
  <si>
    <t>suihua</t>
  </si>
  <si>
    <t>12:04</t>
  </si>
  <si>
    <t>11:50</t>
  </si>
  <si>
    <t>哈尔滨东</t>
  </si>
  <si>
    <t>haerbindong</t>
  </si>
  <si>
    <t>14:08</t>
  </si>
  <si>
    <t>哈尔滨</t>
  </si>
  <si>
    <t>haerbin</t>
  </si>
  <si>
    <t>14:40</t>
  </si>
  <si>
    <t>14:23</t>
  </si>
  <si>
    <t>双城堡</t>
  </si>
  <si>
    <t>shuangchengpu</t>
  </si>
  <si>
    <t>扶余</t>
  </si>
  <si>
    <t>fuyu</t>
  </si>
  <si>
    <t>德惠</t>
  </si>
  <si>
    <t>dehui</t>
  </si>
  <si>
    <t>16:41</t>
  </si>
  <si>
    <t>长春</t>
  </si>
  <si>
    <t>changchun</t>
  </si>
  <si>
    <t>17:48</t>
  </si>
  <si>
    <t>17:38</t>
  </si>
  <si>
    <t>公主岭</t>
  </si>
  <si>
    <t>gongzhuling</t>
  </si>
  <si>
    <t>18:30</t>
  </si>
  <si>
    <t>四平</t>
  </si>
  <si>
    <t>siping</t>
  </si>
  <si>
    <t>铁岭</t>
  </si>
  <si>
    <t>tieling</t>
  </si>
  <si>
    <t>20:23</t>
  </si>
  <si>
    <t>21:39</t>
  </si>
  <si>
    <t>21:17</t>
  </si>
  <si>
    <t>00:19</t>
  </si>
  <si>
    <t>00:15</t>
  </si>
  <si>
    <t>06:00</t>
  </si>
  <si>
    <t>05:54</t>
  </si>
  <si>
    <t>杨柳青</t>
  </si>
  <si>
    <t>yangliuqing</t>
  </si>
  <si>
    <t>06:28</t>
  </si>
  <si>
    <t>06:25</t>
  </si>
  <si>
    <t>静海</t>
  </si>
  <si>
    <t>jinghai</t>
  </si>
  <si>
    <t>06:50</t>
  </si>
  <si>
    <t>06:46</t>
  </si>
  <si>
    <t>07:20</t>
  </si>
  <si>
    <t>07:16</t>
  </si>
  <si>
    <t>东光</t>
  </si>
  <si>
    <t>dongguang</t>
  </si>
  <si>
    <t>08:28</t>
  </si>
  <si>
    <t>08:25</t>
  </si>
  <si>
    <t>吴桥</t>
  </si>
  <si>
    <t>wuqiao</t>
  </si>
  <si>
    <t>08:55</t>
  </si>
  <si>
    <t>09:23</t>
  </si>
  <si>
    <t>09:19</t>
  </si>
  <si>
    <t>09:49</t>
  </si>
  <si>
    <t>09:46</t>
  </si>
  <si>
    <t>10:15</t>
  </si>
  <si>
    <t>10:13</t>
  </si>
  <si>
    <t>10:29</t>
  </si>
  <si>
    <t>11:36</t>
  </si>
  <si>
    <t>11:30</t>
  </si>
  <si>
    <t>12:38</t>
  </si>
  <si>
    <t>12:33</t>
  </si>
  <si>
    <t>邹城</t>
  </si>
  <si>
    <t>zoucheng</t>
  </si>
  <si>
    <t>12:55</t>
  </si>
  <si>
    <t>13:33</t>
  </si>
  <si>
    <t>13:24</t>
  </si>
  <si>
    <t>13:58</t>
  </si>
  <si>
    <t>13:55</t>
  </si>
  <si>
    <t>15:31</t>
  </si>
  <si>
    <t>15:16</t>
  </si>
  <si>
    <t>39</t>
  </si>
  <si>
    <t>16:22</t>
  </si>
  <si>
    <t>40</t>
  </si>
  <si>
    <t>17:25</t>
  </si>
  <si>
    <t>17:21</t>
  </si>
  <si>
    <t>41</t>
  </si>
  <si>
    <t>18:48</t>
  </si>
  <si>
    <t>18:45</t>
  </si>
  <si>
    <t>42</t>
  </si>
  <si>
    <t>43</t>
  </si>
  <si>
    <t>21:13</t>
  </si>
  <si>
    <t>44</t>
  </si>
  <si>
    <t>22:23</t>
  </si>
  <si>
    <t>22:16</t>
  </si>
  <si>
    <t>45</t>
  </si>
  <si>
    <t>23:18</t>
  </si>
  <si>
    <t>23:15</t>
  </si>
  <si>
    <t>46</t>
  </si>
  <si>
    <t>02:53</t>
  </si>
  <si>
    <t>02:36</t>
  </si>
  <si>
    <t>47</t>
  </si>
  <si>
    <t>04:19</t>
  </si>
  <si>
    <t>04:16</t>
  </si>
  <si>
    <t>49</t>
  </si>
  <si>
    <t>05:40</t>
  </si>
  <si>
    <t>50</t>
  </si>
  <si>
    <t>51</t>
  </si>
  <si>
    <t>06:52</t>
  </si>
  <si>
    <t>06:49</t>
  </si>
  <si>
    <t>52</t>
  </si>
  <si>
    <t>07:24</t>
  </si>
  <si>
    <t>53</t>
  </si>
  <si>
    <t>丽水</t>
  </si>
  <si>
    <t>lishui</t>
  </si>
  <si>
    <t>07:59</t>
  </si>
  <si>
    <t>07:56</t>
  </si>
  <si>
    <t>54</t>
  </si>
  <si>
    <t>09:52</t>
  </si>
  <si>
    <t>09:50</t>
  </si>
  <si>
    <t>55</t>
  </si>
  <si>
    <t>G2622</t>
  </si>
  <si>
    <t>长春西</t>
  </si>
  <si>
    <t>changchunxi</t>
  </si>
  <si>
    <t>08:53</t>
  </si>
  <si>
    <t>四平东</t>
  </si>
  <si>
    <t>sipingdong</t>
  </si>
  <si>
    <t>09:21</t>
  </si>
  <si>
    <t>铁岭西</t>
  </si>
  <si>
    <t>tielingxi</t>
  </si>
  <si>
    <t>09:54</t>
  </si>
  <si>
    <t>10:12</t>
  </si>
  <si>
    <t>凌海南</t>
  </si>
  <si>
    <t>linghainan</t>
  </si>
  <si>
    <t>锦州南</t>
  </si>
  <si>
    <t>jinzhounan</t>
  </si>
  <si>
    <t>11:40</t>
  </si>
  <si>
    <t>11:38</t>
  </si>
  <si>
    <t>葫芦岛北</t>
  </si>
  <si>
    <t>huludaobei</t>
  </si>
  <si>
    <t>11:59</t>
  </si>
  <si>
    <t>11:57</t>
  </si>
  <si>
    <t>秦皇岛</t>
  </si>
  <si>
    <t>qinhuangdao</t>
  </si>
  <si>
    <t>北戴河</t>
  </si>
  <si>
    <t>beidaihe</t>
  </si>
  <si>
    <t>13:13</t>
  </si>
  <si>
    <t>天津西</t>
  </si>
  <si>
    <t>tianjinxi</t>
  </si>
  <si>
    <t>14:46</t>
  </si>
  <si>
    <t>14:38</t>
  </si>
  <si>
    <t>德州东</t>
  </si>
  <si>
    <t>dezhoudong</t>
  </si>
  <si>
    <t>15:40</t>
  </si>
  <si>
    <t>济南西</t>
  </si>
  <si>
    <t>jinanxi</t>
  </si>
  <si>
    <t>16:04</t>
  </si>
  <si>
    <t>曲阜东</t>
  </si>
  <si>
    <t>qufudong</t>
  </si>
  <si>
    <t>16:42</t>
  </si>
  <si>
    <t>枣庄</t>
  </si>
  <si>
    <t>zaozhuang</t>
  </si>
  <si>
    <t>17:11</t>
  </si>
  <si>
    <t>17:06</t>
  </si>
  <si>
    <t>徐州东</t>
  </si>
  <si>
    <t>xuzhoudong</t>
  </si>
  <si>
    <t>17:29</t>
  </si>
  <si>
    <t>蚌埠南</t>
  </si>
  <si>
    <t>bengbunan</t>
  </si>
  <si>
    <t>18:09</t>
  </si>
  <si>
    <t>定远</t>
  </si>
  <si>
    <t>dingyuan</t>
  </si>
  <si>
    <t>18:29</t>
  </si>
  <si>
    <t>南京南</t>
  </si>
  <si>
    <t>nanjingnan</t>
  </si>
  <si>
    <t>19:03</t>
  </si>
  <si>
    <t>溧阳</t>
  </si>
  <si>
    <t>liyang</t>
  </si>
  <si>
    <t>湖州</t>
  </si>
  <si>
    <t>huzhou</t>
  </si>
  <si>
    <t>19:57</t>
  </si>
  <si>
    <t>19:55</t>
  </si>
  <si>
    <t>杭州西</t>
  </si>
  <si>
    <t>hangzhouxi</t>
  </si>
  <si>
    <t>G3423</t>
  </si>
  <si>
    <t>08:50</t>
  </si>
  <si>
    <t>荣昌北</t>
  </si>
  <si>
    <t>rongchangbei</t>
  </si>
  <si>
    <t>璧山</t>
  </si>
  <si>
    <t>bishan</t>
  </si>
  <si>
    <t>10:04</t>
  </si>
  <si>
    <t>10:02</t>
  </si>
  <si>
    <t>重庆北</t>
  </si>
  <si>
    <t>chongqingbei</t>
  </si>
  <si>
    <t>10:38</t>
  </si>
  <si>
    <t>10:30</t>
  </si>
  <si>
    <t>万州北</t>
  </si>
  <si>
    <t>wanzhoubei</t>
  </si>
  <si>
    <t>11:52</t>
  </si>
  <si>
    <t>11:49</t>
  </si>
  <si>
    <t>奉节</t>
  </si>
  <si>
    <t>fengjie</t>
  </si>
  <si>
    <t>12:22</t>
  </si>
  <si>
    <t>12:20</t>
  </si>
  <si>
    <t>巫山</t>
  </si>
  <si>
    <t>wushan</t>
  </si>
  <si>
    <t>12:45</t>
  </si>
  <si>
    <t>12:41</t>
  </si>
  <si>
    <t>巴东</t>
  </si>
  <si>
    <t>badong</t>
  </si>
  <si>
    <t>13:00</t>
  </si>
  <si>
    <t>兴山</t>
  </si>
  <si>
    <t>xingshan</t>
  </si>
  <si>
    <t>13:17</t>
  </si>
  <si>
    <t>神农架</t>
  </si>
  <si>
    <t>shennongjia</t>
  </si>
  <si>
    <t>13:44</t>
  </si>
  <si>
    <t>13:34</t>
  </si>
  <si>
    <t>保康县</t>
  </si>
  <si>
    <t>baokangxian</t>
  </si>
  <si>
    <t>襄阳东</t>
  </si>
  <si>
    <t>xiangyangdong</t>
  </si>
  <si>
    <t>14:36</t>
  </si>
  <si>
    <t>14:31</t>
  </si>
  <si>
    <t>邓州东</t>
  </si>
  <si>
    <t>dengzhoudong</t>
  </si>
  <si>
    <t>14:58</t>
  </si>
  <si>
    <t>南阳东</t>
  </si>
  <si>
    <t>nanyangdong</t>
  </si>
  <si>
    <t>平顶山西</t>
  </si>
  <si>
    <t>pingdingshanxi</t>
  </si>
  <si>
    <t>15:52</t>
  </si>
  <si>
    <t>15:49</t>
  </si>
  <si>
    <t>郑州东</t>
  </si>
  <si>
    <t>zhengzhoudong</t>
  </si>
  <si>
    <t>16:43</t>
  </si>
  <si>
    <t>新乡东</t>
  </si>
  <si>
    <t>xinxiangdong</t>
  </si>
  <si>
    <t>17:10</t>
  </si>
  <si>
    <t>17:08</t>
  </si>
  <si>
    <t>滑浚</t>
  </si>
  <si>
    <t>huaxun</t>
  </si>
  <si>
    <t>17:32</t>
  </si>
  <si>
    <t>17:28</t>
  </si>
  <si>
    <t>内黄</t>
  </si>
  <si>
    <t>neihuang</t>
  </si>
  <si>
    <t>17:46</t>
  </si>
  <si>
    <t>17:43</t>
  </si>
  <si>
    <t>聊城西</t>
  </si>
  <si>
    <t>liaochengxi</t>
  </si>
  <si>
    <t>长清</t>
  </si>
  <si>
    <t>changqing</t>
  </si>
  <si>
    <t>济南东</t>
  </si>
  <si>
    <t>jinandong</t>
  </si>
  <si>
    <t>19:33</t>
  </si>
  <si>
    <t>淄博北</t>
  </si>
  <si>
    <t>zibobei</t>
  </si>
  <si>
    <t>19:56</t>
  </si>
  <si>
    <t>潍坊北</t>
  </si>
  <si>
    <t>weifangbei</t>
  </si>
  <si>
    <t>20:25</t>
  </si>
  <si>
    <t>莱西</t>
  </si>
  <si>
    <t>laixi</t>
  </si>
  <si>
    <t>21:01</t>
  </si>
  <si>
    <t>莱阳</t>
  </si>
  <si>
    <t>laiyang</t>
  </si>
  <si>
    <t>21:14</t>
  </si>
  <si>
    <t>21:12</t>
  </si>
  <si>
    <t>烟台南</t>
  </si>
  <si>
    <t>yantainan</t>
  </si>
  <si>
    <t>21:43</t>
  </si>
  <si>
    <t>21:40</t>
  </si>
  <si>
    <t>威海</t>
  </si>
  <si>
    <t>weihai</t>
  </si>
  <si>
    <t>22:09</t>
  </si>
  <si>
    <t>22:07</t>
  </si>
  <si>
    <t>荣成</t>
  </si>
  <si>
    <t>rongcheng</t>
  </si>
  <si>
    <t>22:26</t>
  </si>
  <si>
    <t>D2256</t>
  </si>
  <si>
    <t>遂宁</t>
  </si>
  <si>
    <t>suining</t>
  </si>
  <si>
    <t>09:12</t>
  </si>
  <si>
    <t>09:09</t>
  </si>
  <si>
    <t>潼南</t>
  </si>
  <si>
    <t>tongnan</t>
  </si>
  <si>
    <t>09:39</t>
  </si>
  <si>
    <t>合川</t>
  </si>
  <si>
    <t>hechuan</t>
  </si>
  <si>
    <t>10:10</t>
  </si>
  <si>
    <t>10:07</t>
  </si>
  <si>
    <t>10:41</t>
  </si>
  <si>
    <t>10:35</t>
  </si>
  <si>
    <t>长寿北</t>
  </si>
  <si>
    <t>changshoubei</t>
  </si>
  <si>
    <t>11:14</t>
  </si>
  <si>
    <t>11:11</t>
  </si>
  <si>
    <t>涪陵北</t>
  </si>
  <si>
    <t>fulingbei</t>
  </si>
  <si>
    <t>石柱县</t>
  </si>
  <si>
    <t>shizhuxian</t>
  </si>
  <si>
    <t>恩施</t>
  </si>
  <si>
    <t>enshi</t>
  </si>
  <si>
    <t>13:31</t>
  </si>
  <si>
    <t>13:25</t>
  </si>
  <si>
    <t>野三关</t>
  </si>
  <si>
    <t>yesanguan</t>
  </si>
  <si>
    <t>14:27</t>
  </si>
  <si>
    <t>宜昌东</t>
  </si>
  <si>
    <t>yichangdong</t>
  </si>
  <si>
    <t>荆州</t>
  </si>
  <si>
    <t>jingzhou</t>
  </si>
  <si>
    <t>16:12</t>
  </si>
  <si>
    <t>潜江</t>
  </si>
  <si>
    <t>qianjiang</t>
  </si>
  <si>
    <t>16:37</t>
  </si>
  <si>
    <t>仙桃西</t>
  </si>
  <si>
    <t>xiantaoxi</t>
  </si>
  <si>
    <t>16:57</t>
  </si>
  <si>
    <t>汉川</t>
  </si>
  <si>
    <t>hanchuan</t>
  </si>
  <si>
    <t>汉口</t>
  </si>
  <si>
    <t>hankou</t>
  </si>
  <si>
    <t>17:58</t>
  </si>
  <si>
    <t>17:51</t>
  </si>
  <si>
    <t>红安西</t>
  </si>
  <si>
    <t>honganxi</t>
  </si>
  <si>
    <t>金寨</t>
  </si>
  <si>
    <t>jinzhai</t>
  </si>
  <si>
    <t>19:16</t>
  </si>
  <si>
    <t>六安</t>
  </si>
  <si>
    <t>luan</t>
  </si>
  <si>
    <t>19:35</t>
  </si>
  <si>
    <t>合肥南</t>
  </si>
  <si>
    <t>hefeinan</t>
  </si>
  <si>
    <t>21:18</t>
  </si>
  <si>
    <t>溧水</t>
  </si>
  <si>
    <t>21:37</t>
  </si>
  <si>
    <t>21:35</t>
  </si>
  <si>
    <t>21:55</t>
  </si>
  <si>
    <t>21:53</t>
  </si>
  <si>
    <t>宜兴</t>
  </si>
  <si>
    <t>yixing</t>
  </si>
  <si>
    <t>22:08</t>
  </si>
  <si>
    <t>G2181</t>
  </si>
  <si>
    <t>长沙南</t>
  </si>
  <si>
    <t>changshanan</t>
  </si>
  <si>
    <t>08:47</t>
  </si>
  <si>
    <t>娄底南</t>
  </si>
  <si>
    <t>loudinan</t>
  </si>
  <si>
    <t>09:24</t>
  </si>
  <si>
    <t>09:22</t>
  </si>
  <si>
    <t>怀化南</t>
  </si>
  <si>
    <t>huaihuanan</t>
  </si>
  <si>
    <t>10:19</t>
  </si>
  <si>
    <t>10:16</t>
  </si>
  <si>
    <t>芷江</t>
  </si>
  <si>
    <t>zhijiang</t>
  </si>
  <si>
    <t>10:33</t>
  </si>
  <si>
    <t>10:31</t>
  </si>
  <si>
    <t>凯里南</t>
  </si>
  <si>
    <t>kailinan</t>
  </si>
  <si>
    <t>11:28</t>
  </si>
  <si>
    <t>12:06</t>
  </si>
  <si>
    <t>13:10</t>
  </si>
  <si>
    <t>13:04</t>
  </si>
  <si>
    <t>13:51</t>
  </si>
  <si>
    <t>13:49</t>
  </si>
  <si>
    <t>14:12</t>
  </si>
  <si>
    <t>14:04</t>
  </si>
  <si>
    <t>14:55</t>
  </si>
  <si>
    <t>14:52</t>
  </si>
  <si>
    <t>15:15</t>
  </si>
  <si>
    <t>15:13</t>
  </si>
  <si>
    <t>15:48</t>
  </si>
  <si>
    <t>G2165</t>
  </si>
  <si>
    <t>南昌西</t>
  </si>
  <si>
    <t>nanchangxi</t>
  </si>
  <si>
    <t>07:28</t>
  </si>
  <si>
    <t>高安</t>
  </si>
  <si>
    <t>gaoan</t>
  </si>
  <si>
    <t>07:45</t>
  </si>
  <si>
    <t>07:43</t>
  </si>
  <si>
    <t>新余北</t>
  </si>
  <si>
    <t>xinyubei</t>
  </si>
  <si>
    <t>08:09</t>
  </si>
  <si>
    <t>08:07</t>
  </si>
  <si>
    <t>宜春</t>
  </si>
  <si>
    <t>yichun</t>
  </si>
  <si>
    <t>08:26</t>
  </si>
  <si>
    <t>08:24</t>
  </si>
  <si>
    <t>萍乡北</t>
  </si>
  <si>
    <t>pingxiangbei</t>
  </si>
  <si>
    <t>08:44</t>
  </si>
  <si>
    <t>湘潭北</t>
  </si>
  <si>
    <t>xiangtanbei</t>
  </si>
  <si>
    <t>09:38</t>
  </si>
  <si>
    <t>09:36</t>
  </si>
  <si>
    <t>韶山南</t>
  </si>
  <si>
    <t>shaoshannan</t>
  </si>
  <si>
    <t>09:55</t>
  </si>
  <si>
    <t>溆浦南</t>
  </si>
  <si>
    <t>xupunan</t>
  </si>
  <si>
    <t>10:45</t>
  </si>
  <si>
    <t>10:43</t>
  </si>
  <si>
    <t>11:06</t>
  </si>
  <si>
    <t>铜仁南</t>
  </si>
  <si>
    <t>tongrennan</t>
  </si>
  <si>
    <t>11:42</t>
  </si>
  <si>
    <t>贵定北</t>
  </si>
  <si>
    <t>guidingbei</t>
  </si>
  <si>
    <t>12:52</t>
  </si>
  <si>
    <t>13:08</t>
  </si>
  <si>
    <t>13:50</t>
  </si>
  <si>
    <t>13:43</t>
  </si>
  <si>
    <t>15:46</t>
  </si>
  <si>
    <t>15:44</t>
  </si>
  <si>
    <t>16:08</t>
  </si>
  <si>
    <t>16:05</t>
  </si>
  <si>
    <t>16:40</t>
  </si>
  <si>
    <t>G2185</t>
  </si>
  <si>
    <t>07:15</t>
  </si>
  <si>
    <t>千岛湖</t>
  </si>
  <si>
    <t>qiandaohu</t>
  </si>
  <si>
    <t>08:05</t>
  </si>
  <si>
    <t>黄山北</t>
  </si>
  <si>
    <t>huangshanbei</t>
  </si>
  <si>
    <t>08:48</t>
  </si>
  <si>
    <t>09:47</t>
  </si>
  <si>
    <t>09:28</t>
  </si>
  <si>
    <t>10:50</t>
  </si>
  <si>
    <t>11:35</t>
  </si>
  <si>
    <t>11:33</t>
  </si>
  <si>
    <t>11:53</t>
  </si>
  <si>
    <t>12:54</t>
  </si>
  <si>
    <t>新化南</t>
  </si>
  <si>
    <t>xinhuanan</t>
  </si>
  <si>
    <t>13:41</t>
  </si>
  <si>
    <t>13:39</t>
  </si>
  <si>
    <t>14:14</t>
  </si>
  <si>
    <t>三穗</t>
  </si>
  <si>
    <t>sansui</t>
  </si>
  <si>
    <t>14:57</t>
  </si>
  <si>
    <t>15:24</t>
  </si>
  <si>
    <t>15:57</t>
  </si>
  <si>
    <t>16:24</t>
  </si>
  <si>
    <t>16:13</t>
  </si>
  <si>
    <t>17:09</t>
  </si>
  <si>
    <t>18:55</t>
  </si>
  <si>
    <t>18:53</t>
  </si>
  <si>
    <t>19:48</t>
  </si>
  <si>
    <t>G2189</t>
  </si>
  <si>
    <t>金山北</t>
  </si>
  <si>
    <t>jinshanbei</t>
  </si>
  <si>
    <t>07:46</t>
  </si>
  <si>
    <t>嘉兴南</t>
  </si>
  <si>
    <t>jiaxingnan</t>
  </si>
  <si>
    <t>08:04</t>
  </si>
  <si>
    <t>08:02</t>
  </si>
  <si>
    <t>义乌</t>
  </si>
  <si>
    <t>yiwu</t>
  </si>
  <si>
    <t>09:06</t>
  </si>
  <si>
    <t>09:30</t>
  </si>
  <si>
    <t>09:25</t>
  </si>
  <si>
    <t>衢州</t>
  </si>
  <si>
    <t>quzhou</t>
  </si>
  <si>
    <t>09:53</t>
  </si>
  <si>
    <t>09:51</t>
  </si>
  <si>
    <t>鹰潭北</t>
  </si>
  <si>
    <t>yingtanbei</t>
  </si>
  <si>
    <t>10:53</t>
  </si>
  <si>
    <t>10:51</t>
  </si>
  <si>
    <t>12:15</t>
  </si>
  <si>
    <t>12:37</t>
  </si>
  <si>
    <t>13:52</t>
  </si>
  <si>
    <t>14:49</t>
  </si>
  <si>
    <t>15:07</t>
  </si>
  <si>
    <t>15:01</t>
  </si>
  <si>
    <t>15:42</t>
  </si>
  <si>
    <t>16:09</t>
  </si>
  <si>
    <t>16:46</t>
  </si>
  <si>
    <t>17:34</t>
  </si>
  <si>
    <t>17:59</t>
  </si>
  <si>
    <t>兴文</t>
  </si>
  <si>
    <t>xingwen</t>
  </si>
  <si>
    <t>18:43</t>
  </si>
  <si>
    <t>18:32</t>
  </si>
  <si>
    <t>19:11</t>
  </si>
  <si>
    <t>19:08</t>
  </si>
  <si>
    <t>19:53</t>
  </si>
  <si>
    <t>20:16</t>
  </si>
  <si>
    <t>G2279</t>
  </si>
  <si>
    <t>厦门北</t>
  </si>
  <si>
    <t>xiamenbei</t>
  </si>
  <si>
    <t>漳州</t>
  </si>
  <si>
    <t>zhangzhou</t>
  </si>
  <si>
    <t>08:22</t>
  </si>
  <si>
    <t>龙岩</t>
  </si>
  <si>
    <t>longyan</t>
  </si>
  <si>
    <t>09:11</t>
  </si>
  <si>
    <t>永安南</t>
  </si>
  <si>
    <t>yongannan</t>
  </si>
  <si>
    <t>09:57</t>
  </si>
  <si>
    <t>三明北</t>
  </si>
  <si>
    <t>sanmingbei</t>
  </si>
  <si>
    <t>10:46</t>
  </si>
  <si>
    <t>10:26</t>
  </si>
  <si>
    <t>抚州</t>
  </si>
  <si>
    <t>12:12</t>
  </si>
  <si>
    <t>12:10</t>
  </si>
  <si>
    <t>13:38</t>
  </si>
  <si>
    <t>13:36</t>
  </si>
  <si>
    <t>15:14</t>
  </si>
  <si>
    <t>15:12</t>
  </si>
  <si>
    <t>16:17</t>
  </si>
  <si>
    <t>16:31</t>
  </si>
  <si>
    <t>16:29</t>
  </si>
  <si>
    <t>18:07</t>
  </si>
  <si>
    <t>17:57</t>
  </si>
  <si>
    <t>19:00</t>
  </si>
  <si>
    <t>18:58</t>
  </si>
  <si>
    <t>20:39</t>
  </si>
  <si>
    <t>20:36</t>
  </si>
  <si>
    <t>20:56</t>
  </si>
  <si>
    <t>20:54</t>
  </si>
  <si>
    <t>21:16</t>
  </si>
  <si>
    <t>双流机场</t>
  </si>
  <si>
    <t>shuangliujichang</t>
  </si>
  <si>
    <t>21:58</t>
  </si>
  <si>
    <t>G2193</t>
  </si>
  <si>
    <t>10:48</t>
  </si>
  <si>
    <t>11:17</t>
  </si>
  <si>
    <t>11:15</t>
  </si>
  <si>
    <t>12:05</t>
  </si>
  <si>
    <t>12:23</t>
  </si>
  <si>
    <t>12:21</t>
  </si>
  <si>
    <t>抚州东</t>
  </si>
  <si>
    <t>fuzhoudong</t>
  </si>
  <si>
    <t>14:06</t>
  </si>
  <si>
    <t>14:34</t>
  </si>
  <si>
    <t>15:41</t>
  </si>
  <si>
    <t>15:39</t>
  </si>
  <si>
    <t>17:04</t>
  </si>
  <si>
    <t>邵阳北</t>
  </si>
  <si>
    <t>shaoyangbei</t>
  </si>
  <si>
    <t>17:22</t>
  </si>
  <si>
    <t>17:20</t>
  </si>
  <si>
    <t>18:08</t>
  </si>
  <si>
    <t>18:04</t>
  </si>
  <si>
    <t>20:21</t>
  </si>
  <si>
    <t>20:47</t>
  </si>
  <si>
    <t>21:51</t>
  </si>
  <si>
    <t>21:48</t>
  </si>
  <si>
    <t>22:33</t>
  </si>
  <si>
    <t>22:31</t>
  </si>
  <si>
    <t>22:53</t>
  </si>
  <si>
    <t>22:51</t>
  </si>
  <si>
    <t>23:25</t>
  </si>
  <si>
    <t>G1754</t>
  </si>
  <si>
    <t>08:33</t>
  </si>
  <si>
    <t>泉州南</t>
  </si>
  <si>
    <t>quanzhounan</t>
  </si>
  <si>
    <t>莆田</t>
  </si>
  <si>
    <t>putian</t>
  </si>
  <si>
    <t>09:18</t>
  </si>
  <si>
    <t>09:16</t>
  </si>
  <si>
    <t>福州南</t>
  </si>
  <si>
    <t>fuzhounan</t>
  </si>
  <si>
    <t>09:45</t>
  </si>
  <si>
    <t>09:43</t>
  </si>
  <si>
    <t>10:03</t>
  </si>
  <si>
    <t>10:24</t>
  </si>
  <si>
    <t>10:44</t>
  </si>
  <si>
    <t>建瓯西</t>
  </si>
  <si>
    <t>jianouxi</t>
  </si>
  <si>
    <t>11:22</t>
  </si>
  <si>
    <t>13:07</t>
  </si>
  <si>
    <t>14:18</t>
  </si>
  <si>
    <t>醴陵东</t>
  </si>
  <si>
    <t>lilingdong</t>
  </si>
  <si>
    <t>14:32</t>
  </si>
  <si>
    <t>14:30</t>
  </si>
  <si>
    <t>15:03</t>
  </si>
  <si>
    <t>15:17</t>
  </si>
  <si>
    <t>15:33</t>
  </si>
  <si>
    <t>15:54</t>
  </si>
  <si>
    <t>17:01</t>
  </si>
  <si>
    <t>17:39</t>
  </si>
  <si>
    <t>17:37</t>
  </si>
  <si>
    <t>18:42</t>
  </si>
  <si>
    <t>安顺西</t>
  </si>
  <si>
    <t>anshunxi</t>
  </si>
  <si>
    <t>19:22</t>
  </si>
  <si>
    <t>19:20</t>
  </si>
  <si>
    <t>盘州</t>
  </si>
  <si>
    <t>panzhou</t>
  </si>
  <si>
    <t>曲靖北</t>
  </si>
  <si>
    <t>qujingbei</t>
  </si>
  <si>
    <t>昆明南</t>
  </si>
  <si>
    <t>kunmingnan</t>
  </si>
  <si>
    <t>21:42</t>
  </si>
  <si>
    <t>G1688</t>
  </si>
  <si>
    <t>10:06</t>
  </si>
  <si>
    <t>10:49</t>
  </si>
  <si>
    <t>11:18</t>
  </si>
  <si>
    <t>11:16</t>
  </si>
  <si>
    <t>12:13</t>
  </si>
  <si>
    <t>武夷山北</t>
  </si>
  <si>
    <t>wuyishanbei</t>
  </si>
  <si>
    <t>五府山</t>
  </si>
  <si>
    <t>wufushan</t>
  </si>
  <si>
    <t>13:29</t>
  </si>
  <si>
    <t>弋阳</t>
  </si>
  <si>
    <t>yiyang</t>
  </si>
  <si>
    <t>13:53</t>
  </si>
  <si>
    <t>15:58</t>
  </si>
  <si>
    <t>16:15</t>
  </si>
  <si>
    <t>17:02</t>
  </si>
  <si>
    <t>17:00</t>
  </si>
  <si>
    <t>17:30</t>
  </si>
  <si>
    <t>18:33</t>
  </si>
  <si>
    <t>19:41</t>
  </si>
  <si>
    <t>19:39</t>
  </si>
  <si>
    <t>G1486</t>
  </si>
  <si>
    <t>厦门</t>
  </si>
  <si>
    <t>xiamen</t>
  </si>
  <si>
    <t>泉州东</t>
  </si>
  <si>
    <t>quanzhoudong</t>
  </si>
  <si>
    <t>12:09</t>
  </si>
  <si>
    <t>泉港</t>
  </si>
  <si>
    <t>quangang</t>
  </si>
  <si>
    <t>福清西</t>
  </si>
  <si>
    <t>fuqingxi</t>
  </si>
  <si>
    <t>12:46</t>
  </si>
  <si>
    <t>13:01</t>
  </si>
  <si>
    <t>13:22</t>
  </si>
  <si>
    <t>古田北</t>
  </si>
  <si>
    <t>gutianbei</t>
  </si>
  <si>
    <t>13:47</t>
  </si>
  <si>
    <t>14:05</t>
  </si>
  <si>
    <t>14:41</t>
  </si>
  <si>
    <t>15:50</t>
  </si>
  <si>
    <t>进贤南</t>
  </si>
  <si>
    <t>jinxiannan</t>
  </si>
  <si>
    <t>16:27</t>
  </si>
  <si>
    <t>17:35</t>
  </si>
  <si>
    <t>18:36</t>
  </si>
  <si>
    <t>G3575</t>
  </si>
  <si>
    <t>08:46</t>
  </si>
  <si>
    <t>河池西</t>
  </si>
  <si>
    <t>hechixi</t>
  </si>
  <si>
    <t>10:28</t>
  </si>
  <si>
    <t>南宁北</t>
  </si>
  <si>
    <t>nanningbei</t>
  </si>
  <si>
    <t>南宁东</t>
  </si>
  <si>
    <t>nanningdong</t>
  </si>
  <si>
    <t>G3593</t>
  </si>
  <si>
    <t>06:56</t>
  </si>
  <si>
    <t>德阳</t>
  </si>
  <si>
    <t>deyang</t>
  </si>
  <si>
    <t>07:13</t>
  </si>
  <si>
    <t>07:31</t>
  </si>
  <si>
    <t>07:29</t>
  </si>
  <si>
    <t>资阳北</t>
  </si>
  <si>
    <t>ziyangbei</t>
  </si>
  <si>
    <t>08:23</t>
  </si>
  <si>
    <t>重庆西</t>
  </si>
  <si>
    <t>chongqingxi</t>
  </si>
  <si>
    <t>09:35</t>
  </si>
  <si>
    <t>09:20</t>
  </si>
  <si>
    <t>珞璜南</t>
  </si>
  <si>
    <t>luohuangnan</t>
  </si>
  <si>
    <t>遵义</t>
  </si>
  <si>
    <t>zunyi</t>
  </si>
  <si>
    <t>10:58</t>
  </si>
  <si>
    <t>11:51</t>
  </si>
  <si>
    <t>12:36</t>
  </si>
  <si>
    <t>14:24</t>
  </si>
  <si>
    <t>G3577</t>
  </si>
  <si>
    <t>独山东</t>
  </si>
  <si>
    <t>dushandong</t>
  </si>
  <si>
    <t>13:26</t>
  </si>
  <si>
    <t>荔波</t>
  </si>
  <si>
    <t>libo</t>
  </si>
  <si>
    <t>13:48</t>
  </si>
  <si>
    <t>14:15</t>
  </si>
  <si>
    <t>D1837</t>
  </si>
  <si>
    <t>綦江东</t>
  </si>
  <si>
    <t>qijiangdong</t>
  </si>
  <si>
    <t>15:02</t>
  </si>
  <si>
    <t>15:28</t>
  </si>
  <si>
    <t>17:42</t>
  </si>
  <si>
    <t>18:03</t>
  </si>
  <si>
    <t>D6169</t>
  </si>
  <si>
    <t>14:48</t>
  </si>
  <si>
    <t>15:09</t>
  </si>
  <si>
    <t>15:04</t>
  </si>
  <si>
    <t>15:34</t>
  </si>
  <si>
    <t>D1863</t>
  </si>
  <si>
    <t>16:36</t>
  </si>
  <si>
    <t>16:59</t>
  </si>
  <si>
    <t>19:46</t>
  </si>
  <si>
    <t>21:19</t>
  </si>
  <si>
    <t>G3579</t>
  </si>
  <si>
    <t>21:09</t>
  </si>
  <si>
    <t>21:07</t>
  </si>
  <si>
    <t>21:27</t>
  </si>
  <si>
    <t>K1517</t>
  </si>
  <si>
    <t>13:20</t>
  </si>
  <si>
    <t>泡子</t>
  </si>
  <si>
    <t>paozi</t>
  </si>
  <si>
    <t>甘旗卡</t>
  </si>
  <si>
    <t>ganqika</t>
  </si>
  <si>
    <t>通辽</t>
  </si>
  <si>
    <t>tongliao</t>
  </si>
  <si>
    <t>17:13</t>
  </si>
  <si>
    <t>开鲁</t>
  </si>
  <si>
    <t>kailu</t>
  </si>
  <si>
    <t>查布嘎</t>
  </si>
  <si>
    <t>chabuga</t>
  </si>
  <si>
    <t>林东</t>
  </si>
  <si>
    <t>lindong</t>
  </si>
  <si>
    <t>大板</t>
  </si>
  <si>
    <t>daban</t>
  </si>
  <si>
    <t>22:05</t>
  </si>
  <si>
    <t>桑根达来</t>
  </si>
  <si>
    <t>sanggendalai</t>
  </si>
  <si>
    <t>03:31</t>
  </si>
  <si>
    <t>03:25</t>
  </si>
  <si>
    <t>正镶白旗</t>
  </si>
  <si>
    <t>zhengxiangbaiqi</t>
  </si>
  <si>
    <t>04:46</t>
  </si>
  <si>
    <t>04:40</t>
  </si>
  <si>
    <t>化德</t>
  </si>
  <si>
    <t>huade</t>
  </si>
  <si>
    <t>06:05</t>
  </si>
  <si>
    <t>06:03</t>
  </si>
  <si>
    <t>商都</t>
  </si>
  <si>
    <t>shangdu</t>
  </si>
  <si>
    <t>06:53</t>
  </si>
  <si>
    <t>06:51</t>
  </si>
  <si>
    <t>集宁南</t>
  </si>
  <si>
    <t>jiningnan</t>
  </si>
  <si>
    <t>08:06</t>
  </si>
  <si>
    <t>呼和浩特</t>
  </si>
  <si>
    <t>huhehaote</t>
  </si>
  <si>
    <t>包头</t>
  </si>
  <si>
    <t>baotou</t>
  </si>
  <si>
    <t>乌拉特前旗</t>
  </si>
  <si>
    <t>wulateqianqi</t>
  </si>
  <si>
    <t>五原</t>
  </si>
  <si>
    <t>wuyuan</t>
  </si>
  <si>
    <t>临河</t>
  </si>
  <si>
    <t>linhe</t>
  </si>
  <si>
    <t>15:56</t>
  </si>
  <si>
    <t>乌海西</t>
  </si>
  <si>
    <t>wuhaixi</t>
  </si>
  <si>
    <t>惠农</t>
  </si>
  <si>
    <t>huinong</t>
  </si>
  <si>
    <t>石嘴山</t>
  </si>
  <si>
    <t>shizuishan</t>
  </si>
  <si>
    <t>银川</t>
  </si>
  <si>
    <t>yinchuan</t>
  </si>
  <si>
    <t>19:52</t>
  </si>
  <si>
    <t>青铜峡</t>
  </si>
  <si>
    <t>qingtongxia</t>
  </si>
  <si>
    <t>20:46</t>
  </si>
  <si>
    <t>中宁</t>
  </si>
  <si>
    <t>zhongning</t>
  </si>
  <si>
    <t>21:45</t>
  </si>
  <si>
    <t>中卫</t>
  </si>
  <si>
    <t>zhongwei</t>
  </si>
  <si>
    <t>23:04</t>
  </si>
  <si>
    <t>22:49</t>
  </si>
  <si>
    <t>兰州</t>
  </si>
  <si>
    <t>lanzhou</t>
  </si>
  <si>
    <t>05:27</t>
  </si>
  <si>
    <t>05:04</t>
  </si>
  <si>
    <t>乐都</t>
  </si>
  <si>
    <t>ledu</t>
  </si>
  <si>
    <t>07:22</t>
  </si>
  <si>
    <t>07:18</t>
  </si>
  <si>
    <t>平安驿</t>
  </si>
  <si>
    <t>pinganyi</t>
  </si>
  <si>
    <t>西宁</t>
  </si>
  <si>
    <t>xining</t>
  </si>
  <si>
    <t>08:20</t>
  </si>
  <si>
    <t>C7462</t>
  </si>
  <si>
    <t>海口东</t>
  </si>
  <si>
    <t>haikoudong</t>
  </si>
  <si>
    <t>老城镇</t>
  </si>
  <si>
    <t>laochengzhen</t>
  </si>
  <si>
    <t>07:12</t>
  </si>
  <si>
    <t>白马井</t>
  </si>
  <si>
    <t>baimajing</t>
  </si>
  <si>
    <t>07:49</t>
  </si>
  <si>
    <t>棋子湾</t>
  </si>
  <si>
    <t>qiziwan</t>
  </si>
  <si>
    <t>08:13</t>
  </si>
  <si>
    <t>08:11</t>
  </si>
  <si>
    <t>东方</t>
  </si>
  <si>
    <t>dongfang</t>
  </si>
  <si>
    <t>08:29</t>
  </si>
  <si>
    <t>尖峰</t>
  </si>
  <si>
    <t>jianfeng</t>
  </si>
  <si>
    <t>黄流</t>
  </si>
  <si>
    <t>huangliu</t>
  </si>
  <si>
    <t>08:59</t>
  </si>
  <si>
    <t>08:57</t>
  </si>
  <si>
    <t>乐东</t>
  </si>
  <si>
    <t>ledong</t>
  </si>
  <si>
    <t>09:10</t>
  </si>
  <si>
    <t>崖州</t>
  </si>
  <si>
    <t>yazhou</t>
  </si>
  <si>
    <t>三亚</t>
  </si>
  <si>
    <t>sanya</t>
  </si>
  <si>
    <t>陵水</t>
  </si>
  <si>
    <t>lingshui</t>
  </si>
  <si>
    <t>万宁</t>
  </si>
  <si>
    <t>wanning</t>
  </si>
  <si>
    <t>琼海</t>
  </si>
  <si>
    <t>qionghai</t>
  </si>
  <si>
    <t>文昌</t>
  </si>
  <si>
    <t>wenchang</t>
  </si>
  <si>
    <t>11:02</t>
  </si>
  <si>
    <t>美兰</t>
  </si>
  <si>
    <t>meilan</t>
  </si>
  <si>
    <t>11:19</t>
  </si>
  <si>
    <t>C7402</t>
  </si>
  <si>
    <t>06:10</t>
  </si>
  <si>
    <t>06:45</t>
  </si>
  <si>
    <t>07:03</t>
  </si>
  <si>
    <t>07:21</t>
  </si>
  <si>
    <t>07:42</t>
  </si>
  <si>
    <t>07:39</t>
  </si>
  <si>
    <t>07:54</t>
  </si>
  <si>
    <t>福山镇</t>
  </si>
  <si>
    <t>fushanzhen</t>
  </si>
  <si>
    <t>临高南</t>
  </si>
  <si>
    <t>lingaonan</t>
  </si>
  <si>
    <t>银滩</t>
  </si>
  <si>
    <t>yintan</t>
  </si>
  <si>
    <t>海头</t>
  </si>
  <si>
    <t>haitou</t>
  </si>
  <si>
    <t>金月湾</t>
  </si>
  <si>
    <t>jinyuewan</t>
  </si>
  <si>
    <t>10:20</t>
  </si>
  <si>
    <t>凤凰机场</t>
  </si>
  <si>
    <t>fenghuangjichang</t>
  </si>
  <si>
    <t>10:59</t>
  </si>
  <si>
    <t>S8004</t>
  </si>
  <si>
    <t>08:00</t>
  </si>
  <si>
    <t>城西</t>
  </si>
  <si>
    <t>chengxi</t>
  </si>
  <si>
    <t>08:03</t>
  </si>
  <si>
    <t>秀英</t>
  </si>
  <si>
    <t>xiuying</t>
  </si>
  <si>
    <t>长流</t>
  </si>
  <si>
    <t>changliu</t>
  </si>
  <si>
    <t>08:17</t>
  </si>
  <si>
    <t>08:16</t>
  </si>
  <si>
    <t>08:31</t>
  </si>
  <si>
    <t>C7452</t>
  </si>
  <si>
    <t>06:18</t>
  </si>
  <si>
    <t>06:39</t>
  </si>
  <si>
    <t>06:59</t>
  </si>
  <si>
    <t>06:57</t>
  </si>
  <si>
    <t>07:36</t>
  </si>
  <si>
    <t>07:34</t>
  </si>
  <si>
    <t>07:53</t>
  </si>
  <si>
    <t>08:08</t>
  </si>
  <si>
    <t>08:42</t>
  </si>
  <si>
    <t>08:56</t>
  </si>
  <si>
    <t>08:54</t>
  </si>
  <si>
    <t>C7493</t>
  </si>
  <si>
    <t>09:04</t>
  </si>
  <si>
    <t>亚龙湾</t>
  </si>
  <si>
    <t>yalongwan</t>
  </si>
  <si>
    <t>10:21</t>
  </si>
  <si>
    <t>10:54</t>
  </si>
  <si>
    <t>11:04</t>
  </si>
  <si>
    <t>11:21</t>
  </si>
  <si>
    <t>11:34</t>
  </si>
  <si>
    <t>S8024</t>
  </si>
  <si>
    <t>08:40</t>
  </si>
  <si>
    <t>09:05</t>
  </si>
  <si>
    <t>C7371</t>
  </si>
  <si>
    <t>海口</t>
  </si>
  <si>
    <t>haikou</t>
  </si>
  <si>
    <t>10:17</t>
  </si>
  <si>
    <t>10:39</t>
  </si>
  <si>
    <t>11:48</t>
  </si>
  <si>
    <t>12:26</t>
  </si>
  <si>
    <t>12:43</t>
  </si>
  <si>
    <t>S8008</t>
  </si>
  <si>
    <t>10:09</t>
  </si>
  <si>
    <t>S8028</t>
  </si>
  <si>
    <t>C7406</t>
  </si>
  <si>
    <t>博鳌</t>
  </si>
  <si>
    <t>boao</t>
  </si>
  <si>
    <t>11:12</t>
  </si>
  <si>
    <t>13:18</t>
  </si>
  <si>
    <t>13:42</t>
  </si>
  <si>
    <t>14:45</t>
  </si>
  <si>
    <t>14:43</t>
  </si>
  <si>
    <t>C7485</t>
  </si>
  <si>
    <t>13:03</t>
  </si>
  <si>
    <t>13:23</t>
  </si>
  <si>
    <t>14:02</t>
  </si>
  <si>
    <t>14:20</t>
  </si>
  <si>
    <t>14:44</t>
  </si>
  <si>
    <t>14:42</t>
  </si>
  <si>
    <t>15:08</t>
  </si>
  <si>
    <t>15:47</t>
  </si>
  <si>
    <t>16:21</t>
  </si>
  <si>
    <t>16:20</t>
  </si>
  <si>
    <t>16:58</t>
  </si>
  <si>
    <t>C7408</t>
  </si>
  <si>
    <t>11:08</t>
  </si>
  <si>
    <t>11:29</t>
  </si>
  <si>
    <t>12:02</t>
  </si>
  <si>
    <t>12:01</t>
  </si>
  <si>
    <t>15:06</t>
  </si>
  <si>
    <t>15:05</t>
  </si>
  <si>
    <t>15:43</t>
  </si>
  <si>
    <t>S8032</t>
  </si>
  <si>
    <t>C7361</t>
  </si>
  <si>
    <t>13:46</t>
  </si>
  <si>
    <t>14:10</t>
  </si>
  <si>
    <t>16:35</t>
  </si>
  <si>
    <t>C7495</t>
  </si>
  <si>
    <t>14:11</t>
  </si>
  <si>
    <t>15:29</t>
  </si>
  <si>
    <t>16:11</t>
  </si>
  <si>
    <t>16:26</t>
  </si>
  <si>
    <t>17:19</t>
  </si>
  <si>
    <t>17:33</t>
  </si>
  <si>
    <t>S8012</t>
  </si>
  <si>
    <t>14:47</t>
  </si>
  <si>
    <t>C7472</t>
  </si>
  <si>
    <t>15:22</t>
  </si>
  <si>
    <t>16:03</t>
  </si>
  <si>
    <t>16:53</t>
  </si>
  <si>
    <t>17:05</t>
  </si>
  <si>
    <t>神州</t>
  </si>
  <si>
    <t>shenzhou</t>
  </si>
  <si>
    <t>18:17</t>
  </si>
  <si>
    <t>18:16</t>
  </si>
  <si>
    <t>18:52</t>
  </si>
  <si>
    <t>S8036</t>
  </si>
  <si>
    <t>15:36</t>
  </si>
  <si>
    <t>C7487</t>
  </si>
  <si>
    <t>15:27</t>
  </si>
  <si>
    <t>16:44</t>
  </si>
  <si>
    <t>17:12</t>
  </si>
  <si>
    <t>18:00</t>
  </si>
  <si>
    <t>18:34</t>
  </si>
  <si>
    <t>18:50</t>
  </si>
  <si>
    <t>19:05</t>
  </si>
  <si>
    <t>19:37</t>
  </si>
  <si>
    <t>20:19</t>
  </si>
  <si>
    <t>C7458</t>
  </si>
  <si>
    <t>16:48</t>
  </si>
  <si>
    <t>17:18</t>
  </si>
  <si>
    <t>17:36</t>
  </si>
  <si>
    <t>C7474</t>
  </si>
  <si>
    <t>16:33</t>
  </si>
  <si>
    <t>18:37</t>
  </si>
  <si>
    <t>19:13</t>
  </si>
  <si>
    <t>19:59</t>
  </si>
  <si>
    <t>20:43</t>
  </si>
  <si>
    <t>21:05</t>
  </si>
  <si>
    <t>21:02</t>
  </si>
  <si>
    <t>C7373</t>
  </si>
  <si>
    <t>17:52</t>
  </si>
  <si>
    <t>18:21</t>
  </si>
  <si>
    <t>18:51</t>
  </si>
  <si>
    <t>19:02</t>
  </si>
  <si>
    <t>19:17</t>
  </si>
  <si>
    <t>19:15</t>
  </si>
  <si>
    <t>19:31</t>
  </si>
  <si>
    <t>S8040</t>
  </si>
  <si>
    <t>17:23</t>
  </si>
  <si>
    <t>C7418</t>
  </si>
  <si>
    <t>19:23</t>
  </si>
  <si>
    <t>20:24</t>
  </si>
  <si>
    <t>20:35</t>
  </si>
  <si>
    <t>20:33</t>
  </si>
  <si>
    <t>20:44</t>
  </si>
  <si>
    <t>20:53</t>
  </si>
  <si>
    <t>21:23</t>
  </si>
  <si>
    <t>21:20</t>
  </si>
  <si>
    <t>S8016</t>
  </si>
  <si>
    <t>18:05</t>
  </si>
  <si>
    <t>C7382</t>
  </si>
  <si>
    <t>18:56</t>
  </si>
  <si>
    <t>19:38</t>
  </si>
  <si>
    <t>19:36</t>
  </si>
  <si>
    <t>20:51</t>
  </si>
  <si>
    <t>20:49</t>
  </si>
  <si>
    <t>21:10</t>
  </si>
  <si>
    <t>21:21</t>
  </si>
  <si>
    <t>21:52</t>
  </si>
  <si>
    <t>C7476</t>
  </si>
  <si>
    <t>20:58</t>
  </si>
  <si>
    <t>21:25</t>
  </si>
  <si>
    <t>21:24</t>
  </si>
  <si>
    <t>21:56</t>
  </si>
  <si>
    <t>22:12</t>
  </si>
  <si>
    <t>22:35</t>
  </si>
  <si>
    <t>23:12</t>
  </si>
  <si>
    <t>23:11</t>
  </si>
  <si>
    <t>23:46</t>
  </si>
  <si>
    <t>S8044</t>
  </si>
  <si>
    <t>19:49</t>
  </si>
  <si>
    <t>19:54</t>
  </si>
  <si>
    <t>S8020</t>
  </si>
  <si>
    <t>20:09</t>
  </si>
  <si>
    <t>20:15</t>
  </si>
  <si>
    <t>20:14</t>
  </si>
  <si>
    <t>C7363</t>
  </si>
  <si>
    <t>22:10</t>
  </si>
  <si>
    <t>22:30</t>
  </si>
  <si>
    <t>22:28</t>
  </si>
  <si>
    <t>23:47</t>
  </si>
  <si>
    <t>C7424</t>
  </si>
  <si>
    <t>19:28</t>
  </si>
  <si>
    <t>20:29</t>
  </si>
  <si>
    <t>21:41</t>
  </si>
  <si>
    <t>23:31</t>
  </si>
  <si>
    <t>G2068</t>
  </si>
  <si>
    <t>08:34</t>
  </si>
  <si>
    <t>泰安</t>
  </si>
  <si>
    <t>taian</t>
  </si>
  <si>
    <t>09:58</t>
  </si>
  <si>
    <t>萧县北</t>
  </si>
  <si>
    <t>xiaoxianbei</t>
  </si>
  <si>
    <t>永城北</t>
  </si>
  <si>
    <t>yongchengbei</t>
  </si>
  <si>
    <t>砀山南</t>
  </si>
  <si>
    <t>dangshannan</t>
  </si>
  <si>
    <t>商丘</t>
  </si>
  <si>
    <t>shangqiu</t>
  </si>
  <si>
    <t>12:27</t>
  </si>
  <si>
    <t>12:24</t>
  </si>
  <si>
    <t>许昌东</t>
  </si>
  <si>
    <t>xuchangdong</t>
  </si>
  <si>
    <t>12:49</t>
  </si>
  <si>
    <t>驻马店西</t>
  </si>
  <si>
    <t>zhumadianxi</t>
  </si>
  <si>
    <t>信阳东</t>
  </si>
  <si>
    <t>xinyangdong</t>
  </si>
  <si>
    <t>武汉</t>
  </si>
  <si>
    <t>wuhan</t>
  </si>
  <si>
    <t>咸宁北</t>
  </si>
  <si>
    <t>xianningbei</t>
  </si>
  <si>
    <t>岳阳东</t>
  </si>
  <si>
    <t>yueyangdong</t>
  </si>
  <si>
    <t>株洲西</t>
  </si>
  <si>
    <t>zhuzhouxi</t>
  </si>
  <si>
    <t>衡阳东</t>
  </si>
  <si>
    <t>hengyangdong</t>
  </si>
  <si>
    <t>祁东</t>
  </si>
  <si>
    <t>qidong</t>
  </si>
  <si>
    <t>永州</t>
  </si>
  <si>
    <t>yongzhou</t>
  </si>
  <si>
    <t>18:19</t>
  </si>
  <si>
    <t>东安东</t>
  </si>
  <si>
    <t>dongandong</t>
  </si>
  <si>
    <t>全州南</t>
  </si>
  <si>
    <t>桂林北</t>
  </si>
  <si>
    <t>guilinbei</t>
  </si>
  <si>
    <t>柳州</t>
  </si>
  <si>
    <t>liuzhou</t>
  </si>
  <si>
    <t>来宾北</t>
  </si>
  <si>
    <t>laibinbei</t>
  </si>
  <si>
    <t>21:28</t>
  </si>
  <si>
    <t>21:26</t>
  </si>
  <si>
    <t>22:11</t>
  </si>
  <si>
    <t>G435</t>
  </si>
  <si>
    <t>茌平南</t>
  </si>
  <si>
    <t>chipingnan</t>
  </si>
  <si>
    <t>08:41</t>
  </si>
  <si>
    <t>南乐</t>
  </si>
  <si>
    <t>nanle</t>
  </si>
  <si>
    <t>漯河西</t>
  </si>
  <si>
    <t>luohexi</t>
  </si>
  <si>
    <t>明港东</t>
  </si>
  <si>
    <t>minggangdong</t>
  </si>
  <si>
    <t>14:28</t>
  </si>
  <si>
    <t>14:26</t>
  </si>
  <si>
    <t>祁阳</t>
  </si>
  <si>
    <t>qiyang</t>
  </si>
  <si>
    <t>18:15</t>
  </si>
  <si>
    <t>永福南</t>
  </si>
  <si>
    <t>yongfunan</t>
  </si>
  <si>
    <t>20:03</t>
  </si>
  <si>
    <t>G2065</t>
  </si>
  <si>
    <t>K491</t>
  </si>
  <si>
    <t>连云港东</t>
  </si>
  <si>
    <t>lianyungangdong</t>
  </si>
  <si>
    <t>连云港</t>
  </si>
  <si>
    <t>lianyungang</t>
  </si>
  <si>
    <t>11:46</t>
  </si>
  <si>
    <t>东海县</t>
  </si>
  <si>
    <t>donghaixian</t>
  </si>
  <si>
    <t>新沂</t>
  </si>
  <si>
    <t>xinyi</t>
  </si>
  <si>
    <t>邳州东</t>
  </si>
  <si>
    <t>pizhoudong</t>
  </si>
  <si>
    <t>阜阳</t>
  </si>
  <si>
    <t>fuyang</t>
  </si>
  <si>
    <t>潢川</t>
  </si>
  <si>
    <t>huangchuan</t>
  </si>
  <si>
    <t>光山</t>
  </si>
  <si>
    <t>guangshan</t>
  </si>
  <si>
    <t>19:24</t>
  </si>
  <si>
    <t>新县</t>
  </si>
  <si>
    <t>xinxian</t>
  </si>
  <si>
    <t>麻城</t>
  </si>
  <si>
    <t>macheng</t>
  </si>
  <si>
    <t>黄州</t>
  </si>
  <si>
    <t>huangzhou</t>
  </si>
  <si>
    <t>浠水</t>
  </si>
  <si>
    <t>xishui</t>
  </si>
  <si>
    <t>蕲春</t>
  </si>
  <si>
    <t>qichun</t>
  </si>
  <si>
    <t>22:19</t>
  </si>
  <si>
    <t>22:15</t>
  </si>
  <si>
    <t>武穴</t>
  </si>
  <si>
    <t>wuxue</t>
  </si>
  <si>
    <t>22:47</t>
  </si>
  <si>
    <t>九江</t>
  </si>
  <si>
    <t>jiujiang</t>
  </si>
  <si>
    <t>23:38</t>
  </si>
  <si>
    <t>23:32</t>
  </si>
  <si>
    <t>南昌</t>
  </si>
  <si>
    <t>nanchang</t>
  </si>
  <si>
    <t>01:23</t>
  </si>
  <si>
    <t>00:57</t>
  </si>
  <si>
    <t>娄底</t>
  </si>
  <si>
    <t>loudi</t>
  </si>
  <si>
    <t>新化</t>
  </si>
  <si>
    <t>xinhua</t>
  </si>
  <si>
    <t>08:19</t>
  </si>
  <si>
    <t>08:14</t>
  </si>
  <si>
    <t>安化</t>
  </si>
  <si>
    <t>anhua</t>
  </si>
  <si>
    <t>怀化</t>
  </si>
  <si>
    <t>huaihua</t>
  </si>
  <si>
    <t>12:08</t>
  </si>
  <si>
    <t>镇远</t>
  </si>
  <si>
    <t>zhenyuan</t>
  </si>
  <si>
    <t>凯里</t>
  </si>
  <si>
    <t>kaili</t>
  </si>
  <si>
    <t>贵定</t>
  </si>
  <si>
    <t>guiding</t>
  </si>
  <si>
    <t>18:24</t>
  </si>
  <si>
    <t>安顺</t>
  </si>
  <si>
    <t>anshun</t>
  </si>
  <si>
    <t>六盘水</t>
  </si>
  <si>
    <t>liupanshui</t>
  </si>
  <si>
    <t>00:32</t>
  </si>
  <si>
    <t>00:26</t>
  </si>
  <si>
    <t>宣威</t>
  </si>
  <si>
    <t>xuanwei</t>
  </si>
  <si>
    <t>02:11</t>
  </si>
  <si>
    <t>02:06</t>
  </si>
  <si>
    <t>曲靖</t>
  </si>
  <si>
    <t>qujing</t>
  </si>
  <si>
    <t>03:15</t>
  </si>
  <si>
    <t>03:10</t>
  </si>
  <si>
    <t>昆明</t>
  </si>
  <si>
    <t>kunming</t>
  </si>
  <si>
    <t>05:06</t>
  </si>
  <si>
    <t>G1759</t>
  </si>
  <si>
    <t>07:06</t>
  </si>
  <si>
    <t>07:40</t>
  </si>
  <si>
    <t>07:38</t>
  </si>
  <si>
    <t>07:57</t>
  </si>
  <si>
    <t>07:55</t>
  </si>
  <si>
    <t>08:18</t>
  </si>
  <si>
    <t>11:13</t>
  </si>
  <si>
    <t>12:18</t>
  </si>
  <si>
    <t>遵义南</t>
  </si>
  <si>
    <t>zunyinan</t>
  </si>
  <si>
    <t>G1511</t>
  </si>
  <si>
    <t>07:27</t>
  </si>
  <si>
    <t>07:51</t>
  </si>
  <si>
    <t>08:30</t>
  </si>
  <si>
    <t>08:43</t>
  </si>
  <si>
    <t>09:07</t>
  </si>
  <si>
    <t>富源北</t>
  </si>
  <si>
    <t>fuyuanbei</t>
  </si>
  <si>
    <t>G1757</t>
  </si>
  <si>
    <t>07:00</t>
  </si>
  <si>
    <t>新晃西</t>
  </si>
  <si>
    <t>xinhuangxi</t>
  </si>
  <si>
    <t>17:45</t>
  </si>
  <si>
    <t>永川东</t>
  </si>
  <si>
    <t>yongchuandong</t>
  </si>
  <si>
    <t>资中北</t>
  </si>
  <si>
    <t>zizhongbei</t>
  </si>
  <si>
    <t>18:46</t>
  </si>
  <si>
    <t>18:44</t>
  </si>
  <si>
    <t>G1321</t>
  </si>
  <si>
    <t>07:25</t>
  </si>
  <si>
    <t>07:23</t>
  </si>
  <si>
    <t>龙游</t>
  </si>
  <si>
    <t>longyou</t>
  </si>
  <si>
    <t>江山</t>
  </si>
  <si>
    <t>jiangshan</t>
  </si>
  <si>
    <t>08:58</t>
  </si>
  <si>
    <t>12:35</t>
  </si>
  <si>
    <t>六枝南</t>
  </si>
  <si>
    <t>liuzhinan</t>
  </si>
  <si>
    <t>六盘水东</t>
  </si>
  <si>
    <t>liupanshuidong</t>
  </si>
  <si>
    <t>16:50</t>
  </si>
  <si>
    <t>G1421</t>
  </si>
  <si>
    <t>06:42</t>
  </si>
  <si>
    <t>06:54</t>
  </si>
  <si>
    <t>07:19</t>
  </si>
  <si>
    <t>07:14</t>
  </si>
  <si>
    <t>08:39</t>
  </si>
  <si>
    <t>普安县</t>
  </si>
  <si>
    <t>puanxian</t>
  </si>
  <si>
    <t>嵩明</t>
  </si>
  <si>
    <t>songming</t>
  </si>
  <si>
    <t>G1371</t>
  </si>
  <si>
    <t>关岭</t>
  </si>
  <si>
    <t>guanling</t>
  </si>
  <si>
    <t>G1695</t>
  </si>
  <si>
    <t>09:34</t>
  </si>
  <si>
    <t>09:32</t>
  </si>
  <si>
    <t>14:51</t>
  </si>
  <si>
    <t>16:19</t>
  </si>
  <si>
    <t>16:45</t>
  </si>
  <si>
    <t>G2369</t>
  </si>
  <si>
    <t>06:43</t>
  </si>
  <si>
    <t>07:02</t>
  </si>
  <si>
    <t>长汀南</t>
  </si>
  <si>
    <t>changtingnan</t>
  </si>
  <si>
    <t>08:35</t>
  </si>
  <si>
    <t>瑞金</t>
  </si>
  <si>
    <t>ruijin</t>
  </si>
  <si>
    <t>于都</t>
  </si>
  <si>
    <t>yudu</t>
  </si>
  <si>
    <t>赣县北</t>
  </si>
  <si>
    <t>ganxianbei</t>
  </si>
  <si>
    <t>吉安西</t>
  </si>
  <si>
    <t>jianxi</t>
  </si>
  <si>
    <t>新干东</t>
  </si>
  <si>
    <t>xingandong</t>
  </si>
  <si>
    <t>丰城东</t>
  </si>
  <si>
    <t>fengchengdong</t>
  </si>
  <si>
    <t>13:27</t>
  </si>
  <si>
    <t>内江北</t>
  </si>
  <si>
    <t>neijiangbei</t>
  </si>
  <si>
    <t>G2307</t>
  </si>
  <si>
    <t>温州南</t>
  </si>
  <si>
    <t>wenzhounan</t>
  </si>
  <si>
    <t>缙云西</t>
  </si>
  <si>
    <t>jinyunxi</t>
  </si>
  <si>
    <t>09:13</t>
  </si>
  <si>
    <t>武义北</t>
  </si>
  <si>
    <t>wuyibei</t>
  </si>
  <si>
    <t>09:26</t>
  </si>
  <si>
    <t>09:37</t>
  </si>
  <si>
    <t>10:14</t>
  </si>
  <si>
    <t>11:55</t>
  </si>
  <si>
    <t>17:44</t>
  </si>
  <si>
    <t>G2333</t>
  </si>
  <si>
    <t>宁海</t>
  </si>
  <si>
    <t>ninghai</t>
  </si>
  <si>
    <t>宁波</t>
  </si>
  <si>
    <t>ningbo</t>
  </si>
  <si>
    <t>余姚北</t>
  </si>
  <si>
    <t>yuyaobei</t>
  </si>
  <si>
    <t>绍兴东</t>
  </si>
  <si>
    <t>shaoxingdong</t>
  </si>
  <si>
    <t>绍兴北</t>
  </si>
  <si>
    <t>shaoxingbei</t>
  </si>
  <si>
    <t>08:37</t>
  </si>
  <si>
    <t>杭州南</t>
  </si>
  <si>
    <t>hangzhounan</t>
  </si>
  <si>
    <t>09:31</t>
  </si>
  <si>
    <t>09:29</t>
  </si>
  <si>
    <t>09:56</t>
  </si>
  <si>
    <t>12:51</t>
  </si>
  <si>
    <t>18:25</t>
  </si>
  <si>
    <t>G1373</t>
  </si>
  <si>
    <t>16:30</t>
  </si>
  <si>
    <t>贵安</t>
  </si>
  <si>
    <t>guian</t>
  </si>
  <si>
    <t>18:01</t>
  </si>
  <si>
    <t>G1337</t>
  </si>
  <si>
    <t>14:16</t>
  </si>
  <si>
    <t>桐梓东</t>
  </si>
  <si>
    <t>tongzidong</t>
  </si>
  <si>
    <t>G1379</t>
  </si>
  <si>
    <t>德清</t>
  </si>
  <si>
    <t>deqing</t>
  </si>
  <si>
    <t>10:37</t>
  </si>
  <si>
    <t>12:32</t>
  </si>
  <si>
    <t>19:19</t>
  </si>
  <si>
    <t>G1397</t>
  </si>
  <si>
    <t>富阳西</t>
  </si>
  <si>
    <t>fuyangxi</t>
  </si>
  <si>
    <t>桐庐东</t>
  </si>
  <si>
    <t>tongludong</t>
  </si>
  <si>
    <t>桐庐</t>
  </si>
  <si>
    <t>tonglu</t>
  </si>
  <si>
    <t>建德</t>
  </si>
  <si>
    <t>jiande</t>
  </si>
  <si>
    <t>绩溪北</t>
  </si>
  <si>
    <t>jixibei</t>
  </si>
  <si>
    <t>歙县北</t>
  </si>
  <si>
    <t>shexianbei</t>
  </si>
  <si>
    <t>婺源</t>
  </si>
  <si>
    <t>16:32</t>
  </si>
  <si>
    <t>17:15</t>
  </si>
  <si>
    <t>21:04</t>
  </si>
  <si>
    <t>G1751</t>
  </si>
  <si>
    <t>G1981</t>
  </si>
  <si>
    <t>苍南</t>
  </si>
  <si>
    <t>cangnan</t>
  </si>
  <si>
    <t>瑞安</t>
  </si>
  <si>
    <t>ruian</t>
  </si>
  <si>
    <t>12:34</t>
  </si>
  <si>
    <t>息烽</t>
  </si>
  <si>
    <t>xifeng</t>
  </si>
  <si>
    <t>20:04</t>
  </si>
  <si>
    <t>22:06</t>
  </si>
  <si>
    <t>22:04</t>
  </si>
  <si>
    <t>22:20</t>
  </si>
  <si>
    <t>22:18</t>
  </si>
  <si>
    <t>22:54</t>
  </si>
  <si>
    <t>G1377</t>
  </si>
  <si>
    <t>常州北</t>
  </si>
  <si>
    <t>changzhoubei</t>
  </si>
  <si>
    <t>无锡东</t>
  </si>
  <si>
    <t>wuxidong</t>
  </si>
  <si>
    <t>苏州北</t>
  </si>
  <si>
    <t>suzhoubei</t>
  </si>
  <si>
    <t>昆山南</t>
  </si>
  <si>
    <t>kunshannan</t>
  </si>
  <si>
    <t>11:09</t>
  </si>
  <si>
    <t>13:05</t>
  </si>
  <si>
    <t>20:34</t>
  </si>
  <si>
    <t>20:32</t>
  </si>
  <si>
    <t>22:02</t>
  </si>
  <si>
    <t>G2303</t>
  </si>
  <si>
    <t>11:23</t>
  </si>
  <si>
    <t>12:25</t>
  </si>
  <si>
    <t>G1681</t>
  </si>
  <si>
    <t>尤溪</t>
  </si>
  <si>
    <t>youxi</t>
  </si>
  <si>
    <t>南丰</t>
  </si>
  <si>
    <t>nanfeng</t>
  </si>
  <si>
    <t>13:30</t>
  </si>
  <si>
    <t>22:24</t>
  </si>
  <si>
    <t>23:05</t>
  </si>
  <si>
    <t>G1685</t>
  </si>
  <si>
    <t>G1391</t>
  </si>
  <si>
    <t>湾沚南</t>
  </si>
  <si>
    <t>wanzhinan</t>
  </si>
  <si>
    <t>安吉</t>
  </si>
  <si>
    <t>anji</t>
  </si>
  <si>
    <t>19:47</t>
  </si>
  <si>
    <t>22:36</t>
  </si>
  <si>
    <t>22:34</t>
  </si>
  <si>
    <t>G2363</t>
  </si>
  <si>
    <t>三门县</t>
  </si>
  <si>
    <t>sanmenxian</t>
  </si>
  <si>
    <t>台州西</t>
  </si>
  <si>
    <t>taizhouxi</t>
  </si>
  <si>
    <t>雁荡山</t>
  </si>
  <si>
    <t>yandangshan</t>
  </si>
  <si>
    <t>17:55</t>
  </si>
  <si>
    <t>K875</t>
  </si>
  <si>
    <t>烟台</t>
  </si>
  <si>
    <t>yantai</t>
  </si>
  <si>
    <t>徐家店</t>
  </si>
  <si>
    <t>xujiadian</t>
  </si>
  <si>
    <t>蓝村</t>
  </si>
  <si>
    <t>lancun</t>
  </si>
  <si>
    <t>胶州</t>
  </si>
  <si>
    <t>jiaozhou</t>
  </si>
  <si>
    <t>临沂东</t>
  </si>
  <si>
    <t>linyidong</t>
  </si>
  <si>
    <t>00:44</t>
  </si>
  <si>
    <t>00:33</t>
  </si>
  <si>
    <t>02:25</t>
  </si>
  <si>
    <t>01:53</t>
  </si>
  <si>
    <t>04:30</t>
  </si>
  <si>
    <t>04:20</t>
  </si>
  <si>
    <t>萧县</t>
  </si>
  <si>
    <t>xiaoxian</t>
  </si>
  <si>
    <t>05:20</t>
  </si>
  <si>
    <t>05:15</t>
  </si>
  <si>
    <t>淮北</t>
  </si>
  <si>
    <t>huaibei</t>
  </si>
  <si>
    <t>05:46</t>
  </si>
  <si>
    <t>05:41</t>
  </si>
  <si>
    <t>涡阳</t>
  </si>
  <si>
    <t>guoyang</t>
  </si>
  <si>
    <t>07:37</t>
  </si>
  <si>
    <t>阜南</t>
  </si>
  <si>
    <t>funan</t>
  </si>
  <si>
    <t>丰城</t>
  </si>
  <si>
    <t>fengcheng</t>
  </si>
  <si>
    <t>樟树</t>
  </si>
  <si>
    <t>zhangshu</t>
  </si>
  <si>
    <t>新余</t>
  </si>
  <si>
    <t>xinyu</t>
  </si>
  <si>
    <t>萍乡</t>
  </si>
  <si>
    <t>pingxiang</t>
  </si>
  <si>
    <t>醴陵</t>
  </si>
  <si>
    <t>liling</t>
  </si>
  <si>
    <t>株洲</t>
  </si>
  <si>
    <t>zhuzhou</t>
  </si>
  <si>
    <t>湘潭</t>
  </si>
  <si>
    <t>xiangtan</t>
  </si>
  <si>
    <t>21:46</t>
  </si>
  <si>
    <t>02:48</t>
  </si>
  <si>
    <t>02:40</t>
  </si>
  <si>
    <t>G1375</t>
  </si>
  <si>
    <t>18:02</t>
  </si>
  <si>
    <t>22:52</t>
  </si>
  <si>
    <t>23:35</t>
  </si>
  <si>
    <t>G1333</t>
  </si>
  <si>
    <t>11:44</t>
  </si>
  <si>
    <t>13:40</t>
  </si>
  <si>
    <t>21:38</t>
  </si>
  <si>
    <t>23:03</t>
  </si>
  <si>
    <t>G1481</t>
  </si>
  <si>
    <t>长兴</t>
  </si>
  <si>
    <t>changxing</t>
  </si>
  <si>
    <t>17:47</t>
  </si>
  <si>
    <t>20:37</t>
  </si>
  <si>
    <t>21:15</t>
  </si>
  <si>
    <t>G2335</t>
  </si>
  <si>
    <t>17:41</t>
  </si>
  <si>
    <t>19:21</t>
  </si>
  <si>
    <t>K1235</t>
  </si>
  <si>
    <t>向塘</t>
  </si>
  <si>
    <t>xiangtang</t>
  </si>
  <si>
    <t>20:40</t>
  </si>
  <si>
    <t>22:17</t>
  </si>
  <si>
    <t>22:01</t>
  </si>
  <si>
    <t>23:24</t>
  </si>
  <si>
    <t>23:13</t>
  </si>
  <si>
    <t>05:37</t>
  </si>
  <si>
    <t>05:14</t>
  </si>
  <si>
    <t>福泉</t>
  </si>
  <si>
    <t>fuquan</t>
  </si>
  <si>
    <t>六枝</t>
  </si>
  <si>
    <t>liuzhi</t>
  </si>
  <si>
    <t>G7625</t>
  </si>
  <si>
    <t>06:48</t>
  </si>
  <si>
    <t>07:30</t>
  </si>
  <si>
    <t>G7349</t>
  </si>
  <si>
    <t>镇江南</t>
  </si>
  <si>
    <t>zhenjiangnan</t>
  </si>
  <si>
    <t>10:01</t>
  </si>
  <si>
    <t>G7627</t>
  </si>
  <si>
    <t>宿州东</t>
  </si>
  <si>
    <t>suzhoudong</t>
  </si>
  <si>
    <t>07:35</t>
  </si>
  <si>
    <t>07:33</t>
  </si>
  <si>
    <t>滁州</t>
  </si>
  <si>
    <t>chuzhou</t>
  </si>
  <si>
    <t>G7431</t>
  </si>
  <si>
    <t>松江南</t>
  </si>
  <si>
    <t>songjiangnan</t>
  </si>
  <si>
    <t>海宁西</t>
  </si>
  <si>
    <t>hainingxi</t>
  </si>
  <si>
    <t>G7477</t>
  </si>
  <si>
    <t>阜阳西</t>
  </si>
  <si>
    <t>凤台南</t>
  </si>
  <si>
    <t>fengtainan</t>
  </si>
  <si>
    <t>水家湖</t>
  </si>
  <si>
    <t>shuijiahu</t>
  </si>
  <si>
    <t>合肥</t>
  </si>
  <si>
    <t>hefei</t>
  </si>
  <si>
    <t>09:33</t>
  </si>
  <si>
    <t>瓦屋山</t>
  </si>
  <si>
    <t>wawushan</t>
  </si>
  <si>
    <t>G1731</t>
  </si>
  <si>
    <t>07:07</t>
  </si>
  <si>
    <t>07:32</t>
  </si>
  <si>
    <t>句容西</t>
  </si>
  <si>
    <t>jurongxi</t>
  </si>
  <si>
    <t>12:11</t>
  </si>
  <si>
    <t>平阳</t>
  </si>
  <si>
    <t>pingyang</t>
  </si>
  <si>
    <t>D3235</t>
  </si>
  <si>
    <t>20:17</t>
  </si>
  <si>
    <t>福鼎</t>
  </si>
  <si>
    <t>fuding</t>
  </si>
  <si>
    <t>太姥山</t>
  </si>
  <si>
    <t>taimushan</t>
  </si>
  <si>
    <t>霞浦</t>
  </si>
  <si>
    <t>xiapu</t>
  </si>
  <si>
    <t>宁德</t>
  </si>
  <si>
    <t>ningde</t>
  </si>
  <si>
    <t>22:21</t>
  </si>
  <si>
    <t>G181</t>
  </si>
  <si>
    <t>北京南</t>
  </si>
  <si>
    <t>beijingnan</t>
  </si>
  <si>
    <t>沧州西</t>
  </si>
  <si>
    <t>cangzhouxi</t>
  </si>
  <si>
    <t>13:56</t>
  </si>
  <si>
    <t>江宁</t>
  </si>
  <si>
    <t>jiangning</t>
  </si>
  <si>
    <t>16:55</t>
  </si>
  <si>
    <t>20:30</t>
  </si>
  <si>
    <t>G7473</t>
  </si>
  <si>
    <t>温岭</t>
  </si>
  <si>
    <t>wenling</t>
  </si>
  <si>
    <t>G7615</t>
  </si>
  <si>
    <t>全椒</t>
  </si>
  <si>
    <t>quanjiao</t>
  </si>
  <si>
    <t>17:17</t>
  </si>
  <si>
    <t>G1227</t>
  </si>
  <si>
    <t>鞍山西</t>
  </si>
  <si>
    <t>anshanxi</t>
  </si>
  <si>
    <t>海城西</t>
  </si>
  <si>
    <t>haichengxi</t>
  </si>
  <si>
    <t>滦河</t>
  </si>
  <si>
    <t>luanhe</t>
  </si>
  <si>
    <t>22:14</t>
  </si>
  <si>
    <t>22:39</t>
  </si>
  <si>
    <t>G7649</t>
  </si>
  <si>
    <t>22:00</t>
  </si>
  <si>
    <t>22:27</t>
  </si>
  <si>
    <t>K238</t>
  </si>
  <si>
    <t>深圳东</t>
  </si>
  <si>
    <t>shenzhendong</t>
  </si>
  <si>
    <t>东莞</t>
  </si>
  <si>
    <t>dongguan</t>
  </si>
  <si>
    <t>广州北</t>
  </si>
  <si>
    <t>guangzhoubei</t>
  </si>
  <si>
    <t>韶关东</t>
  </si>
  <si>
    <t>shaoguandong</t>
  </si>
  <si>
    <t>郴州</t>
  </si>
  <si>
    <t>chenzhou</t>
  </si>
  <si>
    <t>衡阳</t>
  </si>
  <si>
    <t>hengyang</t>
  </si>
  <si>
    <t>23:21</t>
  </si>
  <si>
    <t>长沙</t>
  </si>
  <si>
    <t>changsha</t>
  </si>
  <si>
    <t>02:01</t>
  </si>
  <si>
    <t>01:25</t>
  </si>
  <si>
    <t>岳阳</t>
  </si>
  <si>
    <t>yueyang</t>
  </si>
  <si>
    <t>03:39</t>
  </si>
  <si>
    <t>03:30</t>
  </si>
  <si>
    <t>咸宁</t>
  </si>
  <si>
    <t>xianning</t>
  </si>
  <si>
    <t>05:58</t>
  </si>
  <si>
    <t>武昌</t>
  </si>
  <si>
    <t>wuchang</t>
  </si>
  <si>
    <t>孝感</t>
  </si>
  <si>
    <t>xiaogan</t>
  </si>
  <si>
    <t>花园</t>
  </si>
  <si>
    <t>huayuan</t>
  </si>
  <si>
    <t>广水</t>
  </si>
  <si>
    <t>guangshui</t>
  </si>
  <si>
    <t>信阳</t>
  </si>
  <si>
    <t>xinyang</t>
  </si>
  <si>
    <t>驻马店</t>
  </si>
  <si>
    <t>zhumadian</t>
  </si>
  <si>
    <t>漯河</t>
  </si>
  <si>
    <t>luohe</t>
  </si>
  <si>
    <t>平顶山</t>
  </si>
  <si>
    <t>pingdingshan</t>
  </si>
  <si>
    <t>宝丰</t>
  </si>
  <si>
    <t>baofeng</t>
  </si>
  <si>
    <t>汝州</t>
  </si>
  <si>
    <t>ruzhou</t>
  </si>
  <si>
    <t>洛阳</t>
  </si>
  <si>
    <t>luoyang</t>
  </si>
  <si>
    <t>新安县</t>
  </si>
  <si>
    <t>xinanxian</t>
  </si>
  <si>
    <t>渑池</t>
  </si>
  <si>
    <t>mianchi</t>
  </si>
  <si>
    <t>三门峡</t>
  </si>
  <si>
    <t>sanmenxia</t>
  </si>
  <si>
    <t>三门峡西</t>
  </si>
  <si>
    <t>sanmenxiaxi</t>
  </si>
  <si>
    <t>灵宝</t>
  </si>
  <si>
    <t>lingbao</t>
  </si>
  <si>
    <t>20:13</t>
  </si>
  <si>
    <t>孟塬</t>
  </si>
  <si>
    <t>mengyuan</t>
  </si>
  <si>
    <t>永济</t>
  </si>
  <si>
    <t>yongji</t>
  </si>
  <si>
    <t>23:09</t>
  </si>
  <si>
    <t>23:07</t>
  </si>
  <si>
    <t>运城</t>
  </si>
  <si>
    <t>yuncheng</t>
  </si>
  <si>
    <t>23:59</t>
  </si>
  <si>
    <t>23:54</t>
  </si>
  <si>
    <t>侯马</t>
  </si>
  <si>
    <t>houma</t>
  </si>
  <si>
    <t>01:12</t>
  </si>
  <si>
    <t>01:08</t>
  </si>
  <si>
    <t>临汾</t>
  </si>
  <si>
    <t>linfen</t>
  </si>
  <si>
    <t>02:00</t>
  </si>
  <si>
    <t>霍州</t>
  </si>
  <si>
    <t>huozhou</t>
  </si>
  <si>
    <t>02:59</t>
  </si>
  <si>
    <t>02:57</t>
  </si>
  <si>
    <t>介休</t>
  </si>
  <si>
    <t>jiexiu</t>
  </si>
  <si>
    <t>04:17</t>
  </si>
  <si>
    <t>04:13</t>
  </si>
  <si>
    <t>平遥</t>
  </si>
  <si>
    <t>pingyao</t>
  </si>
  <si>
    <t>04:41</t>
  </si>
  <si>
    <t>04:38</t>
  </si>
  <si>
    <t>榆次</t>
  </si>
  <si>
    <t>yuci</t>
  </si>
  <si>
    <t>05:36</t>
  </si>
  <si>
    <t>太原</t>
  </si>
  <si>
    <t>taiyuan</t>
  </si>
  <si>
    <t>D2741</t>
  </si>
  <si>
    <t>兰州西</t>
  </si>
  <si>
    <t>lanzhouxi</t>
  </si>
  <si>
    <t>海东</t>
  </si>
  <si>
    <t>haidong</t>
  </si>
  <si>
    <t>门源</t>
  </si>
  <si>
    <t>menyuan</t>
  </si>
  <si>
    <t>民乐</t>
  </si>
  <si>
    <t>minle</t>
  </si>
  <si>
    <t>张掖西</t>
  </si>
  <si>
    <t>zhangyexi</t>
  </si>
  <si>
    <t>临泽南</t>
  </si>
  <si>
    <t>linzenan</t>
  </si>
  <si>
    <t>酒泉南</t>
  </si>
  <si>
    <t>jiuquannan</t>
  </si>
  <si>
    <t>嘉峪关南</t>
  </si>
  <si>
    <t>jiayuguannan</t>
  </si>
  <si>
    <t>D2743</t>
  </si>
  <si>
    <t>D2749</t>
  </si>
  <si>
    <t>海东西</t>
  </si>
  <si>
    <t>haidongxi</t>
  </si>
  <si>
    <t>高台南</t>
  </si>
  <si>
    <t>gaotainan</t>
  </si>
  <si>
    <t>玉门</t>
  </si>
  <si>
    <t>yumen</t>
  </si>
  <si>
    <t>瓜州</t>
  </si>
  <si>
    <t>guazhou</t>
  </si>
  <si>
    <t>敦煌</t>
  </si>
  <si>
    <t>dunhuang</t>
  </si>
  <si>
    <t>D575</t>
  </si>
  <si>
    <t>山丹马场</t>
  </si>
  <si>
    <t>shandanmachang</t>
  </si>
  <si>
    <t>13:06</t>
  </si>
  <si>
    <t>清水北</t>
  </si>
  <si>
    <t>qingshuibei</t>
  </si>
  <si>
    <t>柳园南</t>
  </si>
  <si>
    <t>liuyuannan</t>
  </si>
  <si>
    <t>哈密</t>
  </si>
  <si>
    <t>hami</t>
  </si>
  <si>
    <t>鄯善北</t>
  </si>
  <si>
    <t>shanshanbei</t>
  </si>
  <si>
    <t>吐鲁番北</t>
  </si>
  <si>
    <t>tulufanbei</t>
  </si>
  <si>
    <t>乌鲁木齐</t>
  </si>
  <si>
    <t>wulumuqi</t>
  </si>
  <si>
    <t>D2703</t>
  </si>
  <si>
    <t>21:57</t>
  </si>
  <si>
    <t>D2671</t>
  </si>
  <si>
    <t>西安北</t>
  </si>
  <si>
    <t>xianbei</t>
  </si>
  <si>
    <t>杨陵南</t>
  </si>
  <si>
    <t>yanglingnan</t>
  </si>
  <si>
    <t>宝鸡南</t>
  </si>
  <si>
    <t>baojinan</t>
  </si>
  <si>
    <t>天水南</t>
  </si>
  <si>
    <t>tianshuinan</t>
  </si>
  <si>
    <t>通渭</t>
  </si>
  <si>
    <t>tongwei</t>
  </si>
  <si>
    <t>榆中</t>
  </si>
  <si>
    <t>yuzhong</t>
  </si>
  <si>
    <t>15:32</t>
  </si>
  <si>
    <t>D2687</t>
  </si>
  <si>
    <t>咸阳西</t>
  </si>
  <si>
    <t>xianyangxi</t>
  </si>
  <si>
    <t>定西北</t>
  </si>
  <si>
    <t>dingxibei</t>
  </si>
  <si>
    <t>民和南</t>
  </si>
  <si>
    <t>minhenan</t>
  </si>
  <si>
    <t>Z293</t>
  </si>
  <si>
    <t>22:25</t>
  </si>
  <si>
    <t>22:22</t>
  </si>
  <si>
    <t>23:01</t>
  </si>
  <si>
    <t>许昌</t>
  </si>
  <si>
    <t>xuchang</t>
  </si>
  <si>
    <t>23:34</t>
  </si>
  <si>
    <t>郑州</t>
  </si>
  <si>
    <t>zhengzhou</t>
  </si>
  <si>
    <t>00:34</t>
  </si>
  <si>
    <t>00:27</t>
  </si>
  <si>
    <t>02:03</t>
  </si>
  <si>
    <t>01:59</t>
  </si>
  <si>
    <t>西安</t>
  </si>
  <si>
    <t>xian</t>
  </si>
  <si>
    <t>06:34</t>
  </si>
  <si>
    <t>宝鸡</t>
  </si>
  <si>
    <t>baoji</t>
  </si>
  <si>
    <t>天水</t>
  </si>
  <si>
    <t>tianshui</t>
  </si>
  <si>
    <t>甘谷</t>
  </si>
  <si>
    <t>gangu</t>
  </si>
  <si>
    <t>陇西</t>
  </si>
  <si>
    <t>longxi</t>
  </si>
  <si>
    <t>定西</t>
  </si>
  <si>
    <t>dingxi</t>
  </si>
  <si>
    <t>21:31</t>
  </si>
  <si>
    <t>22:45</t>
  </si>
  <si>
    <t>00:25</t>
  </si>
  <si>
    <t>00:23</t>
  </si>
  <si>
    <t>02:52</t>
  </si>
  <si>
    <t>02:42</t>
  </si>
  <si>
    <t>05:53</t>
  </si>
  <si>
    <t>05:51</t>
  </si>
  <si>
    <t>Z361</t>
  </si>
  <si>
    <t>南通</t>
  </si>
  <si>
    <t>nantong</t>
  </si>
  <si>
    <t>海安</t>
  </si>
  <si>
    <t>haian</t>
  </si>
  <si>
    <t>泰州</t>
  </si>
  <si>
    <t>taizhou</t>
  </si>
  <si>
    <t>扬州</t>
  </si>
  <si>
    <t>yangzhou</t>
  </si>
  <si>
    <t>20:02</t>
  </si>
  <si>
    <t>23:06</t>
  </si>
  <si>
    <t>00:38</t>
  </si>
  <si>
    <t>06:09</t>
  </si>
  <si>
    <t>05:55</t>
  </si>
  <si>
    <t>武山</t>
  </si>
  <si>
    <t>21:11</t>
  </si>
  <si>
    <t>02:49</t>
  </si>
  <si>
    <t>05:17</t>
  </si>
  <si>
    <t>Z135</t>
  </si>
  <si>
    <t>广州</t>
  </si>
  <si>
    <t>guangzhou</t>
  </si>
  <si>
    <t>23:23</t>
  </si>
  <si>
    <t>01:21</t>
  </si>
  <si>
    <t>01:15</t>
  </si>
  <si>
    <t>02:50</t>
  </si>
  <si>
    <t>02:46</t>
  </si>
  <si>
    <t>21:22</t>
  </si>
  <si>
    <t>00:43</t>
  </si>
  <si>
    <t>00:41</t>
  </si>
  <si>
    <t>03:19</t>
  </si>
  <si>
    <t>03:09</t>
  </si>
  <si>
    <t>05:32</t>
  </si>
  <si>
    <t>05:30</t>
  </si>
  <si>
    <t>Z105</t>
  </si>
  <si>
    <t>01:27</t>
  </si>
  <si>
    <t>01:19</t>
  </si>
  <si>
    <t>02:56</t>
  </si>
  <si>
    <t>00:55</t>
  </si>
  <si>
    <t>00:53</t>
  </si>
  <si>
    <t>03:26</t>
  </si>
  <si>
    <t>03:16</t>
  </si>
  <si>
    <t>05:44</t>
  </si>
  <si>
    <t>05:42</t>
  </si>
  <si>
    <t>06:32</t>
  </si>
  <si>
    <t>06:30</t>
  </si>
  <si>
    <t>Z41</t>
  </si>
  <si>
    <t>上海</t>
  </si>
  <si>
    <t>shanghai</t>
  </si>
  <si>
    <t>苏州</t>
  </si>
  <si>
    <t>无锡</t>
  </si>
  <si>
    <t>wuxi</t>
  </si>
  <si>
    <t>常州</t>
  </si>
  <si>
    <t>changzhou</t>
  </si>
  <si>
    <t>22:50</t>
  </si>
  <si>
    <t>00:17</t>
  </si>
  <si>
    <t>00:11</t>
  </si>
  <si>
    <t>开封</t>
  </si>
  <si>
    <t>kaifeng</t>
  </si>
  <si>
    <t>01:24</t>
  </si>
  <si>
    <t>02:16</t>
  </si>
  <si>
    <t>02:10</t>
  </si>
  <si>
    <t>03:45</t>
  </si>
  <si>
    <t>01:07</t>
  </si>
  <si>
    <t>01:05</t>
  </si>
  <si>
    <t>03:50</t>
  </si>
  <si>
    <t>03:36</t>
  </si>
  <si>
    <t>06:47</t>
  </si>
  <si>
    <t>D2751</t>
  </si>
  <si>
    <t>21:50</t>
  </si>
  <si>
    <t>22:41</t>
  </si>
  <si>
    <t>G1905</t>
  </si>
  <si>
    <t>07:01</t>
  </si>
  <si>
    <t>许昌北</t>
  </si>
  <si>
    <t>xuchangbei</t>
  </si>
  <si>
    <t>周口东</t>
  </si>
  <si>
    <t>zhoukoudong</t>
  </si>
  <si>
    <t>08:01</t>
  </si>
  <si>
    <t>界首南</t>
  </si>
  <si>
    <t>jieshounan</t>
  </si>
  <si>
    <t>寿县</t>
  </si>
  <si>
    <t>shouxian</t>
  </si>
  <si>
    <t>淮南南</t>
  </si>
  <si>
    <t>huainannan</t>
  </si>
  <si>
    <t>无为</t>
  </si>
  <si>
    <t>wuwei</t>
  </si>
  <si>
    <t>铜陵北</t>
  </si>
  <si>
    <t>tonglingbei</t>
  </si>
  <si>
    <t>南陵</t>
  </si>
  <si>
    <t>nanling</t>
  </si>
  <si>
    <t>旌德</t>
  </si>
  <si>
    <t>jingde</t>
  </si>
  <si>
    <t>德兴</t>
  </si>
  <si>
    <t>dexing</t>
  </si>
  <si>
    <t>G2045</t>
  </si>
  <si>
    <t>鄂州</t>
  </si>
  <si>
    <t>ezhou</t>
  </si>
  <si>
    <t>黄石北</t>
  </si>
  <si>
    <t>huangshibei</t>
  </si>
  <si>
    <t>大冶北</t>
  </si>
  <si>
    <t>dayebei</t>
  </si>
  <si>
    <t>阳新</t>
  </si>
  <si>
    <t>yangxin</t>
  </si>
  <si>
    <t>德安</t>
  </si>
  <si>
    <t>dean</t>
  </si>
  <si>
    <t>共青城</t>
  </si>
  <si>
    <t>gongqingcheng</t>
  </si>
  <si>
    <t>K32</t>
  </si>
  <si>
    <t>巩义</t>
  </si>
  <si>
    <t>gongyi</t>
  </si>
  <si>
    <t>兰考</t>
  </si>
  <si>
    <t>lankao</t>
  </si>
  <si>
    <t>民权</t>
  </si>
  <si>
    <t>minquan</t>
  </si>
  <si>
    <t>宁陵县</t>
  </si>
  <si>
    <t>ninglingxian</t>
  </si>
  <si>
    <t>亳州</t>
  </si>
  <si>
    <t>bozhou</t>
  </si>
  <si>
    <t>淮滨</t>
  </si>
  <si>
    <t>huaibin</t>
  </si>
  <si>
    <t>23:37</t>
  </si>
  <si>
    <t>02:33</t>
  </si>
  <si>
    <t>02:27</t>
  </si>
  <si>
    <t>鹰潭</t>
  </si>
  <si>
    <t>yingtan</t>
  </si>
  <si>
    <t>05:45</t>
  </si>
  <si>
    <t>武夷山</t>
  </si>
  <si>
    <t>wuyishan</t>
  </si>
  <si>
    <t>建阳</t>
  </si>
  <si>
    <t>jianyang</t>
  </si>
  <si>
    <t>建瓯</t>
  </si>
  <si>
    <t>jianou</t>
  </si>
  <si>
    <t>延平东</t>
  </si>
  <si>
    <t>yanpingdong</t>
  </si>
  <si>
    <t>G7074</t>
  </si>
  <si>
    <t>07:17</t>
  </si>
  <si>
    <t>庐江西</t>
  </si>
  <si>
    <t>lujiangxi</t>
  </si>
  <si>
    <t>桐城南</t>
  </si>
  <si>
    <t>tongchengnan</t>
  </si>
  <si>
    <t>安庆</t>
  </si>
  <si>
    <t>anqing</t>
  </si>
  <si>
    <t>池州</t>
  </si>
  <si>
    <t>chizhou</t>
  </si>
  <si>
    <t>铜陵</t>
  </si>
  <si>
    <t>tongling</t>
  </si>
  <si>
    <t>繁昌西</t>
  </si>
  <si>
    <t>fanchangxi</t>
  </si>
  <si>
    <t>当涂东</t>
  </si>
  <si>
    <t>dangtudong</t>
  </si>
  <si>
    <t>马鞍山东</t>
  </si>
  <si>
    <t>maanshandong</t>
  </si>
  <si>
    <t>江宁西</t>
  </si>
  <si>
    <t>jiangningxi</t>
  </si>
  <si>
    <t>丹阳</t>
  </si>
  <si>
    <t>danyang</t>
  </si>
  <si>
    <t>戚墅堰</t>
  </si>
  <si>
    <t>qishuyan</t>
  </si>
  <si>
    <t>D3188</t>
  </si>
  <si>
    <t>庐山</t>
  </si>
  <si>
    <t>lushan</t>
  </si>
  <si>
    <t>宿松东</t>
  </si>
  <si>
    <t>susongdong</t>
  </si>
  <si>
    <t>镇江</t>
  </si>
  <si>
    <t>zhenjiang</t>
  </si>
  <si>
    <t>扬州东</t>
  </si>
  <si>
    <t>yangzhoudong</t>
  </si>
  <si>
    <t>高邮北</t>
  </si>
  <si>
    <t>gaoyoubei</t>
  </si>
  <si>
    <t>淮安东</t>
  </si>
  <si>
    <t>huaiandong</t>
  </si>
  <si>
    <t>灌南</t>
  </si>
  <si>
    <t>guannan</t>
  </si>
  <si>
    <t>灌云</t>
  </si>
  <si>
    <t>guanyun</t>
  </si>
  <si>
    <t>赣榆</t>
  </si>
  <si>
    <t>ganyu</t>
  </si>
  <si>
    <t>岚山西</t>
  </si>
  <si>
    <t>lanshanxi</t>
  </si>
  <si>
    <t>日照西</t>
  </si>
  <si>
    <t>rizhaoxi</t>
  </si>
  <si>
    <t>董家口</t>
  </si>
  <si>
    <t>dongjiakou</t>
  </si>
  <si>
    <t>青岛西</t>
  </si>
  <si>
    <t>qingdaoxi</t>
  </si>
  <si>
    <t>青岛北</t>
  </si>
  <si>
    <t>qingdaobei</t>
  </si>
  <si>
    <t>G7494</t>
  </si>
  <si>
    <t>太湖南</t>
  </si>
  <si>
    <t>taihunan</t>
  </si>
  <si>
    <t>潜山</t>
  </si>
  <si>
    <t>qianshan</t>
  </si>
  <si>
    <t>芜湖南</t>
  </si>
  <si>
    <t>wuhunan</t>
  </si>
  <si>
    <t>G7086</t>
  </si>
  <si>
    <t>G173</t>
  </si>
  <si>
    <t>廊坊</t>
  </si>
  <si>
    <t>langfang</t>
  </si>
  <si>
    <t>09:27</t>
  </si>
  <si>
    <t>D8090</t>
  </si>
  <si>
    <t>丹东</t>
  </si>
  <si>
    <t>dandong</t>
  </si>
  <si>
    <t>凤城东</t>
  </si>
  <si>
    <t>本溪</t>
  </si>
  <si>
    <t>benxi</t>
  </si>
  <si>
    <t>沈阳南</t>
  </si>
  <si>
    <t>shenyangnan</t>
  </si>
  <si>
    <t>吉林</t>
  </si>
  <si>
    <t>jilin</t>
  </si>
  <si>
    <t>蛟河西</t>
  </si>
  <si>
    <t>jiaohexi</t>
  </si>
  <si>
    <t>敦化</t>
  </si>
  <si>
    <t>dunhua</t>
  </si>
  <si>
    <t>安图西</t>
  </si>
  <si>
    <t>antuxi</t>
  </si>
  <si>
    <t>延吉西</t>
  </si>
  <si>
    <t>yanjixi</t>
  </si>
  <si>
    <t>D2281</t>
  </si>
  <si>
    <t>07:26</t>
  </si>
  <si>
    <t>福清</t>
  </si>
  <si>
    <t>fuqing</t>
  </si>
  <si>
    <t>仙游</t>
  </si>
  <si>
    <t>xianyou</t>
  </si>
  <si>
    <t>晋江</t>
  </si>
  <si>
    <t>jinjiang</t>
  </si>
  <si>
    <t>云霄</t>
  </si>
  <si>
    <t>yunxiao</t>
  </si>
  <si>
    <t>诏安</t>
  </si>
  <si>
    <t>zhaoan</t>
  </si>
  <si>
    <t>潮汕</t>
  </si>
  <si>
    <t>chaoshan</t>
  </si>
  <si>
    <t>普宁</t>
  </si>
  <si>
    <t>puning</t>
  </si>
  <si>
    <t>陆丰</t>
  </si>
  <si>
    <t>lufeng</t>
  </si>
  <si>
    <t>惠阳</t>
  </si>
  <si>
    <t>huiyang</t>
  </si>
  <si>
    <t>深圳坪山</t>
  </si>
  <si>
    <t>shenzhenpingshan</t>
  </si>
  <si>
    <t>深圳北</t>
  </si>
  <si>
    <t>shenzhenbei</t>
  </si>
  <si>
    <t>20:11</t>
  </si>
  <si>
    <t>G2784</t>
  </si>
  <si>
    <t>永修</t>
  </si>
  <si>
    <t>yongxiu</t>
  </si>
  <si>
    <t>樟树东</t>
  </si>
  <si>
    <t>zhangshudong</t>
  </si>
  <si>
    <t>万安县</t>
  </si>
  <si>
    <t>wananxian</t>
  </si>
  <si>
    <t>赣州西</t>
  </si>
  <si>
    <t>ganzhouxi</t>
  </si>
  <si>
    <t>定南南</t>
  </si>
  <si>
    <t>dingnannan</t>
  </si>
  <si>
    <t>和平北</t>
  </si>
  <si>
    <t>hepingbei</t>
  </si>
  <si>
    <t>惠州北</t>
  </si>
  <si>
    <t>huizhoubei</t>
  </si>
  <si>
    <t>16:23</t>
  </si>
  <si>
    <t>东莞南</t>
  </si>
  <si>
    <t>dongguannan</t>
  </si>
  <si>
    <t>G2788</t>
  </si>
  <si>
    <t>深圳</t>
  </si>
  <si>
    <t>shenzhen</t>
  </si>
  <si>
    <t>K36</t>
  </si>
  <si>
    <t>东至</t>
  </si>
  <si>
    <t>dongzhi</t>
  </si>
  <si>
    <t>23:20</t>
  </si>
  <si>
    <t>01:54</t>
  </si>
  <si>
    <t>01:48</t>
  </si>
  <si>
    <t>吉安</t>
  </si>
  <si>
    <t>jian</t>
  </si>
  <si>
    <t>06:15</t>
  </si>
  <si>
    <t>赣州</t>
  </si>
  <si>
    <t>ganzhou</t>
  </si>
  <si>
    <t>龙南</t>
  </si>
  <si>
    <t>longnan</t>
  </si>
  <si>
    <t>龙川</t>
  </si>
  <si>
    <t>longchuan</t>
  </si>
  <si>
    <t>河源</t>
  </si>
  <si>
    <t>heyuan</t>
  </si>
  <si>
    <t>惠州</t>
  </si>
  <si>
    <t>huizhou</t>
  </si>
  <si>
    <t>东莞东</t>
  </si>
  <si>
    <t>dongguandong</t>
  </si>
  <si>
    <t>G1546</t>
  </si>
  <si>
    <t>D90</t>
  </si>
  <si>
    <t>00:48</t>
  </si>
  <si>
    <t>03:18</t>
  </si>
  <si>
    <t>05:49</t>
  </si>
  <si>
    <t>新乡</t>
  </si>
  <si>
    <t>xinxiang</t>
  </si>
  <si>
    <t>邯郸</t>
  </si>
  <si>
    <t>handan</t>
  </si>
  <si>
    <t>邢台</t>
  </si>
  <si>
    <t>xingtai</t>
  </si>
  <si>
    <t>石家庄</t>
  </si>
  <si>
    <t>shijiazhuang</t>
  </si>
  <si>
    <t>Z78</t>
  </si>
  <si>
    <t>01:02</t>
  </si>
  <si>
    <t>00:54</t>
  </si>
  <si>
    <t>保定</t>
  </si>
  <si>
    <t>baoding</t>
  </si>
  <si>
    <t>北京西</t>
  </si>
  <si>
    <t>beijingxi</t>
  </si>
  <si>
    <t>T370</t>
  </si>
  <si>
    <t>源潭</t>
  </si>
  <si>
    <t>yuantan</t>
  </si>
  <si>
    <t>23:29</t>
  </si>
  <si>
    <t>02:05</t>
  </si>
  <si>
    <t>01:57</t>
  </si>
  <si>
    <t>04:32</t>
  </si>
  <si>
    <t>04:29</t>
  </si>
  <si>
    <t>07:52</t>
  </si>
  <si>
    <t>卫辉</t>
  </si>
  <si>
    <t>weihui</t>
  </si>
  <si>
    <t>鹤壁</t>
  </si>
  <si>
    <t>hebi</t>
  </si>
  <si>
    <t>安阳</t>
  </si>
  <si>
    <t>anyang</t>
  </si>
  <si>
    <t>徐水</t>
  </si>
  <si>
    <t>xushui</t>
  </si>
  <si>
    <t>白洋淀</t>
  </si>
  <si>
    <t>baiyangdian</t>
  </si>
  <si>
    <t>绥中</t>
  </si>
  <si>
    <t>suizhong</t>
  </si>
  <si>
    <t>兴城</t>
  </si>
  <si>
    <t>xingcheng</t>
  </si>
  <si>
    <t>葫芦岛</t>
  </si>
  <si>
    <t>huludao</t>
  </si>
  <si>
    <t>00:29</t>
  </si>
  <si>
    <t>大石桥</t>
  </si>
  <si>
    <t>dashiqiao</t>
  </si>
  <si>
    <t>02:37</t>
  </si>
  <si>
    <t>瓦房店</t>
  </si>
  <si>
    <t>wafangdian</t>
  </si>
  <si>
    <t>04:01</t>
  </si>
  <si>
    <t>03:57</t>
  </si>
  <si>
    <t>普兰店</t>
  </si>
  <si>
    <t>pulandian</t>
  </si>
  <si>
    <t>04:25</t>
  </si>
  <si>
    <t>04:21</t>
  </si>
  <si>
    <t>金州</t>
  </si>
  <si>
    <t>05:03</t>
  </si>
  <si>
    <t>大连</t>
  </si>
  <si>
    <t>dalian</t>
  </si>
  <si>
    <t>05:47</t>
  </si>
  <si>
    <t>Z14</t>
  </si>
  <si>
    <t>00:42</t>
  </si>
  <si>
    <t>00:36</t>
  </si>
  <si>
    <t>04:05</t>
  </si>
  <si>
    <t>北京丰台</t>
  </si>
  <si>
    <t>beijingfengtai</t>
  </si>
  <si>
    <t>唐山北</t>
  </si>
  <si>
    <t>tangshanbei</t>
  </si>
  <si>
    <t>盘锦北</t>
  </si>
  <si>
    <t>panjinbei</t>
  </si>
  <si>
    <t>T124</t>
  </si>
  <si>
    <t>22:44</t>
  </si>
  <si>
    <t>02:17</t>
  </si>
  <si>
    <t>02:14</t>
  </si>
  <si>
    <t>05:19</t>
  </si>
  <si>
    <t>05:10</t>
  </si>
  <si>
    <t>定州</t>
  </si>
  <si>
    <t>dingzhou</t>
  </si>
  <si>
    <t>20:48</t>
  </si>
  <si>
    <t>22:59</t>
  </si>
  <si>
    <t>04:03</t>
  </si>
  <si>
    <t>03:32</t>
  </si>
  <si>
    <t>T290</t>
  </si>
  <si>
    <t>南宁</t>
  </si>
  <si>
    <t>nanning</t>
  </si>
  <si>
    <t>23:52</t>
  </si>
  <si>
    <t>23:42</t>
  </si>
  <si>
    <t>01:55</t>
  </si>
  <si>
    <t>05:23</t>
  </si>
  <si>
    <t>G2626</t>
  </si>
  <si>
    <t>安阳东</t>
  </si>
  <si>
    <t>anyangdong</t>
  </si>
  <si>
    <t>邯郸东</t>
  </si>
  <si>
    <t>handandong</t>
  </si>
  <si>
    <t>高邑西</t>
  </si>
  <si>
    <t>gaoyixi</t>
  </si>
  <si>
    <t>11:41</t>
  </si>
  <si>
    <t>保定东</t>
  </si>
  <si>
    <t>baodingdong</t>
  </si>
  <si>
    <t>霸州西</t>
  </si>
  <si>
    <t>bazhouxi</t>
  </si>
  <si>
    <t>滨海西</t>
  </si>
  <si>
    <t>binhaixi</t>
  </si>
  <si>
    <t>绥中北</t>
  </si>
  <si>
    <t>suizhongbei</t>
  </si>
  <si>
    <t>营口东</t>
  </si>
  <si>
    <t>yingkoudong</t>
  </si>
  <si>
    <t>鲅鱼圈</t>
  </si>
  <si>
    <t>bayuquan</t>
  </si>
  <si>
    <t>大连北</t>
  </si>
  <si>
    <t>dalianbei</t>
  </si>
  <si>
    <t>T254</t>
  </si>
  <si>
    <t>21:47</t>
  </si>
  <si>
    <t>21:44</t>
  </si>
  <si>
    <t>23:26</t>
  </si>
  <si>
    <t>01:11</t>
  </si>
  <si>
    <t>03:07</t>
  </si>
  <si>
    <t>白沟</t>
  </si>
  <si>
    <t>baigou</t>
  </si>
  <si>
    <t>霸州</t>
  </si>
  <si>
    <t>bazhou</t>
  </si>
  <si>
    <t>19:40</t>
  </si>
  <si>
    <t>K22</t>
  </si>
  <si>
    <t>黎塘</t>
  </si>
  <si>
    <t>litang</t>
  </si>
  <si>
    <t>来宾</t>
  </si>
  <si>
    <t>laibin</t>
  </si>
  <si>
    <t>22:29</t>
  </si>
  <si>
    <t>23:27</t>
  </si>
  <si>
    <t>01:47</t>
  </si>
  <si>
    <t>01:39</t>
  </si>
  <si>
    <t>遂平</t>
  </si>
  <si>
    <t>suiping</t>
  </si>
  <si>
    <t>西平</t>
  </si>
  <si>
    <t>xiping</t>
  </si>
  <si>
    <t>临城</t>
  </si>
  <si>
    <t>lincheng</t>
  </si>
  <si>
    <t>高碑店</t>
  </si>
  <si>
    <t>gaobeidian</t>
  </si>
  <si>
    <t>22:48</t>
  </si>
  <si>
    <t>Z236</t>
  </si>
  <si>
    <t>00:04</t>
  </si>
  <si>
    <t>00:01</t>
  </si>
  <si>
    <t>01:46</t>
  </si>
  <si>
    <t>01:43</t>
  </si>
  <si>
    <t>03:56</t>
  </si>
  <si>
    <t>03:49</t>
  </si>
  <si>
    <t>哈尔滨西</t>
  </si>
  <si>
    <t>haerbinxi</t>
  </si>
  <si>
    <t>G1278</t>
  </si>
  <si>
    <t>孝感北</t>
  </si>
  <si>
    <t>xiaoganbei</t>
  </si>
  <si>
    <t>G892</t>
  </si>
  <si>
    <t>G4804</t>
  </si>
  <si>
    <t>随州南</t>
  </si>
  <si>
    <t>suizhounan</t>
  </si>
  <si>
    <t>安陆西</t>
  </si>
  <si>
    <t>anluxi</t>
  </si>
  <si>
    <t>孝感东</t>
  </si>
  <si>
    <t>xiaogandong</t>
  </si>
  <si>
    <t>鹤壁东</t>
  </si>
  <si>
    <t>hebidong</t>
  </si>
  <si>
    <t>邢台东</t>
  </si>
  <si>
    <t>xingtaidong</t>
  </si>
  <si>
    <t>G294</t>
  </si>
  <si>
    <t>赤壁北</t>
  </si>
  <si>
    <t>chibibei</t>
  </si>
  <si>
    <t>胜芳</t>
  </si>
  <si>
    <t>shengfang</t>
  </si>
  <si>
    <t>Z150</t>
  </si>
  <si>
    <t>00:40</t>
  </si>
  <si>
    <t>G506</t>
  </si>
  <si>
    <t>G1516</t>
  </si>
  <si>
    <t>枝江北</t>
  </si>
  <si>
    <t>zhijiangbei</t>
  </si>
  <si>
    <t>天门南</t>
  </si>
  <si>
    <t>tianmennan</t>
  </si>
  <si>
    <t>正定机场</t>
  </si>
  <si>
    <t>zhengdingjichang</t>
  </si>
  <si>
    <t>G336</t>
  </si>
  <si>
    <t>福田</t>
  </si>
  <si>
    <t>futian</t>
  </si>
  <si>
    <t>韶关</t>
  </si>
  <si>
    <t>shaoguan</t>
  </si>
  <si>
    <t>郴州西</t>
  </si>
  <si>
    <t>chenzhouxi</t>
  </si>
  <si>
    <t>G306</t>
  </si>
  <si>
    <t>香港西九龙</t>
  </si>
  <si>
    <t>hkwestkowloon</t>
  </si>
  <si>
    <t>虎门</t>
  </si>
  <si>
    <t>humen</t>
  </si>
  <si>
    <t>K158</t>
  </si>
  <si>
    <t>湛江</t>
  </si>
  <si>
    <t>zhanjiang</t>
  </si>
  <si>
    <t>遂溪</t>
  </si>
  <si>
    <t>suixi</t>
  </si>
  <si>
    <t>廉江</t>
  </si>
  <si>
    <t>lianjiang</t>
  </si>
  <si>
    <t>陆川</t>
  </si>
  <si>
    <t>luchuan</t>
  </si>
  <si>
    <t>玉林</t>
  </si>
  <si>
    <t>yulin</t>
  </si>
  <si>
    <t>贵港</t>
  </si>
  <si>
    <t>guigang</t>
  </si>
  <si>
    <t>23:44</t>
  </si>
  <si>
    <t>23:39</t>
  </si>
  <si>
    <t>04:28</t>
  </si>
  <si>
    <t>赤壁</t>
  </si>
  <si>
    <t>chibi</t>
  </si>
  <si>
    <t>确山</t>
  </si>
  <si>
    <t>queshan</t>
  </si>
  <si>
    <t>长葛</t>
  </si>
  <si>
    <t>changge</t>
  </si>
  <si>
    <t>23:17</t>
  </si>
  <si>
    <t>23:14</t>
  </si>
  <si>
    <t>01:00</t>
  </si>
  <si>
    <t>00:56</t>
  </si>
  <si>
    <t>02:45</t>
  </si>
  <si>
    <t>02:39</t>
  </si>
  <si>
    <t>05:59</t>
  </si>
  <si>
    <t>G422</t>
  </si>
  <si>
    <t>桂林</t>
  </si>
  <si>
    <t>guilin</t>
  </si>
  <si>
    <t>16:54</t>
  </si>
  <si>
    <t>涿州东</t>
  </si>
  <si>
    <t>zhuozhoudong</t>
  </si>
  <si>
    <t>北京</t>
  </si>
  <si>
    <t>beijing</t>
  </si>
  <si>
    <t>G486</t>
  </si>
  <si>
    <t>兴国西</t>
  </si>
  <si>
    <t>xingguoxi</t>
  </si>
  <si>
    <t>峡江</t>
  </si>
  <si>
    <t>xiajiang</t>
  </si>
  <si>
    <t>18:54</t>
  </si>
  <si>
    <t>高碑店东</t>
  </si>
  <si>
    <t>gaobeidiandong</t>
  </si>
  <si>
    <t>G526</t>
  </si>
  <si>
    <t>22:43</t>
  </si>
  <si>
    <t>G424</t>
  </si>
  <si>
    <t>G78</t>
  </si>
  <si>
    <t>T146</t>
  </si>
  <si>
    <t>23:50</t>
  </si>
  <si>
    <t>03:02</t>
  </si>
  <si>
    <t>02:47</t>
  </si>
  <si>
    <t>04:54</t>
  </si>
  <si>
    <t>04:49</t>
  </si>
  <si>
    <t>05:28</t>
  </si>
  <si>
    <t>06:07</t>
  </si>
  <si>
    <t>06:04</t>
  </si>
  <si>
    <t>D96</t>
  </si>
  <si>
    <t>04:06</t>
  </si>
  <si>
    <t>04:00</t>
  </si>
  <si>
    <t>06:22</t>
  </si>
  <si>
    <t>T168</t>
  </si>
  <si>
    <t>瑞昌</t>
  </si>
  <si>
    <t>ruichang</t>
  </si>
  <si>
    <t>黄石</t>
  </si>
  <si>
    <t>huangshi</t>
  </si>
  <si>
    <t>02:09</t>
  </si>
  <si>
    <t>03:04</t>
  </si>
  <si>
    <t>03:01</t>
  </si>
  <si>
    <t>05:25</t>
  </si>
  <si>
    <t>05:00</t>
  </si>
  <si>
    <t>06:21</t>
  </si>
  <si>
    <t>06:17</t>
  </si>
  <si>
    <t>涿州</t>
  </si>
  <si>
    <t>zhuozhou</t>
  </si>
  <si>
    <t>G3098</t>
  </si>
  <si>
    <t>09:03</t>
  </si>
  <si>
    <t>枫林</t>
  </si>
  <si>
    <t>fenglin</t>
  </si>
  <si>
    <t>鄱阳北</t>
  </si>
  <si>
    <t>poyangbei</t>
  </si>
  <si>
    <t>景德镇北</t>
  </si>
  <si>
    <t>jingdezhenbei</t>
  </si>
  <si>
    <t>G660</t>
  </si>
  <si>
    <t>华山北</t>
  </si>
  <si>
    <t>huashanbei</t>
  </si>
  <si>
    <t>三门峡南</t>
  </si>
  <si>
    <t>sanmenxianan</t>
  </si>
  <si>
    <t>洛阳龙门</t>
  </si>
  <si>
    <t>luoyanglongmen</t>
  </si>
  <si>
    <t>G388</t>
  </si>
  <si>
    <t>09:01</t>
  </si>
  <si>
    <t>广元</t>
  </si>
  <si>
    <t>guangyuan</t>
  </si>
  <si>
    <t>汉中</t>
  </si>
  <si>
    <t>hanzhong</t>
  </si>
  <si>
    <t>西安西</t>
  </si>
  <si>
    <t>xianxi</t>
  </si>
  <si>
    <t>定州东</t>
  </si>
  <si>
    <t>dingzhoudong</t>
  </si>
  <si>
    <t>G2332</t>
  </si>
  <si>
    <t>T584</t>
  </si>
  <si>
    <t>余姚</t>
  </si>
  <si>
    <t>yuyao</t>
  </si>
  <si>
    <t>绍兴</t>
  </si>
  <si>
    <t>shaoxing</t>
  </si>
  <si>
    <t>东乡</t>
  </si>
  <si>
    <t>dongxiang</t>
  </si>
  <si>
    <t>01:58</t>
  </si>
  <si>
    <t>01:38</t>
  </si>
  <si>
    <t>道州</t>
  </si>
  <si>
    <t>daozhou</t>
  </si>
  <si>
    <t>03:11</t>
  </si>
  <si>
    <t>江华</t>
  </si>
  <si>
    <t>jianghua</t>
  </si>
  <si>
    <t>03:58</t>
  </si>
  <si>
    <t>03:53</t>
  </si>
  <si>
    <t>04:56</t>
  </si>
  <si>
    <t>梧州</t>
  </si>
  <si>
    <t>wuzhou</t>
  </si>
  <si>
    <t>06:37</t>
  </si>
  <si>
    <t>岑溪</t>
  </si>
  <si>
    <t>cenxi</t>
  </si>
  <si>
    <t>容县</t>
  </si>
  <si>
    <t>rongxian</t>
  </si>
  <si>
    <t>北流</t>
  </si>
  <si>
    <t>beiliu</t>
  </si>
  <si>
    <t>兴业</t>
  </si>
  <si>
    <t>xingye</t>
  </si>
  <si>
    <t>K848</t>
  </si>
  <si>
    <t>上虞</t>
  </si>
  <si>
    <t>shangyu</t>
  </si>
  <si>
    <t>06:40</t>
  </si>
  <si>
    <t>06:29</t>
  </si>
  <si>
    <t>玉屏</t>
  </si>
  <si>
    <t>yuping</t>
  </si>
  <si>
    <t>G782</t>
  </si>
  <si>
    <t>齐齐哈尔南</t>
  </si>
  <si>
    <t>qiqihaernan</t>
  </si>
  <si>
    <t>大庆西</t>
  </si>
  <si>
    <t>daqingxi</t>
  </si>
  <si>
    <t>大庆东</t>
  </si>
  <si>
    <t>daqingdong</t>
  </si>
  <si>
    <t>肇东</t>
  </si>
  <si>
    <t>zhaodong</t>
  </si>
  <si>
    <t>德惠西</t>
  </si>
  <si>
    <t>dehuixi</t>
  </si>
  <si>
    <t>G786</t>
  </si>
  <si>
    <t>Z27</t>
  </si>
  <si>
    <t>上海南</t>
  </si>
  <si>
    <t>shanghainan</t>
  </si>
  <si>
    <t>嘉兴</t>
  </si>
  <si>
    <t>jiaxing</t>
  </si>
  <si>
    <t>23:53</t>
  </si>
  <si>
    <t>05:11</t>
  </si>
  <si>
    <t>05:08</t>
  </si>
  <si>
    <t>05:29</t>
  </si>
  <si>
    <t>05:26</t>
  </si>
  <si>
    <t>Z47</t>
  </si>
  <si>
    <t>00:07</t>
  </si>
  <si>
    <t>00:51</t>
  </si>
  <si>
    <t>00:45</t>
  </si>
  <si>
    <t>05:18</t>
  </si>
  <si>
    <t>05:38</t>
  </si>
  <si>
    <t>K423</t>
  </si>
  <si>
    <t>湖口</t>
  </si>
  <si>
    <t>hukou</t>
  </si>
  <si>
    <t>十堰</t>
  </si>
  <si>
    <t>shiyan</t>
  </si>
  <si>
    <t>04:50</t>
  </si>
  <si>
    <t>04:44</t>
  </si>
  <si>
    <t>安康</t>
  </si>
  <si>
    <t>ankang</t>
  </si>
  <si>
    <t>汉阴</t>
  </si>
  <si>
    <t>hanyin</t>
  </si>
  <si>
    <t>西乡</t>
  </si>
  <si>
    <t>xixiang</t>
  </si>
  <si>
    <t>阳平关</t>
  </si>
  <si>
    <t>yangpingguan</t>
  </si>
  <si>
    <t>成都西</t>
  </si>
  <si>
    <t>chengduxi</t>
  </si>
  <si>
    <t>G1993</t>
  </si>
  <si>
    <t>瑞昌西</t>
  </si>
  <si>
    <t>ruichangxi</t>
  </si>
  <si>
    <t>K386</t>
  </si>
  <si>
    <t>蓬溪</t>
  </si>
  <si>
    <t>pengxi</t>
  </si>
  <si>
    <t>南充</t>
  </si>
  <si>
    <t>nanchong</t>
  </si>
  <si>
    <t>营山</t>
  </si>
  <si>
    <t>yingshan</t>
  </si>
  <si>
    <t>达州</t>
  </si>
  <si>
    <t>dazhou</t>
  </si>
  <si>
    <t>宣汉</t>
  </si>
  <si>
    <t>xuanhan</t>
  </si>
  <si>
    <t>万源</t>
  </si>
  <si>
    <t>wanyuan</t>
  </si>
  <si>
    <t>紫阳</t>
  </si>
  <si>
    <t>ziyang</t>
  </si>
  <si>
    <t>旬阳北</t>
  </si>
  <si>
    <t>xunyangbei</t>
  </si>
  <si>
    <t>镇安</t>
  </si>
  <si>
    <t>zhenan</t>
  </si>
  <si>
    <t>22:58</t>
  </si>
  <si>
    <t>06:11</t>
  </si>
  <si>
    <t>汤阴</t>
  </si>
  <si>
    <t>tangyin</t>
  </si>
  <si>
    <t>沙河市</t>
  </si>
  <si>
    <t>shaheshi</t>
  </si>
  <si>
    <t>塘沽</t>
  </si>
  <si>
    <t>tanggu</t>
  </si>
  <si>
    <t>滦县</t>
  </si>
  <si>
    <t>luanxian</t>
  </si>
  <si>
    <t>22:37</t>
  </si>
  <si>
    <t>23:08</t>
  </si>
  <si>
    <t>23:02</t>
  </si>
  <si>
    <t>03:13</t>
  </si>
  <si>
    <t>04:37</t>
  </si>
  <si>
    <t>05:01</t>
  </si>
  <si>
    <t>04:58</t>
  </si>
  <si>
    <t>K818</t>
  </si>
  <si>
    <t>攀枝花南</t>
  </si>
  <si>
    <t>panzhihuanan</t>
  </si>
  <si>
    <t>米易东</t>
  </si>
  <si>
    <t>miyidong</t>
  </si>
  <si>
    <t>西昌西</t>
  </si>
  <si>
    <t>xichangxi</t>
  </si>
  <si>
    <t>喜德西</t>
  </si>
  <si>
    <t>xidexi</t>
  </si>
  <si>
    <t>越西</t>
  </si>
  <si>
    <t>yuexi</t>
  </si>
  <si>
    <t>甘洛南</t>
  </si>
  <si>
    <t>ganluonan</t>
  </si>
  <si>
    <t>峨眉</t>
  </si>
  <si>
    <t>emei</t>
  </si>
  <si>
    <t>大英东</t>
  </si>
  <si>
    <t>dayingdong</t>
  </si>
  <si>
    <t>21:54</t>
  </si>
  <si>
    <t>03:29</t>
  </si>
  <si>
    <t>03:21</t>
  </si>
  <si>
    <t>潼关</t>
  </si>
  <si>
    <t>tongguan</t>
  </si>
  <si>
    <t>07:41</t>
  </si>
  <si>
    <t>G1648</t>
  </si>
  <si>
    <t>都昌</t>
  </si>
  <si>
    <t>duchang</t>
  </si>
  <si>
    <t>G2047</t>
  </si>
  <si>
    <t>G2041</t>
  </si>
  <si>
    <t>K351</t>
  </si>
  <si>
    <t>海宁</t>
  </si>
  <si>
    <t>haining</t>
  </si>
  <si>
    <t>22:56</t>
  </si>
  <si>
    <t>襄阳</t>
  </si>
  <si>
    <t>xiangyang</t>
  </si>
  <si>
    <t>03:54</t>
  </si>
  <si>
    <t>谷城</t>
  </si>
  <si>
    <t>gucheng</t>
  </si>
  <si>
    <t>05:22</t>
  </si>
  <si>
    <t>白河东</t>
  </si>
  <si>
    <t>baihedong</t>
  </si>
  <si>
    <t>石泉县</t>
  </si>
  <si>
    <t>shiquanxian</t>
  </si>
  <si>
    <t>G1042</t>
  </si>
  <si>
    <t>十堰东</t>
  </si>
  <si>
    <t>shiyandong</t>
  </si>
  <si>
    <t>武当山西</t>
  </si>
  <si>
    <t>wudangshanxi</t>
  </si>
  <si>
    <t>丹江口</t>
  </si>
  <si>
    <t>danjiangkou</t>
  </si>
  <si>
    <t>谷城北</t>
  </si>
  <si>
    <t>guchengbei</t>
  </si>
  <si>
    <t>枣阳</t>
  </si>
  <si>
    <t>zaoyang</t>
  </si>
  <si>
    <t>英德西</t>
  </si>
  <si>
    <t>yingdexi</t>
  </si>
  <si>
    <t>K1658</t>
  </si>
  <si>
    <t>随州</t>
  </si>
  <si>
    <t>suizhou</t>
  </si>
  <si>
    <t>安陆</t>
  </si>
  <si>
    <t>anlu</t>
  </si>
  <si>
    <t>06:19</t>
  </si>
  <si>
    <t>K644</t>
  </si>
  <si>
    <t>22:13</t>
  </si>
  <si>
    <t>23:00</t>
  </si>
  <si>
    <t>23:56</t>
  </si>
  <si>
    <t>00:37</t>
  </si>
  <si>
    <t>云梦</t>
  </si>
  <si>
    <t>yunmeng</t>
  </si>
  <si>
    <t>00:58</t>
  </si>
  <si>
    <t>G1229</t>
  </si>
  <si>
    <t>K27</t>
  </si>
  <si>
    <t>03:40</t>
  </si>
  <si>
    <t>03:20</t>
  </si>
  <si>
    <t>04:52</t>
  </si>
  <si>
    <t>04:47</t>
  </si>
  <si>
    <t>凤凰城</t>
  </si>
  <si>
    <t>fenghuangcheng</t>
  </si>
  <si>
    <t>06:38</t>
  </si>
  <si>
    <t>G590</t>
  </si>
  <si>
    <t>G7796</t>
  </si>
  <si>
    <t>颍上北</t>
  </si>
  <si>
    <t>yingshangbei</t>
  </si>
  <si>
    <t>G7568</t>
  </si>
  <si>
    <t>G198</t>
  </si>
  <si>
    <t>平潭</t>
  </si>
  <si>
    <t>pingtan</t>
  </si>
  <si>
    <t>长乐东</t>
  </si>
  <si>
    <t>changledong</t>
  </si>
  <si>
    <t>天津南</t>
  </si>
  <si>
    <t>tianjinnan</t>
  </si>
  <si>
    <t>G7690</t>
  </si>
  <si>
    <t>乐清</t>
  </si>
  <si>
    <t>yueqing</t>
  </si>
  <si>
    <t>K552</t>
  </si>
  <si>
    <t>长兴南</t>
  </si>
  <si>
    <t>changxingnan</t>
  </si>
  <si>
    <t>23:40</t>
  </si>
  <si>
    <t>04:23</t>
  </si>
  <si>
    <t>06:27</t>
  </si>
  <si>
    <t>03:51</t>
  </si>
  <si>
    <t>兴隆镇</t>
  </si>
  <si>
    <t>xinglongzhen</t>
  </si>
  <si>
    <t>带岭</t>
  </si>
  <si>
    <t>dailing</t>
  </si>
  <si>
    <t>浩良河</t>
  </si>
  <si>
    <t>haolianghe</t>
  </si>
  <si>
    <t>汤原</t>
  </si>
  <si>
    <t>tangyuan</t>
  </si>
  <si>
    <t>K8514</t>
  </si>
  <si>
    <t>22:03</t>
  </si>
  <si>
    <t>23:16</t>
  </si>
  <si>
    <t>00:49</t>
  </si>
  <si>
    <t>02:30</t>
  </si>
  <si>
    <t>G7652</t>
  </si>
  <si>
    <t>K1396</t>
  </si>
  <si>
    <t>德清西</t>
  </si>
  <si>
    <t>deqingxi</t>
  </si>
  <si>
    <t>23:22</t>
  </si>
  <si>
    <t>01:35</t>
  </si>
  <si>
    <t>01:29</t>
  </si>
  <si>
    <t>03:03</t>
  </si>
  <si>
    <t>商丘南</t>
  </si>
  <si>
    <t>shangqiunan</t>
  </si>
  <si>
    <t>曹县</t>
  </si>
  <si>
    <t>caoxian</t>
  </si>
  <si>
    <t>定陶</t>
  </si>
  <si>
    <t>dingtao</t>
  </si>
  <si>
    <t>菏泽</t>
  </si>
  <si>
    <t>heze</t>
  </si>
  <si>
    <t>梁山</t>
  </si>
  <si>
    <t>liangshan</t>
  </si>
  <si>
    <t>台前</t>
  </si>
  <si>
    <t>taiqian</t>
  </si>
  <si>
    <t>聊城</t>
  </si>
  <si>
    <t>liaocheng</t>
  </si>
  <si>
    <t>临清</t>
  </si>
  <si>
    <t>linqing</t>
  </si>
  <si>
    <t>清河城</t>
  </si>
  <si>
    <t>qinghecheng</t>
  </si>
  <si>
    <t>枣强</t>
  </si>
  <si>
    <t>zaoqiang</t>
  </si>
  <si>
    <t>衡水</t>
  </si>
  <si>
    <t>hengshui</t>
  </si>
  <si>
    <t>辛集</t>
  </si>
  <si>
    <t>xinji</t>
  </si>
  <si>
    <t>石家庄北</t>
  </si>
  <si>
    <t>shijiazhuangbei</t>
  </si>
  <si>
    <t>G7682</t>
  </si>
  <si>
    <t>临海</t>
  </si>
  <si>
    <t>linhai</t>
  </si>
  <si>
    <t>20:41</t>
  </si>
  <si>
    <t>G7642</t>
  </si>
  <si>
    <t>D3240</t>
  </si>
  <si>
    <t>漳平西</t>
  </si>
  <si>
    <t>zhangpingxi</t>
  </si>
  <si>
    <t>三明</t>
  </si>
  <si>
    <t>sanming</t>
  </si>
  <si>
    <t>永泰</t>
  </si>
  <si>
    <t>yongtai</t>
  </si>
  <si>
    <t>乐清东</t>
  </si>
  <si>
    <t>yueqingdong</t>
  </si>
  <si>
    <t>K1050</t>
  </si>
  <si>
    <t>03:28</t>
  </si>
  <si>
    <t>04:55</t>
  </si>
  <si>
    <t>06:01</t>
  </si>
  <si>
    <t>广德</t>
  </si>
  <si>
    <t>guangde</t>
  </si>
  <si>
    <t>巢湖</t>
  </si>
  <si>
    <t>chaohu</t>
  </si>
  <si>
    <t>淮南</t>
  </si>
  <si>
    <t>huainan</t>
  </si>
  <si>
    <t>19:45</t>
  </si>
  <si>
    <t>枣庄东</t>
  </si>
  <si>
    <t>zaozhuangdong</t>
  </si>
  <si>
    <t>23:58</t>
  </si>
  <si>
    <t>临沂</t>
  </si>
  <si>
    <t>linyi</t>
  </si>
  <si>
    <t>D2403</t>
  </si>
  <si>
    <t>D2383</t>
  </si>
  <si>
    <t>漳浦</t>
  </si>
  <si>
    <t>zhangpu</t>
  </si>
  <si>
    <t>汕尾</t>
  </si>
  <si>
    <t>shanwei</t>
  </si>
  <si>
    <t>广州东</t>
  </si>
  <si>
    <t>guangzhoudong</t>
  </si>
  <si>
    <t>D2339</t>
  </si>
  <si>
    <t>D3333</t>
  </si>
  <si>
    <t>泉州</t>
  </si>
  <si>
    <t>quanzhou</t>
  </si>
  <si>
    <t>葵潭</t>
  </si>
  <si>
    <t>kuitan</t>
  </si>
  <si>
    <t>D2407</t>
  </si>
  <si>
    <t>潮阳</t>
  </si>
  <si>
    <t>chaoyang</t>
  </si>
  <si>
    <t>G3041</t>
  </si>
  <si>
    <t>饶平</t>
  </si>
  <si>
    <t>raoping</t>
  </si>
  <si>
    <t>惠州南</t>
  </si>
  <si>
    <t>huizhounan</t>
  </si>
  <si>
    <t>新塘</t>
  </si>
  <si>
    <t>xintang</t>
  </si>
  <si>
    <t>D695</t>
  </si>
  <si>
    <t>00:00</t>
  </si>
  <si>
    <t>D2411</t>
  </si>
  <si>
    <t>07:08</t>
  </si>
  <si>
    <t>涵江</t>
  </si>
  <si>
    <t>hanjiang</t>
  </si>
  <si>
    <t>惠安</t>
  </si>
  <si>
    <t>huian</t>
  </si>
  <si>
    <t>G3043</t>
  </si>
  <si>
    <t>D2311</t>
  </si>
  <si>
    <t>惠东南</t>
  </si>
  <si>
    <t>huidongnan</t>
  </si>
  <si>
    <t>D3319</t>
  </si>
  <si>
    <t>G1609</t>
  </si>
  <si>
    <t>光明城</t>
  </si>
  <si>
    <t>guangmingcheng</t>
  </si>
  <si>
    <t>庆盛</t>
  </si>
  <si>
    <t>qingsheng</t>
  </si>
  <si>
    <t>D681</t>
  </si>
  <si>
    <t>G3003</t>
  </si>
  <si>
    <t>G3001</t>
  </si>
  <si>
    <t>D685</t>
  </si>
  <si>
    <t>D2297</t>
  </si>
  <si>
    <t>泰宁</t>
  </si>
  <si>
    <t>taining</t>
  </si>
  <si>
    <t>将乐</t>
  </si>
  <si>
    <t>jiangle</t>
  </si>
  <si>
    <t>D2301</t>
  </si>
  <si>
    <t>D2329</t>
  </si>
  <si>
    <t>D3315</t>
  </si>
  <si>
    <t>D3343</t>
  </si>
  <si>
    <t>D3249</t>
  </si>
  <si>
    <t>D3337</t>
  </si>
  <si>
    <t>D2361</t>
  </si>
  <si>
    <t>建宁县北</t>
  </si>
  <si>
    <t>jianningxianbei</t>
  </si>
  <si>
    <t>鲘门</t>
  </si>
  <si>
    <t>houmen</t>
  </si>
  <si>
    <t>D2349</t>
  </si>
  <si>
    <t>D2325</t>
  </si>
  <si>
    <t>D3339</t>
  </si>
  <si>
    <t>D661</t>
  </si>
  <si>
    <t>D683</t>
  </si>
  <si>
    <t>D3341</t>
  </si>
  <si>
    <t>D687</t>
  </si>
  <si>
    <t>D2331</t>
  </si>
  <si>
    <t>G3047</t>
  </si>
  <si>
    <t>G3007</t>
  </si>
  <si>
    <t>D3123</t>
  </si>
  <si>
    <t>上虞南</t>
  </si>
  <si>
    <t>shangyunan</t>
  </si>
  <si>
    <t>嵊州新昌</t>
  </si>
  <si>
    <t>shengzhouxinchang</t>
  </si>
  <si>
    <t>台州</t>
  </si>
  <si>
    <t>D3111</t>
  </si>
  <si>
    <t>D2287</t>
  </si>
  <si>
    <t>福安</t>
  </si>
  <si>
    <t>fuan</t>
  </si>
  <si>
    <t>D663</t>
  </si>
  <si>
    <t>D3307</t>
  </si>
  <si>
    <t>连江</t>
  </si>
  <si>
    <t>D3311</t>
  </si>
  <si>
    <t>G1601</t>
  </si>
  <si>
    <t>D2305</t>
  </si>
  <si>
    <t>D2307</t>
  </si>
  <si>
    <t>D2387</t>
  </si>
  <si>
    <t>D691</t>
  </si>
  <si>
    <t>D2289</t>
  </si>
  <si>
    <t>张家港</t>
  </si>
  <si>
    <t>zhangjiagang</t>
  </si>
  <si>
    <t>太仓</t>
  </si>
  <si>
    <t>taicang</t>
  </si>
  <si>
    <t>临平南</t>
  </si>
  <si>
    <t>linpingnan</t>
  </si>
  <si>
    <t>天台山</t>
  </si>
  <si>
    <t>tiantaishan</t>
  </si>
  <si>
    <t>G3005</t>
  </si>
  <si>
    <t>角美</t>
  </si>
  <si>
    <t>jiaomei</t>
  </si>
  <si>
    <t>D2309</t>
  </si>
  <si>
    <t>D2335</t>
  </si>
  <si>
    <t>G1625</t>
  </si>
  <si>
    <t>D3107</t>
  </si>
  <si>
    <t>嵊州北</t>
  </si>
  <si>
    <t>shengzhoubei</t>
  </si>
  <si>
    <t>D3287</t>
  </si>
  <si>
    <t>白沙铺</t>
  </si>
  <si>
    <t>baishapu</t>
  </si>
  <si>
    <t>揭阳</t>
  </si>
  <si>
    <t>jieyang</t>
  </si>
  <si>
    <t>丰顺东</t>
  </si>
  <si>
    <t>fengshundong</t>
  </si>
  <si>
    <t>梅州西</t>
  </si>
  <si>
    <t>meizhouxi</t>
  </si>
  <si>
    <t>D3125</t>
  </si>
  <si>
    <t>江都</t>
  </si>
  <si>
    <t>jiangdu</t>
  </si>
  <si>
    <t>如皋</t>
  </si>
  <si>
    <t>rugao</t>
  </si>
  <si>
    <t>南通西</t>
  </si>
  <si>
    <t>nantongxi</t>
  </si>
  <si>
    <t>罗源</t>
  </si>
  <si>
    <t>luoyuan</t>
  </si>
  <si>
    <t>D2353</t>
  </si>
  <si>
    <t>G3049</t>
  </si>
  <si>
    <t>D2283</t>
  </si>
  <si>
    <t>常熟</t>
  </si>
  <si>
    <t>changshu</t>
  </si>
  <si>
    <t>D665</t>
  </si>
  <si>
    <t>D2293</t>
  </si>
  <si>
    <t>D2393</t>
  </si>
  <si>
    <t>G3051</t>
  </si>
  <si>
    <t>20:38</t>
  </si>
  <si>
    <t>D671</t>
  </si>
  <si>
    <t>22:55</t>
  </si>
  <si>
    <t>D667</t>
  </si>
  <si>
    <t>C7432</t>
  </si>
  <si>
    <t>06:24</t>
  </si>
  <si>
    <t>C7370</t>
  </si>
  <si>
    <t>06:35</t>
  </si>
  <si>
    <t>C7388</t>
  </si>
  <si>
    <t>C7436</t>
  </si>
  <si>
    <t>C7479</t>
  </si>
  <si>
    <t>C7480</t>
  </si>
  <si>
    <t>C7438</t>
  </si>
  <si>
    <t>C7494</t>
  </si>
  <si>
    <t>C7410</t>
  </si>
  <si>
    <t>C7442</t>
  </si>
  <si>
    <t>C7483</t>
  </si>
  <si>
    <t>C7484</t>
  </si>
  <si>
    <t>C7372</t>
  </si>
  <si>
    <t>C7446</t>
  </si>
  <si>
    <t>C7486</t>
  </si>
  <si>
    <t>C7448</t>
  </si>
  <si>
    <t>C7414</t>
  </si>
  <si>
    <t>C7496</t>
  </si>
  <si>
    <t>C7392</t>
  </si>
  <si>
    <t>C7416</t>
  </si>
  <si>
    <t>C7450</t>
  </si>
  <si>
    <t>C7362</t>
  </si>
  <si>
    <t>C7488</t>
  </si>
  <si>
    <t>C7456</t>
  </si>
  <si>
    <t>22:46</t>
  </si>
  <si>
    <t>C7490</t>
  </si>
  <si>
    <t>C7384</t>
  </si>
  <si>
    <t>C7491</t>
  </si>
  <si>
    <t>C7492</t>
  </si>
  <si>
    <t>D1674</t>
  </si>
  <si>
    <t>青岛</t>
  </si>
  <si>
    <t>qingdao</t>
  </si>
  <si>
    <t>高密</t>
  </si>
  <si>
    <t>gaomi</t>
  </si>
  <si>
    <t>潍坊</t>
  </si>
  <si>
    <t>weifang</t>
  </si>
  <si>
    <t>淄博</t>
  </si>
  <si>
    <t>zibo</t>
  </si>
  <si>
    <t>章丘</t>
  </si>
  <si>
    <t>zhangqiu</t>
  </si>
  <si>
    <t>衡水北</t>
  </si>
  <si>
    <t>hengshuibei</t>
  </si>
  <si>
    <t>辛集南</t>
  </si>
  <si>
    <t>xinjinan</t>
  </si>
  <si>
    <t>阳泉北</t>
  </si>
  <si>
    <t>yangquanbei</t>
  </si>
  <si>
    <t>太原南</t>
  </si>
  <si>
    <t>taiyuannan</t>
  </si>
  <si>
    <t>平遥古城</t>
  </si>
  <si>
    <t>pingyaogucheng</t>
  </si>
  <si>
    <t>临汾西</t>
  </si>
  <si>
    <t>linfenxi</t>
  </si>
  <si>
    <t>襄汾西</t>
  </si>
  <si>
    <t>xiangfenxi</t>
  </si>
  <si>
    <t>闻喜西</t>
  </si>
  <si>
    <t>wenxixi</t>
  </si>
  <si>
    <t>运城北</t>
  </si>
  <si>
    <t>yunchengbei</t>
  </si>
  <si>
    <t>永济北</t>
  </si>
  <si>
    <t>yongjibei</t>
  </si>
  <si>
    <t>大荔</t>
  </si>
  <si>
    <t>dali</t>
  </si>
  <si>
    <t>秦安</t>
  </si>
  <si>
    <t>qinan</t>
  </si>
  <si>
    <t>G2094</t>
  </si>
  <si>
    <t>青岛机场</t>
  </si>
  <si>
    <t>qingdaojichang</t>
  </si>
  <si>
    <t>胶州北</t>
  </si>
  <si>
    <t>jiaozhoubei</t>
  </si>
  <si>
    <t>临淄北</t>
  </si>
  <si>
    <t>linzibei</t>
  </si>
  <si>
    <t>邹平</t>
  </si>
  <si>
    <t>zouping</t>
  </si>
  <si>
    <t>平原东</t>
  </si>
  <si>
    <t>pingyuandong</t>
  </si>
  <si>
    <t>景州</t>
  </si>
  <si>
    <t>藁城南</t>
  </si>
  <si>
    <t>gaochengnan</t>
  </si>
  <si>
    <t>石家庄东</t>
  </si>
  <si>
    <t>shijiazhuangdong</t>
  </si>
  <si>
    <t>巩义南</t>
  </si>
  <si>
    <t>gongyinan</t>
  </si>
  <si>
    <t>Z272</t>
  </si>
  <si>
    <t>00:12</t>
  </si>
  <si>
    <t>02:29</t>
  </si>
  <si>
    <t>02:26</t>
  </si>
  <si>
    <t>06:58</t>
  </si>
  <si>
    <t>海石湾</t>
  </si>
  <si>
    <t>haishiwan</t>
  </si>
  <si>
    <t>G1262</t>
  </si>
  <si>
    <t>齐齐哈尔</t>
  </si>
  <si>
    <t>qiqihaer</t>
  </si>
  <si>
    <t>安达</t>
  </si>
  <si>
    <t>anda</t>
  </si>
  <si>
    <t>辽中</t>
  </si>
  <si>
    <t>liaozhong</t>
  </si>
  <si>
    <t>台安</t>
  </si>
  <si>
    <t>G868</t>
  </si>
  <si>
    <t>灵宝西</t>
  </si>
  <si>
    <t>lingbaoxi</t>
  </si>
  <si>
    <t>渭南北</t>
  </si>
  <si>
    <t>weinanbei</t>
  </si>
  <si>
    <t>G1134</t>
  </si>
  <si>
    <t>汨罗东</t>
  </si>
  <si>
    <t>miluodong</t>
  </si>
  <si>
    <t>乐昌东</t>
  </si>
  <si>
    <t>lechangdong</t>
  </si>
  <si>
    <t>G1158</t>
  </si>
  <si>
    <t>南漳</t>
  </si>
  <si>
    <t>nanzhang</t>
  </si>
  <si>
    <t>云梦东</t>
  </si>
  <si>
    <t>yunmengdong</t>
  </si>
  <si>
    <t>广州白云</t>
  </si>
  <si>
    <t>guangzhoubaiyun</t>
  </si>
  <si>
    <t>G1154</t>
  </si>
  <si>
    <t>随县</t>
  </si>
  <si>
    <t>suixian</t>
  </si>
  <si>
    <t>K226</t>
  </si>
  <si>
    <t>00:52</t>
  </si>
  <si>
    <t>临颍</t>
  </si>
  <si>
    <t>linying</t>
  </si>
  <si>
    <t>偃师</t>
  </si>
  <si>
    <t>yanshi</t>
  </si>
  <si>
    <t>渭南</t>
  </si>
  <si>
    <t>weinan</t>
  </si>
  <si>
    <t>23:41</t>
  </si>
  <si>
    <t>咸阳</t>
  </si>
  <si>
    <t>xianyang</t>
  </si>
  <si>
    <t>00:09</t>
  </si>
  <si>
    <t>01:42</t>
  </si>
  <si>
    <t>04:04</t>
  </si>
  <si>
    <t>04:57</t>
  </si>
  <si>
    <t>05:24</t>
  </si>
  <si>
    <t>D3135</t>
  </si>
  <si>
    <t>无锡新区</t>
  </si>
  <si>
    <t>wuxixinqu</t>
  </si>
  <si>
    <t>龙山镇</t>
  </si>
  <si>
    <t>longshanzhen</t>
  </si>
  <si>
    <t>古田会址</t>
  </si>
  <si>
    <t>gutianhuizhi</t>
  </si>
  <si>
    <t>冠豸山南</t>
  </si>
  <si>
    <t>guanzhaishannan</t>
  </si>
  <si>
    <t>G7575</t>
  </si>
  <si>
    <t>G7585</t>
  </si>
  <si>
    <t>高邮</t>
  </si>
  <si>
    <t>gaoyou</t>
  </si>
  <si>
    <t>丹徒</t>
  </si>
  <si>
    <t>dantu</t>
  </si>
  <si>
    <t>苏州园区</t>
  </si>
  <si>
    <t>suzhouyuanqu</t>
  </si>
  <si>
    <t>G1152</t>
  </si>
  <si>
    <t>衡山西</t>
  </si>
  <si>
    <t>hengshanxi</t>
  </si>
  <si>
    <t>G1156</t>
  </si>
  <si>
    <t>K1656</t>
  </si>
  <si>
    <t>00:24</t>
  </si>
  <si>
    <t>01:50</t>
  </si>
  <si>
    <t>06:23</t>
  </si>
  <si>
    <t>K756</t>
  </si>
  <si>
    <t>乐昌</t>
  </si>
  <si>
    <t>lechang</t>
  </si>
  <si>
    <t>耒阳</t>
  </si>
  <si>
    <t>leiyang</t>
  </si>
  <si>
    <t>23:43</t>
  </si>
  <si>
    <t>23:28</t>
  </si>
  <si>
    <t>00:30</t>
  </si>
  <si>
    <t>00:22</t>
  </si>
  <si>
    <t>04:43</t>
  </si>
  <si>
    <t>邓州</t>
  </si>
  <si>
    <t>dengzhou</t>
  </si>
  <si>
    <t>南阳</t>
  </si>
  <si>
    <t>nanyang</t>
  </si>
  <si>
    <t>南召</t>
  </si>
  <si>
    <t>nanzhao</t>
  </si>
  <si>
    <t>鲁山</t>
  </si>
  <si>
    <t>K1296</t>
  </si>
  <si>
    <t>00:16</t>
  </si>
  <si>
    <t>00:13</t>
  </si>
  <si>
    <t>镇平</t>
  </si>
  <si>
    <t>zhenping</t>
  </si>
  <si>
    <t>内乡</t>
  </si>
  <si>
    <t>neixiang</t>
  </si>
  <si>
    <t>商南</t>
  </si>
  <si>
    <t>shangnan</t>
  </si>
  <si>
    <t>丹凤</t>
  </si>
  <si>
    <t>danfeng</t>
  </si>
  <si>
    <t>商洛</t>
  </si>
  <si>
    <t>shangluo</t>
  </si>
  <si>
    <t>商洛北</t>
  </si>
  <si>
    <t>shangluobei</t>
  </si>
  <si>
    <t>渭南西</t>
  </si>
  <si>
    <t>weinanxi</t>
  </si>
  <si>
    <t>杨陵</t>
  </si>
  <si>
    <t>yangling</t>
  </si>
  <si>
    <t>平凉</t>
  </si>
  <si>
    <t>pingliang</t>
  </si>
  <si>
    <t>02:34</t>
  </si>
  <si>
    <t>固原</t>
  </si>
  <si>
    <t>guyuan</t>
  </si>
  <si>
    <t>04:35</t>
  </si>
  <si>
    <t>同心</t>
  </si>
  <si>
    <t>tongxin</t>
  </si>
  <si>
    <t>G1970</t>
  </si>
  <si>
    <t>06:33</t>
  </si>
  <si>
    <t>兰考南</t>
  </si>
  <si>
    <t>lankaonan</t>
  </si>
  <si>
    <t>开封北</t>
  </si>
  <si>
    <t>kaifengbei</t>
  </si>
  <si>
    <t>渑池南</t>
  </si>
  <si>
    <t>mianchinan</t>
  </si>
  <si>
    <t>G102</t>
  </si>
  <si>
    <t>G108</t>
  </si>
  <si>
    <t>G110</t>
  </si>
  <si>
    <t>G376</t>
  </si>
  <si>
    <t>G1866</t>
  </si>
  <si>
    <t>06:14</t>
  </si>
  <si>
    <t>G1204</t>
  </si>
  <si>
    <t>滨海北</t>
  </si>
  <si>
    <t>binhaibei</t>
  </si>
  <si>
    <t>开原西</t>
  </si>
  <si>
    <t>kaiyuanxi</t>
  </si>
  <si>
    <t>昌图西</t>
  </si>
  <si>
    <t>changtuxi</t>
  </si>
  <si>
    <t>G118</t>
  </si>
  <si>
    <t>G1476</t>
  </si>
  <si>
    <t>禹州</t>
  </si>
  <si>
    <t>yuzhou</t>
  </si>
  <si>
    <t>云阳</t>
  </si>
  <si>
    <t>yunyang</t>
  </si>
  <si>
    <t>G1214</t>
  </si>
  <si>
    <t>G122</t>
  </si>
  <si>
    <t>G1252</t>
  </si>
  <si>
    <t>K360</t>
  </si>
  <si>
    <t>砀山</t>
  </si>
  <si>
    <t>dangshan</t>
  </si>
  <si>
    <t>夏邑县</t>
  </si>
  <si>
    <t>xiayixian</t>
  </si>
  <si>
    <t>01:09</t>
  </si>
  <si>
    <t>蔡家坡</t>
  </si>
  <si>
    <t>caijiapo</t>
  </si>
  <si>
    <t>陇县</t>
  </si>
  <si>
    <t>longxian</t>
  </si>
  <si>
    <t>G130</t>
  </si>
  <si>
    <t>G132</t>
  </si>
  <si>
    <t>C3106</t>
  </si>
  <si>
    <t>宝应</t>
  </si>
  <si>
    <t>baoying</t>
  </si>
  <si>
    <t>泗阳</t>
  </si>
  <si>
    <t>siyang</t>
  </si>
  <si>
    <t>宿迁</t>
  </si>
  <si>
    <t>suqian</t>
  </si>
  <si>
    <t>观音机场</t>
  </si>
  <si>
    <t>guanyinjichang</t>
  </si>
  <si>
    <t>G7296</t>
  </si>
  <si>
    <t>淮北北</t>
  </si>
  <si>
    <t>huaibeibei</t>
  </si>
  <si>
    <t>G138</t>
  </si>
  <si>
    <t>G1932</t>
  </si>
  <si>
    <t>G1818</t>
  </si>
  <si>
    <t>民权北</t>
  </si>
  <si>
    <t>minquanbei</t>
  </si>
  <si>
    <t>G144</t>
  </si>
  <si>
    <t>Z376</t>
  </si>
  <si>
    <t>04:53</t>
  </si>
  <si>
    <t>G2612</t>
  </si>
  <si>
    <t>大港南</t>
  </si>
  <si>
    <t>dagangnan</t>
  </si>
  <si>
    <t>K560</t>
  </si>
  <si>
    <t>昆山</t>
  </si>
  <si>
    <t>kunshan</t>
  </si>
  <si>
    <t>01:17</t>
  </si>
  <si>
    <t>04:34</t>
  </si>
  <si>
    <t>05:33</t>
  </si>
  <si>
    <t>蒲城东</t>
  </si>
  <si>
    <t>puchengdong</t>
  </si>
  <si>
    <t>富县东</t>
  </si>
  <si>
    <t>fuxiandong</t>
  </si>
  <si>
    <t>延安</t>
  </si>
  <si>
    <t>yanan</t>
  </si>
  <si>
    <t>G162</t>
  </si>
  <si>
    <t>G7192</t>
  </si>
  <si>
    <t>三阳</t>
  </si>
  <si>
    <t>sanyang</t>
  </si>
  <si>
    <t>富阳</t>
  </si>
  <si>
    <t>丹阳北</t>
  </si>
  <si>
    <t>danyangbei</t>
  </si>
  <si>
    <t>C3176</t>
  </si>
  <si>
    <t>Z304</t>
  </si>
  <si>
    <t>02:38</t>
  </si>
  <si>
    <t>02:28</t>
  </si>
  <si>
    <t>03:43</t>
  </si>
  <si>
    <t>G7590</t>
  </si>
  <si>
    <t>G7190</t>
  </si>
  <si>
    <t>G7300</t>
  </si>
  <si>
    <t>D5516</t>
  </si>
  <si>
    <t>K666</t>
  </si>
  <si>
    <t>22:57</t>
  </si>
  <si>
    <t>23:45</t>
  </si>
  <si>
    <t>05:57</t>
  </si>
  <si>
    <t>05:52</t>
  </si>
  <si>
    <t>义县</t>
  </si>
  <si>
    <t>yixian</t>
  </si>
  <si>
    <t>阜新南</t>
  </si>
  <si>
    <t>fuxinnan</t>
  </si>
  <si>
    <t>彰武</t>
  </si>
  <si>
    <t>zhangwu</t>
  </si>
  <si>
    <t>Z4282</t>
  </si>
  <si>
    <t>02:18</t>
  </si>
  <si>
    <t>03:35</t>
  </si>
  <si>
    <t>04:12</t>
  </si>
  <si>
    <t>04:45</t>
  </si>
  <si>
    <t>05:21</t>
  </si>
  <si>
    <t>05:16</t>
  </si>
  <si>
    <t>榆林</t>
  </si>
  <si>
    <t>鄂尔多斯</t>
  </si>
  <si>
    <t>eerduosi</t>
  </si>
  <si>
    <t>东胜西</t>
  </si>
  <si>
    <t>dongshengxi</t>
  </si>
  <si>
    <t>K188</t>
  </si>
  <si>
    <t>02:31</t>
  </si>
  <si>
    <t>04:33</t>
  </si>
  <si>
    <t>06:06</t>
  </si>
  <si>
    <t>沟帮子</t>
  </si>
  <si>
    <t>goubangzi</t>
  </si>
  <si>
    <t>G3461</t>
  </si>
  <si>
    <t>新都东</t>
  </si>
  <si>
    <t>xindudong</t>
  </si>
  <si>
    <t>K258</t>
  </si>
  <si>
    <t>02:41</t>
  </si>
  <si>
    <t>晋州</t>
  </si>
  <si>
    <t>23:10</t>
  </si>
  <si>
    <t>00:05</t>
  </si>
  <si>
    <t>K284</t>
  </si>
  <si>
    <t>00:14</t>
  </si>
  <si>
    <t>03:12</t>
  </si>
  <si>
    <t>06:02</t>
  </si>
  <si>
    <t>01:28</t>
  </si>
  <si>
    <t>03:46</t>
  </si>
  <si>
    <t>K352</t>
  </si>
  <si>
    <t>旬阳</t>
  </si>
  <si>
    <t>xunyang</t>
  </si>
  <si>
    <t>白河县</t>
  </si>
  <si>
    <t>baihexian</t>
  </si>
  <si>
    <t>00:46</t>
  </si>
  <si>
    <t>松江</t>
  </si>
  <si>
    <t>songjiang</t>
  </si>
  <si>
    <t>D352</t>
  </si>
  <si>
    <t>06:12</t>
  </si>
  <si>
    <t>06:31</t>
  </si>
  <si>
    <t>利川</t>
  </si>
  <si>
    <t>lichuan</t>
  </si>
  <si>
    <t>G197</t>
  </si>
  <si>
    <t>D3136</t>
  </si>
  <si>
    <t>南靖</t>
  </si>
  <si>
    <t>K214</t>
  </si>
  <si>
    <t>张桥</t>
  </si>
  <si>
    <t>zhangqiao</t>
  </si>
  <si>
    <t>黄陵南</t>
  </si>
  <si>
    <t>huanglingnan</t>
  </si>
  <si>
    <t>绥德</t>
  </si>
  <si>
    <t>suide</t>
  </si>
  <si>
    <t>吴堡</t>
  </si>
  <si>
    <t>wubu</t>
  </si>
  <si>
    <t>柳林南</t>
  </si>
  <si>
    <t>liulinnan</t>
  </si>
  <si>
    <t>吕梁</t>
  </si>
  <si>
    <t>lvliang</t>
  </si>
  <si>
    <t>02:04</t>
  </si>
  <si>
    <t>03:38</t>
  </si>
  <si>
    <t>D619</t>
  </si>
  <si>
    <t>高坪</t>
  </si>
  <si>
    <t>gaoping</t>
  </si>
  <si>
    <t>建始</t>
  </si>
  <si>
    <t>jianshi</t>
  </si>
  <si>
    <t>丰都</t>
  </si>
  <si>
    <t>fengdu</t>
  </si>
  <si>
    <t>D2223</t>
  </si>
  <si>
    <t>麻城北</t>
  </si>
  <si>
    <t>machengbei</t>
  </si>
  <si>
    <t>D2263</t>
  </si>
  <si>
    <t>郎溪南</t>
  </si>
  <si>
    <t>langxinan</t>
  </si>
  <si>
    <t>含山南</t>
  </si>
  <si>
    <t>hanshannan</t>
  </si>
  <si>
    <t>巢湖东</t>
  </si>
  <si>
    <t>chaohudong</t>
  </si>
  <si>
    <t>柘皋</t>
  </si>
  <si>
    <t>zhegao</t>
  </si>
  <si>
    <t>G373</t>
  </si>
  <si>
    <t>扶余北</t>
  </si>
  <si>
    <t>fuyubei</t>
  </si>
  <si>
    <t>双城北</t>
  </si>
  <si>
    <t>shuangchengbei</t>
  </si>
  <si>
    <t>K1055</t>
  </si>
  <si>
    <t>大明湖</t>
  </si>
  <si>
    <t>daminghu</t>
  </si>
  <si>
    <t>01:20</t>
  </si>
  <si>
    <t>01:01</t>
  </si>
  <si>
    <t>04:36</t>
  </si>
  <si>
    <t>大虎山</t>
  </si>
  <si>
    <t>dahushan</t>
  </si>
  <si>
    <t>九台</t>
  </si>
  <si>
    <t>jiutai</t>
  </si>
  <si>
    <t>K1061</t>
  </si>
  <si>
    <t>广安</t>
  </si>
  <si>
    <t>guangan</t>
  </si>
  <si>
    <t>00:06</t>
  </si>
  <si>
    <t>渠县</t>
  </si>
  <si>
    <t>quxian</t>
  </si>
  <si>
    <t>00:47</t>
  </si>
  <si>
    <t>05:12</t>
  </si>
  <si>
    <t>G1205</t>
  </si>
  <si>
    <t>高密北</t>
  </si>
  <si>
    <t>gaomibei</t>
  </si>
  <si>
    <t>青州市北</t>
  </si>
  <si>
    <t>qingzhoushibei</t>
  </si>
  <si>
    <t>公主岭南</t>
  </si>
  <si>
    <t>gongzhulingnan</t>
  </si>
  <si>
    <t>G2633</t>
  </si>
  <si>
    <t>菏泽东</t>
  </si>
  <si>
    <t>hezedong</t>
  </si>
  <si>
    <t>巨野北</t>
  </si>
  <si>
    <t>juyebei</t>
  </si>
  <si>
    <t>济宁北</t>
  </si>
  <si>
    <t>jiningbei</t>
  </si>
  <si>
    <t>济宁东</t>
  </si>
  <si>
    <t>jiningdong</t>
  </si>
  <si>
    <t>G1261</t>
  </si>
  <si>
    <t>兴城西</t>
  </si>
  <si>
    <t>xingchengxi</t>
  </si>
  <si>
    <t>Z327</t>
  </si>
  <si>
    <t>吉首</t>
  </si>
  <si>
    <t>jishou</t>
  </si>
  <si>
    <t>张家界</t>
  </si>
  <si>
    <t>zhangjiajie</t>
  </si>
  <si>
    <t>石门县北</t>
  </si>
  <si>
    <t>shimenxianbei</t>
  </si>
  <si>
    <t>关林</t>
  </si>
  <si>
    <t>guanlin</t>
  </si>
  <si>
    <t>00:20</t>
  </si>
  <si>
    <t>03:23</t>
  </si>
  <si>
    <t>05:13</t>
  </si>
  <si>
    <t>G2621</t>
  </si>
  <si>
    <t>G393</t>
  </si>
  <si>
    <t>T180</t>
  </si>
  <si>
    <t>00:08</t>
  </si>
  <si>
    <t>01:51</t>
  </si>
  <si>
    <t>03:55</t>
  </si>
  <si>
    <t>济宁</t>
  </si>
  <si>
    <t>jining</t>
  </si>
  <si>
    <t>G280</t>
  </si>
  <si>
    <t>滕州东</t>
  </si>
  <si>
    <t>tengzhoudong</t>
  </si>
  <si>
    <t>D3142</t>
  </si>
  <si>
    <t>D3205</t>
  </si>
  <si>
    <t>G637</t>
  </si>
  <si>
    <t>G1553</t>
  </si>
  <si>
    <t>K703</t>
  </si>
  <si>
    <t>00:10</t>
  </si>
  <si>
    <t>03:48</t>
  </si>
  <si>
    <t>03:42</t>
  </si>
  <si>
    <t>昌黎</t>
  </si>
  <si>
    <t>changli</t>
  </si>
  <si>
    <t>开原</t>
  </si>
  <si>
    <t>kaiyuan</t>
  </si>
  <si>
    <t>K1393</t>
  </si>
  <si>
    <t>桃村</t>
  </si>
  <si>
    <t>taocun</t>
  </si>
  <si>
    <t>莱西南</t>
  </si>
  <si>
    <t>laixinan</t>
  </si>
  <si>
    <t>05:31</t>
  </si>
  <si>
    <t>01:40</t>
  </si>
  <si>
    <t>01:37</t>
  </si>
  <si>
    <t>04:51</t>
  </si>
  <si>
    <t>D3145</t>
  </si>
  <si>
    <t>D3201</t>
  </si>
  <si>
    <t>G7645</t>
  </si>
  <si>
    <t>广德南</t>
  </si>
  <si>
    <t>guangdenan</t>
  </si>
  <si>
    <t>G1673</t>
  </si>
  <si>
    <t>D3141</t>
  </si>
  <si>
    <t>D3101</t>
  </si>
  <si>
    <t>K8511</t>
  </si>
  <si>
    <t>02:22</t>
  </si>
  <si>
    <t>G7341</t>
  </si>
  <si>
    <t>G7333</t>
  </si>
  <si>
    <t>G7641</t>
  </si>
  <si>
    <t>G1605</t>
  </si>
  <si>
    <t>G7325</t>
  </si>
  <si>
    <t>G7647</t>
  </si>
  <si>
    <t>G2035</t>
  </si>
  <si>
    <t>K943</t>
  </si>
  <si>
    <t>溆浦</t>
  </si>
  <si>
    <t>xupu</t>
  </si>
  <si>
    <t>01:22</t>
  </si>
  <si>
    <t>01:10</t>
  </si>
  <si>
    <t>玉山</t>
  </si>
  <si>
    <t>yushan</t>
  </si>
  <si>
    <t>K1049</t>
  </si>
  <si>
    <t>诸城</t>
  </si>
  <si>
    <t>zhucheng</t>
  </si>
  <si>
    <t>五莲</t>
  </si>
  <si>
    <t>wulian</t>
  </si>
  <si>
    <t>莒县</t>
  </si>
  <si>
    <t>juxian</t>
  </si>
  <si>
    <t>沂水</t>
  </si>
  <si>
    <t>yishui</t>
  </si>
  <si>
    <t>兰陵北</t>
  </si>
  <si>
    <t>lanlingbei</t>
  </si>
  <si>
    <t>04:14</t>
  </si>
  <si>
    <t>G2039</t>
  </si>
  <si>
    <t>G7323</t>
  </si>
  <si>
    <t>G7495</t>
  </si>
  <si>
    <t>G1991</t>
  </si>
  <si>
    <t>G7347</t>
  </si>
  <si>
    <t>G2301</t>
  </si>
  <si>
    <t>G867</t>
  </si>
  <si>
    <t>G7337</t>
  </si>
  <si>
    <t>G7321</t>
  </si>
  <si>
    <t>G7463</t>
  </si>
  <si>
    <t>亳州南</t>
  </si>
  <si>
    <t>bozhounan</t>
  </si>
  <si>
    <t>G7343</t>
  </si>
  <si>
    <t>K34</t>
  </si>
  <si>
    <t>23:48</t>
  </si>
  <si>
    <t>01:14</t>
  </si>
  <si>
    <t>G1466</t>
  </si>
  <si>
    <t>安庆西</t>
  </si>
  <si>
    <t>anqingxi</t>
  </si>
  <si>
    <t>安亭北</t>
  </si>
  <si>
    <t>antingbei</t>
  </si>
  <si>
    <t>G2328</t>
  </si>
  <si>
    <t>武进</t>
  </si>
  <si>
    <t>wujin</t>
  </si>
  <si>
    <t>江阴</t>
  </si>
  <si>
    <t>jiangyin</t>
  </si>
  <si>
    <t>D3194</t>
  </si>
  <si>
    <t>句容</t>
  </si>
  <si>
    <t>jurong</t>
  </si>
  <si>
    <t>金坛</t>
  </si>
  <si>
    <t>jintan</t>
  </si>
  <si>
    <t>G2790</t>
  </si>
  <si>
    <t>信丰西</t>
  </si>
  <si>
    <t>xinfengxi</t>
  </si>
  <si>
    <t>黄梅东</t>
  </si>
  <si>
    <t>huangmeidong</t>
  </si>
  <si>
    <t>阳澄湖</t>
  </si>
  <si>
    <t>yangchenghu</t>
  </si>
  <si>
    <t>G1470</t>
  </si>
  <si>
    <t>K1558</t>
  </si>
  <si>
    <t>01:52</t>
  </si>
  <si>
    <t>衡山</t>
  </si>
  <si>
    <t>hengshan</t>
  </si>
  <si>
    <t>01:30</t>
  </si>
  <si>
    <t>02:13</t>
  </si>
  <si>
    <t>03:34</t>
  </si>
  <si>
    <t>04:02</t>
  </si>
  <si>
    <t>G2786</t>
  </si>
  <si>
    <t>河源东</t>
  </si>
  <si>
    <t>heyuandong</t>
  </si>
  <si>
    <t>龙川西</t>
  </si>
  <si>
    <t>longchuanxi</t>
  </si>
  <si>
    <t>K784</t>
  </si>
  <si>
    <t>分宜</t>
  </si>
  <si>
    <t>fenyi</t>
  </si>
  <si>
    <t>彭泽</t>
  </si>
  <si>
    <t>pengze</t>
  </si>
  <si>
    <t>03:59</t>
  </si>
  <si>
    <t>K1326</t>
  </si>
  <si>
    <t>Z128</t>
  </si>
  <si>
    <t>04:24</t>
  </si>
  <si>
    <t>06:26</t>
  </si>
  <si>
    <t>Z186</t>
  </si>
  <si>
    <t>04:15</t>
  </si>
  <si>
    <t>Z188</t>
  </si>
  <si>
    <t>01:34</t>
  </si>
  <si>
    <t>03:00</t>
  </si>
  <si>
    <t>02:23</t>
  </si>
  <si>
    <t>03:37</t>
  </si>
  <si>
    <t>03:27</t>
  </si>
  <si>
    <t>Z126</t>
  </si>
  <si>
    <t>05:07</t>
  </si>
  <si>
    <t>04:39</t>
  </si>
  <si>
    <t>K1452</t>
  </si>
  <si>
    <t>牡丹江</t>
  </si>
  <si>
    <t>mudanjiang</t>
  </si>
  <si>
    <t>海林</t>
  </si>
  <si>
    <t>hailin</t>
  </si>
  <si>
    <t>01:45</t>
  </si>
  <si>
    <t>01:32</t>
  </si>
  <si>
    <t>04:26</t>
  </si>
  <si>
    <t>昌图</t>
  </si>
  <si>
    <t>changtu</t>
  </si>
  <si>
    <t>芦台</t>
  </si>
  <si>
    <t>lutai</t>
  </si>
  <si>
    <t>01:06</t>
  </si>
  <si>
    <t>K1394</t>
  </si>
  <si>
    <t>02:20</t>
  </si>
  <si>
    <t>新民</t>
  </si>
  <si>
    <t>xinmin</t>
  </si>
  <si>
    <t>23:55</t>
  </si>
  <si>
    <t>03:06</t>
  </si>
  <si>
    <t>02:51</t>
  </si>
  <si>
    <t>04:10</t>
  </si>
  <si>
    <t>G1468</t>
  </si>
  <si>
    <t>K1556</t>
  </si>
  <si>
    <t>K782</t>
  </si>
  <si>
    <t>02:12</t>
  </si>
  <si>
    <t>G1464</t>
  </si>
  <si>
    <t>G2326</t>
  </si>
  <si>
    <t>K1328</t>
  </si>
  <si>
    <t>01:18</t>
  </si>
  <si>
    <t>D3192</t>
  </si>
  <si>
    <t>G1228</t>
  </si>
  <si>
    <t>军粮城北</t>
  </si>
  <si>
    <t>junliangchengbei</t>
  </si>
  <si>
    <t>G7650</t>
  </si>
  <si>
    <t>G2306</t>
  </si>
  <si>
    <t>K944</t>
  </si>
  <si>
    <t>02:54</t>
  </si>
  <si>
    <t>G7324</t>
  </si>
  <si>
    <t>G2342</t>
  </si>
  <si>
    <t>鹿寨北</t>
  </si>
  <si>
    <t>luzhaibei</t>
  </si>
  <si>
    <t>宾阳</t>
  </si>
  <si>
    <t>binyang</t>
  </si>
  <si>
    <t>G2302</t>
  </si>
  <si>
    <t>G7474</t>
  </si>
  <si>
    <t>G7348</t>
  </si>
  <si>
    <t>D3236</t>
  </si>
  <si>
    <t>G190</t>
  </si>
  <si>
    <t>G7592</t>
  </si>
  <si>
    <t>G7326</t>
  </si>
  <si>
    <t>G2040</t>
  </si>
  <si>
    <t>G2036</t>
  </si>
  <si>
    <t>G7760</t>
  </si>
  <si>
    <t>G1966</t>
  </si>
  <si>
    <t>西华</t>
  </si>
  <si>
    <t>xihua</t>
  </si>
  <si>
    <t>鄢陵</t>
  </si>
  <si>
    <t>yanling</t>
  </si>
  <si>
    <t>G1732</t>
  </si>
  <si>
    <t>23:49</t>
  </si>
  <si>
    <t>G7648</t>
  </si>
  <si>
    <t>G1458</t>
  </si>
  <si>
    <t>K328</t>
  </si>
  <si>
    <t>05:02</t>
  </si>
  <si>
    <t>井冈山</t>
  </si>
  <si>
    <t>jinggangshan</t>
  </si>
  <si>
    <t>龙市</t>
  </si>
  <si>
    <t>longshi</t>
  </si>
  <si>
    <t>炎陵</t>
  </si>
  <si>
    <t>茶陵南</t>
  </si>
  <si>
    <t>chalingnan</t>
  </si>
  <si>
    <t>安仁</t>
  </si>
  <si>
    <t>anren</t>
  </si>
  <si>
    <t>坪石</t>
  </si>
  <si>
    <t>pingshi</t>
  </si>
  <si>
    <t>G2356</t>
  </si>
  <si>
    <t>K348</t>
  </si>
  <si>
    <t>04:18</t>
  </si>
  <si>
    <t>K308</t>
  </si>
  <si>
    <t>固始</t>
  </si>
  <si>
    <t>gushi</t>
  </si>
  <si>
    <t>商城</t>
  </si>
  <si>
    <t>shangcheng</t>
  </si>
  <si>
    <t>息县</t>
  </si>
  <si>
    <t>xixian</t>
  </si>
  <si>
    <t>罗山</t>
  </si>
  <si>
    <t>luoshan</t>
  </si>
  <si>
    <t>桐柏</t>
  </si>
  <si>
    <t>tongbai</t>
  </si>
  <si>
    <t>西峡</t>
  </si>
  <si>
    <t>xixia</t>
  </si>
  <si>
    <t>00:50</t>
  </si>
  <si>
    <t>G7466</t>
  </si>
  <si>
    <t>G7576</t>
  </si>
  <si>
    <t>G1674</t>
  </si>
  <si>
    <t>D388</t>
  </si>
  <si>
    <t>G7582</t>
  </si>
  <si>
    <t>庄桥</t>
  </si>
  <si>
    <t>zhuangqiao</t>
  </si>
  <si>
    <t>D3202</t>
  </si>
  <si>
    <t>D3146</t>
  </si>
  <si>
    <t>南城</t>
  </si>
  <si>
    <t>nancheng</t>
  </si>
  <si>
    <t>D3108</t>
  </si>
  <si>
    <t>G394</t>
  </si>
  <si>
    <t>G768</t>
  </si>
  <si>
    <t>哈尔滨北</t>
  </si>
  <si>
    <t>haerbinbei</t>
  </si>
  <si>
    <t>瓦房店西</t>
  </si>
  <si>
    <t>wafangdianxi</t>
  </si>
  <si>
    <t>Z368</t>
  </si>
  <si>
    <t>G7546</t>
  </si>
  <si>
    <t>G1202</t>
  </si>
  <si>
    <t>D3058</t>
  </si>
  <si>
    <t>D2244</t>
  </si>
  <si>
    <t>C720</t>
  </si>
  <si>
    <t>D5104</t>
  </si>
  <si>
    <t>D2208</t>
  </si>
  <si>
    <t>D3078</t>
  </si>
  <si>
    <t>D2264</t>
  </si>
  <si>
    <t>D5160</t>
  </si>
  <si>
    <t>D368</t>
  </si>
  <si>
    <t>K1258</t>
  </si>
  <si>
    <t>进贤</t>
  </si>
  <si>
    <t>jinxian</t>
  </si>
  <si>
    <t>D5168</t>
  </si>
  <si>
    <t>D634</t>
  </si>
  <si>
    <t>K504</t>
  </si>
  <si>
    <t>D5148</t>
  </si>
  <si>
    <t>D5102</t>
  </si>
  <si>
    <t>C722</t>
  </si>
  <si>
    <t>C72</t>
  </si>
  <si>
    <t>德昌西</t>
  </si>
  <si>
    <t>dechangxi</t>
  </si>
  <si>
    <t>眉山</t>
  </si>
  <si>
    <t>meishan</t>
  </si>
  <si>
    <t>D6029</t>
  </si>
  <si>
    <t>G6905</t>
  </si>
  <si>
    <t>章丘北</t>
  </si>
  <si>
    <t>zhangqiubei</t>
  </si>
  <si>
    <t>D6051</t>
  </si>
  <si>
    <t>即墨北</t>
  </si>
  <si>
    <t>jimobei</t>
  </si>
  <si>
    <t>夏格庄</t>
  </si>
  <si>
    <t>xiagezhuang</t>
  </si>
  <si>
    <t>K411</t>
  </si>
  <si>
    <t>01:26</t>
  </si>
  <si>
    <t>青州市</t>
  </si>
  <si>
    <t>qingzhoushi</t>
  </si>
  <si>
    <t>乳山</t>
  </si>
  <si>
    <t>rushan</t>
  </si>
  <si>
    <t>文登</t>
  </si>
  <si>
    <t>wendeng</t>
  </si>
  <si>
    <t>D2123</t>
  </si>
  <si>
    <t>滨海港</t>
  </si>
  <si>
    <t>binhaigang</t>
  </si>
  <si>
    <t>盐城</t>
  </si>
  <si>
    <t>盐城大丰</t>
  </si>
  <si>
    <t>yanchengdafeng</t>
  </si>
  <si>
    <t>D8161</t>
  </si>
  <si>
    <t>D6015</t>
  </si>
  <si>
    <t>G6953</t>
  </si>
  <si>
    <t>临沂北</t>
  </si>
  <si>
    <t>linyibei</t>
  </si>
  <si>
    <t>费县北</t>
  </si>
  <si>
    <t>feixianbei</t>
  </si>
  <si>
    <t>蒙山</t>
  </si>
  <si>
    <t>mengshan</t>
  </si>
  <si>
    <t>泗水南</t>
  </si>
  <si>
    <t>sishuinan</t>
  </si>
  <si>
    <t>G2071</t>
  </si>
  <si>
    <t>D6081</t>
  </si>
  <si>
    <t>昌乐</t>
  </si>
  <si>
    <t>changle</t>
  </si>
  <si>
    <t>G1065</t>
  </si>
  <si>
    <t>G5563</t>
  </si>
  <si>
    <t>莘县</t>
  </si>
  <si>
    <t>shenxian</t>
  </si>
  <si>
    <t>海阳北</t>
  </si>
  <si>
    <t>haiyangbei</t>
  </si>
  <si>
    <t>G1845</t>
  </si>
  <si>
    <t>郑州西</t>
  </si>
  <si>
    <t>zhengzhouxi</t>
  </si>
  <si>
    <t>文登东</t>
  </si>
  <si>
    <t>wendengdong</t>
  </si>
  <si>
    <t>G1071</t>
  </si>
  <si>
    <t>G5535</t>
  </si>
  <si>
    <t>G5565</t>
  </si>
  <si>
    <t>G243</t>
  </si>
  <si>
    <t>G277</t>
  </si>
  <si>
    <t>G317</t>
  </si>
  <si>
    <t>梁平南</t>
  </si>
  <si>
    <t>liangpingnan</t>
  </si>
  <si>
    <t>方城</t>
  </si>
  <si>
    <t>fangcheng</t>
  </si>
  <si>
    <t>长葛北</t>
  </si>
  <si>
    <t>changgebei</t>
  </si>
  <si>
    <t>G1079</t>
  </si>
  <si>
    <t>G2009</t>
  </si>
  <si>
    <t>濮阳东</t>
  </si>
  <si>
    <t>puyangdong</t>
  </si>
  <si>
    <t>K971</t>
  </si>
  <si>
    <t>抚顺北</t>
  </si>
  <si>
    <t>fushunbei</t>
  </si>
  <si>
    <t>清原</t>
  </si>
  <si>
    <t>qingyuan</t>
  </si>
  <si>
    <t>山城镇</t>
  </si>
  <si>
    <t>shanchengzhen</t>
  </si>
  <si>
    <t>梅河口</t>
  </si>
  <si>
    <t>meihekou</t>
  </si>
  <si>
    <t>柳河</t>
  </si>
  <si>
    <t>liuhe</t>
  </si>
  <si>
    <t>三源浦</t>
  </si>
  <si>
    <t>sanyuanpu</t>
  </si>
  <si>
    <t>通化</t>
  </si>
  <si>
    <t>tonghua</t>
  </si>
  <si>
    <t>K337</t>
  </si>
  <si>
    <t>嘉善</t>
  </si>
  <si>
    <t>jiashan</t>
  </si>
  <si>
    <t>朝阳镇</t>
  </si>
  <si>
    <t>chaoyangzhen</t>
  </si>
  <si>
    <t>04:22</t>
  </si>
  <si>
    <t>磐石</t>
  </si>
  <si>
    <t>panshi</t>
  </si>
  <si>
    <t>C5054</t>
  </si>
  <si>
    <t>咸宁南</t>
  </si>
  <si>
    <t>xianningnan</t>
  </si>
  <si>
    <t>纸坊东</t>
  </si>
  <si>
    <t>zhifangdong</t>
  </si>
  <si>
    <t>庙山</t>
  </si>
  <si>
    <t>miaoshan</t>
  </si>
  <si>
    <t>武汉东</t>
  </si>
  <si>
    <t>wuhandong</t>
  </si>
  <si>
    <t>D5884</t>
  </si>
  <si>
    <t>横沟桥东</t>
  </si>
  <si>
    <t>henggouqiaodong</t>
  </si>
  <si>
    <t>山坡东</t>
  </si>
  <si>
    <t>shanpodong</t>
  </si>
  <si>
    <t>花湖</t>
  </si>
  <si>
    <t>huahu</t>
  </si>
  <si>
    <t>K1158</t>
  </si>
  <si>
    <t>D354</t>
  </si>
  <si>
    <t>D6197</t>
  </si>
  <si>
    <t>邛崃</t>
  </si>
  <si>
    <t>qionglai</t>
  </si>
  <si>
    <t>大邑</t>
  </si>
  <si>
    <t>dayi</t>
  </si>
  <si>
    <t>崇州</t>
  </si>
  <si>
    <t>chongzhou</t>
  </si>
  <si>
    <t>成都南</t>
  </si>
  <si>
    <t>chengdunan</t>
  </si>
  <si>
    <t>D6196</t>
  </si>
  <si>
    <t>D242</t>
  </si>
  <si>
    <t>土溪</t>
  </si>
  <si>
    <t>tuxi</t>
  </si>
  <si>
    <t>C746</t>
  </si>
  <si>
    <t>蓬安</t>
  </si>
  <si>
    <t>pengan</t>
  </si>
  <si>
    <t>C754</t>
  </si>
  <si>
    <t>C954</t>
  </si>
  <si>
    <t>峨边南</t>
  </si>
  <si>
    <t>ebiannan</t>
  </si>
  <si>
    <t>沙湾南</t>
  </si>
  <si>
    <t>shawannan</t>
  </si>
  <si>
    <t>彭山</t>
  </si>
  <si>
    <t>pengshan</t>
  </si>
  <si>
    <t>岳池</t>
  </si>
  <si>
    <t>yuechi</t>
  </si>
  <si>
    <t>广安南</t>
  </si>
  <si>
    <t>guangannan</t>
  </si>
  <si>
    <t>高兴</t>
  </si>
  <si>
    <t>gaoxing</t>
  </si>
  <si>
    <t>C792</t>
  </si>
  <si>
    <t>C756</t>
  </si>
  <si>
    <t>盐边</t>
  </si>
  <si>
    <t>yanbian</t>
  </si>
  <si>
    <t>冕宁</t>
  </si>
  <si>
    <t>mianning</t>
  </si>
  <si>
    <t>金口河南</t>
  </si>
  <si>
    <t>jinkouhenan</t>
  </si>
  <si>
    <t>G1770</t>
  </si>
  <si>
    <t>G1478</t>
  </si>
  <si>
    <t>隆昌北</t>
  </si>
  <si>
    <t>longchangbei</t>
  </si>
  <si>
    <t>郏县</t>
  </si>
  <si>
    <t>jiaxian</t>
  </si>
  <si>
    <t>T238</t>
  </si>
  <si>
    <t>23:36</t>
  </si>
  <si>
    <t>06:16</t>
  </si>
  <si>
    <t>G392</t>
  </si>
  <si>
    <t>G1958</t>
  </si>
  <si>
    <t>D1670</t>
  </si>
  <si>
    <t>禹城东</t>
  </si>
  <si>
    <t>yuchengdong</t>
  </si>
  <si>
    <t>涟水</t>
  </si>
  <si>
    <t>lianshui</t>
  </si>
  <si>
    <t>K374</t>
  </si>
  <si>
    <t>大同</t>
  </si>
  <si>
    <t>datong</t>
  </si>
  <si>
    <t>怀仁东</t>
  </si>
  <si>
    <t>huairendong</t>
  </si>
  <si>
    <t>山阴</t>
  </si>
  <si>
    <t>shanyin</t>
  </si>
  <si>
    <t>原平</t>
  </si>
  <si>
    <t>yuanping</t>
  </si>
  <si>
    <t>忻州</t>
  </si>
  <si>
    <t>xinzhou</t>
  </si>
  <si>
    <t>Z198</t>
  </si>
  <si>
    <t>Z270</t>
  </si>
  <si>
    <t>察素齐</t>
  </si>
  <si>
    <t>chasuqi</t>
  </si>
  <si>
    <t>包头东</t>
  </si>
  <si>
    <t>baotoudong</t>
  </si>
  <si>
    <t>00:31</t>
  </si>
  <si>
    <t>00:21</t>
  </si>
  <si>
    <t>06:08</t>
  </si>
  <si>
    <t>K1334</t>
  </si>
  <si>
    <t>灵武</t>
  </si>
  <si>
    <t>lingwu</t>
  </si>
  <si>
    <t>定边</t>
  </si>
  <si>
    <t>dingbian</t>
  </si>
  <si>
    <t>靖边</t>
  </si>
  <si>
    <t>jingbian</t>
  </si>
  <si>
    <t>子洲</t>
  </si>
  <si>
    <t>zizhou</t>
  </si>
  <si>
    <t>交城</t>
  </si>
  <si>
    <t>jiaocheng</t>
  </si>
  <si>
    <t>01:33</t>
  </si>
  <si>
    <t>01:13</t>
  </si>
  <si>
    <t>05:09</t>
  </si>
  <si>
    <t>K1080</t>
  </si>
  <si>
    <t>04:48</t>
  </si>
  <si>
    <t>K436</t>
  </si>
  <si>
    <t>汨罗</t>
  </si>
  <si>
    <t>miluo</t>
  </si>
  <si>
    <t>G1778</t>
  </si>
  <si>
    <t>G288</t>
  </si>
  <si>
    <t>新沂南</t>
  </si>
  <si>
    <t>xinyinan</t>
  </si>
  <si>
    <t>G2078</t>
  </si>
  <si>
    <t>卫辉南</t>
  </si>
  <si>
    <t>weihuinan</t>
  </si>
  <si>
    <t>G878</t>
  </si>
  <si>
    <t>礼泉南</t>
  </si>
  <si>
    <t>liquannan</t>
  </si>
  <si>
    <t>永寿西</t>
  </si>
  <si>
    <t>yongshouxi</t>
  </si>
  <si>
    <t>庆阳</t>
  </si>
  <si>
    <t>qingyang</t>
  </si>
  <si>
    <t>庆城</t>
  </si>
  <si>
    <t>qingcheng</t>
  </si>
  <si>
    <t>G1124</t>
  </si>
  <si>
    <t>G338</t>
  </si>
  <si>
    <t>珠海</t>
  </si>
  <si>
    <t>zhuhai</t>
  </si>
  <si>
    <t>中山</t>
  </si>
  <si>
    <t>zhongshan</t>
  </si>
  <si>
    <t>耒阳西</t>
  </si>
  <si>
    <t>leiyangxi</t>
  </si>
  <si>
    <t>K1088</t>
  </si>
  <si>
    <t>唐河</t>
  </si>
  <si>
    <t>tanghe</t>
  </si>
  <si>
    <t>05:05</t>
  </si>
  <si>
    <t>G532</t>
  </si>
  <si>
    <t>K1160</t>
  </si>
  <si>
    <t>虞城县</t>
  </si>
  <si>
    <t>yuchengxian</t>
  </si>
  <si>
    <t>G638</t>
  </si>
  <si>
    <t>G1428</t>
  </si>
  <si>
    <t>G1032</t>
  </si>
  <si>
    <t>K770</t>
  </si>
  <si>
    <t>城固</t>
  </si>
  <si>
    <t>chenggu</t>
  </si>
  <si>
    <t>K1348</t>
  </si>
  <si>
    <t>05:34</t>
  </si>
  <si>
    <t>义马</t>
  </si>
  <si>
    <t>yima</t>
  </si>
  <si>
    <t>G1120</t>
  </si>
  <si>
    <t>K1053</t>
  </si>
  <si>
    <t>K701</t>
  </si>
  <si>
    <t>K955</t>
  </si>
  <si>
    <t>白城</t>
  </si>
  <si>
    <t>baicheng</t>
  </si>
  <si>
    <t>洮南</t>
  </si>
  <si>
    <t>taonan</t>
  </si>
  <si>
    <t>通榆</t>
  </si>
  <si>
    <t>tongyu</t>
  </si>
  <si>
    <t>太平川</t>
  </si>
  <si>
    <t>taipingchuan</t>
  </si>
  <si>
    <t>宝龙山</t>
  </si>
  <si>
    <t>baolongshan</t>
  </si>
  <si>
    <t>K969</t>
  </si>
  <si>
    <t>G1083</t>
  </si>
  <si>
    <t>G1099</t>
  </si>
  <si>
    <t>响水县</t>
  </si>
  <si>
    <t>xiangshuixian</t>
  </si>
  <si>
    <t>阜宁东</t>
  </si>
  <si>
    <t>funingdong</t>
  </si>
  <si>
    <t>射阳</t>
  </si>
  <si>
    <t>sheyang</t>
  </si>
  <si>
    <t>G1063</t>
  </si>
  <si>
    <t>G2653</t>
  </si>
  <si>
    <t>齐河</t>
  </si>
  <si>
    <t>qihe</t>
  </si>
  <si>
    <t>昌邑</t>
  </si>
  <si>
    <t>changyi</t>
  </si>
  <si>
    <t>G271</t>
  </si>
  <si>
    <t>G2631</t>
  </si>
  <si>
    <t>东台</t>
  </si>
  <si>
    <t>dongtai</t>
  </si>
  <si>
    <t>G1206</t>
  </si>
  <si>
    <t>G1207</t>
  </si>
  <si>
    <t>G1267</t>
  </si>
  <si>
    <t>G1247</t>
  </si>
  <si>
    <t>K285</t>
  </si>
  <si>
    <t>广阳</t>
  </si>
  <si>
    <t>guangyang</t>
  </si>
  <si>
    <t>K1449</t>
  </si>
  <si>
    <t>K1391</t>
  </si>
  <si>
    <t>G7428</t>
  </si>
  <si>
    <t>淮南东</t>
  </si>
  <si>
    <t>huainandong</t>
  </si>
  <si>
    <t>G322</t>
  </si>
  <si>
    <t>G330</t>
  </si>
  <si>
    <t>G324</t>
  </si>
  <si>
    <t>G326</t>
  </si>
  <si>
    <t>G2698</t>
  </si>
  <si>
    <t>G323</t>
  </si>
  <si>
    <t>长临河</t>
  </si>
  <si>
    <t>changlinhe</t>
  </si>
  <si>
    <t>泾县</t>
  </si>
  <si>
    <t>jingxian</t>
  </si>
  <si>
    <t>延平西</t>
  </si>
  <si>
    <t>yanpingxi</t>
  </si>
  <si>
    <t>G6085</t>
  </si>
  <si>
    <t>江门</t>
  </si>
  <si>
    <t>jiangmen</t>
  </si>
  <si>
    <t>阳江</t>
  </si>
  <si>
    <t>yangjiang</t>
  </si>
  <si>
    <t>茂名</t>
  </si>
  <si>
    <t>maoming</t>
  </si>
  <si>
    <t>湛江西</t>
  </si>
  <si>
    <t>zhanjiangxi</t>
  </si>
  <si>
    <t>G6081</t>
  </si>
  <si>
    <t>汕头</t>
  </si>
  <si>
    <t>shantou</t>
  </si>
  <si>
    <t>D3137</t>
  </si>
  <si>
    <t>D3161</t>
  </si>
  <si>
    <t>G436</t>
  </si>
  <si>
    <t>G440</t>
  </si>
  <si>
    <t>G432</t>
  </si>
  <si>
    <t>K1628</t>
  </si>
  <si>
    <t>G1230</t>
  </si>
  <si>
    <t>K28</t>
  </si>
  <si>
    <t>02:58</t>
  </si>
  <si>
    <t>G1669</t>
  </si>
  <si>
    <t>D6267</t>
  </si>
  <si>
    <t>G301</t>
  </si>
  <si>
    <t>合肥北城</t>
  </si>
  <si>
    <t>hefeibeicheng</t>
  </si>
  <si>
    <t>G1298</t>
  </si>
  <si>
    <t>G1264</t>
  </si>
  <si>
    <t>K1526</t>
  </si>
  <si>
    <t>02:07</t>
  </si>
  <si>
    <t>陶赖昭</t>
  </si>
  <si>
    <t>taolaizhao</t>
  </si>
  <si>
    <t>G647</t>
  </si>
  <si>
    <t>D3273</t>
  </si>
  <si>
    <t>葛店南</t>
  </si>
  <si>
    <t>gediannan</t>
  </si>
  <si>
    <t>D3289</t>
  </si>
  <si>
    <t>D3126</t>
  </si>
  <si>
    <t>D2294</t>
  </si>
  <si>
    <t>D2282</t>
  </si>
  <si>
    <t>23:19</t>
  </si>
  <si>
    <t>D2284</t>
  </si>
  <si>
    <t>D2424</t>
  </si>
  <si>
    <t>D3308</t>
  </si>
  <si>
    <t>D3112</t>
  </si>
  <si>
    <t>G1501</t>
  </si>
  <si>
    <t>K508</t>
  </si>
  <si>
    <t>D1804</t>
  </si>
  <si>
    <t>青莲</t>
  </si>
  <si>
    <t>qinglian</t>
  </si>
  <si>
    <t>D1806</t>
  </si>
  <si>
    <t>泥溪</t>
  </si>
  <si>
    <t>nixi</t>
  </si>
  <si>
    <t>青神</t>
  </si>
  <si>
    <t>qingshen</t>
  </si>
  <si>
    <t>青川</t>
  </si>
  <si>
    <t>qingchuan</t>
  </si>
  <si>
    <t>G3740</t>
  </si>
  <si>
    <t>罗江东</t>
  </si>
  <si>
    <t>luojiangdong</t>
  </si>
  <si>
    <t>朝天</t>
  </si>
  <si>
    <t>chaotian</t>
  </si>
  <si>
    <t>宁强南</t>
  </si>
  <si>
    <t>ningqiangnan</t>
  </si>
  <si>
    <t>城固北</t>
  </si>
  <si>
    <t>chenggubei</t>
  </si>
  <si>
    <t>G1680</t>
  </si>
  <si>
    <t>G1676</t>
  </si>
  <si>
    <t>G1636</t>
  </si>
  <si>
    <t>G1189</t>
  </si>
  <si>
    <t>清远</t>
  </si>
  <si>
    <t>G485</t>
  </si>
  <si>
    <t>G363</t>
  </si>
  <si>
    <t>G341</t>
  </si>
  <si>
    <t>G501</t>
  </si>
  <si>
    <t>G401</t>
  </si>
  <si>
    <t>G337</t>
  </si>
  <si>
    <t>G481</t>
  </si>
  <si>
    <t>麻阳西</t>
  </si>
  <si>
    <t>mayangxi</t>
  </si>
  <si>
    <t>凤凰古城</t>
  </si>
  <si>
    <t>fenghuanggucheng</t>
  </si>
  <si>
    <t>吉首东</t>
  </si>
  <si>
    <t>jishoudong</t>
  </si>
  <si>
    <t>G521</t>
  </si>
  <si>
    <t>G339</t>
  </si>
  <si>
    <t>G81</t>
  </si>
  <si>
    <t>G1515</t>
  </si>
  <si>
    <t>G1289</t>
  </si>
  <si>
    <t>G505</t>
  </si>
  <si>
    <t>T145</t>
  </si>
  <si>
    <t>G1277</t>
  </si>
  <si>
    <t>G507</t>
  </si>
  <si>
    <t>T253</t>
  </si>
  <si>
    <t>K231</t>
  </si>
  <si>
    <t>永定</t>
  </si>
  <si>
    <t>yongding</t>
  </si>
  <si>
    <t>03:33</t>
  </si>
  <si>
    <t>肇庆</t>
  </si>
  <si>
    <t>zhaoqing</t>
  </si>
  <si>
    <t>茂名西</t>
  </si>
  <si>
    <t>maomingxi</t>
  </si>
  <si>
    <t>化州</t>
  </si>
  <si>
    <t>huazhou</t>
  </si>
  <si>
    <t>河唇</t>
  </si>
  <si>
    <t>hechun</t>
  </si>
  <si>
    <t>百色</t>
  </si>
  <si>
    <t>baise</t>
  </si>
  <si>
    <t>兴义</t>
  </si>
  <si>
    <t>xingyi</t>
  </si>
  <si>
    <t>03:14</t>
  </si>
  <si>
    <t>威舍</t>
  </si>
  <si>
    <t>weishe</t>
  </si>
  <si>
    <t>04:07</t>
  </si>
  <si>
    <t>红果</t>
  </si>
  <si>
    <t>hongguo</t>
  </si>
  <si>
    <t>富源</t>
  </si>
  <si>
    <t>fuyuan</t>
  </si>
  <si>
    <t>K731</t>
  </si>
  <si>
    <t>应县</t>
  </si>
  <si>
    <t>yingxian</t>
  </si>
  <si>
    <t>01:04</t>
  </si>
  <si>
    <t>04:59</t>
  </si>
  <si>
    <t>兴国</t>
  </si>
  <si>
    <t>xingguo</t>
  </si>
  <si>
    <t>信丰</t>
  </si>
  <si>
    <t>xinfeng</t>
  </si>
  <si>
    <t>03:05</t>
  </si>
  <si>
    <t>K793</t>
  </si>
  <si>
    <t>横峰</t>
  </si>
  <si>
    <t>hengfeng</t>
  </si>
  <si>
    <t>贵溪</t>
  </si>
  <si>
    <t>guixi</t>
  </si>
  <si>
    <t>00:18</t>
  </si>
  <si>
    <t>K87</t>
  </si>
  <si>
    <t>K301</t>
  </si>
  <si>
    <t>D7103</t>
  </si>
  <si>
    <t>D7181</t>
  </si>
  <si>
    <t>博罗</t>
  </si>
  <si>
    <t>boluo</t>
  </si>
  <si>
    <t>D7163</t>
  </si>
  <si>
    <t>惠东</t>
  </si>
  <si>
    <t>huidong</t>
  </si>
  <si>
    <t>罗浮山</t>
  </si>
  <si>
    <t>luofushan</t>
  </si>
  <si>
    <t>G6347</t>
  </si>
  <si>
    <t>G6005</t>
  </si>
  <si>
    <t>G8439</t>
  </si>
  <si>
    <t>C6815</t>
  </si>
  <si>
    <t>D7105</t>
  </si>
  <si>
    <t>G6359</t>
  </si>
  <si>
    <t>西渡</t>
  </si>
  <si>
    <t>xidu</t>
  </si>
  <si>
    <t>邵东</t>
  </si>
  <si>
    <t>shaodong</t>
  </si>
  <si>
    <t>邵阳</t>
  </si>
  <si>
    <t>shaoyang</t>
  </si>
  <si>
    <t>隆回</t>
  </si>
  <si>
    <t>longhui</t>
  </si>
  <si>
    <t>洞口</t>
  </si>
  <si>
    <t>dongkou</t>
  </si>
  <si>
    <t>芙蓉镇</t>
  </si>
  <si>
    <t>furongzhen</t>
  </si>
  <si>
    <t>张家界西</t>
  </si>
  <si>
    <t>zhangjiajiexi</t>
  </si>
  <si>
    <t>D7117</t>
  </si>
  <si>
    <t>增城</t>
  </si>
  <si>
    <t>zengcheng</t>
  </si>
  <si>
    <t>G3061</t>
  </si>
  <si>
    <t>泰和</t>
  </si>
  <si>
    <t>taihe</t>
  </si>
  <si>
    <t>D7111</t>
  </si>
  <si>
    <t>C6811</t>
  </si>
  <si>
    <t>G6173</t>
  </si>
  <si>
    <t>K1173</t>
  </si>
  <si>
    <t>铜仁</t>
  </si>
  <si>
    <t>tongren</t>
  </si>
  <si>
    <t>G3063</t>
  </si>
  <si>
    <t>南昌东</t>
  </si>
  <si>
    <t>nanchangdong</t>
  </si>
  <si>
    <t>河源北</t>
  </si>
  <si>
    <t>heyuanbei</t>
  </si>
  <si>
    <t>D7151</t>
  </si>
  <si>
    <t>G3065</t>
  </si>
  <si>
    <t>D7143</t>
  </si>
  <si>
    <t>T225</t>
  </si>
  <si>
    <t>亚布力</t>
  </si>
  <si>
    <t>yabuli</t>
  </si>
  <si>
    <t>尚志</t>
  </si>
  <si>
    <t>shangzhi</t>
  </si>
  <si>
    <t>阿城</t>
  </si>
  <si>
    <t>acheng</t>
  </si>
  <si>
    <t>任丘</t>
  </si>
  <si>
    <t>renqiu</t>
  </si>
  <si>
    <t>深州</t>
  </si>
  <si>
    <t>郓城</t>
  </si>
  <si>
    <t>G8411</t>
  </si>
  <si>
    <t>汕头南</t>
  </si>
  <si>
    <t>shantounan</t>
  </si>
  <si>
    <t>惠来</t>
  </si>
  <si>
    <t>huilai</t>
  </si>
  <si>
    <t>陆丰东</t>
  </si>
  <si>
    <t>lufengdong</t>
  </si>
  <si>
    <t>G3069</t>
  </si>
  <si>
    <t>桐城东</t>
  </si>
  <si>
    <t>tongchengdong</t>
  </si>
  <si>
    <t>D7119</t>
  </si>
  <si>
    <t>D7127</t>
  </si>
  <si>
    <t>G6339</t>
  </si>
  <si>
    <t>K685</t>
  </si>
  <si>
    <t>来凤</t>
  </si>
  <si>
    <t>laifeng</t>
  </si>
  <si>
    <t>咸丰</t>
  </si>
  <si>
    <t>xianfeng</t>
  </si>
  <si>
    <t>黔江</t>
  </si>
  <si>
    <t>涪陵</t>
  </si>
  <si>
    <t>fuling</t>
  </si>
  <si>
    <t>D7159</t>
  </si>
  <si>
    <t>G8443</t>
  </si>
  <si>
    <t>D2431</t>
  </si>
  <si>
    <t>G8409</t>
  </si>
  <si>
    <t>G3073</t>
  </si>
  <si>
    <t>G3045</t>
  </si>
  <si>
    <t>D2323</t>
  </si>
  <si>
    <t>G3075</t>
  </si>
  <si>
    <t>祁门南</t>
  </si>
  <si>
    <t>qimennan</t>
  </si>
  <si>
    <t>浮梁东</t>
  </si>
  <si>
    <t>fuliangdong</t>
  </si>
  <si>
    <t>乐平北</t>
  </si>
  <si>
    <t>lepingbei</t>
  </si>
  <si>
    <t>南昌南</t>
  </si>
  <si>
    <t>nanchangnan</t>
  </si>
  <si>
    <t>D7179</t>
  </si>
  <si>
    <t>建桥</t>
  </si>
  <si>
    <t>jianqiao</t>
  </si>
  <si>
    <t>揭阳机场</t>
  </si>
  <si>
    <t>jieyangjichang</t>
  </si>
  <si>
    <t>G6009</t>
  </si>
  <si>
    <t>C6807</t>
  </si>
  <si>
    <t>G8427</t>
  </si>
  <si>
    <t>潮南</t>
  </si>
  <si>
    <t>chaonan</t>
  </si>
  <si>
    <t>陆丰南</t>
  </si>
  <si>
    <t>lufengnan</t>
  </si>
  <si>
    <t>D7167</t>
  </si>
  <si>
    <t>畲江北</t>
  </si>
  <si>
    <t>shejiangbei</t>
  </si>
  <si>
    <t>G3077</t>
  </si>
  <si>
    <t>G6355</t>
  </si>
  <si>
    <t>G8419</t>
  </si>
  <si>
    <t>D7191</t>
  </si>
  <si>
    <t>G6363</t>
  </si>
  <si>
    <t>G3079</t>
  </si>
  <si>
    <t>K677</t>
  </si>
  <si>
    <t>02:21</t>
  </si>
  <si>
    <t>新干</t>
  </si>
  <si>
    <t>xingan</t>
  </si>
  <si>
    <t>定南</t>
  </si>
  <si>
    <t>dingnan</t>
  </si>
  <si>
    <t>D7115</t>
  </si>
  <si>
    <t>G8415</t>
  </si>
  <si>
    <t>D7155</t>
  </si>
  <si>
    <t>K9223</t>
  </si>
  <si>
    <t>04:31</t>
  </si>
  <si>
    <t>K9281</t>
  </si>
  <si>
    <t>梅州</t>
  </si>
  <si>
    <t>meizhou</t>
  </si>
  <si>
    <t>兴宁</t>
  </si>
  <si>
    <t>xingning</t>
  </si>
  <si>
    <t>D7123</t>
  </si>
  <si>
    <t>G6315</t>
  </si>
  <si>
    <t>G3081</t>
  </si>
  <si>
    <t>K437</t>
  </si>
  <si>
    <t>D7101</t>
  </si>
  <si>
    <t>D7147</t>
  </si>
  <si>
    <t>G3085</t>
  </si>
  <si>
    <t>G6331</t>
  </si>
  <si>
    <t>G6319</t>
  </si>
  <si>
    <t>D5782</t>
  </si>
  <si>
    <t>黄冈东</t>
  </si>
  <si>
    <t>huanggangdong</t>
  </si>
  <si>
    <t>黄冈西</t>
  </si>
  <si>
    <t>huanggangxi</t>
  </si>
  <si>
    <t>D2216</t>
  </si>
  <si>
    <t>武穴北</t>
  </si>
  <si>
    <t>wuxuebei</t>
  </si>
  <si>
    <t>蕲春南</t>
  </si>
  <si>
    <t>qichunnan</t>
  </si>
  <si>
    <t>浠水南</t>
  </si>
  <si>
    <t>xishuinan</t>
  </si>
  <si>
    <t>Z4182</t>
  </si>
  <si>
    <t>02:15</t>
  </si>
  <si>
    <t>达拉特西</t>
  </si>
  <si>
    <t>dalatexi</t>
  </si>
  <si>
    <t>D8305</t>
  </si>
  <si>
    <t>钦州东</t>
  </si>
  <si>
    <t>qinzhoudong</t>
  </si>
  <si>
    <t>合浦</t>
  </si>
  <si>
    <t>hepu</t>
  </si>
  <si>
    <t>北海</t>
  </si>
  <si>
    <t>beihai</t>
  </si>
  <si>
    <t>D8307</t>
  </si>
  <si>
    <t>D8319</t>
  </si>
  <si>
    <t>D8253</t>
  </si>
  <si>
    <t>D8433</t>
  </si>
  <si>
    <t>D9633</t>
  </si>
  <si>
    <t>D3707</t>
  </si>
  <si>
    <t>梧州南</t>
  </si>
  <si>
    <t>wuzhounan</t>
  </si>
  <si>
    <t>藤县</t>
  </si>
  <si>
    <t>tengxian</t>
  </si>
  <si>
    <t>平南南</t>
  </si>
  <si>
    <t>pingnannan</t>
  </si>
  <si>
    <t>D3711</t>
  </si>
  <si>
    <t>桂平</t>
  </si>
  <si>
    <t>guiping</t>
  </si>
  <si>
    <t>D8367</t>
  </si>
  <si>
    <t>田阳</t>
  </si>
  <si>
    <t>tianyang</t>
  </si>
  <si>
    <t>田东北</t>
  </si>
  <si>
    <t>tiandongbei</t>
  </si>
  <si>
    <t>平果</t>
  </si>
  <si>
    <t>pingguo</t>
  </si>
  <si>
    <t>D8331</t>
  </si>
  <si>
    <t>防城港北</t>
  </si>
  <si>
    <t>fangchenggangbei</t>
  </si>
  <si>
    <t>D3715</t>
  </si>
  <si>
    <t>D8323</t>
  </si>
  <si>
    <t>D3727</t>
  </si>
  <si>
    <t>郁南</t>
  </si>
  <si>
    <t>yunan</t>
  </si>
  <si>
    <t>D3731</t>
  </si>
  <si>
    <t>南江口</t>
  </si>
  <si>
    <t>nanjiangkou</t>
  </si>
  <si>
    <t>D8407</t>
  </si>
  <si>
    <t>D8321</t>
  </si>
  <si>
    <t>D8317</t>
  </si>
  <si>
    <t>D8315</t>
  </si>
  <si>
    <t>D3739</t>
  </si>
  <si>
    <t>云浮东</t>
  </si>
  <si>
    <t>yunfudong</t>
  </si>
  <si>
    <t>D8411</t>
  </si>
  <si>
    <t>G640</t>
  </si>
  <si>
    <t>G2388</t>
  </si>
  <si>
    <t>黟县东</t>
  </si>
  <si>
    <t>yixiandong</t>
  </si>
  <si>
    <t>G2046</t>
  </si>
  <si>
    <t>G2296</t>
  </si>
  <si>
    <t>会昌北</t>
  </si>
  <si>
    <t>huichangbei</t>
  </si>
  <si>
    <t>吉水西</t>
  </si>
  <si>
    <t>jishuixi</t>
  </si>
  <si>
    <t>G896</t>
  </si>
  <si>
    <t>G648</t>
  </si>
  <si>
    <t>G2282</t>
  </si>
  <si>
    <t>D7749</t>
  </si>
  <si>
    <t>登沙河</t>
  </si>
  <si>
    <t>dengshahe</t>
  </si>
  <si>
    <t>皮口</t>
  </si>
  <si>
    <t>pikou</t>
  </si>
  <si>
    <t>城子坦</t>
  </si>
  <si>
    <t>chengzitan</t>
  </si>
  <si>
    <t>花园口</t>
  </si>
  <si>
    <t>huayuankou</t>
  </si>
  <si>
    <t>庄河北</t>
  </si>
  <si>
    <t>zhuanghebei</t>
  </si>
  <si>
    <t>青堆</t>
  </si>
  <si>
    <t>qingdui</t>
  </si>
  <si>
    <t>大孤山</t>
  </si>
  <si>
    <t>dagushan</t>
  </si>
  <si>
    <t>北井子</t>
  </si>
  <si>
    <t>beijingzi</t>
  </si>
  <si>
    <t>东港北</t>
  </si>
  <si>
    <t>donggangbei</t>
  </si>
  <si>
    <t>K732</t>
  </si>
  <si>
    <t>01:36</t>
  </si>
  <si>
    <t>Z102</t>
  </si>
  <si>
    <t>00:59</t>
  </si>
  <si>
    <t>Z384</t>
  </si>
  <si>
    <t>G169</t>
  </si>
  <si>
    <t>Z398</t>
  </si>
  <si>
    <t>K1622</t>
  </si>
  <si>
    <t>03:47</t>
  </si>
  <si>
    <t>03:41</t>
  </si>
  <si>
    <t>G2684</t>
  </si>
  <si>
    <t>岐山</t>
  </si>
  <si>
    <t>qishan</t>
  </si>
  <si>
    <t>G194</t>
  </si>
  <si>
    <t>G1632</t>
  </si>
  <si>
    <t>G3094</t>
  </si>
  <si>
    <t>G1656</t>
  </si>
  <si>
    <t>G3092</t>
  </si>
  <si>
    <t>G1658</t>
  </si>
  <si>
    <t>G7414</t>
  </si>
  <si>
    <t>G7746</t>
  </si>
  <si>
    <t>古城东</t>
  </si>
  <si>
    <t>guchengdong</t>
  </si>
  <si>
    <t>G1902</t>
  </si>
  <si>
    <t>G3184</t>
  </si>
  <si>
    <t>余干</t>
  </si>
  <si>
    <t>yugan</t>
  </si>
  <si>
    <t>鄱阳</t>
  </si>
  <si>
    <t>poyang</t>
  </si>
  <si>
    <t>G304</t>
  </si>
  <si>
    <t>双洋</t>
  </si>
  <si>
    <t>shuangyang</t>
  </si>
  <si>
    <t>G3128</t>
  </si>
  <si>
    <t>太和东</t>
  </si>
  <si>
    <t>taihedong</t>
  </si>
  <si>
    <t>焦作</t>
  </si>
  <si>
    <t>jiaozuo</t>
  </si>
  <si>
    <t>长治南</t>
  </si>
  <si>
    <t>changzhinan</t>
  </si>
  <si>
    <t>G348</t>
  </si>
  <si>
    <t>G7460</t>
  </si>
  <si>
    <t>G1670</t>
  </si>
  <si>
    <t>G3142</t>
  </si>
  <si>
    <t>Z136</t>
  </si>
  <si>
    <t>G1984</t>
  </si>
  <si>
    <t>G2362</t>
  </si>
  <si>
    <t>G1686</t>
  </si>
  <si>
    <t>G1682</t>
  </si>
  <si>
    <t>G1758</t>
  </si>
  <si>
    <t>大足南</t>
  </si>
  <si>
    <t>dazunan</t>
  </si>
  <si>
    <t>娄山关南</t>
  </si>
  <si>
    <t>loushanguannan</t>
  </si>
  <si>
    <t>G1752</t>
  </si>
  <si>
    <t>G1696</t>
  </si>
  <si>
    <t>K476</t>
  </si>
  <si>
    <t>05:35</t>
  </si>
  <si>
    <t>D1786</t>
  </si>
  <si>
    <t>K872</t>
  </si>
  <si>
    <t>文地</t>
  </si>
  <si>
    <t>wendi</t>
  </si>
  <si>
    <t>宜州</t>
  </si>
  <si>
    <t>yizhou</t>
  </si>
  <si>
    <t>金城江</t>
  </si>
  <si>
    <t>jinchengjiang</t>
  </si>
  <si>
    <t>南丹</t>
  </si>
  <si>
    <t>nandan</t>
  </si>
  <si>
    <t>Z326</t>
  </si>
  <si>
    <t>K978</t>
  </si>
  <si>
    <t>白银西</t>
  </si>
  <si>
    <t>baiyinxi</t>
  </si>
  <si>
    <t>文水</t>
  </si>
  <si>
    <t>wenshui</t>
  </si>
  <si>
    <t>饶阳</t>
  </si>
  <si>
    <t>raoyang</t>
  </si>
  <si>
    <t>迁安</t>
  </si>
  <si>
    <t>qianan</t>
  </si>
  <si>
    <t>杜尔伯特</t>
  </si>
  <si>
    <t>duerbote</t>
  </si>
  <si>
    <t>K834</t>
  </si>
  <si>
    <t>叙永北</t>
  </si>
  <si>
    <t>xuyongbei</t>
  </si>
  <si>
    <t>兴文南</t>
  </si>
  <si>
    <t>xingwennan</t>
  </si>
  <si>
    <t>果珠</t>
  </si>
  <si>
    <t>guozhu</t>
  </si>
  <si>
    <t>以勒</t>
  </si>
  <si>
    <t>yile</t>
  </si>
  <si>
    <t>织金</t>
  </si>
  <si>
    <t>zhijin</t>
  </si>
  <si>
    <t>普定</t>
  </si>
  <si>
    <t>puding</t>
  </si>
  <si>
    <t>湘乡</t>
  </si>
  <si>
    <t>xiangxiang</t>
  </si>
  <si>
    <t>G1370</t>
  </si>
  <si>
    <t>G2142</t>
  </si>
  <si>
    <t>朱砂古镇</t>
  </si>
  <si>
    <t>zhushaguzhen</t>
  </si>
  <si>
    <t>G1322</t>
  </si>
  <si>
    <t>G2194</t>
  </si>
  <si>
    <t>G1378</t>
  </si>
  <si>
    <t>G1334</t>
  </si>
  <si>
    <t>K80</t>
  </si>
  <si>
    <t>涟源</t>
  </si>
  <si>
    <t>lianyuan</t>
  </si>
  <si>
    <t>01:16</t>
  </si>
  <si>
    <t>G1328</t>
  </si>
  <si>
    <t>G1374</t>
  </si>
  <si>
    <t>G2190</t>
  </si>
  <si>
    <t>G1376</t>
  </si>
  <si>
    <t>G2366</t>
  </si>
  <si>
    <t>双峰北</t>
  </si>
  <si>
    <t>shuangfengbei</t>
  </si>
  <si>
    <t>K576</t>
  </si>
  <si>
    <t>K808</t>
  </si>
  <si>
    <t>K112</t>
  </si>
  <si>
    <t>施秉</t>
  </si>
  <si>
    <t>shibing</t>
  </si>
  <si>
    <t>K740</t>
  </si>
  <si>
    <t>05:39</t>
  </si>
  <si>
    <t>D2290</t>
  </si>
  <si>
    <t>K237</t>
  </si>
  <si>
    <t>00:35</t>
  </si>
  <si>
    <t>风陵渡</t>
  </si>
  <si>
    <t>fenglingdu</t>
  </si>
  <si>
    <t>K262</t>
  </si>
  <si>
    <t>治江</t>
  </si>
  <si>
    <t>01:31</t>
  </si>
  <si>
    <t>T50</t>
  </si>
  <si>
    <t>当阳</t>
  </si>
  <si>
    <t>dangyang</t>
  </si>
  <si>
    <t>荆门</t>
  </si>
  <si>
    <t>jingmen</t>
  </si>
  <si>
    <t>01:03</t>
  </si>
  <si>
    <t>G522</t>
  </si>
  <si>
    <t>G502</t>
  </si>
  <si>
    <t>G512</t>
  </si>
  <si>
    <t>G340</t>
  </si>
  <si>
    <t>K402</t>
  </si>
  <si>
    <t>周口</t>
  </si>
  <si>
    <t>zhoukou</t>
  </si>
  <si>
    <t>停站时间</t>
    <phoneticPr fontId="1" type="noConversion"/>
  </si>
  <si>
    <t>进站时间2</t>
    <phoneticPr fontId="1" type="noConversion"/>
  </si>
  <si>
    <t>出站时间2</t>
    <phoneticPr fontId="1" type="noConversion"/>
  </si>
  <si>
    <t>站序2</t>
    <phoneticPr fontId="1" type="noConversion"/>
  </si>
  <si>
    <t>id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</si>
</sst>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[$-F400]h:mm:ss\ AM/PM"/>
    <numFmt numFmtId="177" formatCode="h:mm:ss;@"/>
  </numFmts>
  <fonts count="3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76" fontId="2" fillId="0" borderId="0" xfId="0" applyNumberFormat="1" applyFont="1"/>
    <xf numFmtId="176" fontId="0" fillId="0" borderId="0" xfId="0" applyNumberFormat="1"/>
    <xf numFmtId="177" fontId="0" fillId="0" borderId="0" xfId="0" applyNumberFormat="1"/>
    <xf numFmtId="0" fontId="2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9669"/>
  <sheetViews>
    <sheetView tabSelected="1" topLeftCell="A2" workbookViewId="0">
      <selection activeCell="P9" sqref="P9"/>
    </sheetView>
  </sheetViews>
  <sheetFormatPr defaultColWidth="9" defaultRowHeight="14" x14ac:dyDescent="0.25"/>
  <cols>
    <col min="6" max="7" width="9.26953125" style="3" bestFit="1" customWidth="1"/>
    <col min="8" max="8" width="9" style="2"/>
  </cols>
  <sheetData>
    <row r="1" spans="1:11" x14ac:dyDescent="0.25">
      <c r="A1" s="4" t="s">
        <v>4810</v>
      </c>
      <c r="B1" t="s">
        <v>0</v>
      </c>
      <c r="C1" t="s">
        <v>1</v>
      </c>
      <c r="D1" t="s">
        <v>2</v>
      </c>
      <c r="E1" t="s">
        <v>3</v>
      </c>
      <c r="F1" s="3" t="s">
        <v>4</v>
      </c>
      <c r="G1" s="3" t="s">
        <v>5</v>
      </c>
      <c r="H1" s="1" t="s">
        <v>4806</v>
      </c>
      <c r="I1" s="4" t="s">
        <v>4807</v>
      </c>
      <c r="J1" s="4" t="s">
        <v>4808</v>
      </c>
      <c r="K1" s="4" t="s">
        <v>4809</v>
      </c>
    </row>
    <row r="2" spans="1:11" x14ac:dyDescent="0.25">
      <c r="A2">
        <f>ROW()</f>
        <v>2</v>
      </c>
      <c r="B2" t="s">
        <v>6</v>
      </c>
      <c r="C2" t="s">
        <v>7</v>
      </c>
      <c r="D2" t="s">
        <v>8</v>
      </c>
      <c r="E2" t="s">
        <v>9</v>
      </c>
      <c r="F2" s="3" t="s">
        <v>10</v>
      </c>
      <c r="G2" s="3" t="s">
        <v>10</v>
      </c>
      <c r="H2" s="1">
        <f>IF(G2="----",F2,F2-G2)</f>
        <v>0</v>
      </c>
      <c r="I2" s="3">
        <f t="shared" ref="I2:I65" si="0">F2-H2</f>
        <v>0.27499999999999997</v>
      </c>
      <c r="J2" s="3">
        <f t="shared" ref="J2:J65" si="1">I2+H2</f>
        <v>0.27499999999999997</v>
      </c>
      <c r="K2">
        <f t="shared" ref="K2:K65" si="2">VALUE(C2)</f>
        <v>1</v>
      </c>
    </row>
    <row r="3" spans="1:11" x14ac:dyDescent="0.25">
      <c r="A3">
        <f>ROW()</f>
        <v>3</v>
      </c>
      <c r="B3" t="s">
        <v>6</v>
      </c>
      <c r="C3" t="s">
        <v>11</v>
      </c>
      <c r="D3" t="s">
        <v>12</v>
      </c>
      <c r="E3" t="s">
        <v>13</v>
      </c>
      <c r="F3" s="3" t="s">
        <v>14</v>
      </c>
      <c r="G3" s="3" t="s">
        <v>15</v>
      </c>
      <c r="H3" s="1">
        <f t="shared" ref="H3:H66" si="3">IF(G3="----",F3,F3-G3)</f>
        <v>1.388888888888884E-3</v>
      </c>
      <c r="I3" s="3">
        <f t="shared" si="0"/>
        <v>0.29791666666666666</v>
      </c>
      <c r="J3" s="3">
        <f t="shared" si="1"/>
        <v>0.29930555555555555</v>
      </c>
      <c r="K3">
        <f t="shared" si="2"/>
        <v>2</v>
      </c>
    </row>
    <row r="4" spans="1:11" x14ac:dyDescent="0.25">
      <c r="A4">
        <f>ROW()</f>
        <v>4</v>
      </c>
      <c r="B4" t="s">
        <v>6</v>
      </c>
      <c r="C4" t="s">
        <v>16</v>
      </c>
      <c r="D4" t="s">
        <v>17</v>
      </c>
      <c r="E4" t="s">
        <v>18</v>
      </c>
      <c r="F4" s="3" t="s">
        <v>19</v>
      </c>
      <c r="G4" s="3" t="s">
        <v>20</v>
      </c>
      <c r="H4" s="1">
        <f t="shared" si="3"/>
        <v>1.388888888888884E-3</v>
      </c>
      <c r="I4" s="3">
        <f t="shared" si="0"/>
        <v>0.35833333333333334</v>
      </c>
      <c r="J4" s="3">
        <f t="shared" si="1"/>
        <v>0.35972222222222222</v>
      </c>
      <c r="K4">
        <f t="shared" si="2"/>
        <v>3</v>
      </c>
    </row>
    <row r="5" spans="1:11" x14ac:dyDescent="0.25">
      <c r="A5">
        <f>ROW()</f>
        <v>5</v>
      </c>
      <c r="B5" t="s">
        <v>6</v>
      </c>
      <c r="C5" t="s">
        <v>21</v>
      </c>
      <c r="D5" t="s">
        <v>22</v>
      </c>
      <c r="E5" t="s">
        <v>23</v>
      </c>
      <c r="F5" s="3" t="s">
        <v>24</v>
      </c>
      <c r="G5" s="3" t="s">
        <v>25</v>
      </c>
      <c r="H5" s="1">
        <f t="shared" si="3"/>
        <v>4.1666666666666519E-3</v>
      </c>
      <c r="I5" s="3">
        <f t="shared" si="0"/>
        <v>0.37638888888888888</v>
      </c>
      <c r="J5" s="3">
        <f t="shared" si="1"/>
        <v>0.38055555555555554</v>
      </c>
      <c r="K5">
        <f t="shared" si="2"/>
        <v>4</v>
      </c>
    </row>
    <row r="6" spans="1:11" x14ac:dyDescent="0.25">
      <c r="A6">
        <f>ROW()</f>
        <v>6</v>
      </c>
      <c r="B6" t="s">
        <v>6</v>
      </c>
      <c r="C6" t="s">
        <v>26</v>
      </c>
      <c r="D6" t="s">
        <v>27</v>
      </c>
      <c r="E6" t="s">
        <v>28</v>
      </c>
      <c r="F6" s="3" t="s">
        <v>29</v>
      </c>
      <c r="G6" s="3" t="s">
        <v>30</v>
      </c>
      <c r="H6" s="1">
        <f t="shared" si="3"/>
        <v>1.388888888888884E-3</v>
      </c>
      <c r="I6" s="3">
        <f t="shared" si="0"/>
        <v>0.40277777777777773</v>
      </c>
      <c r="J6" s="3">
        <f t="shared" si="1"/>
        <v>0.40416666666666662</v>
      </c>
      <c r="K6">
        <f t="shared" si="2"/>
        <v>5</v>
      </c>
    </row>
    <row r="7" spans="1:11" x14ac:dyDescent="0.25">
      <c r="A7">
        <f>ROW()</f>
        <v>7</v>
      </c>
      <c r="B7" t="s">
        <v>6</v>
      </c>
      <c r="C7" t="s">
        <v>31</v>
      </c>
      <c r="D7" t="s">
        <v>32</v>
      </c>
      <c r="E7" t="s">
        <v>33</v>
      </c>
      <c r="F7" s="3" t="s">
        <v>34</v>
      </c>
      <c r="G7" s="3" t="s">
        <v>35</v>
      </c>
      <c r="H7" s="1">
        <f t="shared" si="3"/>
        <v>9.7222222222221877E-3</v>
      </c>
      <c r="I7" s="3">
        <f t="shared" si="0"/>
        <v>0.43194444444444446</v>
      </c>
      <c r="J7" s="3">
        <f t="shared" si="1"/>
        <v>0.44166666666666665</v>
      </c>
      <c r="K7">
        <f t="shared" si="2"/>
        <v>6</v>
      </c>
    </row>
    <row r="8" spans="1:11" x14ac:dyDescent="0.25">
      <c r="A8">
        <f>ROW()</f>
        <v>8</v>
      </c>
      <c r="B8" t="s">
        <v>6</v>
      </c>
      <c r="C8" t="s">
        <v>36</v>
      </c>
      <c r="D8" t="s">
        <v>37</v>
      </c>
      <c r="E8" t="s">
        <v>38</v>
      </c>
      <c r="F8" s="3" t="s">
        <v>39</v>
      </c>
      <c r="G8" s="3" t="s">
        <v>40</v>
      </c>
      <c r="H8" s="1">
        <f t="shared" si="3"/>
        <v>2.0833333333332704E-3</v>
      </c>
      <c r="I8" s="3">
        <f t="shared" si="0"/>
        <v>0.46319444444444446</v>
      </c>
      <c r="J8" s="3">
        <f t="shared" si="1"/>
        <v>0.46527777777777773</v>
      </c>
      <c r="K8">
        <f t="shared" si="2"/>
        <v>7</v>
      </c>
    </row>
    <row r="9" spans="1:11" x14ac:dyDescent="0.25">
      <c r="A9">
        <f>ROW()</f>
        <v>9</v>
      </c>
      <c r="B9" t="s">
        <v>6</v>
      </c>
      <c r="C9" t="s">
        <v>41</v>
      </c>
      <c r="D9" t="s">
        <v>42</v>
      </c>
      <c r="E9" t="s">
        <v>43</v>
      </c>
      <c r="F9" s="3" t="s">
        <v>44</v>
      </c>
      <c r="G9" s="3" t="s">
        <v>45</v>
      </c>
      <c r="H9" s="1">
        <f t="shared" si="3"/>
        <v>1.388888888888884E-3</v>
      </c>
      <c r="I9" s="3">
        <f t="shared" si="0"/>
        <v>0.48819444444444443</v>
      </c>
      <c r="J9" s="3">
        <f t="shared" si="1"/>
        <v>0.48958333333333331</v>
      </c>
      <c r="K9">
        <f t="shared" si="2"/>
        <v>8</v>
      </c>
    </row>
    <row r="10" spans="1:11" x14ac:dyDescent="0.25">
      <c r="A10">
        <f>ROW()</f>
        <v>10</v>
      </c>
      <c r="B10" t="s">
        <v>6</v>
      </c>
      <c r="C10" t="s">
        <v>46</v>
      </c>
      <c r="D10" t="s">
        <v>47</v>
      </c>
      <c r="E10" t="s">
        <v>48</v>
      </c>
      <c r="F10" s="3" t="s">
        <v>49</v>
      </c>
      <c r="G10" s="3" t="s">
        <v>50</v>
      </c>
      <c r="H10" s="1">
        <f t="shared" si="3"/>
        <v>2.7777777777777679E-3</v>
      </c>
      <c r="I10" s="3">
        <f t="shared" si="0"/>
        <v>0.49722222222222223</v>
      </c>
      <c r="J10" s="3">
        <f t="shared" si="1"/>
        <v>0.5</v>
      </c>
      <c r="K10">
        <f t="shared" si="2"/>
        <v>9</v>
      </c>
    </row>
    <row r="11" spans="1:11" x14ac:dyDescent="0.25">
      <c r="A11">
        <f>ROW()</f>
        <v>11</v>
      </c>
      <c r="B11" t="s">
        <v>6</v>
      </c>
      <c r="C11" t="s">
        <v>51</v>
      </c>
      <c r="D11" t="s">
        <v>52</v>
      </c>
      <c r="E11" t="s">
        <v>53</v>
      </c>
      <c r="F11" s="3" t="s">
        <v>54</v>
      </c>
      <c r="G11" s="3" t="s">
        <v>55</v>
      </c>
      <c r="H11" s="1">
        <f t="shared" si="3"/>
        <v>7.6388888888888618E-3</v>
      </c>
      <c r="I11" s="3">
        <f t="shared" si="0"/>
        <v>0.51944444444444449</v>
      </c>
      <c r="J11" s="3">
        <f t="shared" si="1"/>
        <v>0.52708333333333335</v>
      </c>
      <c r="K11">
        <f t="shared" si="2"/>
        <v>10</v>
      </c>
    </row>
    <row r="12" spans="1:11" x14ac:dyDescent="0.25">
      <c r="A12">
        <f>ROW()</f>
        <v>12</v>
      </c>
      <c r="B12" t="s">
        <v>6</v>
      </c>
      <c r="C12" t="s">
        <v>56</v>
      </c>
      <c r="D12" t="s">
        <v>57</v>
      </c>
      <c r="E12" t="s">
        <v>58</v>
      </c>
      <c r="F12" s="3" t="s">
        <v>59</v>
      </c>
      <c r="G12" s="3" t="s">
        <v>60</v>
      </c>
      <c r="H12" s="1">
        <f t="shared" si="3"/>
        <v>1.388888888888884E-3</v>
      </c>
      <c r="I12" s="3">
        <f t="shared" si="0"/>
        <v>0.5395833333333333</v>
      </c>
      <c r="J12" s="3">
        <f t="shared" si="1"/>
        <v>0.54097222222222219</v>
      </c>
      <c r="K12">
        <f t="shared" si="2"/>
        <v>11</v>
      </c>
    </row>
    <row r="13" spans="1:11" x14ac:dyDescent="0.25">
      <c r="A13">
        <f>ROW()</f>
        <v>13</v>
      </c>
      <c r="B13" t="s">
        <v>6</v>
      </c>
      <c r="C13" t="s">
        <v>61</v>
      </c>
      <c r="D13" t="s">
        <v>62</v>
      </c>
      <c r="E13" t="s">
        <v>63</v>
      </c>
      <c r="F13" s="3" t="s">
        <v>64</v>
      </c>
      <c r="G13" s="3" t="s">
        <v>65</v>
      </c>
      <c r="H13" s="1">
        <f t="shared" si="3"/>
        <v>4.1666666666666519E-3</v>
      </c>
      <c r="I13" s="3">
        <f t="shared" si="0"/>
        <v>0.54791666666666672</v>
      </c>
      <c r="J13" s="3">
        <f t="shared" si="1"/>
        <v>0.55208333333333337</v>
      </c>
      <c r="K13">
        <f t="shared" si="2"/>
        <v>12</v>
      </c>
    </row>
    <row r="14" spans="1:11" x14ac:dyDescent="0.25">
      <c r="A14">
        <f>ROW()</f>
        <v>14</v>
      </c>
      <c r="B14" t="s">
        <v>6</v>
      </c>
      <c r="C14" t="s">
        <v>66</v>
      </c>
      <c r="D14" t="s">
        <v>67</v>
      </c>
      <c r="E14" t="s">
        <v>68</v>
      </c>
      <c r="F14" s="3" t="s">
        <v>69</v>
      </c>
      <c r="G14" s="3" t="s">
        <v>70</v>
      </c>
      <c r="H14" s="1">
        <f t="shared" si="3"/>
        <v>2.7777777777777679E-3</v>
      </c>
      <c r="I14" s="3">
        <f t="shared" si="0"/>
        <v>0.59513888888888888</v>
      </c>
      <c r="J14" s="3">
        <f t="shared" si="1"/>
        <v>0.59791666666666665</v>
      </c>
      <c r="K14">
        <f t="shared" si="2"/>
        <v>13</v>
      </c>
    </row>
    <row r="15" spans="1:11" x14ac:dyDescent="0.25">
      <c r="A15">
        <f>ROW()</f>
        <v>15</v>
      </c>
      <c r="B15" t="s">
        <v>6</v>
      </c>
      <c r="C15" t="s">
        <v>71</v>
      </c>
      <c r="D15" t="s">
        <v>72</v>
      </c>
      <c r="E15" t="s">
        <v>73</v>
      </c>
      <c r="F15" s="3" t="s">
        <v>74</v>
      </c>
      <c r="G15" s="3" t="s">
        <v>75</v>
      </c>
      <c r="H15" s="1">
        <f t="shared" si="3"/>
        <v>7.6388888888888618E-3</v>
      </c>
      <c r="I15" s="3">
        <f t="shared" si="0"/>
        <v>0.625</v>
      </c>
      <c r="J15" s="3">
        <f t="shared" si="1"/>
        <v>0.63263888888888886</v>
      </c>
      <c r="K15">
        <f t="shared" si="2"/>
        <v>14</v>
      </c>
    </row>
    <row r="16" spans="1:11" x14ac:dyDescent="0.25">
      <c r="A16">
        <f>ROW()</f>
        <v>16</v>
      </c>
      <c r="B16" t="s">
        <v>6</v>
      </c>
      <c r="C16" t="s">
        <v>76</v>
      </c>
      <c r="D16" t="s">
        <v>77</v>
      </c>
      <c r="E16" t="s">
        <v>78</v>
      </c>
      <c r="F16" s="3" t="s">
        <v>79</v>
      </c>
      <c r="G16" s="3" t="s">
        <v>80</v>
      </c>
      <c r="H16" s="1">
        <f t="shared" si="3"/>
        <v>3.4722222222222099E-3</v>
      </c>
      <c r="I16" s="3">
        <f t="shared" si="0"/>
        <v>0.64583333333333337</v>
      </c>
      <c r="J16" s="3">
        <f t="shared" si="1"/>
        <v>0.64930555555555558</v>
      </c>
      <c r="K16">
        <f t="shared" si="2"/>
        <v>15</v>
      </c>
    </row>
    <row r="17" spans="1:11" x14ac:dyDescent="0.25">
      <c r="A17">
        <f>ROW()</f>
        <v>17</v>
      </c>
      <c r="B17" t="s">
        <v>6</v>
      </c>
      <c r="C17" t="s">
        <v>81</v>
      </c>
      <c r="D17" t="s">
        <v>82</v>
      </c>
      <c r="E17" t="s">
        <v>83</v>
      </c>
      <c r="F17" s="3" t="s">
        <v>84</v>
      </c>
      <c r="G17" s="3" t="s">
        <v>84</v>
      </c>
      <c r="H17" s="1">
        <f t="shared" si="3"/>
        <v>0</v>
      </c>
      <c r="I17" s="3">
        <f t="shared" si="0"/>
        <v>0.67152777777777783</v>
      </c>
      <c r="J17" s="3">
        <f t="shared" si="1"/>
        <v>0.67152777777777783</v>
      </c>
      <c r="K17">
        <f t="shared" si="2"/>
        <v>16</v>
      </c>
    </row>
    <row r="18" spans="1:11" x14ac:dyDescent="0.25">
      <c r="A18">
        <f>ROW()</f>
        <v>18</v>
      </c>
      <c r="B18" t="s">
        <v>85</v>
      </c>
      <c r="C18" t="s">
        <v>7</v>
      </c>
      <c r="D18" t="s">
        <v>8</v>
      </c>
      <c r="E18" t="s">
        <v>9</v>
      </c>
      <c r="F18" s="3" t="s">
        <v>86</v>
      </c>
      <c r="G18" s="3" t="s">
        <v>86</v>
      </c>
      <c r="H18" s="1">
        <f t="shared" si="3"/>
        <v>0</v>
      </c>
      <c r="I18" s="3">
        <f t="shared" si="0"/>
        <v>0.41597222222222219</v>
      </c>
      <c r="J18" s="3">
        <f t="shared" si="1"/>
        <v>0.41597222222222219</v>
      </c>
      <c r="K18">
        <f t="shared" si="2"/>
        <v>1</v>
      </c>
    </row>
    <row r="19" spans="1:11" x14ac:dyDescent="0.25">
      <c r="A19">
        <f>ROW()</f>
        <v>19</v>
      </c>
      <c r="B19" t="s">
        <v>85</v>
      </c>
      <c r="C19" t="s">
        <v>11</v>
      </c>
      <c r="D19" t="s">
        <v>12</v>
      </c>
      <c r="E19" t="s">
        <v>13</v>
      </c>
      <c r="F19" s="3" t="s">
        <v>34</v>
      </c>
      <c r="G19" s="3" t="s">
        <v>87</v>
      </c>
      <c r="H19" s="1">
        <f t="shared" si="3"/>
        <v>1.388888888888884E-3</v>
      </c>
      <c r="I19" s="3">
        <f t="shared" si="0"/>
        <v>0.44027777777777777</v>
      </c>
      <c r="J19" s="3">
        <f t="shared" si="1"/>
        <v>0.44166666666666665</v>
      </c>
      <c r="K19">
        <f t="shared" si="2"/>
        <v>2</v>
      </c>
    </row>
    <row r="20" spans="1:11" x14ac:dyDescent="0.25">
      <c r="A20">
        <f>ROW()</f>
        <v>20</v>
      </c>
      <c r="B20" t="s">
        <v>85</v>
      </c>
      <c r="C20" t="s">
        <v>16</v>
      </c>
      <c r="D20" t="s">
        <v>88</v>
      </c>
      <c r="E20" t="s">
        <v>89</v>
      </c>
      <c r="F20" s="3" t="s">
        <v>40</v>
      </c>
      <c r="G20" s="3" t="s">
        <v>90</v>
      </c>
      <c r="H20" s="1">
        <f t="shared" si="3"/>
        <v>1.388888888888884E-3</v>
      </c>
      <c r="I20" s="3">
        <f t="shared" si="0"/>
        <v>0.46180555555555558</v>
      </c>
      <c r="J20" s="3">
        <f t="shared" si="1"/>
        <v>0.46319444444444446</v>
      </c>
      <c r="K20">
        <f t="shared" si="2"/>
        <v>3</v>
      </c>
    </row>
    <row r="21" spans="1:11" x14ac:dyDescent="0.25">
      <c r="A21">
        <f>ROW()</f>
        <v>21</v>
      </c>
      <c r="B21" t="s">
        <v>85</v>
      </c>
      <c r="C21" t="s">
        <v>21</v>
      </c>
      <c r="D21" t="s">
        <v>91</v>
      </c>
      <c r="E21" t="s">
        <v>92</v>
      </c>
      <c r="F21" s="3" t="s">
        <v>49</v>
      </c>
      <c r="G21" s="3" t="s">
        <v>93</v>
      </c>
      <c r="H21" s="1">
        <f t="shared" si="3"/>
        <v>1.388888888888884E-3</v>
      </c>
      <c r="I21" s="3">
        <f t="shared" si="0"/>
        <v>0.49861111111111112</v>
      </c>
      <c r="J21" s="3">
        <f t="shared" si="1"/>
        <v>0.5</v>
      </c>
      <c r="K21">
        <f t="shared" si="2"/>
        <v>4</v>
      </c>
    </row>
    <row r="22" spans="1:11" x14ac:dyDescent="0.25">
      <c r="A22">
        <f>ROW()</f>
        <v>22</v>
      </c>
      <c r="B22" t="s">
        <v>85</v>
      </c>
      <c r="C22" t="s">
        <v>26</v>
      </c>
      <c r="D22" t="s">
        <v>17</v>
      </c>
      <c r="E22" t="s">
        <v>18</v>
      </c>
      <c r="F22" s="3" t="s">
        <v>94</v>
      </c>
      <c r="G22" s="3" t="s">
        <v>95</v>
      </c>
      <c r="H22" s="1">
        <f t="shared" si="3"/>
        <v>1.388888888888995E-3</v>
      </c>
      <c r="I22" s="3">
        <f t="shared" si="0"/>
        <v>0.50972222222222219</v>
      </c>
      <c r="J22" s="3">
        <f t="shared" si="1"/>
        <v>0.51111111111111118</v>
      </c>
      <c r="K22">
        <f t="shared" si="2"/>
        <v>5</v>
      </c>
    </row>
    <row r="23" spans="1:11" x14ac:dyDescent="0.25">
      <c r="A23">
        <f>ROW()</f>
        <v>23</v>
      </c>
      <c r="B23" t="s">
        <v>85</v>
      </c>
      <c r="C23" t="s">
        <v>31</v>
      </c>
      <c r="D23" t="s">
        <v>22</v>
      </c>
      <c r="E23" t="s">
        <v>23</v>
      </c>
      <c r="F23" s="3" t="s">
        <v>96</v>
      </c>
      <c r="G23" s="3" t="s">
        <v>54</v>
      </c>
      <c r="H23" s="1">
        <f t="shared" si="3"/>
        <v>9.7222222222221877E-3</v>
      </c>
      <c r="I23" s="3">
        <f t="shared" si="0"/>
        <v>0.52708333333333335</v>
      </c>
      <c r="J23" s="3">
        <f t="shared" si="1"/>
        <v>0.53680555555555554</v>
      </c>
      <c r="K23">
        <f t="shared" si="2"/>
        <v>6</v>
      </c>
    </row>
    <row r="24" spans="1:11" x14ac:dyDescent="0.25">
      <c r="A24">
        <f>ROW()</f>
        <v>24</v>
      </c>
      <c r="B24" t="s">
        <v>85</v>
      </c>
      <c r="C24" t="s">
        <v>36</v>
      </c>
      <c r="D24" t="s">
        <v>32</v>
      </c>
      <c r="E24" t="s">
        <v>33</v>
      </c>
      <c r="F24" s="3" t="s">
        <v>97</v>
      </c>
      <c r="G24" s="3" t="s">
        <v>98</v>
      </c>
      <c r="H24" s="1">
        <f t="shared" si="3"/>
        <v>1.1111111111111183E-2</v>
      </c>
      <c r="I24" s="3">
        <f t="shared" si="0"/>
        <v>0.58124999999999993</v>
      </c>
      <c r="J24" s="3">
        <f t="shared" si="1"/>
        <v>0.59236111111111112</v>
      </c>
      <c r="K24">
        <f t="shared" si="2"/>
        <v>7</v>
      </c>
    </row>
    <row r="25" spans="1:11" x14ac:dyDescent="0.25">
      <c r="A25">
        <f>ROW()</f>
        <v>25</v>
      </c>
      <c r="B25" t="s">
        <v>85</v>
      </c>
      <c r="C25" t="s">
        <v>41</v>
      </c>
      <c r="D25" t="s">
        <v>99</v>
      </c>
      <c r="E25" t="s">
        <v>100</v>
      </c>
      <c r="F25" s="3" t="s">
        <v>101</v>
      </c>
      <c r="G25" s="3" t="s">
        <v>102</v>
      </c>
      <c r="H25" s="1">
        <f t="shared" si="3"/>
        <v>1.1111111111111072E-2</v>
      </c>
      <c r="I25" s="3">
        <f t="shared" si="0"/>
        <v>0.60902777777777783</v>
      </c>
      <c r="J25" s="3">
        <f t="shared" si="1"/>
        <v>0.62013888888888891</v>
      </c>
      <c r="K25">
        <f t="shared" si="2"/>
        <v>8</v>
      </c>
    </row>
    <row r="26" spans="1:11" x14ac:dyDescent="0.25">
      <c r="A26">
        <f>ROW()</f>
        <v>26</v>
      </c>
      <c r="B26" t="s">
        <v>85</v>
      </c>
      <c r="C26" t="s">
        <v>46</v>
      </c>
      <c r="D26" t="s">
        <v>103</v>
      </c>
      <c r="E26" t="s">
        <v>104</v>
      </c>
      <c r="F26" s="3" t="s">
        <v>105</v>
      </c>
      <c r="G26" s="3" t="s">
        <v>106</v>
      </c>
      <c r="H26" s="1">
        <f t="shared" si="3"/>
        <v>7.6388888888888618E-3</v>
      </c>
      <c r="I26" s="3">
        <f t="shared" si="0"/>
        <v>0.6430555555555556</v>
      </c>
      <c r="J26" s="3">
        <f t="shared" si="1"/>
        <v>0.65069444444444446</v>
      </c>
      <c r="K26">
        <f t="shared" si="2"/>
        <v>9</v>
      </c>
    </row>
    <row r="27" spans="1:11" x14ac:dyDescent="0.25">
      <c r="A27">
        <f>ROW()</f>
        <v>27</v>
      </c>
      <c r="B27" t="s">
        <v>85</v>
      </c>
      <c r="C27" t="s">
        <v>51</v>
      </c>
      <c r="D27" t="s">
        <v>47</v>
      </c>
      <c r="E27" t="s">
        <v>48</v>
      </c>
      <c r="F27" s="3" t="s">
        <v>107</v>
      </c>
      <c r="G27" s="3" t="s">
        <v>108</v>
      </c>
      <c r="H27" s="1">
        <f t="shared" si="3"/>
        <v>3.4722222222222099E-3</v>
      </c>
      <c r="I27" s="3">
        <f t="shared" si="0"/>
        <v>0.66319444444444442</v>
      </c>
      <c r="J27" s="3">
        <f t="shared" si="1"/>
        <v>0.66666666666666663</v>
      </c>
      <c r="K27">
        <f t="shared" si="2"/>
        <v>10</v>
      </c>
    </row>
    <row r="28" spans="1:11" x14ac:dyDescent="0.25">
      <c r="A28">
        <f>ROW()</f>
        <v>28</v>
      </c>
      <c r="B28" t="s">
        <v>85</v>
      </c>
      <c r="C28" t="s">
        <v>56</v>
      </c>
      <c r="D28" t="s">
        <v>62</v>
      </c>
      <c r="E28" t="s">
        <v>63</v>
      </c>
      <c r="F28" s="3" t="s">
        <v>109</v>
      </c>
      <c r="G28" s="3" t="s">
        <v>110</v>
      </c>
      <c r="H28" s="1">
        <f t="shared" si="3"/>
        <v>1.3888888888887729E-3</v>
      </c>
      <c r="I28" s="3">
        <f t="shared" si="0"/>
        <v>0.69930555555555562</v>
      </c>
      <c r="J28" s="3">
        <f t="shared" si="1"/>
        <v>0.7006944444444444</v>
      </c>
      <c r="K28">
        <f t="shared" si="2"/>
        <v>11</v>
      </c>
    </row>
    <row r="29" spans="1:11" x14ac:dyDescent="0.25">
      <c r="A29">
        <f>ROW()</f>
        <v>29</v>
      </c>
      <c r="B29" t="s">
        <v>85</v>
      </c>
      <c r="C29" t="s">
        <v>61</v>
      </c>
      <c r="D29" t="s">
        <v>72</v>
      </c>
      <c r="E29" t="s">
        <v>73</v>
      </c>
      <c r="F29" s="3" t="s">
        <v>111</v>
      </c>
      <c r="G29" s="3" t="s">
        <v>112</v>
      </c>
      <c r="H29" s="1">
        <f t="shared" si="3"/>
        <v>1.3888888888887729E-3</v>
      </c>
      <c r="I29" s="3">
        <f t="shared" si="0"/>
        <v>0.7680555555555556</v>
      </c>
      <c r="J29" s="3">
        <f t="shared" si="1"/>
        <v>0.76944444444444438</v>
      </c>
      <c r="K29">
        <f t="shared" si="2"/>
        <v>12</v>
      </c>
    </row>
    <row r="30" spans="1:11" x14ac:dyDescent="0.25">
      <c r="A30">
        <f>ROW()</f>
        <v>30</v>
      </c>
      <c r="B30" t="s">
        <v>85</v>
      </c>
      <c r="C30" t="s">
        <v>66</v>
      </c>
      <c r="D30" t="s">
        <v>77</v>
      </c>
      <c r="E30" t="s">
        <v>78</v>
      </c>
      <c r="F30" s="3" t="s">
        <v>113</v>
      </c>
      <c r="G30" s="3" t="s">
        <v>114</v>
      </c>
      <c r="H30" s="1">
        <f t="shared" si="3"/>
        <v>1.3888888888887729E-3</v>
      </c>
      <c r="I30" s="3">
        <f t="shared" si="0"/>
        <v>0.78263888888888899</v>
      </c>
      <c r="J30" s="3">
        <f t="shared" si="1"/>
        <v>0.78402777777777777</v>
      </c>
      <c r="K30">
        <f t="shared" si="2"/>
        <v>13</v>
      </c>
    </row>
    <row r="31" spans="1:11" x14ac:dyDescent="0.25">
      <c r="A31">
        <f>ROW()</f>
        <v>31</v>
      </c>
      <c r="B31" t="s">
        <v>85</v>
      </c>
      <c r="C31" t="s">
        <v>71</v>
      </c>
      <c r="D31" t="s">
        <v>115</v>
      </c>
      <c r="E31" t="s">
        <v>116</v>
      </c>
      <c r="F31" s="3" t="s">
        <v>117</v>
      </c>
      <c r="G31" s="3" t="s">
        <v>118</v>
      </c>
      <c r="H31" s="1">
        <f t="shared" si="3"/>
        <v>1.388888888888995E-3</v>
      </c>
      <c r="I31" s="3">
        <f t="shared" si="0"/>
        <v>0.7895833333333333</v>
      </c>
      <c r="J31" s="3">
        <f t="shared" si="1"/>
        <v>0.7909722222222223</v>
      </c>
      <c r="K31">
        <f t="shared" si="2"/>
        <v>14</v>
      </c>
    </row>
    <row r="32" spans="1:11" x14ac:dyDescent="0.25">
      <c r="A32">
        <f>ROW()</f>
        <v>32</v>
      </c>
      <c r="B32" t="s">
        <v>85</v>
      </c>
      <c r="C32" t="s">
        <v>76</v>
      </c>
      <c r="D32" t="s">
        <v>82</v>
      </c>
      <c r="E32" t="s">
        <v>83</v>
      </c>
      <c r="F32" s="3" t="s">
        <v>119</v>
      </c>
      <c r="G32" s="3" t="s">
        <v>120</v>
      </c>
      <c r="H32" s="1">
        <f t="shared" si="3"/>
        <v>2.7777777777777679E-3</v>
      </c>
      <c r="I32" s="3">
        <f t="shared" si="0"/>
        <v>0.80972222222222223</v>
      </c>
      <c r="J32" s="3">
        <f t="shared" si="1"/>
        <v>0.8125</v>
      </c>
      <c r="K32">
        <f t="shared" si="2"/>
        <v>15</v>
      </c>
    </row>
    <row r="33" spans="1:11" x14ac:dyDescent="0.25">
      <c r="A33">
        <f>ROW()</f>
        <v>33</v>
      </c>
      <c r="B33" t="s">
        <v>85</v>
      </c>
      <c r="C33" t="s">
        <v>81</v>
      </c>
      <c r="D33" t="s">
        <v>121</v>
      </c>
      <c r="E33" t="s">
        <v>122</v>
      </c>
      <c r="F33" s="3" t="s">
        <v>123</v>
      </c>
      <c r="G33" s="3" t="s">
        <v>124</v>
      </c>
      <c r="H33" s="1">
        <f t="shared" si="3"/>
        <v>1.388888888888884E-3</v>
      </c>
      <c r="I33" s="3">
        <f t="shared" si="0"/>
        <v>0.83888888888888891</v>
      </c>
      <c r="J33" s="3">
        <f t="shared" si="1"/>
        <v>0.84027777777777779</v>
      </c>
      <c r="K33">
        <f t="shared" si="2"/>
        <v>16</v>
      </c>
    </row>
    <row r="34" spans="1:11" x14ac:dyDescent="0.25">
      <c r="A34">
        <f>ROW()</f>
        <v>34</v>
      </c>
      <c r="B34" t="s">
        <v>85</v>
      </c>
      <c r="C34" t="s">
        <v>125</v>
      </c>
      <c r="D34" t="s">
        <v>126</v>
      </c>
      <c r="E34" t="s">
        <v>127</v>
      </c>
      <c r="F34" s="3" t="s">
        <v>128</v>
      </c>
      <c r="G34" s="3" t="s">
        <v>128</v>
      </c>
      <c r="H34" s="1">
        <f t="shared" si="3"/>
        <v>0</v>
      </c>
      <c r="I34" s="3">
        <f t="shared" si="0"/>
        <v>0.8520833333333333</v>
      </c>
      <c r="J34" s="3">
        <f t="shared" si="1"/>
        <v>0.8520833333333333</v>
      </c>
      <c r="K34">
        <f t="shared" si="2"/>
        <v>17</v>
      </c>
    </row>
    <row r="35" spans="1:11" x14ac:dyDescent="0.25">
      <c r="A35">
        <f>ROW()</f>
        <v>35</v>
      </c>
      <c r="B35" t="s">
        <v>129</v>
      </c>
      <c r="C35" t="s">
        <v>7</v>
      </c>
      <c r="D35" t="s">
        <v>8</v>
      </c>
      <c r="E35" t="s">
        <v>9</v>
      </c>
      <c r="F35" s="3" t="s">
        <v>35</v>
      </c>
      <c r="G35" s="3" t="s">
        <v>35</v>
      </c>
      <c r="H35" s="1">
        <f t="shared" si="3"/>
        <v>0</v>
      </c>
      <c r="I35" s="3">
        <f t="shared" si="0"/>
        <v>0.43194444444444446</v>
      </c>
      <c r="J35" s="3">
        <f t="shared" si="1"/>
        <v>0.43194444444444446</v>
      </c>
      <c r="K35">
        <f t="shared" si="2"/>
        <v>1</v>
      </c>
    </row>
    <row r="36" spans="1:11" x14ac:dyDescent="0.25">
      <c r="A36">
        <f>ROW()</f>
        <v>36</v>
      </c>
      <c r="B36" t="s">
        <v>129</v>
      </c>
      <c r="C36" t="s">
        <v>11</v>
      </c>
      <c r="D36" t="s">
        <v>130</v>
      </c>
      <c r="E36" t="s">
        <v>131</v>
      </c>
      <c r="F36" s="3" t="s">
        <v>132</v>
      </c>
      <c r="G36" s="3" t="s">
        <v>133</v>
      </c>
      <c r="H36" s="1">
        <f t="shared" si="3"/>
        <v>1.388888888888884E-3</v>
      </c>
      <c r="I36" s="3">
        <f t="shared" si="0"/>
        <v>0.44444444444444442</v>
      </c>
      <c r="J36" s="3">
        <f t="shared" si="1"/>
        <v>0.4458333333333333</v>
      </c>
      <c r="K36">
        <f t="shared" si="2"/>
        <v>2</v>
      </c>
    </row>
    <row r="37" spans="1:11" x14ac:dyDescent="0.25">
      <c r="A37">
        <f>ROW()</f>
        <v>37</v>
      </c>
      <c r="B37" t="s">
        <v>129</v>
      </c>
      <c r="C37" t="s">
        <v>16</v>
      </c>
      <c r="D37" t="s">
        <v>12</v>
      </c>
      <c r="E37" t="s">
        <v>13</v>
      </c>
      <c r="F37" s="3" t="s">
        <v>134</v>
      </c>
      <c r="G37" s="3" t="s">
        <v>135</v>
      </c>
      <c r="H37" s="1">
        <f t="shared" si="3"/>
        <v>1.388888888888884E-3</v>
      </c>
      <c r="I37" s="3">
        <f t="shared" si="0"/>
        <v>0.45902777777777781</v>
      </c>
      <c r="J37" s="3">
        <f t="shared" si="1"/>
        <v>0.4604166666666667</v>
      </c>
      <c r="K37">
        <f t="shared" si="2"/>
        <v>3</v>
      </c>
    </row>
    <row r="38" spans="1:11" x14ac:dyDescent="0.25">
      <c r="A38">
        <f>ROW()</f>
        <v>38</v>
      </c>
      <c r="B38" t="s">
        <v>129</v>
      </c>
      <c r="C38" t="s">
        <v>21</v>
      </c>
      <c r="D38" t="s">
        <v>88</v>
      </c>
      <c r="E38" t="s">
        <v>89</v>
      </c>
      <c r="F38" s="3" t="s">
        <v>44</v>
      </c>
      <c r="G38" s="3" t="s">
        <v>136</v>
      </c>
      <c r="H38" s="1">
        <f t="shared" si="3"/>
        <v>9.0277777777777457E-3</v>
      </c>
      <c r="I38" s="3">
        <f t="shared" si="0"/>
        <v>0.48055555555555557</v>
      </c>
      <c r="J38" s="3">
        <f t="shared" si="1"/>
        <v>0.48958333333333331</v>
      </c>
      <c r="K38">
        <f t="shared" si="2"/>
        <v>4</v>
      </c>
    </row>
    <row r="39" spans="1:11" x14ac:dyDescent="0.25">
      <c r="A39">
        <f>ROW()</f>
        <v>39</v>
      </c>
      <c r="B39" t="s">
        <v>129</v>
      </c>
      <c r="C39" t="s">
        <v>26</v>
      </c>
      <c r="D39" t="s">
        <v>137</v>
      </c>
      <c r="E39" t="s">
        <v>138</v>
      </c>
      <c r="F39" s="3" t="s">
        <v>139</v>
      </c>
      <c r="G39" s="3" t="s">
        <v>95</v>
      </c>
      <c r="H39" s="1">
        <f t="shared" si="3"/>
        <v>2.0833333333333259E-3</v>
      </c>
      <c r="I39" s="3">
        <f t="shared" si="0"/>
        <v>0.50972222222222219</v>
      </c>
      <c r="J39" s="3">
        <f t="shared" si="1"/>
        <v>0.51180555555555551</v>
      </c>
      <c r="K39">
        <f t="shared" si="2"/>
        <v>5</v>
      </c>
    </row>
    <row r="40" spans="1:11" x14ac:dyDescent="0.25">
      <c r="A40">
        <f>ROW()</f>
        <v>40</v>
      </c>
      <c r="B40" t="s">
        <v>129</v>
      </c>
      <c r="C40" t="s">
        <v>31</v>
      </c>
      <c r="D40" t="s">
        <v>91</v>
      </c>
      <c r="E40" t="s">
        <v>92</v>
      </c>
      <c r="F40" s="3" t="s">
        <v>96</v>
      </c>
      <c r="G40" s="3" t="s">
        <v>140</v>
      </c>
      <c r="H40" s="1">
        <f t="shared" si="3"/>
        <v>4.1666666666666519E-3</v>
      </c>
      <c r="I40" s="3">
        <f t="shared" si="0"/>
        <v>0.53263888888888888</v>
      </c>
      <c r="J40" s="3">
        <f t="shared" si="1"/>
        <v>0.53680555555555554</v>
      </c>
      <c r="K40">
        <f t="shared" si="2"/>
        <v>6</v>
      </c>
    </row>
    <row r="41" spans="1:11" x14ac:dyDescent="0.25">
      <c r="A41">
        <f>ROW()</f>
        <v>41</v>
      </c>
      <c r="B41" t="s">
        <v>129</v>
      </c>
      <c r="C41" t="s">
        <v>36</v>
      </c>
      <c r="D41" t="s">
        <v>22</v>
      </c>
      <c r="E41" t="s">
        <v>23</v>
      </c>
      <c r="F41" s="3" t="s">
        <v>141</v>
      </c>
      <c r="G41" s="3" t="s">
        <v>142</v>
      </c>
      <c r="H41" s="1">
        <f t="shared" si="3"/>
        <v>2.7777777777777679E-3</v>
      </c>
      <c r="I41" s="3">
        <f t="shared" si="0"/>
        <v>0.56111111111111112</v>
      </c>
      <c r="J41" s="3">
        <f t="shared" si="1"/>
        <v>0.56388888888888888</v>
      </c>
      <c r="K41">
        <f t="shared" si="2"/>
        <v>7</v>
      </c>
    </row>
    <row r="42" spans="1:11" x14ac:dyDescent="0.25">
      <c r="A42">
        <f>ROW()</f>
        <v>42</v>
      </c>
      <c r="B42" t="s">
        <v>129</v>
      </c>
      <c r="C42" t="s">
        <v>41</v>
      </c>
      <c r="D42" t="s">
        <v>32</v>
      </c>
      <c r="E42" t="s">
        <v>33</v>
      </c>
      <c r="F42" s="3" t="s">
        <v>143</v>
      </c>
      <c r="G42" s="3" t="s">
        <v>102</v>
      </c>
      <c r="H42" s="1">
        <f t="shared" si="3"/>
        <v>1.388888888888884E-3</v>
      </c>
      <c r="I42" s="3">
        <f t="shared" si="0"/>
        <v>0.60902777777777783</v>
      </c>
      <c r="J42" s="3">
        <f t="shared" si="1"/>
        <v>0.61041666666666672</v>
      </c>
      <c r="K42">
        <f t="shared" si="2"/>
        <v>8</v>
      </c>
    </row>
    <row r="43" spans="1:11" x14ac:dyDescent="0.25">
      <c r="A43">
        <f>ROW()</f>
        <v>43</v>
      </c>
      <c r="B43" t="s">
        <v>129</v>
      </c>
      <c r="C43" t="s">
        <v>46</v>
      </c>
      <c r="D43" t="s">
        <v>37</v>
      </c>
      <c r="E43" t="s">
        <v>38</v>
      </c>
      <c r="F43" s="3" t="s">
        <v>144</v>
      </c>
      <c r="G43" s="3" t="s">
        <v>145</v>
      </c>
      <c r="H43" s="1">
        <f t="shared" si="3"/>
        <v>6.9444444444445308E-3</v>
      </c>
      <c r="I43" s="3">
        <f t="shared" si="0"/>
        <v>0.63194444444444442</v>
      </c>
      <c r="J43" s="3">
        <f t="shared" si="1"/>
        <v>0.63888888888888895</v>
      </c>
      <c r="K43">
        <f t="shared" si="2"/>
        <v>9</v>
      </c>
    </row>
    <row r="44" spans="1:11" x14ac:dyDescent="0.25">
      <c r="A44">
        <f>ROW()</f>
        <v>44</v>
      </c>
      <c r="B44" t="s">
        <v>129</v>
      </c>
      <c r="C44" t="s">
        <v>51</v>
      </c>
      <c r="D44" t="s">
        <v>42</v>
      </c>
      <c r="E44" t="s">
        <v>43</v>
      </c>
      <c r="F44" s="3" t="s">
        <v>108</v>
      </c>
      <c r="G44" s="3" t="s">
        <v>146</v>
      </c>
      <c r="H44" s="1">
        <f t="shared" si="3"/>
        <v>1.388888888888884E-3</v>
      </c>
      <c r="I44" s="3">
        <f t="shared" si="0"/>
        <v>0.66180555555555554</v>
      </c>
      <c r="J44" s="3">
        <f t="shared" si="1"/>
        <v>0.66319444444444442</v>
      </c>
      <c r="K44">
        <f t="shared" si="2"/>
        <v>10</v>
      </c>
    </row>
    <row r="45" spans="1:11" x14ac:dyDescent="0.25">
      <c r="A45">
        <f>ROW()</f>
        <v>45</v>
      </c>
      <c r="B45" t="s">
        <v>129</v>
      </c>
      <c r="C45" t="s">
        <v>56</v>
      </c>
      <c r="D45" t="s">
        <v>47</v>
      </c>
      <c r="E45" t="s">
        <v>48</v>
      </c>
      <c r="F45" s="3" t="s">
        <v>147</v>
      </c>
      <c r="G45" s="3" t="s">
        <v>148</v>
      </c>
      <c r="H45" s="1">
        <f t="shared" si="3"/>
        <v>2.7777777777777679E-3</v>
      </c>
      <c r="I45" s="3">
        <f t="shared" si="0"/>
        <v>0.67083333333333339</v>
      </c>
      <c r="J45" s="3">
        <f t="shared" si="1"/>
        <v>0.67361111111111116</v>
      </c>
      <c r="K45">
        <f t="shared" si="2"/>
        <v>11</v>
      </c>
    </row>
    <row r="46" spans="1:11" x14ac:dyDescent="0.25">
      <c r="A46">
        <f>ROW()</f>
        <v>46</v>
      </c>
      <c r="B46" t="s">
        <v>129</v>
      </c>
      <c r="C46" t="s">
        <v>61</v>
      </c>
      <c r="D46" t="s">
        <v>52</v>
      </c>
      <c r="E46" t="s">
        <v>53</v>
      </c>
      <c r="F46" s="3" t="s">
        <v>149</v>
      </c>
      <c r="G46" s="3" t="s">
        <v>150</v>
      </c>
      <c r="H46" s="1">
        <f t="shared" si="3"/>
        <v>8.3333333333334147E-3</v>
      </c>
      <c r="I46" s="3">
        <f t="shared" si="0"/>
        <v>0.69374999999999998</v>
      </c>
      <c r="J46" s="3">
        <f t="shared" si="1"/>
        <v>0.70208333333333339</v>
      </c>
      <c r="K46">
        <f t="shared" si="2"/>
        <v>12</v>
      </c>
    </row>
    <row r="47" spans="1:11" x14ac:dyDescent="0.25">
      <c r="A47">
        <f>ROW()</f>
        <v>47</v>
      </c>
      <c r="B47" t="s">
        <v>129</v>
      </c>
      <c r="C47" t="s">
        <v>66</v>
      </c>
      <c r="D47" t="s">
        <v>62</v>
      </c>
      <c r="E47" t="s">
        <v>63</v>
      </c>
      <c r="F47" s="3" t="s">
        <v>151</v>
      </c>
      <c r="G47" s="3" t="s">
        <v>152</v>
      </c>
      <c r="H47" s="1">
        <f t="shared" si="3"/>
        <v>1.388888888888884E-3</v>
      </c>
      <c r="I47" s="3">
        <f t="shared" si="0"/>
        <v>0.71805555555555556</v>
      </c>
      <c r="J47" s="3">
        <f t="shared" si="1"/>
        <v>0.71944444444444444</v>
      </c>
      <c r="K47">
        <f t="shared" si="2"/>
        <v>13</v>
      </c>
    </row>
    <row r="48" spans="1:11" x14ac:dyDescent="0.25">
      <c r="A48">
        <f>ROW()</f>
        <v>48</v>
      </c>
      <c r="B48" t="s">
        <v>129</v>
      </c>
      <c r="C48" t="s">
        <v>71</v>
      </c>
      <c r="D48" t="s">
        <v>67</v>
      </c>
      <c r="E48" t="s">
        <v>68</v>
      </c>
      <c r="F48" s="3" t="s">
        <v>153</v>
      </c>
      <c r="G48" s="3" t="s">
        <v>154</v>
      </c>
      <c r="H48" s="1">
        <f t="shared" si="3"/>
        <v>2.7777777777777679E-3</v>
      </c>
      <c r="I48" s="3">
        <f t="shared" si="0"/>
        <v>0.76250000000000007</v>
      </c>
      <c r="J48" s="3">
        <f t="shared" si="1"/>
        <v>0.76527777777777783</v>
      </c>
      <c r="K48">
        <f t="shared" si="2"/>
        <v>14</v>
      </c>
    </row>
    <row r="49" spans="1:11" x14ac:dyDescent="0.25">
      <c r="A49">
        <f>ROW()</f>
        <v>49</v>
      </c>
      <c r="B49" t="s">
        <v>129</v>
      </c>
      <c r="C49" t="s">
        <v>76</v>
      </c>
      <c r="D49" t="s">
        <v>155</v>
      </c>
      <c r="E49" t="s">
        <v>156</v>
      </c>
      <c r="F49" s="3" t="s">
        <v>157</v>
      </c>
      <c r="G49" s="3" t="s">
        <v>158</v>
      </c>
      <c r="H49" s="1">
        <f t="shared" si="3"/>
        <v>3.4722222222223209E-3</v>
      </c>
      <c r="I49" s="3">
        <f t="shared" si="0"/>
        <v>0.77430555555555547</v>
      </c>
      <c r="J49" s="3">
        <f t="shared" si="1"/>
        <v>0.77777777777777779</v>
      </c>
      <c r="K49">
        <f t="shared" si="2"/>
        <v>15</v>
      </c>
    </row>
    <row r="50" spans="1:11" x14ac:dyDescent="0.25">
      <c r="A50">
        <f>ROW()</f>
        <v>50</v>
      </c>
      <c r="B50" t="s">
        <v>129</v>
      </c>
      <c r="C50" t="s">
        <v>81</v>
      </c>
      <c r="D50" t="s">
        <v>72</v>
      </c>
      <c r="E50" t="s">
        <v>73</v>
      </c>
      <c r="F50" s="3" t="s">
        <v>159</v>
      </c>
      <c r="G50" s="3" t="s">
        <v>160</v>
      </c>
      <c r="H50" s="1">
        <f t="shared" si="3"/>
        <v>1.388888888888995E-3</v>
      </c>
      <c r="I50" s="3">
        <f t="shared" si="0"/>
        <v>0.79999999999999993</v>
      </c>
      <c r="J50" s="3">
        <f t="shared" si="1"/>
        <v>0.80138888888888893</v>
      </c>
      <c r="K50">
        <f t="shared" si="2"/>
        <v>16</v>
      </c>
    </row>
    <row r="51" spans="1:11" x14ac:dyDescent="0.25">
      <c r="A51">
        <f>ROW()</f>
        <v>51</v>
      </c>
      <c r="B51" t="s">
        <v>129</v>
      </c>
      <c r="C51" t="s">
        <v>125</v>
      </c>
      <c r="D51" t="s">
        <v>77</v>
      </c>
      <c r="E51" t="s">
        <v>78</v>
      </c>
      <c r="F51" s="3" t="s">
        <v>161</v>
      </c>
      <c r="G51" s="3" t="s">
        <v>162</v>
      </c>
      <c r="H51" s="1">
        <f t="shared" si="3"/>
        <v>1.3888888888887729E-3</v>
      </c>
      <c r="I51" s="3">
        <f t="shared" si="0"/>
        <v>0.81388888888888899</v>
      </c>
      <c r="J51" s="3">
        <f t="shared" si="1"/>
        <v>0.81527777777777777</v>
      </c>
      <c r="K51">
        <f t="shared" si="2"/>
        <v>17</v>
      </c>
    </row>
    <row r="52" spans="1:11" x14ac:dyDescent="0.25">
      <c r="A52">
        <f>ROW()</f>
        <v>52</v>
      </c>
      <c r="B52" t="s">
        <v>129</v>
      </c>
      <c r="C52" t="s">
        <v>163</v>
      </c>
      <c r="D52" t="s">
        <v>82</v>
      </c>
      <c r="E52" t="s">
        <v>83</v>
      </c>
      <c r="F52" s="3" t="s">
        <v>164</v>
      </c>
      <c r="G52" s="3" t="s">
        <v>165</v>
      </c>
      <c r="H52" s="1">
        <f t="shared" si="3"/>
        <v>4.1666666666666519E-3</v>
      </c>
      <c r="I52" s="3">
        <f t="shared" si="0"/>
        <v>0.83750000000000002</v>
      </c>
      <c r="J52" s="3">
        <f t="shared" si="1"/>
        <v>0.84166666666666667</v>
      </c>
      <c r="K52">
        <f t="shared" si="2"/>
        <v>18</v>
      </c>
    </row>
    <row r="53" spans="1:11" x14ac:dyDescent="0.25">
      <c r="A53">
        <f>ROW()</f>
        <v>53</v>
      </c>
      <c r="B53" t="s">
        <v>129</v>
      </c>
      <c r="C53" t="s">
        <v>166</v>
      </c>
      <c r="D53" t="s">
        <v>167</v>
      </c>
      <c r="E53" t="s">
        <v>168</v>
      </c>
      <c r="F53" s="3" t="s">
        <v>169</v>
      </c>
      <c r="G53" s="3" t="s">
        <v>170</v>
      </c>
      <c r="H53" s="1">
        <f t="shared" si="3"/>
        <v>1.388888888888884E-3</v>
      </c>
      <c r="I53" s="3">
        <f t="shared" si="0"/>
        <v>0.85138888888888886</v>
      </c>
      <c r="J53" s="3">
        <f t="shared" si="1"/>
        <v>0.85277777777777775</v>
      </c>
      <c r="K53">
        <f t="shared" si="2"/>
        <v>19</v>
      </c>
    </row>
    <row r="54" spans="1:11" x14ac:dyDescent="0.25">
      <c r="A54">
        <f>ROW()</f>
        <v>54</v>
      </c>
      <c r="B54" t="s">
        <v>129</v>
      </c>
      <c r="C54" t="s">
        <v>171</v>
      </c>
      <c r="D54" t="s">
        <v>121</v>
      </c>
      <c r="E54" t="s">
        <v>122</v>
      </c>
      <c r="F54" s="3" t="s">
        <v>172</v>
      </c>
      <c r="G54" s="3" t="s">
        <v>172</v>
      </c>
      <c r="H54" s="1">
        <f t="shared" si="3"/>
        <v>0</v>
      </c>
      <c r="I54" s="3">
        <f t="shared" si="0"/>
        <v>0.87152777777777779</v>
      </c>
      <c r="J54" s="3">
        <f t="shared" si="1"/>
        <v>0.87152777777777779</v>
      </c>
      <c r="K54">
        <f t="shared" si="2"/>
        <v>20</v>
      </c>
    </row>
    <row r="55" spans="1:11" x14ac:dyDescent="0.25">
      <c r="A55">
        <f>ROW()</f>
        <v>55</v>
      </c>
      <c r="B55" t="s">
        <v>173</v>
      </c>
      <c r="C55" t="s">
        <v>7</v>
      </c>
      <c r="D55" t="s">
        <v>8</v>
      </c>
      <c r="E55" t="s">
        <v>9</v>
      </c>
      <c r="F55" s="3" t="s">
        <v>174</v>
      </c>
      <c r="G55" s="3" t="s">
        <v>174</v>
      </c>
      <c r="H55" s="1">
        <f t="shared" si="3"/>
        <v>0</v>
      </c>
      <c r="I55" s="3">
        <f t="shared" si="0"/>
        <v>0.45624999999999999</v>
      </c>
      <c r="J55" s="3">
        <f t="shared" si="1"/>
        <v>0.45624999999999999</v>
      </c>
      <c r="K55">
        <f t="shared" si="2"/>
        <v>1</v>
      </c>
    </row>
    <row r="56" spans="1:11" x14ac:dyDescent="0.25">
      <c r="A56">
        <f>ROW()</f>
        <v>56</v>
      </c>
      <c r="B56" t="s">
        <v>173</v>
      </c>
      <c r="C56" t="s">
        <v>11</v>
      </c>
      <c r="D56" t="s">
        <v>175</v>
      </c>
      <c r="E56" t="s">
        <v>176</v>
      </c>
      <c r="F56" s="3" t="s">
        <v>177</v>
      </c>
      <c r="G56" s="3" t="s">
        <v>178</v>
      </c>
      <c r="H56" s="1">
        <f t="shared" si="3"/>
        <v>1.388888888888884E-3</v>
      </c>
      <c r="I56" s="3">
        <f t="shared" si="0"/>
        <v>0.47500000000000003</v>
      </c>
      <c r="J56" s="3">
        <f t="shared" si="1"/>
        <v>0.47638888888888892</v>
      </c>
      <c r="K56">
        <f t="shared" si="2"/>
        <v>2</v>
      </c>
    </row>
    <row r="57" spans="1:11" x14ac:dyDescent="0.25">
      <c r="A57">
        <f>ROW()</f>
        <v>57</v>
      </c>
      <c r="B57" t="s">
        <v>173</v>
      </c>
      <c r="C57" t="s">
        <v>16</v>
      </c>
      <c r="D57" t="s">
        <v>12</v>
      </c>
      <c r="E57" t="s">
        <v>13</v>
      </c>
      <c r="F57" s="3" t="s">
        <v>179</v>
      </c>
      <c r="G57" s="3" t="s">
        <v>180</v>
      </c>
      <c r="H57" s="1">
        <f t="shared" si="3"/>
        <v>1.388888888888884E-3</v>
      </c>
      <c r="I57" s="3">
        <f t="shared" si="0"/>
        <v>0.48402777777777778</v>
      </c>
      <c r="J57" s="3">
        <f t="shared" si="1"/>
        <v>0.48541666666666666</v>
      </c>
      <c r="K57">
        <f t="shared" si="2"/>
        <v>3</v>
      </c>
    </row>
    <row r="58" spans="1:11" x14ac:dyDescent="0.25">
      <c r="A58">
        <f>ROW()</f>
        <v>58</v>
      </c>
      <c r="B58" t="s">
        <v>173</v>
      </c>
      <c r="C58" t="s">
        <v>21</v>
      </c>
      <c r="D58" t="s">
        <v>181</v>
      </c>
      <c r="E58" t="s">
        <v>182</v>
      </c>
      <c r="F58" s="3" t="s">
        <v>183</v>
      </c>
      <c r="G58" s="3" t="s">
        <v>50</v>
      </c>
      <c r="H58" s="1">
        <f t="shared" si="3"/>
        <v>4.8611111111110938E-3</v>
      </c>
      <c r="I58" s="3">
        <f t="shared" si="0"/>
        <v>0.49722222222222223</v>
      </c>
      <c r="J58" s="3">
        <f t="shared" si="1"/>
        <v>0.50208333333333333</v>
      </c>
      <c r="K58">
        <f t="shared" si="2"/>
        <v>4</v>
      </c>
    </row>
    <row r="59" spans="1:11" x14ac:dyDescent="0.25">
      <c r="A59">
        <f>ROW()</f>
        <v>59</v>
      </c>
      <c r="B59" t="s">
        <v>173</v>
      </c>
      <c r="C59" t="s">
        <v>26</v>
      </c>
      <c r="D59" t="s">
        <v>137</v>
      </c>
      <c r="E59" t="s">
        <v>138</v>
      </c>
      <c r="F59" s="3" t="s">
        <v>184</v>
      </c>
      <c r="G59" s="3" t="s">
        <v>185</v>
      </c>
      <c r="H59" s="1">
        <f t="shared" si="3"/>
        <v>1.388888888888884E-3</v>
      </c>
      <c r="I59" s="3">
        <f t="shared" si="0"/>
        <v>0.52916666666666667</v>
      </c>
      <c r="J59" s="3">
        <f t="shared" si="1"/>
        <v>0.53055555555555556</v>
      </c>
      <c r="K59">
        <f t="shared" si="2"/>
        <v>5</v>
      </c>
    </row>
    <row r="60" spans="1:11" x14ac:dyDescent="0.25">
      <c r="A60">
        <f>ROW()</f>
        <v>60</v>
      </c>
      <c r="B60" t="s">
        <v>173</v>
      </c>
      <c r="C60" t="s">
        <v>31</v>
      </c>
      <c r="D60" t="s">
        <v>186</v>
      </c>
      <c r="E60" t="s">
        <v>187</v>
      </c>
      <c r="F60" s="3" t="s">
        <v>188</v>
      </c>
      <c r="G60" s="3" t="s">
        <v>189</v>
      </c>
      <c r="H60" s="1">
        <f t="shared" si="3"/>
        <v>1.388888888888884E-3</v>
      </c>
      <c r="I60" s="3">
        <f t="shared" si="0"/>
        <v>0.53888888888888886</v>
      </c>
      <c r="J60" s="3">
        <f t="shared" si="1"/>
        <v>0.54027777777777775</v>
      </c>
      <c r="K60">
        <f t="shared" si="2"/>
        <v>6</v>
      </c>
    </row>
    <row r="61" spans="1:11" x14ac:dyDescent="0.25">
      <c r="A61">
        <f>ROW()</f>
        <v>61</v>
      </c>
      <c r="B61" t="s">
        <v>173</v>
      </c>
      <c r="C61" t="s">
        <v>36</v>
      </c>
      <c r="D61" t="s">
        <v>91</v>
      </c>
      <c r="E61" t="s">
        <v>92</v>
      </c>
      <c r="F61" s="3" t="s">
        <v>190</v>
      </c>
      <c r="G61" s="3" t="s">
        <v>191</v>
      </c>
      <c r="H61" s="1">
        <f t="shared" si="3"/>
        <v>1.388888888888884E-3</v>
      </c>
      <c r="I61" s="3">
        <f t="shared" si="0"/>
        <v>0.55486111111111114</v>
      </c>
      <c r="J61" s="3">
        <f t="shared" si="1"/>
        <v>0.55625000000000002</v>
      </c>
      <c r="K61">
        <f t="shared" si="2"/>
        <v>7</v>
      </c>
    </row>
    <row r="62" spans="1:11" x14ac:dyDescent="0.25">
      <c r="A62">
        <f>ROW()</f>
        <v>62</v>
      </c>
      <c r="B62" t="s">
        <v>173</v>
      </c>
      <c r="C62" t="s">
        <v>41</v>
      </c>
      <c r="D62" t="s">
        <v>17</v>
      </c>
      <c r="E62" t="s">
        <v>18</v>
      </c>
      <c r="F62" s="3" t="s">
        <v>192</v>
      </c>
      <c r="G62" s="3" t="s">
        <v>193</v>
      </c>
      <c r="H62" s="1">
        <f t="shared" si="3"/>
        <v>1.388888888888884E-3</v>
      </c>
      <c r="I62" s="3">
        <f t="shared" si="0"/>
        <v>0.56597222222222221</v>
      </c>
      <c r="J62" s="3">
        <f t="shared" si="1"/>
        <v>0.56736111111111109</v>
      </c>
      <c r="K62">
        <f t="shared" si="2"/>
        <v>8</v>
      </c>
    </row>
    <row r="63" spans="1:11" x14ac:dyDescent="0.25">
      <c r="A63">
        <f>ROW()</f>
        <v>63</v>
      </c>
      <c r="B63" t="s">
        <v>173</v>
      </c>
      <c r="C63" t="s">
        <v>46</v>
      </c>
      <c r="D63" t="s">
        <v>22</v>
      </c>
      <c r="E63" t="s">
        <v>23</v>
      </c>
      <c r="F63" s="3" t="s">
        <v>194</v>
      </c>
      <c r="G63" s="3" t="s">
        <v>195</v>
      </c>
      <c r="H63" s="1">
        <f t="shared" si="3"/>
        <v>4.8611111111110938E-3</v>
      </c>
      <c r="I63" s="3">
        <f t="shared" si="0"/>
        <v>0.58333333333333337</v>
      </c>
      <c r="J63" s="3">
        <f t="shared" si="1"/>
        <v>0.58819444444444446</v>
      </c>
      <c r="K63">
        <f t="shared" si="2"/>
        <v>9</v>
      </c>
    </row>
    <row r="64" spans="1:11" x14ac:dyDescent="0.25">
      <c r="A64">
        <f>ROW()</f>
        <v>64</v>
      </c>
      <c r="B64" t="s">
        <v>173</v>
      </c>
      <c r="C64" t="s">
        <v>51</v>
      </c>
      <c r="D64" t="s">
        <v>196</v>
      </c>
      <c r="E64" t="s">
        <v>197</v>
      </c>
      <c r="F64" s="3" t="s">
        <v>198</v>
      </c>
      <c r="G64" s="3" t="s">
        <v>199</v>
      </c>
      <c r="H64" s="1">
        <f t="shared" si="3"/>
        <v>2.0833333333333259E-3</v>
      </c>
      <c r="I64" s="3">
        <f t="shared" si="0"/>
        <v>0.62222222222222223</v>
      </c>
      <c r="J64" s="3">
        <f t="shared" si="1"/>
        <v>0.62430555555555556</v>
      </c>
      <c r="K64">
        <f t="shared" si="2"/>
        <v>10</v>
      </c>
    </row>
    <row r="65" spans="1:11" x14ac:dyDescent="0.25">
      <c r="A65">
        <f>ROW()</f>
        <v>65</v>
      </c>
      <c r="B65" t="s">
        <v>173</v>
      </c>
      <c r="C65" t="s">
        <v>56</v>
      </c>
      <c r="D65" t="s">
        <v>32</v>
      </c>
      <c r="E65" t="s">
        <v>33</v>
      </c>
      <c r="F65" s="3" t="s">
        <v>200</v>
      </c>
      <c r="G65" s="3" t="s">
        <v>201</v>
      </c>
      <c r="H65" s="1">
        <f t="shared" si="3"/>
        <v>2.0833333333332149E-3</v>
      </c>
      <c r="I65" s="3">
        <f t="shared" si="0"/>
        <v>0.63750000000000007</v>
      </c>
      <c r="J65" s="3">
        <f t="shared" si="1"/>
        <v>0.63958333333333328</v>
      </c>
      <c r="K65">
        <f t="shared" si="2"/>
        <v>11</v>
      </c>
    </row>
    <row r="66" spans="1:11" x14ac:dyDescent="0.25">
      <c r="A66">
        <f>ROW()</f>
        <v>66</v>
      </c>
      <c r="B66" t="s">
        <v>173</v>
      </c>
      <c r="C66" t="s">
        <v>61</v>
      </c>
      <c r="D66" t="s">
        <v>103</v>
      </c>
      <c r="E66" t="s">
        <v>104</v>
      </c>
      <c r="F66" s="3" t="s">
        <v>202</v>
      </c>
      <c r="G66" s="3" t="s">
        <v>203</v>
      </c>
      <c r="H66" s="1">
        <f t="shared" si="3"/>
        <v>1.3888888888887729E-3</v>
      </c>
      <c r="I66" s="3">
        <f t="shared" ref="I66:I129" si="4">F66-H66</f>
        <v>0.67638888888888893</v>
      </c>
      <c r="J66" s="3">
        <f t="shared" ref="J66:J129" si="5">I66+H66</f>
        <v>0.6777777777777777</v>
      </c>
      <c r="K66">
        <f t="shared" ref="K66:K129" si="6">VALUE(C66)</f>
        <v>12</v>
      </c>
    </row>
    <row r="67" spans="1:11" x14ac:dyDescent="0.25">
      <c r="A67">
        <f>ROW()</f>
        <v>67</v>
      </c>
      <c r="B67" t="s">
        <v>173</v>
      </c>
      <c r="C67" t="s">
        <v>66</v>
      </c>
      <c r="D67" t="s">
        <v>47</v>
      </c>
      <c r="E67" t="s">
        <v>48</v>
      </c>
      <c r="F67" s="3" t="s">
        <v>204</v>
      </c>
      <c r="G67" s="3" t="s">
        <v>205</v>
      </c>
      <c r="H67" s="1">
        <f t="shared" ref="H67:H130" si="7">IF(G67="----",F67,F67-G67)</f>
        <v>2.7777777777777679E-3</v>
      </c>
      <c r="I67" s="3">
        <f t="shared" si="4"/>
        <v>0.69027777777777777</v>
      </c>
      <c r="J67" s="3">
        <f t="shared" si="5"/>
        <v>0.69305555555555554</v>
      </c>
      <c r="K67">
        <f t="shared" si="6"/>
        <v>13</v>
      </c>
    </row>
    <row r="68" spans="1:11" x14ac:dyDescent="0.25">
      <c r="A68">
        <f>ROW()</f>
        <v>68</v>
      </c>
      <c r="B68" t="s">
        <v>173</v>
      </c>
      <c r="C68" t="s">
        <v>71</v>
      </c>
      <c r="D68" t="s">
        <v>67</v>
      </c>
      <c r="E68" t="s">
        <v>68</v>
      </c>
      <c r="F68" s="3" t="s">
        <v>206</v>
      </c>
      <c r="G68" s="3" t="s">
        <v>207</v>
      </c>
      <c r="H68" s="1">
        <f t="shared" si="7"/>
        <v>2.7777777777777679E-3</v>
      </c>
      <c r="I68" s="3">
        <f t="shared" si="4"/>
        <v>0.76597222222222217</v>
      </c>
      <c r="J68" s="3">
        <f t="shared" si="5"/>
        <v>0.76874999999999993</v>
      </c>
      <c r="K68">
        <f t="shared" si="6"/>
        <v>14</v>
      </c>
    </row>
    <row r="69" spans="1:11" x14ac:dyDescent="0.25">
      <c r="A69">
        <f>ROW()</f>
        <v>69</v>
      </c>
      <c r="B69" t="s">
        <v>173</v>
      </c>
      <c r="C69" t="s">
        <v>76</v>
      </c>
      <c r="D69" t="s">
        <v>72</v>
      </c>
      <c r="E69" t="s">
        <v>73</v>
      </c>
      <c r="F69" s="3" t="s">
        <v>208</v>
      </c>
      <c r="G69" s="3" t="s">
        <v>209</v>
      </c>
      <c r="H69" s="1">
        <f t="shared" si="7"/>
        <v>1.3888888888887729E-3</v>
      </c>
      <c r="I69" s="3">
        <f t="shared" si="4"/>
        <v>0.79652777777777783</v>
      </c>
      <c r="J69" s="3">
        <f t="shared" si="5"/>
        <v>0.79791666666666661</v>
      </c>
      <c r="K69">
        <f t="shared" si="6"/>
        <v>15</v>
      </c>
    </row>
    <row r="70" spans="1:11" x14ac:dyDescent="0.25">
      <c r="A70">
        <f>ROW()</f>
        <v>70</v>
      </c>
      <c r="B70" t="s">
        <v>173</v>
      </c>
      <c r="C70" t="s">
        <v>81</v>
      </c>
      <c r="D70" t="s">
        <v>77</v>
      </c>
      <c r="E70" t="s">
        <v>78</v>
      </c>
      <c r="F70" s="3" t="s">
        <v>210</v>
      </c>
      <c r="G70" s="3" t="s">
        <v>211</v>
      </c>
      <c r="H70" s="1">
        <f t="shared" si="7"/>
        <v>1.388888888888884E-3</v>
      </c>
      <c r="I70" s="3">
        <f t="shared" si="4"/>
        <v>0.81041666666666667</v>
      </c>
      <c r="J70" s="3">
        <f t="shared" si="5"/>
        <v>0.81180555555555556</v>
      </c>
      <c r="K70">
        <f t="shared" si="6"/>
        <v>16</v>
      </c>
    </row>
    <row r="71" spans="1:11" x14ac:dyDescent="0.25">
      <c r="A71">
        <f>ROW()</f>
        <v>71</v>
      </c>
      <c r="B71" t="s">
        <v>173</v>
      </c>
      <c r="C71" t="s">
        <v>125</v>
      </c>
      <c r="D71" t="s">
        <v>82</v>
      </c>
      <c r="E71" t="s">
        <v>83</v>
      </c>
      <c r="F71" s="3" t="s">
        <v>212</v>
      </c>
      <c r="G71" s="3" t="s">
        <v>212</v>
      </c>
      <c r="H71" s="1">
        <f t="shared" si="7"/>
        <v>0</v>
      </c>
      <c r="I71" s="3">
        <f t="shared" si="4"/>
        <v>0.8340277777777777</v>
      </c>
      <c r="J71" s="3">
        <f t="shared" si="5"/>
        <v>0.8340277777777777</v>
      </c>
      <c r="K71">
        <f t="shared" si="6"/>
        <v>17</v>
      </c>
    </row>
    <row r="72" spans="1:11" x14ac:dyDescent="0.25">
      <c r="A72">
        <f>ROW()</f>
        <v>72</v>
      </c>
      <c r="B72" t="s">
        <v>213</v>
      </c>
      <c r="C72" t="s">
        <v>7</v>
      </c>
      <c r="D72" t="s">
        <v>8</v>
      </c>
      <c r="E72" t="s">
        <v>9</v>
      </c>
      <c r="F72" s="3" t="s">
        <v>214</v>
      </c>
      <c r="G72" s="3" t="s">
        <v>214</v>
      </c>
      <c r="H72" s="1">
        <f t="shared" si="7"/>
        <v>0</v>
      </c>
      <c r="I72" s="3">
        <f t="shared" si="4"/>
        <v>0.47986111111111113</v>
      </c>
      <c r="J72" s="3">
        <f t="shared" si="5"/>
        <v>0.47986111111111113</v>
      </c>
      <c r="K72">
        <f t="shared" si="6"/>
        <v>1</v>
      </c>
    </row>
    <row r="73" spans="1:11" x14ac:dyDescent="0.25">
      <c r="A73">
        <f>ROW()</f>
        <v>73</v>
      </c>
      <c r="B73" t="s">
        <v>213</v>
      </c>
      <c r="C73" t="s">
        <v>11</v>
      </c>
      <c r="D73" t="s">
        <v>88</v>
      </c>
      <c r="E73" t="s">
        <v>89</v>
      </c>
      <c r="F73" s="3" t="s">
        <v>215</v>
      </c>
      <c r="G73" s="3" t="s">
        <v>216</v>
      </c>
      <c r="H73" s="1">
        <f t="shared" si="7"/>
        <v>1.388888888888995E-3</v>
      </c>
      <c r="I73" s="3">
        <f t="shared" si="4"/>
        <v>0.52013888888888882</v>
      </c>
      <c r="J73" s="3">
        <f t="shared" si="5"/>
        <v>0.52152777777777781</v>
      </c>
      <c r="K73">
        <f t="shared" si="6"/>
        <v>2</v>
      </c>
    </row>
    <row r="74" spans="1:11" x14ac:dyDescent="0.25">
      <c r="A74">
        <f>ROW()</f>
        <v>74</v>
      </c>
      <c r="B74" t="s">
        <v>213</v>
      </c>
      <c r="C74" t="s">
        <v>16</v>
      </c>
      <c r="D74" t="s">
        <v>137</v>
      </c>
      <c r="E74" t="s">
        <v>138</v>
      </c>
      <c r="F74" s="3" t="s">
        <v>217</v>
      </c>
      <c r="G74" s="3" t="s">
        <v>59</v>
      </c>
      <c r="H74" s="1">
        <f t="shared" si="7"/>
        <v>2.0833333333333259E-3</v>
      </c>
      <c r="I74" s="3">
        <f t="shared" si="4"/>
        <v>0.54097222222222219</v>
      </c>
      <c r="J74" s="3">
        <f t="shared" si="5"/>
        <v>0.54305555555555551</v>
      </c>
      <c r="K74">
        <f t="shared" si="6"/>
        <v>3</v>
      </c>
    </row>
    <row r="75" spans="1:11" x14ac:dyDescent="0.25">
      <c r="A75">
        <f>ROW()</f>
        <v>75</v>
      </c>
      <c r="B75" t="s">
        <v>213</v>
      </c>
      <c r="C75" t="s">
        <v>21</v>
      </c>
      <c r="D75" t="s">
        <v>186</v>
      </c>
      <c r="E75" t="s">
        <v>187</v>
      </c>
      <c r="F75" s="3" t="s">
        <v>218</v>
      </c>
      <c r="G75" s="3" t="s">
        <v>219</v>
      </c>
      <c r="H75" s="1">
        <f t="shared" si="7"/>
        <v>1.388888888888995E-3</v>
      </c>
      <c r="I75" s="3">
        <f t="shared" si="4"/>
        <v>0.55138888888888882</v>
      </c>
      <c r="J75" s="3">
        <f t="shared" si="5"/>
        <v>0.55277777777777781</v>
      </c>
      <c r="K75">
        <f t="shared" si="6"/>
        <v>4</v>
      </c>
    </row>
    <row r="76" spans="1:11" x14ac:dyDescent="0.25">
      <c r="A76">
        <f>ROW()</f>
        <v>76</v>
      </c>
      <c r="B76" t="s">
        <v>213</v>
      </c>
      <c r="C76" t="s">
        <v>26</v>
      </c>
      <c r="D76" t="s">
        <v>91</v>
      </c>
      <c r="E76" t="s">
        <v>92</v>
      </c>
      <c r="F76" s="3" t="s">
        <v>220</v>
      </c>
      <c r="G76" s="3" t="s">
        <v>192</v>
      </c>
      <c r="H76" s="1">
        <f t="shared" si="7"/>
        <v>5.5555555555555358E-3</v>
      </c>
      <c r="I76" s="3">
        <f t="shared" si="4"/>
        <v>0.56736111111111109</v>
      </c>
      <c r="J76" s="3">
        <f t="shared" si="5"/>
        <v>0.57291666666666663</v>
      </c>
      <c r="K76">
        <f t="shared" si="6"/>
        <v>5</v>
      </c>
    </row>
    <row r="77" spans="1:11" x14ac:dyDescent="0.25">
      <c r="A77">
        <f>ROW()</f>
        <v>77</v>
      </c>
      <c r="B77" t="s">
        <v>213</v>
      </c>
      <c r="C77" t="s">
        <v>31</v>
      </c>
      <c r="D77" t="s">
        <v>17</v>
      </c>
      <c r="E77" t="s">
        <v>18</v>
      </c>
      <c r="F77" s="3" t="s">
        <v>221</v>
      </c>
      <c r="G77" s="3" t="s">
        <v>222</v>
      </c>
      <c r="H77" s="1">
        <f t="shared" si="7"/>
        <v>1.388888888888995E-3</v>
      </c>
      <c r="I77" s="3">
        <f t="shared" si="4"/>
        <v>0.58263888888888882</v>
      </c>
      <c r="J77" s="3">
        <f t="shared" si="5"/>
        <v>0.58402777777777781</v>
      </c>
      <c r="K77">
        <f t="shared" si="6"/>
        <v>6</v>
      </c>
    </row>
    <row r="78" spans="1:11" x14ac:dyDescent="0.25">
      <c r="A78">
        <f>ROW()</f>
        <v>78</v>
      </c>
      <c r="B78" t="s">
        <v>213</v>
      </c>
      <c r="C78" t="s">
        <v>36</v>
      </c>
      <c r="D78" t="s">
        <v>22</v>
      </c>
      <c r="E78" t="s">
        <v>23</v>
      </c>
      <c r="F78" s="3" t="s">
        <v>223</v>
      </c>
      <c r="G78" s="3" t="s">
        <v>224</v>
      </c>
      <c r="H78" s="1">
        <f t="shared" si="7"/>
        <v>2.7777777777777679E-3</v>
      </c>
      <c r="I78" s="3">
        <f t="shared" si="4"/>
        <v>0.60069444444444442</v>
      </c>
      <c r="J78" s="3">
        <f t="shared" si="5"/>
        <v>0.60347222222222219</v>
      </c>
      <c r="K78">
        <f t="shared" si="6"/>
        <v>7</v>
      </c>
    </row>
    <row r="79" spans="1:11" x14ac:dyDescent="0.25">
      <c r="A79">
        <f>ROW()</f>
        <v>79</v>
      </c>
      <c r="B79" t="s">
        <v>213</v>
      </c>
      <c r="C79" t="s">
        <v>41</v>
      </c>
      <c r="D79" t="s">
        <v>37</v>
      </c>
      <c r="E79" t="s">
        <v>38</v>
      </c>
      <c r="F79" s="3" t="s">
        <v>225</v>
      </c>
      <c r="G79" s="3" t="s">
        <v>226</v>
      </c>
      <c r="H79" s="1">
        <f t="shared" si="7"/>
        <v>1.388888888888884E-3</v>
      </c>
      <c r="I79" s="3">
        <f t="shared" si="4"/>
        <v>0.66597222222222219</v>
      </c>
      <c r="J79" s="3">
        <f t="shared" si="5"/>
        <v>0.66736111111111107</v>
      </c>
      <c r="K79">
        <f t="shared" si="6"/>
        <v>8</v>
      </c>
    </row>
    <row r="80" spans="1:11" x14ac:dyDescent="0.25">
      <c r="A80">
        <f>ROW()</f>
        <v>80</v>
      </c>
      <c r="B80" t="s">
        <v>213</v>
      </c>
      <c r="C80" t="s">
        <v>46</v>
      </c>
      <c r="D80" t="s">
        <v>227</v>
      </c>
      <c r="E80" t="s">
        <v>228</v>
      </c>
      <c r="F80" s="3" t="s">
        <v>229</v>
      </c>
      <c r="G80" s="3" t="s">
        <v>230</v>
      </c>
      <c r="H80" s="1">
        <f t="shared" si="7"/>
        <v>4.8611111111110938E-3</v>
      </c>
      <c r="I80" s="3">
        <f t="shared" si="4"/>
        <v>0.6791666666666667</v>
      </c>
      <c r="J80" s="3">
        <f t="shared" si="5"/>
        <v>0.68402777777777779</v>
      </c>
      <c r="K80">
        <f t="shared" si="6"/>
        <v>9</v>
      </c>
    </row>
    <row r="81" spans="1:11" x14ac:dyDescent="0.25">
      <c r="A81">
        <f>ROW()</f>
        <v>81</v>
      </c>
      <c r="B81" t="s">
        <v>213</v>
      </c>
      <c r="C81" t="s">
        <v>51</v>
      </c>
      <c r="D81" t="s">
        <v>47</v>
      </c>
      <c r="E81" t="s">
        <v>48</v>
      </c>
      <c r="F81" s="3" t="s">
        <v>231</v>
      </c>
      <c r="G81" s="3" t="s">
        <v>232</v>
      </c>
      <c r="H81" s="1">
        <f t="shared" si="7"/>
        <v>2.7777777777777679E-3</v>
      </c>
      <c r="I81" s="3">
        <f t="shared" si="4"/>
        <v>0.70277777777777783</v>
      </c>
      <c r="J81" s="3">
        <f t="shared" si="5"/>
        <v>0.7055555555555556</v>
      </c>
      <c r="K81">
        <f t="shared" si="6"/>
        <v>10</v>
      </c>
    </row>
    <row r="82" spans="1:11" x14ac:dyDescent="0.25">
      <c r="A82">
        <f>ROW()</f>
        <v>82</v>
      </c>
      <c r="B82" t="s">
        <v>213</v>
      </c>
      <c r="C82" t="s">
        <v>56</v>
      </c>
      <c r="D82" t="s">
        <v>52</v>
      </c>
      <c r="E82" t="s">
        <v>53</v>
      </c>
      <c r="F82" s="3" t="s">
        <v>233</v>
      </c>
      <c r="G82" s="3" t="s">
        <v>234</v>
      </c>
      <c r="H82" s="1">
        <f t="shared" si="7"/>
        <v>2.0833333333333259E-3</v>
      </c>
      <c r="I82" s="3">
        <f t="shared" si="4"/>
        <v>0.72499999999999998</v>
      </c>
      <c r="J82" s="3">
        <f t="shared" si="5"/>
        <v>0.7270833333333333</v>
      </c>
      <c r="K82">
        <f t="shared" si="6"/>
        <v>11</v>
      </c>
    </row>
    <row r="83" spans="1:11" x14ac:dyDescent="0.25">
      <c r="A83">
        <f>ROW()</f>
        <v>83</v>
      </c>
      <c r="B83" t="s">
        <v>213</v>
      </c>
      <c r="C83" t="s">
        <v>61</v>
      </c>
      <c r="D83" t="s">
        <v>62</v>
      </c>
      <c r="E83" t="s">
        <v>63</v>
      </c>
      <c r="F83" s="3" t="s">
        <v>235</v>
      </c>
      <c r="G83" s="3" t="s">
        <v>236</v>
      </c>
      <c r="H83" s="1">
        <f t="shared" si="7"/>
        <v>2.7777777777777679E-3</v>
      </c>
      <c r="I83" s="3">
        <f t="shared" si="4"/>
        <v>0.74305555555555547</v>
      </c>
      <c r="J83" s="3">
        <f t="shared" si="5"/>
        <v>0.74583333333333324</v>
      </c>
      <c r="K83">
        <f t="shared" si="6"/>
        <v>12</v>
      </c>
    </row>
    <row r="84" spans="1:11" x14ac:dyDescent="0.25">
      <c r="A84">
        <f>ROW()</f>
        <v>84</v>
      </c>
      <c r="B84" t="s">
        <v>213</v>
      </c>
      <c r="C84" t="s">
        <v>66</v>
      </c>
      <c r="D84" t="s">
        <v>237</v>
      </c>
      <c r="E84" t="s">
        <v>238</v>
      </c>
      <c r="F84" s="3" t="s">
        <v>239</v>
      </c>
      <c r="G84" s="3" t="s">
        <v>240</v>
      </c>
      <c r="H84" s="1">
        <f t="shared" si="7"/>
        <v>5.5555555555555358E-3</v>
      </c>
      <c r="I84" s="3">
        <f t="shared" si="4"/>
        <v>0.7583333333333333</v>
      </c>
      <c r="J84" s="3">
        <f t="shared" si="5"/>
        <v>0.76388888888888884</v>
      </c>
      <c r="K84">
        <f t="shared" si="6"/>
        <v>13</v>
      </c>
    </row>
    <row r="85" spans="1:11" x14ac:dyDescent="0.25">
      <c r="A85">
        <f>ROW()</f>
        <v>85</v>
      </c>
      <c r="B85" t="s">
        <v>213</v>
      </c>
      <c r="C85" t="s">
        <v>71</v>
      </c>
      <c r="D85" t="s">
        <v>241</v>
      </c>
      <c r="E85" t="s">
        <v>242</v>
      </c>
      <c r="F85" s="3" t="s">
        <v>243</v>
      </c>
      <c r="G85" s="3" t="s">
        <v>244</v>
      </c>
      <c r="H85" s="1">
        <f t="shared" si="7"/>
        <v>4.8611111111112049E-3</v>
      </c>
      <c r="I85" s="3">
        <f t="shared" si="4"/>
        <v>0.7715277777777777</v>
      </c>
      <c r="J85" s="3">
        <f t="shared" si="5"/>
        <v>0.77638888888888891</v>
      </c>
      <c r="K85">
        <f t="shared" si="6"/>
        <v>14</v>
      </c>
    </row>
    <row r="86" spans="1:11" x14ac:dyDescent="0.25">
      <c r="A86">
        <f>ROW()</f>
        <v>86</v>
      </c>
      <c r="B86" t="s">
        <v>213</v>
      </c>
      <c r="C86" t="s">
        <v>76</v>
      </c>
      <c r="D86" t="s">
        <v>245</v>
      </c>
      <c r="E86" t="s">
        <v>246</v>
      </c>
      <c r="F86" s="3" t="s">
        <v>160</v>
      </c>
      <c r="G86" s="3" t="s">
        <v>247</v>
      </c>
      <c r="H86" s="1">
        <f t="shared" si="7"/>
        <v>1.3888888888887729E-3</v>
      </c>
      <c r="I86" s="3">
        <f t="shared" si="4"/>
        <v>0.79861111111111116</v>
      </c>
      <c r="J86" s="3">
        <f t="shared" si="5"/>
        <v>0.79999999999999993</v>
      </c>
      <c r="K86">
        <f t="shared" si="6"/>
        <v>15</v>
      </c>
    </row>
    <row r="87" spans="1:11" x14ac:dyDescent="0.25">
      <c r="A87">
        <f>ROW()</f>
        <v>87</v>
      </c>
      <c r="B87" t="s">
        <v>213</v>
      </c>
      <c r="C87" t="s">
        <v>81</v>
      </c>
      <c r="D87" t="s">
        <v>67</v>
      </c>
      <c r="E87" t="s">
        <v>68</v>
      </c>
      <c r="F87" s="3" t="s">
        <v>210</v>
      </c>
      <c r="G87" s="3" t="s">
        <v>248</v>
      </c>
      <c r="H87" s="1">
        <f t="shared" si="7"/>
        <v>2.7777777777777679E-3</v>
      </c>
      <c r="I87" s="3">
        <f t="shared" si="4"/>
        <v>0.80902777777777779</v>
      </c>
      <c r="J87" s="3">
        <f t="shared" si="5"/>
        <v>0.81180555555555556</v>
      </c>
      <c r="K87">
        <f t="shared" si="6"/>
        <v>16</v>
      </c>
    </row>
    <row r="88" spans="1:11" x14ac:dyDescent="0.25">
      <c r="A88">
        <f>ROW()</f>
        <v>88</v>
      </c>
      <c r="B88" t="s">
        <v>213</v>
      </c>
      <c r="C88" t="s">
        <v>125</v>
      </c>
      <c r="D88" t="s">
        <v>155</v>
      </c>
      <c r="E88" t="s">
        <v>156</v>
      </c>
      <c r="F88" s="3" t="s">
        <v>249</v>
      </c>
      <c r="G88" s="3" t="s">
        <v>250</v>
      </c>
      <c r="H88" s="1">
        <f t="shared" si="7"/>
        <v>1.388888888888995E-3</v>
      </c>
      <c r="I88" s="3">
        <f t="shared" si="4"/>
        <v>0.8208333333333333</v>
      </c>
      <c r="J88" s="3">
        <f t="shared" si="5"/>
        <v>0.8222222222222223</v>
      </c>
      <c r="K88">
        <f t="shared" si="6"/>
        <v>17</v>
      </c>
    </row>
    <row r="89" spans="1:11" x14ac:dyDescent="0.25">
      <c r="A89">
        <f>ROW()</f>
        <v>89</v>
      </c>
      <c r="B89" t="s">
        <v>213</v>
      </c>
      <c r="C89" t="s">
        <v>163</v>
      </c>
      <c r="D89" t="s">
        <v>251</v>
      </c>
      <c r="E89" t="s">
        <v>252</v>
      </c>
      <c r="F89" s="3" t="s">
        <v>253</v>
      </c>
      <c r="G89" s="3" t="s">
        <v>254</v>
      </c>
      <c r="H89" s="1">
        <f t="shared" si="7"/>
        <v>1.388888888888995E-3</v>
      </c>
      <c r="I89" s="3">
        <f t="shared" si="4"/>
        <v>0.83680555555555547</v>
      </c>
      <c r="J89" s="3">
        <f t="shared" si="5"/>
        <v>0.83819444444444446</v>
      </c>
      <c r="K89">
        <f t="shared" si="6"/>
        <v>18</v>
      </c>
    </row>
    <row r="90" spans="1:11" x14ac:dyDescent="0.25">
      <c r="A90">
        <f>ROW()</f>
        <v>90</v>
      </c>
      <c r="B90" t="s">
        <v>213</v>
      </c>
      <c r="C90" t="s">
        <v>166</v>
      </c>
      <c r="D90" t="s">
        <v>72</v>
      </c>
      <c r="E90" t="s">
        <v>73</v>
      </c>
      <c r="F90" s="3" t="s">
        <v>255</v>
      </c>
      <c r="G90" s="3" t="s">
        <v>256</v>
      </c>
      <c r="H90" s="1">
        <f t="shared" si="7"/>
        <v>6.2499999999999778E-3</v>
      </c>
      <c r="I90" s="3">
        <f t="shared" si="4"/>
        <v>0.84861111111111109</v>
      </c>
      <c r="J90" s="3">
        <f t="shared" si="5"/>
        <v>0.85486111111111107</v>
      </c>
      <c r="K90">
        <f t="shared" si="6"/>
        <v>19</v>
      </c>
    </row>
    <row r="91" spans="1:11" x14ac:dyDescent="0.25">
      <c r="A91">
        <f>ROW()</f>
        <v>91</v>
      </c>
      <c r="B91" t="s">
        <v>213</v>
      </c>
      <c r="C91" t="s">
        <v>171</v>
      </c>
      <c r="D91" t="s">
        <v>77</v>
      </c>
      <c r="E91" t="s">
        <v>78</v>
      </c>
      <c r="F91" s="3" t="s">
        <v>257</v>
      </c>
      <c r="G91" s="3" t="s">
        <v>258</v>
      </c>
      <c r="H91" s="1">
        <f t="shared" si="7"/>
        <v>1.388888888888995E-3</v>
      </c>
      <c r="I91" s="3">
        <f t="shared" si="4"/>
        <v>0.86805555555555547</v>
      </c>
      <c r="J91" s="3">
        <f t="shared" si="5"/>
        <v>0.86944444444444446</v>
      </c>
      <c r="K91">
        <f t="shared" si="6"/>
        <v>20</v>
      </c>
    </row>
    <row r="92" spans="1:11" x14ac:dyDescent="0.25">
      <c r="A92">
        <f>ROW()</f>
        <v>92</v>
      </c>
      <c r="B92" t="s">
        <v>213</v>
      </c>
      <c r="C92" t="s">
        <v>259</v>
      </c>
      <c r="D92" t="s">
        <v>115</v>
      </c>
      <c r="E92" t="s">
        <v>116</v>
      </c>
      <c r="F92" s="3" t="s">
        <v>260</v>
      </c>
      <c r="G92" s="3" t="s">
        <v>261</v>
      </c>
      <c r="H92" s="1">
        <f t="shared" si="7"/>
        <v>5.5555555555555358E-3</v>
      </c>
      <c r="I92" s="3">
        <f t="shared" si="4"/>
        <v>0.875</v>
      </c>
      <c r="J92" s="3">
        <f t="shared" si="5"/>
        <v>0.88055555555555554</v>
      </c>
      <c r="K92">
        <f t="shared" si="6"/>
        <v>21</v>
      </c>
    </row>
    <row r="93" spans="1:11" x14ac:dyDescent="0.25">
      <c r="A93">
        <f>ROW()</f>
        <v>93</v>
      </c>
      <c r="B93" t="s">
        <v>213</v>
      </c>
      <c r="C93" t="s">
        <v>262</v>
      </c>
      <c r="D93" t="s">
        <v>82</v>
      </c>
      <c r="E93" t="s">
        <v>83</v>
      </c>
      <c r="F93" s="3" t="s">
        <v>263</v>
      </c>
      <c r="G93" s="3" t="s">
        <v>263</v>
      </c>
      <c r="H93" s="1">
        <f t="shared" si="7"/>
        <v>0</v>
      </c>
      <c r="I93" s="3">
        <f t="shared" si="4"/>
        <v>0.9</v>
      </c>
      <c r="J93" s="3">
        <f t="shared" si="5"/>
        <v>0.9</v>
      </c>
      <c r="K93">
        <f t="shared" si="6"/>
        <v>22</v>
      </c>
    </row>
    <row r="94" spans="1:11" x14ac:dyDescent="0.25">
      <c r="A94">
        <f>ROW()</f>
        <v>94</v>
      </c>
      <c r="B94" t="s">
        <v>264</v>
      </c>
      <c r="C94" t="s">
        <v>7</v>
      </c>
      <c r="D94" t="s">
        <v>8</v>
      </c>
      <c r="E94" t="s">
        <v>9</v>
      </c>
      <c r="F94" s="3" t="s">
        <v>265</v>
      </c>
      <c r="G94" s="3" t="s">
        <v>265</v>
      </c>
      <c r="H94" s="1">
        <f t="shared" si="7"/>
        <v>0</v>
      </c>
      <c r="I94" s="3">
        <f t="shared" si="4"/>
        <v>0.52083333333333337</v>
      </c>
      <c r="J94" s="3">
        <f t="shared" si="5"/>
        <v>0.52083333333333337</v>
      </c>
      <c r="K94">
        <f t="shared" si="6"/>
        <v>1</v>
      </c>
    </row>
    <row r="95" spans="1:11" x14ac:dyDescent="0.25">
      <c r="A95">
        <f>ROW()</f>
        <v>95</v>
      </c>
      <c r="B95" t="s">
        <v>264</v>
      </c>
      <c r="C95" t="s">
        <v>11</v>
      </c>
      <c r="D95" t="s">
        <v>130</v>
      </c>
      <c r="E95" t="s">
        <v>131</v>
      </c>
      <c r="F95" s="3" t="s">
        <v>266</v>
      </c>
      <c r="G95" s="3" t="s">
        <v>267</v>
      </c>
      <c r="H95" s="1">
        <f t="shared" si="7"/>
        <v>1.388888888888884E-3</v>
      </c>
      <c r="I95" s="3">
        <f t="shared" si="4"/>
        <v>0.53333333333333333</v>
      </c>
      <c r="J95" s="3">
        <f t="shared" si="5"/>
        <v>0.53472222222222221</v>
      </c>
      <c r="K95">
        <f t="shared" si="6"/>
        <v>2</v>
      </c>
    </row>
    <row r="96" spans="1:11" x14ac:dyDescent="0.25">
      <c r="A96">
        <f>ROW()</f>
        <v>96</v>
      </c>
      <c r="B96" t="s">
        <v>264</v>
      </c>
      <c r="C96" t="s">
        <v>16</v>
      </c>
      <c r="D96" t="s">
        <v>12</v>
      </c>
      <c r="E96" t="s">
        <v>13</v>
      </c>
      <c r="F96" s="3" t="s">
        <v>268</v>
      </c>
      <c r="G96" s="3" t="s">
        <v>65</v>
      </c>
      <c r="H96" s="1">
        <f t="shared" si="7"/>
        <v>1.388888888888884E-3</v>
      </c>
      <c r="I96" s="3">
        <f t="shared" si="4"/>
        <v>0.54791666666666672</v>
      </c>
      <c r="J96" s="3">
        <f t="shared" si="5"/>
        <v>0.5493055555555556</v>
      </c>
      <c r="K96">
        <f t="shared" si="6"/>
        <v>3</v>
      </c>
    </row>
    <row r="97" spans="1:11" x14ac:dyDescent="0.25">
      <c r="A97">
        <f>ROW()</f>
        <v>97</v>
      </c>
      <c r="B97" t="s">
        <v>264</v>
      </c>
      <c r="C97" t="s">
        <v>21</v>
      </c>
      <c r="D97" t="s">
        <v>186</v>
      </c>
      <c r="E97" t="s">
        <v>187</v>
      </c>
      <c r="F97" s="3" t="s">
        <v>269</v>
      </c>
      <c r="G97" s="3" t="s">
        <v>270</v>
      </c>
      <c r="H97" s="1">
        <f t="shared" si="7"/>
        <v>4.1666666666666519E-3</v>
      </c>
      <c r="I97" s="3">
        <f t="shared" si="4"/>
        <v>0.5854166666666667</v>
      </c>
      <c r="J97" s="3">
        <f t="shared" si="5"/>
        <v>0.58958333333333335</v>
      </c>
      <c r="K97">
        <f t="shared" si="6"/>
        <v>4</v>
      </c>
    </row>
    <row r="98" spans="1:11" x14ac:dyDescent="0.25">
      <c r="A98">
        <f>ROW()</f>
        <v>98</v>
      </c>
      <c r="B98" t="s">
        <v>264</v>
      </c>
      <c r="C98" t="s">
        <v>26</v>
      </c>
      <c r="D98" t="s">
        <v>22</v>
      </c>
      <c r="E98" t="s">
        <v>23</v>
      </c>
      <c r="F98" s="3" t="s">
        <v>271</v>
      </c>
      <c r="G98" s="3" t="s">
        <v>272</v>
      </c>
      <c r="H98" s="1">
        <f t="shared" si="7"/>
        <v>2.7777777777777679E-3</v>
      </c>
      <c r="I98" s="3">
        <f t="shared" si="4"/>
        <v>0.61805555555555558</v>
      </c>
      <c r="J98" s="3">
        <f t="shared" si="5"/>
        <v>0.62083333333333335</v>
      </c>
      <c r="K98">
        <f t="shared" si="6"/>
        <v>5</v>
      </c>
    </row>
    <row r="99" spans="1:11" x14ac:dyDescent="0.25">
      <c r="A99">
        <f>ROW()</f>
        <v>99</v>
      </c>
      <c r="B99" t="s">
        <v>264</v>
      </c>
      <c r="C99" t="s">
        <v>31</v>
      </c>
      <c r="D99" t="s">
        <v>27</v>
      </c>
      <c r="E99" t="s">
        <v>28</v>
      </c>
      <c r="F99" s="3" t="s">
        <v>273</v>
      </c>
      <c r="G99" s="3" t="s">
        <v>274</v>
      </c>
      <c r="H99" s="1">
        <f t="shared" si="7"/>
        <v>4.1666666666666519E-3</v>
      </c>
      <c r="I99" s="3">
        <f t="shared" si="4"/>
        <v>0.6381944444444444</v>
      </c>
      <c r="J99" s="3">
        <f t="shared" si="5"/>
        <v>0.64236111111111105</v>
      </c>
      <c r="K99">
        <f t="shared" si="6"/>
        <v>6</v>
      </c>
    </row>
    <row r="100" spans="1:11" x14ac:dyDescent="0.25">
      <c r="A100">
        <f>ROW()</f>
        <v>100</v>
      </c>
      <c r="B100" t="s">
        <v>264</v>
      </c>
      <c r="C100" t="s">
        <v>36</v>
      </c>
      <c r="D100" t="s">
        <v>196</v>
      </c>
      <c r="E100" t="s">
        <v>197</v>
      </c>
      <c r="F100" s="3" t="s">
        <v>275</v>
      </c>
      <c r="G100" s="3" t="s">
        <v>276</v>
      </c>
      <c r="H100" s="1">
        <f t="shared" si="7"/>
        <v>4.1666666666666519E-3</v>
      </c>
      <c r="I100" s="3">
        <f t="shared" si="4"/>
        <v>0.65625</v>
      </c>
      <c r="J100" s="3">
        <f t="shared" si="5"/>
        <v>0.66041666666666665</v>
      </c>
      <c r="K100">
        <f t="shared" si="6"/>
        <v>7</v>
      </c>
    </row>
    <row r="101" spans="1:11" x14ac:dyDescent="0.25">
      <c r="A101">
        <f>ROW()</f>
        <v>101</v>
      </c>
      <c r="B101" t="s">
        <v>264</v>
      </c>
      <c r="C101" t="s">
        <v>41</v>
      </c>
      <c r="D101" t="s">
        <v>47</v>
      </c>
      <c r="E101" t="s">
        <v>48</v>
      </c>
      <c r="F101" s="3" t="s">
        <v>277</v>
      </c>
      <c r="G101" s="3" t="s">
        <v>278</v>
      </c>
      <c r="H101" s="1">
        <f t="shared" si="7"/>
        <v>2.7777777777777679E-3</v>
      </c>
      <c r="I101" s="3">
        <f t="shared" si="4"/>
        <v>0.7104166666666667</v>
      </c>
      <c r="J101" s="3">
        <f t="shared" si="5"/>
        <v>0.71319444444444446</v>
      </c>
      <c r="K101">
        <f t="shared" si="6"/>
        <v>8</v>
      </c>
    </row>
    <row r="102" spans="1:11" x14ac:dyDescent="0.25">
      <c r="A102">
        <f>ROW()</f>
        <v>102</v>
      </c>
      <c r="B102" t="s">
        <v>264</v>
      </c>
      <c r="C102" t="s">
        <v>46</v>
      </c>
      <c r="D102" t="s">
        <v>279</v>
      </c>
      <c r="E102" t="s">
        <v>280</v>
      </c>
      <c r="F102" s="3" t="s">
        <v>281</v>
      </c>
      <c r="G102" s="3" t="s">
        <v>234</v>
      </c>
      <c r="H102" s="1">
        <f t="shared" si="7"/>
        <v>1.388888888888884E-3</v>
      </c>
      <c r="I102" s="3">
        <f t="shared" si="4"/>
        <v>0.72499999999999998</v>
      </c>
      <c r="J102" s="3">
        <f t="shared" si="5"/>
        <v>0.72638888888888886</v>
      </c>
      <c r="K102">
        <f t="shared" si="6"/>
        <v>9</v>
      </c>
    </row>
    <row r="103" spans="1:11" x14ac:dyDescent="0.25">
      <c r="A103">
        <f>ROW()</f>
        <v>103</v>
      </c>
      <c r="B103" t="s">
        <v>264</v>
      </c>
      <c r="C103" t="s">
        <v>51</v>
      </c>
      <c r="D103" t="s">
        <v>52</v>
      </c>
      <c r="E103" t="s">
        <v>53</v>
      </c>
      <c r="F103" s="3" t="s">
        <v>282</v>
      </c>
      <c r="G103" s="3" t="s">
        <v>283</v>
      </c>
      <c r="H103" s="1">
        <f t="shared" si="7"/>
        <v>6.2499999999999778E-3</v>
      </c>
      <c r="I103" s="3">
        <f t="shared" si="4"/>
        <v>0.73611111111111116</v>
      </c>
      <c r="J103" s="3">
        <f t="shared" si="5"/>
        <v>0.74236111111111114</v>
      </c>
      <c r="K103">
        <f t="shared" si="6"/>
        <v>10</v>
      </c>
    </row>
    <row r="104" spans="1:11" x14ac:dyDescent="0.25">
      <c r="A104">
        <f>ROW()</f>
        <v>104</v>
      </c>
      <c r="B104" t="s">
        <v>264</v>
      </c>
      <c r="C104" t="s">
        <v>56</v>
      </c>
      <c r="D104" t="s">
        <v>62</v>
      </c>
      <c r="E104" t="s">
        <v>63</v>
      </c>
      <c r="F104" s="3" t="s">
        <v>284</v>
      </c>
      <c r="G104" s="3" t="s">
        <v>285</v>
      </c>
      <c r="H104" s="1">
        <f t="shared" si="7"/>
        <v>1.388888888888884E-3</v>
      </c>
      <c r="I104" s="3">
        <f t="shared" si="4"/>
        <v>0.75763888888888886</v>
      </c>
      <c r="J104" s="3">
        <f t="shared" si="5"/>
        <v>0.75902777777777775</v>
      </c>
      <c r="K104">
        <f t="shared" si="6"/>
        <v>11</v>
      </c>
    </row>
    <row r="105" spans="1:11" x14ac:dyDescent="0.25">
      <c r="A105">
        <f>ROW()</f>
        <v>105</v>
      </c>
      <c r="B105" t="s">
        <v>264</v>
      </c>
      <c r="C105" t="s">
        <v>61</v>
      </c>
      <c r="D105" t="s">
        <v>67</v>
      </c>
      <c r="E105" t="s">
        <v>68</v>
      </c>
      <c r="F105" s="3" t="s">
        <v>286</v>
      </c>
      <c r="G105" s="3" t="s">
        <v>159</v>
      </c>
      <c r="H105" s="1">
        <f t="shared" si="7"/>
        <v>2.7777777777777679E-3</v>
      </c>
      <c r="I105" s="3">
        <f t="shared" si="4"/>
        <v>0.80138888888888893</v>
      </c>
      <c r="J105" s="3">
        <f t="shared" si="5"/>
        <v>0.8041666666666667</v>
      </c>
      <c r="K105">
        <f t="shared" si="6"/>
        <v>12</v>
      </c>
    </row>
    <row r="106" spans="1:11" x14ac:dyDescent="0.25">
      <c r="A106">
        <f>ROW()</f>
        <v>106</v>
      </c>
      <c r="B106" t="s">
        <v>264</v>
      </c>
      <c r="C106" t="s">
        <v>66</v>
      </c>
      <c r="D106" t="s">
        <v>72</v>
      </c>
      <c r="E106" t="s">
        <v>73</v>
      </c>
      <c r="F106" s="3" t="s">
        <v>287</v>
      </c>
      <c r="G106" s="3" t="s">
        <v>288</v>
      </c>
      <c r="H106" s="1">
        <f t="shared" si="7"/>
        <v>1.388888888888995E-3</v>
      </c>
      <c r="I106" s="3">
        <f t="shared" si="4"/>
        <v>0.83194444444444438</v>
      </c>
      <c r="J106" s="3">
        <f t="shared" si="5"/>
        <v>0.83333333333333337</v>
      </c>
      <c r="K106">
        <f t="shared" si="6"/>
        <v>13</v>
      </c>
    </row>
    <row r="107" spans="1:11" x14ac:dyDescent="0.25">
      <c r="A107">
        <f>ROW()</f>
        <v>107</v>
      </c>
      <c r="B107" t="s">
        <v>264</v>
      </c>
      <c r="C107" t="s">
        <v>71</v>
      </c>
      <c r="D107" t="s">
        <v>77</v>
      </c>
      <c r="E107" t="s">
        <v>78</v>
      </c>
      <c r="F107" s="3" t="s">
        <v>289</v>
      </c>
      <c r="G107" s="3" t="s">
        <v>290</v>
      </c>
      <c r="H107" s="1">
        <f t="shared" si="7"/>
        <v>1.388888888888884E-3</v>
      </c>
      <c r="I107" s="3">
        <f t="shared" si="4"/>
        <v>0.84583333333333333</v>
      </c>
      <c r="J107" s="3">
        <f t="shared" si="5"/>
        <v>0.84722222222222221</v>
      </c>
      <c r="K107">
        <f t="shared" si="6"/>
        <v>14</v>
      </c>
    </row>
    <row r="108" spans="1:11" x14ac:dyDescent="0.25">
      <c r="A108">
        <f>ROW()</f>
        <v>108</v>
      </c>
      <c r="B108" t="s">
        <v>264</v>
      </c>
      <c r="C108" t="s">
        <v>76</v>
      </c>
      <c r="D108" t="s">
        <v>82</v>
      </c>
      <c r="E108" t="s">
        <v>83</v>
      </c>
      <c r="F108" s="3" t="s">
        <v>257</v>
      </c>
      <c r="G108" s="3" t="s">
        <v>257</v>
      </c>
      <c r="H108" s="1">
        <f t="shared" si="7"/>
        <v>0</v>
      </c>
      <c r="I108" s="3">
        <f t="shared" si="4"/>
        <v>0.86944444444444446</v>
      </c>
      <c r="J108" s="3">
        <f t="shared" si="5"/>
        <v>0.86944444444444446</v>
      </c>
      <c r="K108">
        <f t="shared" si="6"/>
        <v>15</v>
      </c>
    </row>
    <row r="109" spans="1:11" x14ac:dyDescent="0.25">
      <c r="A109">
        <f>ROW()</f>
        <v>109</v>
      </c>
      <c r="B109" t="s">
        <v>291</v>
      </c>
      <c r="C109" t="s">
        <v>7</v>
      </c>
      <c r="D109" t="s">
        <v>8</v>
      </c>
      <c r="E109" t="s">
        <v>9</v>
      </c>
      <c r="F109" s="3" t="s">
        <v>195</v>
      </c>
      <c r="G109" s="3" t="s">
        <v>195</v>
      </c>
      <c r="H109" s="1">
        <f t="shared" si="7"/>
        <v>0</v>
      </c>
      <c r="I109" s="3">
        <f t="shared" si="4"/>
        <v>0.58333333333333337</v>
      </c>
      <c r="J109" s="3">
        <f t="shared" si="5"/>
        <v>0.58333333333333337</v>
      </c>
      <c r="K109">
        <f t="shared" si="6"/>
        <v>1</v>
      </c>
    </row>
    <row r="110" spans="1:11" x14ac:dyDescent="0.25">
      <c r="A110">
        <f>ROW()</f>
        <v>110</v>
      </c>
      <c r="B110" t="s">
        <v>291</v>
      </c>
      <c r="C110" t="s">
        <v>11</v>
      </c>
      <c r="D110" t="s">
        <v>12</v>
      </c>
      <c r="E110" t="s">
        <v>13</v>
      </c>
      <c r="F110" s="3" t="s">
        <v>292</v>
      </c>
      <c r="G110" s="3" t="s">
        <v>293</v>
      </c>
      <c r="H110" s="1">
        <f t="shared" si="7"/>
        <v>1.388888888888884E-3</v>
      </c>
      <c r="I110" s="3">
        <f t="shared" si="4"/>
        <v>0.60625000000000007</v>
      </c>
      <c r="J110" s="3">
        <f t="shared" si="5"/>
        <v>0.60763888888888895</v>
      </c>
      <c r="K110">
        <f t="shared" si="6"/>
        <v>2</v>
      </c>
    </row>
    <row r="111" spans="1:11" x14ac:dyDescent="0.25">
      <c r="A111">
        <f>ROW()</f>
        <v>111</v>
      </c>
      <c r="B111" t="s">
        <v>291</v>
      </c>
      <c r="C111" t="s">
        <v>16</v>
      </c>
      <c r="D111" t="s">
        <v>22</v>
      </c>
      <c r="E111" t="s">
        <v>23</v>
      </c>
      <c r="F111" s="3" t="s">
        <v>148</v>
      </c>
      <c r="G111" s="3" t="s">
        <v>294</v>
      </c>
      <c r="H111" s="1">
        <f t="shared" si="7"/>
        <v>2.7777777777777679E-3</v>
      </c>
      <c r="I111" s="3">
        <f t="shared" si="4"/>
        <v>0.66805555555555562</v>
      </c>
      <c r="J111" s="3">
        <f t="shared" si="5"/>
        <v>0.67083333333333339</v>
      </c>
      <c r="K111">
        <f t="shared" si="6"/>
        <v>3</v>
      </c>
    </row>
    <row r="112" spans="1:11" x14ac:dyDescent="0.25">
      <c r="A112">
        <f>ROW()</f>
        <v>112</v>
      </c>
      <c r="B112" t="s">
        <v>291</v>
      </c>
      <c r="C112" t="s">
        <v>21</v>
      </c>
      <c r="D112" t="s">
        <v>295</v>
      </c>
      <c r="E112" t="s">
        <v>296</v>
      </c>
      <c r="F112" s="3" t="s">
        <v>297</v>
      </c>
      <c r="G112" s="3" t="s">
        <v>298</v>
      </c>
      <c r="H112" s="1">
        <f t="shared" si="7"/>
        <v>2.0833333333333259E-3</v>
      </c>
      <c r="I112" s="3">
        <f t="shared" si="4"/>
        <v>0.74513888888888891</v>
      </c>
      <c r="J112" s="3">
        <f t="shared" si="5"/>
        <v>0.74722222222222223</v>
      </c>
      <c r="K112">
        <f t="shared" si="6"/>
        <v>4</v>
      </c>
    </row>
    <row r="113" spans="1:11" x14ac:dyDescent="0.25">
      <c r="A113">
        <f>ROW()</f>
        <v>113</v>
      </c>
      <c r="B113" t="s">
        <v>291</v>
      </c>
      <c r="C113" t="s">
        <v>26</v>
      </c>
      <c r="D113" t="s">
        <v>299</v>
      </c>
      <c r="E113" t="s">
        <v>300</v>
      </c>
      <c r="F113" s="3" t="s">
        <v>301</v>
      </c>
      <c r="G113" s="3" t="s">
        <v>302</v>
      </c>
      <c r="H113" s="1">
        <f t="shared" si="7"/>
        <v>2.7777777777777679E-3</v>
      </c>
      <c r="I113" s="3">
        <f t="shared" si="4"/>
        <v>0.75416666666666676</v>
      </c>
      <c r="J113" s="3">
        <f t="shared" si="5"/>
        <v>0.75694444444444453</v>
      </c>
      <c r="K113">
        <f t="shared" si="6"/>
        <v>5</v>
      </c>
    </row>
    <row r="114" spans="1:11" x14ac:dyDescent="0.25">
      <c r="A114">
        <f>ROW()</f>
        <v>114</v>
      </c>
      <c r="B114" t="s">
        <v>291</v>
      </c>
      <c r="C114" t="s">
        <v>31</v>
      </c>
      <c r="D114" t="s">
        <v>52</v>
      </c>
      <c r="E114" t="s">
        <v>53</v>
      </c>
      <c r="F114" s="3" t="s">
        <v>303</v>
      </c>
      <c r="G114" s="3" t="s">
        <v>304</v>
      </c>
      <c r="H114" s="1">
        <f t="shared" si="7"/>
        <v>1.388888888888995E-3</v>
      </c>
      <c r="I114" s="3">
        <f t="shared" si="4"/>
        <v>0.77708333333333324</v>
      </c>
      <c r="J114" s="3">
        <f t="shared" si="5"/>
        <v>0.77847222222222223</v>
      </c>
      <c r="K114">
        <f t="shared" si="6"/>
        <v>6</v>
      </c>
    </row>
    <row r="115" spans="1:11" x14ac:dyDescent="0.25">
      <c r="A115">
        <f>ROW()</f>
        <v>115</v>
      </c>
      <c r="B115" t="s">
        <v>291</v>
      </c>
      <c r="C115" t="s">
        <v>36</v>
      </c>
      <c r="D115" t="s">
        <v>62</v>
      </c>
      <c r="E115" t="s">
        <v>63</v>
      </c>
      <c r="F115" s="3" t="s">
        <v>305</v>
      </c>
      <c r="G115" s="3" t="s">
        <v>306</v>
      </c>
      <c r="H115" s="1">
        <f t="shared" si="7"/>
        <v>1.388888888888995E-3</v>
      </c>
      <c r="I115" s="3">
        <f t="shared" si="4"/>
        <v>0.7944444444444444</v>
      </c>
      <c r="J115" s="3">
        <f t="shared" si="5"/>
        <v>0.79583333333333339</v>
      </c>
      <c r="K115">
        <f t="shared" si="6"/>
        <v>7</v>
      </c>
    </row>
    <row r="116" spans="1:11" x14ac:dyDescent="0.25">
      <c r="A116">
        <f>ROW()</f>
        <v>116</v>
      </c>
      <c r="B116" t="s">
        <v>291</v>
      </c>
      <c r="C116" t="s">
        <v>41</v>
      </c>
      <c r="D116" t="s">
        <v>77</v>
      </c>
      <c r="E116" t="s">
        <v>78</v>
      </c>
      <c r="F116" s="3" t="s">
        <v>307</v>
      </c>
      <c r="G116" s="3" t="s">
        <v>308</v>
      </c>
      <c r="H116" s="1">
        <f t="shared" si="7"/>
        <v>1.388888888888884E-3</v>
      </c>
      <c r="I116" s="3">
        <f t="shared" si="4"/>
        <v>0.87291666666666667</v>
      </c>
      <c r="J116" s="3">
        <f t="shared" si="5"/>
        <v>0.87430555555555556</v>
      </c>
      <c r="K116">
        <f t="shared" si="6"/>
        <v>8</v>
      </c>
    </row>
    <row r="117" spans="1:11" x14ac:dyDescent="0.25">
      <c r="A117">
        <f>ROW()</f>
        <v>117</v>
      </c>
      <c r="B117" t="s">
        <v>291</v>
      </c>
      <c r="C117" t="s">
        <v>46</v>
      </c>
      <c r="D117" t="s">
        <v>82</v>
      </c>
      <c r="E117" t="s">
        <v>83</v>
      </c>
      <c r="F117" s="3" t="s">
        <v>309</v>
      </c>
      <c r="G117" s="3" t="s">
        <v>309</v>
      </c>
      <c r="H117" s="1">
        <f t="shared" si="7"/>
        <v>0</v>
      </c>
      <c r="I117" s="3">
        <f t="shared" si="4"/>
        <v>0.89583333333333337</v>
      </c>
      <c r="J117" s="3">
        <f t="shared" si="5"/>
        <v>0.89583333333333337</v>
      </c>
      <c r="K117">
        <f t="shared" si="6"/>
        <v>9</v>
      </c>
    </row>
    <row r="118" spans="1:11" x14ac:dyDescent="0.25">
      <c r="A118">
        <f>ROW()</f>
        <v>118</v>
      </c>
      <c r="B118" t="s">
        <v>310</v>
      </c>
      <c r="C118" t="s">
        <v>7</v>
      </c>
      <c r="D118" t="s">
        <v>311</v>
      </c>
      <c r="E118" t="s">
        <v>312</v>
      </c>
      <c r="F118" s="3" t="s">
        <v>313</v>
      </c>
      <c r="G118" s="3">
        <v>0.3125</v>
      </c>
      <c r="H118" s="1">
        <f t="shared" si="7"/>
        <v>1.1805555555555569E-2</v>
      </c>
      <c r="I118" s="3">
        <f t="shared" si="4"/>
        <v>0.3125</v>
      </c>
      <c r="J118" s="3">
        <f t="shared" si="5"/>
        <v>0.32430555555555557</v>
      </c>
      <c r="K118">
        <f t="shared" si="6"/>
        <v>1</v>
      </c>
    </row>
    <row r="119" spans="1:11" x14ac:dyDescent="0.25">
      <c r="A119">
        <f>ROW()</f>
        <v>119</v>
      </c>
      <c r="B119" t="s">
        <v>310</v>
      </c>
      <c r="C119" t="s">
        <v>11</v>
      </c>
      <c r="D119" t="s">
        <v>315</v>
      </c>
      <c r="E119" t="s">
        <v>316</v>
      </c>
      <c r="F119" s="3" t="s">
        <v>317</v>
      </c>
      <c r="G119" s="3" t="s">
        <v>318</v>
      </c>
      <c r="H119" s="1">
        <f t="shared" si="7"/>
        <v>1.388888888888884E-3</v>
      </c>
      <c r="I119" s="3">
        <f t="shared" si="4"/>
        <v>0.34027777777777773</v>
      </c>
      <c r="J119" s="3">
        <f t="shared" si="5"/>
        <v>0.34166666666666662</v>
      </c>
      <c r="K119">
        <f t="shared" si="6"/>
        <v>2</v>
      </c>
    </row>
    <row r="120" spans="1:11" x14ac:dyDescent="0.25">
      <c r="A120">
        <f>ROW()</f>
        <v>120</v>
      </c>
      <c r="B120" t="s">
        <v>310</v>
      </c>
      <c r="C120" t="s">
        <v>16</v>
      </c>
      <c r="D120" t="s">
        <v>319</v>
      </c>
      <c r="E120" t="s">
        <v>320</v>
      </c>
      <c r="F120" s="3" t="s">
        <v>321</v>
      </c>
      <c r="G120" s="3" t="s">
        <v>322</v>
      </c>
      <c r="H120" s="1">
        <f t="shared" si="7"/>
        <v>3.4722222222222654E-3</v>
      </c>
      <c r="I120" s="3">
        <f t="shared" si="4"/>
        <v>0.3520833333333333</v>
      </c>
      <c r="J120" s="3">
        <f t="shared" si="5"/>
        <v>0.35555555555555557</v>
      </c>
      <c r="K120">
        <f t="shared" si="6"/>
        <v>3</v>
      </c>
    </row>
    <row r="121" spans="1:11" x14ac:dyDescent="0.25">
      <c r="A121">
        <f>ROW()</f>
        <v>121</v>
      </c>
      <c r="B121" t="s">
        <v>310</v>
      </c>
      <c r="C121" t="s">
        <v>21</v>
      </c>
      <c r="D121" t="s">
        <v>323</v>
      </c>
      <c r="E121" t="s">
        <v>324</v>
      </c>
      <c r="F121" s="3" t="s">
        <v>325</v>
      </c>
      <c r="G121" s="3" t="s">
        <v>326</v>
      </c>
      <c r="H121" s="1">
        <f t="shared" si="7"/>
        <v>2.0833333333333814E-3</v>
      </c>
      <c r="I121" s="3">
        <f t="shared" si="4"/>
        <v>0.36736111111111108</v>
      </c>
      <c r="J121" s="3">
        <f t="shared" si="5"/>
        <v>0.36944444444444446</v>
      </c>
      <c r="K121">
        <f t="shared" si="6"/>
        <v>4</v>
      </c>
    </row>
    <row r="122" spans="1:11" x14ac:dyDescent="0.25">
      <c r="A122">
        <f>ROW()</f>
        <v>122</v>
      </c>
      <c r="B122" t="s">
        <v>310</v>
      </c>
      <c r="C122" t="s">
        <v>26</v>
      </c>
      <c r="D122" t="s">
        <v>327</v>
      </c>
      <c r="E122" t="s">
        <v>328</v>
      </c>
      <c r="F122" s="3" t="s">
        <v>329</v>
      </c>
      <c r="G122" s="3" t="s">
        <v>330</v>
      </c>
      <c r="H122" s="1">
        <f t="shared" si="7"/>
        <v>1.388888888888884E-3</v>
      </c>
      <c r="I122" s="3">
        <f t="shared" si="4"/>
        <v>0.38541666666666669</v>
      </c>
      <c r="J122" s="3">
        <f t="shared" si="5"/>
        <v>0.38680555555555557</v>
      </c>
      <c r="K122">
        <f t="shared" si="6"/>
        <v>5</v>
      </c>
    </row>
    <row r="123" spans="1:11" x14ac:dyDescent="0.25">
      <c r="A123">
        <f>ROW()</f>
        <v>123</v>
      </c>
      <c r="B123" t="s">
        <v>310</v>
      </c>
      <c r="C123" t="s">
        <v>31</v>
      </c>
      <c r="D123" t="s">
        <v>331</v>
      </c>
      <c r="E123" t="s">
        <v>332</v>
      </c>
      <c r="F123" s="3" t="s">
        <v>333</v>
      </c>
      <c r="G123" s="3" t="s">
        <v>29</v>
      </c>
      <c r="H123" s="1">
        <f t="shared" si="7"/>
        <v>4.1666666666667629E-3</v>
      </c>
      <c r="I123" s="3">
        <f t="shared" si="4"/>
        <v>0.40416666666666662</v>
      </c>
      <c r="J123" s="3">
        <f t="shared" si="5"/>
        <v>0.40833333333333338</v>
      </c>
      <c r="K123">
        <f t="shared" si="6"/>
        <v>6</v>
      </c>
    </row>
    <row r="124" spans="1:11" x14ac:dyDescent="0.25">
      <c r="A124">
        <f>ROW()</f>
        <v>124</v>
      </c>
      <c r="B124" t="s">
        <v>310</v>
      </c>
      <c r="C124" t="s">
        <v>36</v>
      </c>
      <c r="D124" t="s">
        <v>334</v>
      </c>
      <c r="E124" t="s">
        <v>335</v>
      </c>
      <c r="F124" s="3" t="s">
        <v>336</v>
      </c>
      <c r="G124" s="3" t="s">
        <v>337</v>
      </c>
      <c r="H124" s="1">
        <f t="shared" si="7"/>
        <v>4.8611111111111494E-3</v>
      </c>
      <c r="I124" s="3">
        <f t="shared" si="4"/>
        <v>0.43402777777777773</v>
      </c>
      <c r="J124" s="3">
        <f t="shared" si="5"/>
        <v>0.43888888888888888</v>
      </c>
      <c r="K124">
        <f t="shared" si="6"/>
        <v>7</v>
      </c>
    </row>
    <row r="125" spans="1:11" x14ac:dyDescent="0.25">
      <c r="A125">
        <f>ROW()</f>
        <v>125</v>
      </c>
      <c r="B125" t="s">
        <v>310</v>
      </c>
      <c r="C125" t="s">
        <v>41</v>
      </c>
      <c r="D125" t="s">
        <v>338</v>
      </c>
      <c r="E125" t="s">
        <v>339</v>
      </c>
      <c r="F125" s="3" t="s">
        <v>340</v>
      </c>
      <c r="G125" s="3" t="s">
        <v>341</v>
      </c>
      <c r="H125" s="1">
        <f t="shared" si="7"/>
        <v>5.5555555555555358E-3</v>
      </c>
      <c r="I125" s="3">
        <f t="shared" si="4"/>
        <v>0.44930555555555557</v>
      </c>
      <c r="J125" s="3">
        <f t="shared" si="5"/>
        <v>0.4548611111111111</v>
      </c>
      <c r="K125">
        <f t="shared" si="6"/>
        <v>8</v>
      </c>
    </row>
    <row r="126" spans="1:11" x14ac:dyDescent="0.25">
      <c r="A126">
        <f>ROW()</f>
        <v>126</v>
      </c>
      <c r="B126" t="s">
        <v>310</v>
      </c>
      <c r="C126" t="s">
        <v>46</v>
      </c>
      <c r="D126" t="s">
        <v>342</v>
      </c>
      <c r="E126" t="s">
        <v>343</v>
      </c>
      <c r="F126" s="3" t="s">
        <v>344</v>
      </c>
      <c r="G126" s="3" t="s">
        <v>345</v>
      </c>
      <c r="H126" s="1">
        <f t="shared" si="7"/>
        <v>1.388888888888884E-3</v>
      </c>
      <c r="I126" s="3">
        <f t="shared" si="4"/>
        <v>0.47569444444444442</v>
      </c>
      <c r="J126" s="3">
        <f t="shared" si="5"/>
        <v>0.4770833333333333</v>
      </c>
      <c r="K126">
        <f t="shared" si="6"/>
        <v>9</v>
      </c>
    </row>
    <row r="127" spans="1:11" x14ac:dyDescent="0.25">
      <c r="A127">
        <f>ROW()</f>
        <v>127</v>
      </c>
      <c r="B127" t="s">
        <v>310</v>
      </c>
      <c r="C127" t="s">
        <v>51</v>
      </c>
      <c r="D127" t="s">
        <v>346</v>
      </c>
      <c r="E127" t="s">
        <v>347</v>
      </c>
      <c r="F127" s="3" t="s">
        <v>50</v>
      </c>
      <c r="G127" s="3" t="s">
        <v>348</v>
      </c>
      <c r="H127" s="1">
        <f t="shared" si="7"/>
        <v>1.388888888888884E-3</v>
      </c>
      <c r="I127" s="3">
        <f t="shared" si="4"/>
        <v>0.49583333333333335</v>
      </c>
      <c r="J127" s="3">
        <f t="shared" si="5"/>
        <v>0.49722222222222223</v>
      </c>
      <c r="K127">
        <f t="shared" si="6"/>
        <v>10</v>
      </c>
    </row>
    <row r="128" spans="1:11" x14ac:dyDescent="0.25">
      <c r="A128">
        <f>ROW()</f>
        <v>128</v>
      </c>
      <c r="B128" t="s">
        <v>310</v>
      </c>
      <c r="C128" t="s">
        <v>56</v>
      </c>
      <c r="D128" t="s">
        <v>349</v>
      </c>
      <c r="E128" t="s">
        <v>350</v>
      </c>
      <c r="F128" s="3" t="s">
        <v>351</v>
      </c>
      <c r="G128" s="3" t="s">
        <v>139</v>
      </c>
      <c r="H128" s="1">
        <f t="shared" si="7"/>
        <v>1.388888888888884E-3</v>
      </c>
      <c r="I128" s="3">
        <f t="shared" si="4"/>
        <v>0.51180555555555551</v>
      </c>
      <c r="J128" s="3">
        <f t="shared" si="5"/>
        <v>0.5131944444444444</v>
      </c>
      <c r="K128">
        <f t="shared" si="6"/>
        <v>11</v>
      </c>
    </row>
    <row r="129" spans="1:11" x14ac:dyDescent="0.25">
      <c r="A129">
        <f>ROW()</f>
        <v>129</v>
      </c>
      <c r="B129" t="s">
        <v>310</v>
      </c>
      <c r="C129" t="s">
        <v>61</v>
      </c>
      <c r="D129" t="s">
        <v>352</v>
      </c>
      <c r="E129" t="s">
        <v>353</v>
      </c>
      <c r="F129" s="3" t="s">
        <v>354</v>
      </c>
      <c r="G129" s="3">
        <v>0.52777777777777779</v>
      </c>
      <c r="H129" s="1">
        <f t="shared" si="7"/>
        <v>0</v>
      </c>
      <c r="I129" s="3">
        <f t="shared" si="4"/>
        <v>0.52777777777777779</v>
      </c>
      <c r="J129" s="3">
        <f t="shared" si="5"/>
        <v>0.52777777777777779</v>
      </c>
      <c r="K129">
        <f t="shared" si="6"/>
        <v>12</v>
      </c>
    </row>
    <row r="130" spans="1:11" x14ac:dyDescent="0.25">
      <c r="A130">
        <f>ROW()</f>
        <v>130</v>
      </c>
      <c r="B130" t="s">
        <v>355</v>
      </c>
      <c r="C130" t="s">
        <v>7</v>
      </c>
      <c r="D130" t="s">
        <v>356</v>
      </c>
      <c r="E130" t="s">
        <v>357</v>
      </c>
      <c r="F130" s="3" t="s">
        <v>358</v>
      </c>
      <c r="G130" s="3">
        <v>0.8125</v>
      </c>
      <c r="H130" s="1">
        <f t="shared" si="7"/>
        <v>9.0277777777777457E-3</v>
      </c>
      <c r="I130" s="3">
        <f t="shared" ref="I130:I193" si="8">F130-H130</f>
        <v>0.8125</v>
      </c>
      <c r="J130" s="3">
        <f t="shared" ref="J130:J193" si="9">I130+H130</f>
        <v>0.82152777777777775</v>
      </c>
      <c r="K130">
        <f t="shared" ref="K130:K193" si="10">VALUE(C130)</f>
        <v>1</v>
      </c>
    </row>
    <row r="131" spans="1:11" x14ac:dyDescent="0.25">
      <c r="A131">
        <f>ROW()</f>
        <v>131</v>
      </c>
      <c r="B131" t="s">
        <v>355</v>
      </c>
      <c r="C131" t="s">
        <v>11</v>
      </c>
      <c r="D131" t="s">
        <v>359</v>
      </c>
      <c r="E131" t="s">
        <v>360</v>
      </c>
      <c r="F131" s="3" t="s">
        <v>288</v>
      </c>
      <c r="G131" s="3" t="s">
        <v>361</v>
      </c>
      <c r="H131" s="1">
        <f t="shared" ref="H131:H194" si="11">IF(G131="----",F131,F131-G131)</f>
        <v>5.5555555555555358E-3</v>
      </c>
      <c r="I131" s="3">
        <f t="shared" si="8"/>
        <v>0.82638888888888884</v>
      </c>
      <c r="J131" s="3">
        <f t="shared" si="9"/>
        <v>0.83194444444444438</v>
      </c>
      <c r="K131">
        <f t="shared" si="10"/>
        <v>2</v>
      </c>
    </row>
    <row r="132" spans="1:11" x14ac:dyDescent="0.25">
      <c r="A132">
        <f>ROW()</f>
        <v>132</v>
      </c>
      <c r="B132" t="s">
        <v>355</v>
      </c>
      <c r="C132" t="s">
        <v>16</v>
      </c>
      <c r="D132" t="s">
        <v>362</v>
      </c>
      <c r="E132" t="s">
        <v>363</v>
      </c>
      <c r="F132" s="3" t="s">
        <v>364</v>
      </c>
      <c r="G132" s="3" t="s">
        <v>365</v>
      </c>
      <c r="H132" s="1">
        <f t="shared" si="11"/>
        <v>2.083333333333437E-3</v>
      </c>
      <c r="I132" s="3">
        <f t="shared" si="8"/>
        <v>0.86249999999999993</v>
      </c>
      <c r="J132" s="3">
        <f t="shared" si="9"/>
        <v>0.86458333333333337</v>
      </c>
      <c r="K132">
        <f t="shared" si="10"/>
        <v>3</v>
      </c>
    </row>
    <row r="133" spans="1:11" x14ac:dyDescent="0.25">
      <c r="A133">
        <f>ROW()</f>
        <v>133</v>
      </c>
      <c r="B133" t="s">
        <v>355</v>
      </c>
      <c r="C133" t="s">
        <v>21</v>
      </c>
      <c r="D133" t="s">
        <v>366</v>
      </c>
      <c r="E133" t="s">
        <v>367</v>
      </c>
      <c r="F133" s="3" t="s">
        <v>368</v>
      </c>
      <c r="G133" s="3" t="s">
        <v>369</v>
      </c>
      <c r="H133" s="1">
        <f t="shared" si="11"/>
        <v>2.083333333333437E-3</v>
      </c>
      <c r="I133" s="3">
        <f t="shared" si="8"/>
        <v>0.87708333333333333</v>
      </c>
      <c r="J133" s="3">
        <f t="shared" si="9"/>
        <v>0.87916666666666676</v>
      </c>
      <c r="K133">
        <f t="shared" si="10"/>
        <v>4</v>
      </c>
    </row>
    <row r="134" spans="1:11" x14ac:dyDescent="0.25">
      <c r="A134">
        <f>ROW()</f>
        <v>134</v>
      </c>
      <c r="B134" t="s">
        <v>355</v>
      </c>
      <c r="C134" t="s">
        <v>26</v>
      </c>
      <c r="D134" t="s">
        <v>370</v>
      </c>
      <c r="E134" t="s">
        <v>371</v>
      </c>
      <c r="F134" s="3" t="s">
        <v>372</v>
      </c>
      <c r="G134" s="3" t="s">
        <v>373</v>
      </c>
      <c r="H134" s="1">
        <f t="shared" si="11"/>
        <v>1.388888888888884E-3</v>
      </c>
      <c r="I134" s="3">
        <f t="shared" si="8"/>
        <v>0.89722222222222225</v>
      </c>
      <c r="J134" s="3">
        <f t="shared" si="9"/>
        <v>0.89861111111111114</v>
      </c>
      <c r="K134">
        <f t="shared" si="10"/>
        <v>5</v>
      </c>
    </row>
    <row r="135" spans="1:11" x14ac:dyDescent="0.25">
      <c r="A135">
        <f>ROW()</f>
        <v>135</v>
      </c>
      <c r="B135" t="s">
        <v>355</v>
      </c>
      <c r="C135" t="s">
        <v>31</v>
      </c>
      <c r="D135" t="s">
        <v>374</v>
      </c>
      <c r="E135" t="s">
        <v>375</v>
      </c>
      <c r="F135" s="3" t="s">
        <v>376</v>
      </c>
      <c r="G135" s="3" t="s">
        <v>377</v>
      </c>
      <c r="H135" s="1">
        <f t="shared" si="11"/>
        <v>6.9444444444445308E-3</v>
      </c>
      <c r="I135" s="3">
        <f t="shared" si="8"/>
        <v>0.90902777777777777</v>
      </c>
      <c r="J135" s="3">
        <f t="shared" si="9"/>
        <v>0.9159722222222223</v>
      </c>
      <c r="K135">
        <f t="shared" si="10"/>
        <v>6</v>
      </c>
    </row>
    <row r="136" spans="1:11" x14ac:dyDescent="0.25">
      <c r="A136">
        <f>ROW()</f>
        <v>136</v>
      </c>
      <c r="B136" t="s">
        <v>355</v>
      </c>
      <c r="C136" t="s">
        <v>36</v>
      </c>
      <c r="D136" t="s">
        <v>378</v>
      </c>
      <c r="E136" t="s">
        <v>379</v>
      </c>
      <c r="F136" s="3" t="s">
        <v>380</v>
      </c>
      <c r="G136" s="3" t="s">
        <v>381</v>
      </c>
      <c r="H136" s="1">
        <f t="shared" si="11"/>
        <v>1.3888888888887729E-3</v>
      </c>
      <c r="I136" s="3">
        <f t="shared" si="8"/>
        <v>0.94444444444444453</v>
      </c>
      <c r="J136" s="3">
        <f t="shared" si="9"/>
        <v>0.9458333333333333</v>
      </c>
      <c r="K136">
        <f t="shared" si="10"/>
        <v>7</v>
      </c>
    </row>
    <row r="137" spans="1:11" x14ac:dyDescent="0.25">
      <c r="A137">
        <f>ROW()</f>
        <v>137</v>
      </c>
      <c r="B137" t="s">
        <v>355</v>
      </c>
      <c r="C137" t="s">
        <v>41</v>
      </c>
      <c r="D137" t="s">
        <v>382</v>
      </c>
      <c r="E137" t="s">
        <v>383</v>
      </c>
      <c r="F137" s="3" t="s">
        <v>384</v>
      </c>
      <c r="G137" s="3" t="s">
        <v>385</v>
      </c>
      <c r="H137" s="1">
        <f t="shared" si="11"/>
        <v>4.1666666666666519E-3</v>
      </c>
      <c r="I137" s="3">
        <f t="shared" si="8"/>
        <v>0.99375000000000002</v>
      </c>
      <c r="J137" s="3">
        <f t="shared" si="9"/>
        <v>0.99791666666666667</v>
      </c>
      <c r="K137">
        <f t="shared" si="10"/>
        <v>8</v>
      </c>
    </row>
    <row r="138" spans="1:11" x14ac:dyDescent="0.25">
      <c r="A138">
        <f>ROW()</f>
        <v>138</v>
      </c>
      <c r="B138" t="s">
        <v>355</v>
      </c>
      <c r="C138" t="s">
        <v>46</v>
      </c>
      <c r="D138" t="s">
        <v>386</v>
      </c>
      <c r="E138" t="s">
        <v>387</v>
      </c>
      <c r="F138" s="3" t="s">
        <v>388</v>
      </c>
      <c r="G138" s="3" t="s">
        <v>389</v>
      </c>
      <c r="H138" s="1">
        <f t="shared" si="11"/>
        <v>4.1666666666666796E-3</v>
      </c>
      <c r="I138" s="3">
        <f t="shared" si="8"/>
        <v>8.4722222222222213E-2</v>
      </c>
      <c r="J138" s="3">
        <f t="shared" si="9"/>
        <v>8.8888888888888892E-2</v>
      </c>
      <c r="K138">
        <f t="shared" si="10"/>
        <v>9</v>
      </c>
    </row>
    <row r="139" spans="1:11" x14ac:dyDescent="0.25">
      <c r="A139">
        <f>ROW()</f>
        <v>139</v>
      </c>
      <c r="B139" t="s">
        <v>355</v>
      </c>
      <c r="C139" t="s">
        <v>51</v>
      </c>
      <c r="D139" t="s">
        <v>390</v>
      </c>
      <c r="E139" t="s">
        <v>391</v>
      </c>
      <c r="F139" s="3" t="s">
        <v>392</v>
      </c>
      <c r="G139" s="3" t="s">
        <v>393</v>
      </c>
      <c r="H139" s="1">
        <f t="shared" si="11"/>
        <v>2.0833333333333259E-3</v>
      </c>
      <c r="I139" s="3">
        <f t="shared" si="8"/>
        <v>0.17222222222222225</v>
      </c>
      <c r="J139" s="3">
        <f t="shared" si="9"/>
        <v>0.17430555555555557</v>
      </c>
      <c r="K139">
        <f t="shared" si="10"/>
        <v>10</v>
      </c>
    </row>
    <row r="140" spans="1:11" x14ac:dyDescent="0.25">
      <c r="A140">
        <f>ROW()</f>
        <v>140</v>
      </c>
      <c r="B140" t="s">
        <v>355</v>
      </c>
      <c r="C140" t="s">
        <v>56</v>
      </c>
      <c r="D140" t="s">
        <v>394</v>
      </c>
      <c r="E140" t="s">
        <v>395</v>
      </c>
      <c r="F140" s="3" t="s">
        <v>396</v>
      </c>
      <c r="G140" s="3" t="s">
        <v>397</v>
      </c>
      <c r="H140" s="1">
        <f t="shared" si="11"/>
        <v>4.8611111111110938E-3</v>
      </c>
      <c r="I140" s="3">
        <f t="shared" si="8"/>
        <v>0.23819444444444446</v>
      </c>
      <c r="J140" s="3">
        <f t="shared" si="9"/>
        <v>0.24305555555555555</v>
      </c>
      <c r="K140">
        <f t="shared" si="10"/>
        <v>11</v>
      </c>
    </row>
    <row r="141" spans="1:11" x14ac:dyDescent="0.25">
      <c r="A141">
        <f>ROW()</f>
        <v>141</v>
      </c>
      <c r="B141" t="s">
        <v>355</v>
      </c>
      <c r="C141" t="s">
        <v>61</v>
      </c>
      <c r="D141" t="s">
        <v>398</v>
      </c>
      <c r="E141" t="s">
        <v>399</v>
      </c>
      <c r="F141" s="3" t="s">
        <v>400</v>
      </c>
      <c r="G141" s="3" t="s">
        <v>401</v>
      </c>
      <c r="H141" s="1">
        <f t="shared" si="11"/>
        <v>6.2499999999999778E-3</v>
      </c>
      <c r="I141" s="3">
        <f t="shared" si="8"/>
        <v>0.28819444444444448</v>
      </c>
      <c r="J141" s="3">
        <f t="shared" si="9"/>
        <v>0.29444444444444445</v>
      </c>
      <c r="K141">
        <f t="shared" si="10"/>
        <v>12</v>
      </c>
    </row>
    <row r="142" spans="1:11" x14ac:dyDescent="0.25">
      <c r="A142">
        <f>ROW()</f>
        <v>142</v>
      </c>
      <c r="B142" t="s">
        <v>355</v>
      </c>
      <c r="C142" t="s">
        <v>66</v>
      </c>
      <c r="D142" t="s">
        <v>402</v>
      </c>
      <c r="E142" t="s">
        <v>403</v>
      </c>
      <c r="F142" s="3" t="s">
        <v>404</v>
      </c>
      <c r="G142" s="3" t="s">
        <v>405</v>
      </c>
      <c r="H142" s="1">
        <f t="shared" si="11"/>
        <v>1.388888888888884E-3</v>
      </c>
      <c r="I142" s="3">
        <f t="shared" si="8"/>
        <v>0.32500000000000001</v>
      </c>
      <c r="J142" s="3">
        <f t="shared" si="9"/>
        <v>0.3263888888888889</v>
      </c>
      <c r="K142">
        <f t="shared" si="10"/>
        <v>13</v>
      </c>
    </row>
    <row r="143" spans="1:11" x14ac:dyDescent="0.25">
      <c r="A143">
        <f>ROW()</f>
        <v>143</v>
      </c>
      <c r="B143" t="s">
        <v>355</v>
      </c>
      <c r="C143" t="s">
        <v>71</v>
      </c>
      <c r="D143" t="s">
        <v>406</v>
      </c>
      <c r="E143" t="s">
        <v>407</v>
      </c>
      <c r="F143" s="3" t="s">
        <v>408</v>
      </c>
      <c r="G143" s="3" t="s">
        <v>409</v>
      </c>
      <c r="H143" s="1">
        <f t="shared" si="11"/>
        <v>4.1666666666666519E-3</v>
      </c>
      <c r="I143" s="3">
        <f t="shared" si="8"/>
        <v>0.36458333333333331</v>
      </c>
      <c r="J143" s="3">
        <f t="shared" si="9"/>
        <v>0.36874999999999997</v>
      </c>
      <c r="K143">
        <f t="shared" si="10"/>
        <v>14</v>
      </c>
    </row>
    <row r="144" spans="1:11" x14ac:dyDescent="0.25">
      <c r="A144">
        <f>ROW()</f>
        <v>144</v>
      </c>
      <c r="B144" t="s">
        <v>355</v>
      </c>
      <c r="C144" t="s">
        <v>76</v>
      </c>
      <c r="D144" t="s">
        <v>410</v>
      </c>
      <c r="E144" t="s">
        <v>411</v>
      </c>
      <c r="F144" s="3" t="s">
        <v>329</v>
      </c>
      <c r="G144" s="3" t="s">
        <v>412</v>
      </c>
      <c r="H144" s="1">
        <f t="shared" si="11"/>
        <v>2.0833333333333814E-3</v>
      </c>
      <c r="I144" s="3">
        <f t="shared" si="8"/>
        <v>0.38472222222222219</v>
      </c>
      <c r="J144" s="3">
        <f t="shared" si="9"/>
        <v>0.38680555555555557</v>
      </c>
      <c r="K144">
        <f t="shared" si="10"/>
        <v>15</v>
      </c>
    </row>
    <row r="145" spans="1:11" x14ac:dyDescent="0.25">
      <c r="A145">
        <f>ROW()</f>
        <v>145</v>
      </c>
      <c r="B145" t="s">
        <v>355</v>
      </c>
      <c r="C145" t="s">
        <v>81</v>
      </c>
      <c r="D145" t="s">
        <v>413</v>
      </c>
      <c r="E145" t="s">
        <v>414</v>
      </c>
      <c r="F145" s="3" t="s">
        <v>415</v>
      </c>
      <c r="G145" s="3" t="s">
        <v>416</v>
      </c>
      <c r="H145" s="1">
        <f t="shared" si="11"/>
        <v>2.0833333333332704E-3</v>
      </c>
      <c r="I145" s="3">
        <f t="shared" si="8"/>
        <v>0.40347222222222223</v>
      </c>
      <c r="J145" s="3">
        <f t="shared" si="9"/>
        <v>0.4055555555555555</v>
      </c>
      <c r="K145">
        <f t="shared" si="10"/>
        <v>16</v>
      </c>
    </row>
    <row r="146" spans="1:11" x14ac:dyDescent="0.25">
      <c r="A146">
        <f>ROW()</f>
        <v>146</v>
      </c>
      <c r="B146" t="s">
        <v>355</v>
      </c>
      <c r="C146" t="s">
        <v>125</v>
      </c>
      <c r="D146" t="s">
        <v>417</v>
      </c>
      <c r="E146" t="s">
        <v>418</v>
      </c>
      <c r="F146" s="3" t="s">
        <v>419</v>
      </c>
      <c r="G146" s="3" t="s">
        <v>420</v>
      </c>
      <c r="H146" s="1">
        <f t="shared" si="11"/>
        <v>7.6388888888888618E-3</v>
      </c>
      <c r="I146" s="3">
        <f t="shared" si="8"/>
        <v>0.41666666666666669</v>
      </c>
      <c r="J146" s="3">
        <f t="shared" si="9"/>
        <v>0.42430555555555555</v>
      </c>
      <c r="K146">
        <f t="shared" si="10"/>
        <v>17</v>
      </c>
    </row>
    <row r="147" spans="1:11" x14ac:dyDescent="0.25">
      <c r="A147">
        <f>ROW()</f>
        <v>147</v>
      </c>
      <c r="B147" t="s">
        <v>355</v>
      </c>
      <c r="C147" t="s">
        <v>163</v>
      </c>
      <c r="D147" t="s">
        <v>421</v>
      </c>
      <c r="E147" t="s">
        <v>422</v>
      </c>
      <c r="F147" s="3" t="s">
        <v>423</v>
      </c>
      <c r="G147" s="3" t="s">
        <v>424</v>
      </c>
      <c r="H147" s="1">
        <f t="shared" si="11"/>
        <v>1.3888888888888951E-2</v>
      </c>
      <c r="I147" s="3">
        <f t="shared" si="8"/>
        <v>0.45833333333333331</v>
      </c>
      <c r="J147" s="3">
        <f t="shared" si="9"/>
        <v>0.47222222222222227</v>
      </c>
      <c r="K147">
        <f t="shared" si="10"/>
        <v>18</v>
      </c>
    </row>
    <row r="148" spans="1:11" x14ac:dyDescent="0.25">
      <c r="A148">
        <f>ROW()</f>
        <v>148</v>
      </c>
      <c r="B148" t="s">
        <v>355</v>
      </c>
      <c r="C148" t="s">
        <v>166</v>
      </c>
      <c r="D148" t="s">
        <v>425</v>
      </c>
      <c r="E148" t="s">
        <v>426</v>
      </c>
      <c r="F148" s="3" t="s">
        <v>94</v>
      </c>
      <c r="G148" s="3" t="s">
        <v>427</v>
      </c>
      <c r="H148" s="1">
        <f t="shared" si="11"/>
        <v>6.2500000000000888E-3</v>
      </c>
      <c r="I148" s="3">
        <f t="shared" si="8"/>
        <v>0.50486111111111109</v>
      </c>
      <c r="J148" s="3">
        <f t="shared" si="9"/>
        <v>0.51111111111111118</v>
      </c>
      <c r="K148">
        <f t="shared" si="10"/>
        <v>19</v>
      </c>
    </row>
    <row r="149" spans="1:11" x14ac:dyDescent="0.25">
      <c r="A149">
        <f>ROW()</f>
        <v>149</v>
      </c>
      <c r="B149" t="s">
        <v>355</v>
      </c>
      <c r="C149" t="s">
        <v>171</v>
      </c>
      <c r="D149" t="s">
        <v>428</v>
      </c>
      <c r="E149" t="s">
        <v>429</v>
      </c>
      <c r="F149" s="3" t="s">
        <v>218</v>
      </c>
      <c r="G149" s="3" t="s">
        <v>430</v>
      </c>
      <c r="H149" s="1">
        <f t="shared" si="11"/>
        <v>2.7777777777778789E-3</v>
      </c>
      <c r="I149" s="3">
        <f t="shared" si="8"/>
        <v>0.54999999999999993</v>
      </c>
      <c r="J149" s="3">
        <f t="shared" si="9"/>
        <v>0.55277777777777781</v>
      </c>
      <c r="K149">
        <f t="shared" si="10"/>
        <v>20</v>
      </c>
    </row>
    <row r="150" spans="1:11" x14ac:dyDescent="0.25">
      <c r="A150">
        <f>ROW()</f>
        <v>150</v>
      </c>
      <c r="B150" t="s">
        <v>355</v>
      </c>
      <c r="C150" t="s">
        <v>259</v>
      </c>
      <c r="D150" t="s">
        <v>431</v>
      </c>
      <c r="E150" t="s">
        <v>432</v>
      </c>
      <c r="F150" s="3" t="s">
        <v>98</v>
      </c>
      <c r="G150" s="3" t="s">
        <v>433</v>
      </c>
      <c r="H150" s="1">
        <f t="shared" si="11"/>
        <v>2.0833333333332149E-3</v>
      </c>
      <c r="I150" s="3">
        <f t="shared" si="8"/>
        <v>0.57916666666666672</v>
      </c>
      <c r="J150" s="3">
        <f t="shared" si="9"/>
        <v>0.58124999999999993</v>
      </c>
      <c r="K150">
        <f t="shared" si="10"/>
        <v>21</v>
      </c>
    </row>
    <row r="151" spans="1:11" x14ac:dyDescent="0.25">
      <c r="A151">
        <f>ROW()</f>
        <v>151</v>
      </c>
      <c r="B151" t="s">
        <v>355</v>
      </c>
      <c r="C151" t="s">
        <v>262</v>
      </c>
      <c r="D151" t="s">
        <v>434</v>
      </c>
      <c r="E151" t="s">
        <v>435</v>
      </c>
      <c r="F151" s="3" t="s">
        <v>436</v>
      </c>
      <c r="G151" s="3" t="s">
        <v>437</v>
      </c>
      <c r="H151" s="1">
        <f t="shared" si="11"/>
        <v>2.0833333333333259E-3</v>
      </c>
      <c r="I151" s="3">
        <f t="shared" si="8"/>
        <v>0.59652777777777777</v>
      </c>
      <c r="J151" s="3">
        <f t="shared" si="9"/>
        <v>0.59861111111111109</v>
      </c>
      <c r="K151">
        <f t="shared" si="10"/>
        <v>22</v>
      </c>
    </row>
    <row r="152" spans="1:11" x14ac:dyDescent="0.25">
      <c r="A152">
        <f>ROW()</f>
        <v>152</v>
      </c>
      <c r="B152" t="s">
        <v>355</v>
      </c>
      <c r="C152" t="s">
        <v>438</v>
      </c>
      <c r="D152" t="s">
        <v>439</v>
      </c>
      <c r="E152" t="s">
        <v>440</v>
      </c>
      <c r="F152" s="3" t="s">
        <v>441</v>
      </c>
      <c r="G152" s="3" t="s">
        <v>442</v>
      </c>
      <c r="H152" s="1">
        <f t="shared" si="11"/>
        <v>1.0416666666666741E-2</v>
      </c>
      <c r="I152" s="3">
        <f t="shared" si="8"/>
        <v>0.64097222222222217</v>
      </c>
      <c r="J152" s="3">
        <f t="shared" si="9"/>
        <v>0.65138888888888891</v>
      </c>
      <c r="K152">
        <f t="shared" si="10"/>
        <v>23</v>
      </c>
    </row>
    <row r="153" spans="1:11" x14ac:dyDescent="0.25">
      <c r="A153">
        <f>ROW()</f>
        <v>153</v>
      </c>
      <c r="B153" t="s">
        <v>355</v>
      </c>
      <c r="C153" t="s">
        <v>443</v>
      </c>
      <c r="D153" t="s">
        <v>444</v>
      </c>
      <c r="E153" t="s">
        <v>445</v>
      </c>
      <c r="F153" s="3" t="s">
        <v>446</v>
      </c>
      <c r="G153" s="3" t="s">
        <v>229</v>
      </c>
      <c r="H153" s="1">
        <f t="shared" si="11"/>
        <v>2.0833333333332149E-3</v>
      </c>
      <c r="I153" s="3">
        <f t="shared" si="8"/>
        <v>0.68402777777777779</v>
      </c>
      <c r="J153" s="3">
        <f t="shared" si="9"/>
        <v>0.68611111111111101</v>
      </c>
      <c r="K153">
        <f t="shared" si="10"/>
        <v>24</v>
      </c>
    </row>
    <row r="154" spans="1:11" x14ac:dyDescent="0.25">
      <c r="A154">
        <f>ROW()</f>
        <v>154</v>
      </c>
      <c r="B154" t="s">
        <v>355</v>
      </c>
      <c r="C154" t="s">
        <v>447</v>
      </c>
      <c r="D154" t="s">
        <v>448</v>
      </c>
      <c r="E154" t="s">
        <v>449</v>
      </c>
      <c r="F154" s="3" t="s">
        <v>450</v>
      </c>
      <c r="G154" s="3" t="s">
        <v>233</v>
      </c>
      <c r="H154" s="1">
        <f t="shared" si="11"/>
        <v>2.7777777777777679E-3</v>
      </c>
      <c r="I154" s="3">
        <f t="shared" si="8"/>
        <v>0.7270833333333333</v>
      </c>
      <c r="J154" s="3">
        <f t="shared" si="9"/>
        <v>0.72986111111111107</v>
      </c>
      <c r="K154">
        <f t="shared" si="10"/>
        <v>25</v>
      </c>
    </row>
    <row r="155" spans="1:11" x14ac:dyDescent="0.25">
      <c r="A155">
        <f>ROW()</f>
        <v>155</v>
      </c>
      <c r="B155" t="s">
        <v>355</v>
      </c>
      <c r="C155" t="s">
        <v>451</v>
      </c>
      <c r="D155" t="s">
        <v>452</v>
      </c>
      <c r="E155" t="s">
        <v>453</v>
      </c>
      <c r="F155" s="3" t="s">
        <v>454</v>
      </c>
      <c r="G155" s="3" t="s">
        <v>285</v>
      </c>
      <c r="H155" s="1">
        <f t="shared" si="11"/>
        <v>2.083333333333437E-3</v>
      </c>
      <c r="I155" s="3">
        <f t="shared" si="8"/>
        <v>0.75763888888888886</v>
      </c>
      <c r="J155" s="3">
        <f t="shared" si="9"/>
        <v>0.7597222222222223</v>
      </c>
      <c r="K155">
        <f t="shared" si="10"/>
        <v>26</v>
      </c>
    </row>
    <row r="156" spans="1:11" x14ac:dyDescent="0.25">
      <c r="A156">
        <f>ROW()</f>
        <v>156</v>
      </c>
      <c r="B156" t="s">
        <v>355</v>
      </c>
      <c r="C156" t="s">
        <v>455</v>
      </c>
      <c r="D156" t="s">
        <v>456</v>
      </c>
      <c r="E156" t="s">
        <v>457</v>
      </c>
      <c r="F156" s="3" t="s">
        <v>458</v>
      </c>
      <c r="G156" s="3" t="s">
        <v>118</v>
      </c>
      <c r="H156" s="1">
        <f t="shared" si="11"/>
        <v>2.7777777777777679E-3</v>
      </c>
      <c r="I156" s="3">
        <f t="shared" si="8"/>
        <v>0.7895833333333333</v>
      </c>
      <c r="J156" s="3">
        <f t="shared" si="9"/>
        <v>0.79236111111111107</v>
      </c>
      <c r="K156">
        <f t="shared" si="10"/>
        <v>27</v>
      </c>
    </row>
    <row r="157" spans="1:11" x14ac:dyDescent="0.25">
      <c r="A157">
        <f>ROW()</f>
        <v>157</v>
      </c>
      <c r="B157" t="s">
        <v>355</v>
      </c>
      <c r="C157" t="s">
        <v>459</v>
      </c>
      <c r="D157" t="s">
        <v>460</v>
      </c>
      <c r="E157" t="s">
        <v>461</v>
      </c>
      <c r="F157" s="3" t="s">
        <v>123</v>
      </c>
      <c r="G157" s="3" t="s">
        <v>462</v>
      </c>
      <c r="H157" s="1">
        <f t="shared" si="11"/>
        <v>1.3194444444444398E-2</v>
      </c>
      <c r="I157" s="3">
        <f t="shared" si="8"/>
        <v>0.82708333333333339</v>
      </c>
      <c r="J157" s="3">
        <f t="shared" si="9"/>
        <v>0.84027777777777779</v>
      </c>
      <c r="K157">
        <f t="shared" si="10"/>
        <v>28</v>
      </c>
    </row>
    <row r="158" spans="1:11" x14ac:dyDescent="0.25">
      <c r="A158">
        <f>ROW()</f>
        <v>158</v>
      </c>
      <c r="B158" t="s">
        <v>355</v>
      </c>
      <c r="C158" t="s">
        <v>463</v>
      </c>
      <c r="D158" t="s">
        <v>464</v>
      </c>
      <c r="E158" t="s">
        <v>465</v>
      </c>
      <c r="F158" s="3" t="s">
        <v>466</v>
      </c>
      <c r="G158" s="3" t="s">
        <v>467</v>
      </c>
      <c r="H158" s="1">
        <f t="shared" si="11"/>
        <v>2.7777777777777679E-3</v>
      </c>
      <c r="I158" s="3">
        <f t="shared" si="8"/>
        <v>0.89513888888888893</v>
      </c>
      <c r="J158" s="3">
        <f t="shared" si="9"/>
        <v>0.8979166666666667</v>
      </c>
      <c r="K158">
        <f t="shared" si="10"/>
        <v>29</v>
      </c>
    </row>
    <row r="159" spans="1:11" x14ac:dyDescent="0.25">
      <c r="A159">
        <f>ROW()</f>
        <v>159</v>
      </c>
      <c r="B159" t="s">
        <v>355</v>
      </c>
      <c r="C159" t="s">
        <v>468</v>
      </c>
      <c r="D159" t="s">
        <v>469</v>
      </c>
      <c r="E159" t="s">
        <v>470</v>
      </c>
      <c r="F159" s="3" t="s">
        <v>471</v>
      </c>
      <c r="G159" s="3" t="s">
        <v>472</v>
      </c>
      <c r="H159" s="1">
        <f t="shared" si="11"/>
        <v>4.1666666666665408E-3</v>
      </c>
      <c r="I159" s="3">
        <f t="shared" si="8"/>
        <v>0.93888888888888899</v>
      </c>
      <c r="J159" s="3">
        <f t="shared" si="9"/>
        <v>0.94305555555555554</v>
      </c>
      <c r="K159">
        <f t="shared" si="10"/>
        <v>30</v>
      </c>
    </row>
    <row r="160" spans="1:11" x14ac:dyDescent="0.25">
      <c r="A160">
        <f>ROW()</f>
        <v>160</v>
      </c>
      <c r="B160" t="s">
        <v>355</v>
      </c>
      <c r="C160" t="s">
        <v>473</v>
      </c>
      <c r="D160" t="s">
        <v>474</v>
      </c>
      <c r="E160" t="s">
        <v>475</v>
      </c>
      <c r="F160" s="3" t="s">
        <v>476</v>
      </c>
      <c r="G160" s="3" t="s">
        <v>477</v>
      </c>
      <c r="H160" s="1">
        <f t="shared" si="11"/>
        <v>2.083333333333437E-3</v>
      </c>
      <c r="I160" s="3">
        <f t="shared" si="8"/>
        <v>0.97916666666666663</v>
      </c>
      <c r="J160" s="3">
        <f t="shared" si="9"/>
        <v>0.98125000000000007</v>
      </c>
      <c r="K160">
        <f t="shared" si="10"/>
        <v>31</v>
      </c>
    </row>
    <row r="161" spans="1:11" x14ac:dyDescent="0.25">
      <c r="A161">
        <f>ROW()</f>
        <v>161</v>
      </c>
      <c r="B161" t="s">
        <v>355</v>
      </c>
      <c r="C161" t="s">
        <v>478</v>
      </c>
      <c r="D161" t="s">
        <v>479</v>
      </c>
      <c r="E161" t="s">
        <v>480</v>
      </c>
      <c r="F161" s="3" t="s">
        <v>481</v>
      </c>
      <c r="G161" s="3" t="s">
        <v>482</v>
      </c>
      <c r="H161" s="1">
        <f t="shared" si="11"/>
        <v>9.7222222222222154E-3</v>
      </c>
      <c r="I161" s="3">
        <f t="shared" si="8"/>
        <v>0.13055555555555556</v>
      </c>
      <c r="J161" s="3">
        <f t="shared" si="9"/>
        <v>0.14027777777777778</v>
      </c>
      <c r="K161">
        <f t="shared" si="10"/>
        <v>32</v>
      </c>
    </row>
    <row r="162" spans="1:11" x14ac:dyDescent="0.25">
      <c r="A162">
        <f>ROW()</f>
        <v>162</v>
      </c>
      <c r="B162" t="s">
        <v>355</v>
      </c>
      <c r="C162" t="s">
        <v>483</v>
      </c>
      <c r="D162" t="s">
        <v>484</v>
      </c>
      <c r="E162" t="s">
        <v>485</v>
      </c>
      <c r="F162" s="3" t="s">
        <v>486</v>
      </c>
      <c r="G162" s="3" t="s">
        <v>487</v>
      </c>
      <c r="H162" s="1">
        <f t="shared" si="11"/>
        <v>1.7361111111111133E-2</v>
      </c>
      <c r="I162" s="3">
        <f t="shared" si="8"/>
        <v>0.24166666666666667</v>
      </c>
      <c r="J162" s="3">
        <f t="shared" si="9"/>
        <v>0.2590277777777778</v>
      </c>
      <c r="K162">
        <f t="shared" si="10"/>
        <v>33</v>
      </c>
    </row>
    <row r="163" spans="1:11" x14ac:dyDescent="0.25">
      <c r="A163">
        <f>ROW()</f>
        <v>163</v>
      </c>
      <c r="B163" t="s">
        <v>355</v>
      </c>
      <c r="C163" t="s">
        <v>488</v>
      </c>
      <c r="D163" t="s">
        <v>489</v>
      </c>
      <c r="E163" t="s">
        <v>490</v>
      </c>
      <c r="F163" s="3" t="s">
        <v>491</v>
      </c>
      <c r="G163" s="3" t="s">
        <v>492</v>
      </c>
      <c r="H163" s="1">
        <f t="shared" si="11"/>
        <v>2.0833333333333259E-3</v>
      </c>
      <c r="I163" s="3">
        <f t="shared" si="8"/>
        <v>0.27847222222222223</v>
      </c>
      <c r="J163" s="3">
        <f t="shared" si="9"/>
        <v>0.28055555555555556</v>
      </c>
      <c r="K163">
        <f t="shared" si="10"/>
        <v>34</v>
      </c>
    </row>
    <row r="164" spans="1:11" x14ac:dyDescent="0.25">
      <c r="A164">
        <f>ROW()</f>
        <v>164</v>
      </c>
      <c r="B164" t="s">
        <v>355</v>
      </c>
      <c r="C164" t="s">
        <v>493</v>
      </c>
      <c r="D164" t="s">
        <v>494</v>
      </c>
      <c r="E164" t="s">
        <v>495</v>
      </c>
      <c r="F164" s="3" t="s">
        <v>496</v>
      </c>
      <c r="G164" s="3" t="s">
        <v>497</v>
      </c>
      <c r="H164" s="1">
        <f t="shared" si="11"/>
        <v>3.4722222222222099E-3</v>
      </c>
      <c r="I164" s="3">
        <f t="shared" si="8"/>
        <v>0.2951388888888889</v>
      </c>
      <c r="J164" s="3">
        <f t="shared" si="9"/>
        <v>0.2986111111111111</v>
      </c>
      <c r="K164">
        <f t="shared" si="10"/>
        <v>35</v>
      </c>
    </row>
    <row r="165" spans="1:11" x14ac:dyDescent="0.25">
      <c r="A165">
        <f>ROW()</f>
        <v>165</v>
      </c>
      <c r="B165" t="s">
        <v>355</v>
      </c>
      <c r="C165" t="s">
        <v>498</v>
      </c>
      <c r="D165" t="s">
        <v>499</v>
      </c>
      <c r="E165" t="s">
        <v>500</v>
      </c>
      <c r="F165" s="3" t="s">
        <v>501</v>
      </c>
      <c r="G165" s="3" t="s">
        <v>502</v>
      </c>
      <c r="H165" s="1">
        <f t="shared" si="11"/>
        <v>9.7222222222221877E-3</v>
      </c>
      <c r="I165" s="3">
        <f t="shared" si="8"/>
        <v>0.32222222222222224</v>
      </c>
      <c r="J165" s="3">
        <f t="shared" si="9"/>
        <v>0.33194444444444443</v>
      </c>
      <c r="K165">
        <f t="shared" si="10"/>
        <v>36</v>
      </c>
    </row>
    <row r="166" spans="1:11" x14ac:dyDescent="0.25">
      <c r="A166">
        <f>ROW()</f>
        <v>166</v>
      </c>
      <c r="B166" t="s">
        <v>355</v>
      </c>
      <c r="C166" t="s">
        <v>503</v>
      </c>
      <c r="D166" t="s">
        <v>504</v>
      </c>
      <c r="E166" t="s">
        <v>505</v>
      </c>
      <c r="F166" s="3" t="s">
        <v>506</v>
      </c>
      <c r="G166" s="3" t="s">
        <v>507</v>
      </c>
      <c r="H166" s="1">
        <f t="shared" si="11"/>
        <v>3.4722222222221544E-3</v>
      </c>
      <c r="I166" s="3">
        <f t="shared" si="8"/>
        <v>0.4291666666666667</v>
      </c>
      <c r="J166" s="3">
        <f t="shared" si="9"/>
        <v>0.43263888888888885</v>
      </c>
      <c r="K166">
        <f t="shared" si="10"/>
        <v>37</v>
      </c>
    </row>
    <row r="167" spans="1:11" x14ac:dyDescent="0.25">
      <c r="A167">
        <f>ROW()</f>
        <v>167</v>
      </c>
      <c r="B167" t="s">
        <v>355</v>
      </c>
      <c r="C167" t="s">
        <v>508</v>
      </c>
      <c r="D167" t="s">
        <v>509</v>
      </c>
      <c r="E167" t="s">
        <v>510</v>
      </c>
      <c r="F167" s="3" t="s">
        <v>511</v>
      </c>
      <c r="G167" s="3" t="s">
        <v>511</v>
      </c>
      <c r="H167" s="1">
        <f t="shared" si="11"/>
        <v>0</v>
      </c>
      <c r="I167" s="3">
        <f t="shared" si="8"/>
        <v>0.4909722222222222</v>
      </c>
      <c r="J167" s="3">
        <f t="shared" si="9"/>
        <v>0.4909722222222222</v>
      </c>
      <c r="K167">
        <f t="shared" si="10"/>
        <v>38</v>
      </c>
    </row>
    <row r="168" spans="1:11" x14ac:dyDescent="0.25">
      <c r="A168">
        <f>ROW()</f>
        <v>168</v>
      </c>
      <c r="B168" t="s">
        <v>512</v>
      </c>
      <c r="C168" t="s">
        <v>7</v>
      </c>
      <c r="D168" t="s">
        <v>513</v>
      </c>
      <c r="E168" t="s">
        <v>514</v>
      </c>
      <c r="F168" s="3" t="s">
        <v>515</v>
      </c>
      <c r="G168" s="3">
        <v>0.25</v>
      </c>
      <c r="H168" s="1">
        <f t="shared" si="11"/>
        <v>1.3888888888888895E-2</v>
      </c>
      <c r="I168" s="3">
        <f t="shared" si="8"/>
        <v>0.25</v>
      </c>
      <c r="J168" s="3">
        <f t="shared" si="9"/>
        <v>0.2638888888888889</v>
      </c>
      <c r="K168">
        <f t="shared" si="10"/>
        <v>1</v>
      </c>
    </row>
    <row r="169" spans="1:11" x14ac:dyDescent="0.25">
      <c r="A169">
        <f>ROW()</f>
        <v>169</v>
      </c>
      <c r="B169" t="s">
        <v>512</v>
      </c>
      <c r="C169" t="s">
        <v>11</v>
      </c>
      <c r="D169" t="s">
        <v>516</v>
      </c>
      <c r="E169" t="s">
        <v>517</v>
      </c>
      <c r="F169" s="3" t="s">
        <v>518</v>
      </c>
      <c r="G169" s="3" t="s">
        <v>519</v>
      </c>
      <c r="H169" s="1">
        <f t="shared" si="11"/>
        <v>4.1666666666666519E-3</v>
      </c>
      <c r="I169" s="3">
        <f t="shared" si="8"/>
        <v>0.34375</v>
      </c>
      <c r="J169" s="3">
        <f t="shared" si="9"/>
        <v>0.34791666666666665</v>
      </c>
      <c r="K169">
        <f t="shared" si="10"/>
        <v>2</v>
      </c>
    </row>
    <row r="170" spans="1:11" x14ac:dyDescent="0.25">
      <c r="A170">
        <f>ROW()</f>
        <v>170</v>
      </c>
      <c r="B170" t="s">
        <v>512</v>
      </c>
      <c r="C170" t="s">
        <v>16</v>
      </c>
      <c r="D170" t="s">
        <v>520</v>
      </c>
      <c r="E170" t="s">
        <v>521</v>
      </c>
      <c r="F170" s="3" t="s">
        <v>25</v>
      </c>
      <c r="G170" s="3" t="s">
        <v>522</v>
      </c>
      <c r="H170" s="1">
        <f t="shared" si="11"/>
        <v>1.388888888888884E-3</v>
      </c>
      <c r="I170" s="3">
        <f t="shared" si="8"/>
        <v>0.375</v>
      </c>
      <c r="J170" s="3">
        <f t="shared" si="9"/>
        <v>0.37638888888888888</v>
      </c>
      <c r="K170">
        <f t="shared" si="10"/>
        <v>3</v>
      </c>
    </row>
    <row r="171" spans="1:11" x14ac:dyDescent="0.25">
      <c r="A171">
        <f>ROW()</f>
        <v>171</v>
      </c>
      <c r="B171" t="s">
        <v>512</v>
      </c>
      <c r="C171" t="s">
        <v>21</v>
      </c>
      <c r="D171" t="s">
        <v>523</v>
      </c>
      <c r="E171" t="s">
        <v>524</v>
      </c>
      <c r="F171" s="3" t="s">
        <v>525</v>
      </c>
      <c r="G171" s="3" t="s">
        <v>526</v>
      </c>
      <c r="H171" s="1">
        <f t="shared" si="11"/>
        <v>2.0833333333333259E-3</v>
      </c>
      <c r="I171" s="3">
        <f t="shared" si="8"/>
        <v>0.4201388888888889</v>
      </c>
      <c r="J171" s="3">
        <f t="shared" si="9"/>
        <v>0.42222222222222222</v>
      </c>
      <c r="K171">
        <f t="shared" si="10"/>
        <v>4</v>
      </c>
    </row>
    <row r="172" spans="1:11" x14ac:dyDescent="0.25">
      <c r="A172">
        <f>ROW()</f>
        <v>172</v>
      </c>
      <c r="B172" t="s">
        <v>512</v>
      </c>
      <c r="C172" t="s">
        <v>26</v>
      </c>
      <c r="D172" t="s">
        <v>527</v>
      </c>
      <c r="E172" t="s">
        <v>528</v>
      </c>
      <c r="F172" s="3" t="s">
        <v>336</v>
      </c>
      <c r="G172" s="3" t="s">
        <v>529</v>
      </c>
      <c r="H172" s="1">
        <f t="shared" si="11"/>
        <v>3.4722222222222654E-3</v>
      </c>
      <c r="I172" s="3">
        <f t="shared" si="8"/>
        <v>0.43541666666666662</v>
      </c>
      <c r="J172" s="3">
        <f t="shared" si="9"/>
        <v>0.43888888888888888</v>
      </c>
      <c r="K172">
        <f t="shared" si="10"/>
        <v>5</v>
      </c>
    </row>
    <row r="173" spans="1:11" x14ac:dyDescent="0.25">
      <c r="A173">
        <f>ROW()</f>
        <v>173</v>
      </c>
      <c r="B173" t="s">
        <v>512</v>
      </c>
      <c r="C173" t="s">
        <v>31</v>
      </c>
      <c r="D173" t="s">
        <v>530</v>
      </c>
      <c r="E173" t="s">
        <v>531</v>
      </c>
      <c r="F173" s="3" t="s">
        <v>532</v>
      </c>
      <c r="G173" s="3" t="s">
        <v>533</v>
      </c>
      <c r="H173" s="1">
        <f t="shared" si="11"/>
        <v>2.7777777777777679E-3</v>
      </c>
      <c r="I173" s="3">
        <f t="shared" si="8"/>
        <v>0.45277777777777778</v>
      </c>
      <c r="J173" s="3">
        <f t="shared" si="9"/>
        <v>0.45555555555555555</v>
      </c>
      <c r="K173">
        <f t="shared" si="10"/>
        <v>6</v>
      </c>
    </row>
    <row r="174" spans="1:11" x14ac:dyDescent="0.25">
      <c r="A174">
        <f>ROW()</f>
        <v>174</v>
      </c>
      <c r="B174" t="s">
        <v>512</v>
      </c>
      <c r="C174" t="s">
        <v>36</v>
      </c>
      <c r="D174" t="s">
        <v>534</v>
      </c>
      <c r="E174" t="s">
        <v>535</v>
      </c>
      <c r="F174" s="3" t="s">
        <v>536</v>
      </c>
      <c r="G174" s="3" t="s">
        <v>537</v>
      </c>
      <c r="H174" s="1">
        <f t="shared" si="11"/>
        <v>9.7222222222221877E-3</v>
      </c>
      <c r="I174" s="3">
        <f t="shared" si="8"/>
        <v>0.49305555555555558</v>
      </c>
      <c r="J174" s="3">
        <f t="shared" si="9"/>
        <v>0.50277777777777777</v>
      </c>
      <c r="K174">
        <f t="shared" si="10"/>
        <v>7</v>
      </c>
    </row>
    <row r="175" spans="1:11" x14ac:dyDescent="0.25">
      <c r="A175">
        <f>ROW()</f>
        <v>175</v>
      </c>
      <c r="B175" t="s">
        <v>512</v>
      </c>
      <c r="C175" t="s">
        <v>51</v>
      </c>
      <c r="D175" t="s">
        <v>538</v>
      </c>
      <c r="E175" t="s">
        <v>539</v>
      </c>
      <c r="F175" s="3" t="s">
        <v>540</v>
      </c>
      <c r="G175" s="3" t="s">
        <v>192</v>
      </c>
      <c r="H175" s="1">
        <f t="shared" si="11"/>
        <v>2.1527777777777812E-2</v>
      </c>
      <c r="I175" s="3">
        <f t="shared" si="8"/>
        <v>0.56736111111111109</v>
      </c>
      <c r="J175" s="3">
        <f t="shared" si="9"/>
        <v>0.58888888888888891</v>
      </c>
      <c r="K175">
        <f t="shared" si="10"/>
        <v>10</v>
      </c>
    </row>
    <row r="176" spans="1:11" x14ac:dyDescent="0.25">
      <c r="A176">
        <f>ROW()</f>
        <v>176</v>
      </c>
      <c r="B176" t="s">
        <v>512</v>
      </c>
      <c r="C176" t="s">
        <v>56</v>
      </c>
      <c r="D176" t="s">
        <v>541</v>
      </c>
      <c r="E176" t="s">
        <v>542</v>
      </c>
      <c r="F176" s="3" t="s">
        <v>543</v>
      </c>
      <c r="G176" s="3" t="s">
        <v>544</v>
      </c>
      <c r="H176" s="1">
        <f t="shared" si="11"/>
        <v>1.1805555555555514E-2</v>
      </c>
      <c r="I176" s="3">
        <f t="shared" si="8"/>
        <v>0.59930555555555554</v>
      </c>
      <c r="J176" s="3">
        <f t="shared" si="9"/>
        <v>0.61111111111111105</v>
      </c>
      <c r="K176">
        <f t="shared" si="10"/>
        <v>11</v>
      </c>
    </row>
    <row r="177" spans="1:11" x14ac:dyDescent="0.25">
      <c r="A177">
        <f>ROW()</f>
        <v>177</v>
      </c>
      <c r="B177" t="s">
        <v>512</v>
      </c>
      <c r="C177" t="s">
        <v>61</v>
      </c>
      <c r="D177" t="s">
        <v>545</v>
      </c>
      <c r="E177" t="s">
        <v>546</v>
      </c>
      <c r="F177" s="3" t="s">
        <v>442</v>
      </c>
      <c r="G177" s="3" t="s">
        <v>144</v>
      </c>
      <c r="H177" s="1">
        <f t="shared" si="11"/>
        <v>2.0833333333332149E-3</v>
      </c>
      <c r="I177" s="3">
        <f t="shared" si="8"/>
        <v>0.63888888888888895</v>
      </c>
      <c r="J177" s="3">
        <f t="shared" si="9"/>
        <v>0.64097222222222217</v>
      </c>
      <c r="K177">
        <f t="shared" si="10"/>
        <v>12</v>
      </c>
    </row>
    <row r="178" spans="1:11" x14ac:dyDescent="0.25">
      <c r="A178">
        <f>ROW()</f>
        <v>178</v>
      </c>
      <c r="B178" t="s">
        <v>512</v>
      </c>
      <c r="C178" t="s">
        <v>66</v>
      </c>
      <c r="D178" t="s">
        <v>547</v>
      </c>
      <c r="E178" t="s">
        <v>548</v>
      </c>
      <c r="F178" s="3" t="s">
        <v>225</v>
      </c>
      <c r="G178" s="3" t="s">
        <v>226</v>
      </c>
      <c r="H178" s="1">
        <f t="shared" si="11"/>
        <v>1.388888888888884E-3</v>
      </c>
      <c r="I178" s="3">
        <f t="shared" si="8"/>
        <v>0.66597222222222219</v>
      </c>
      <c r="J178" s="3">
        <f t="shared" si="9"/>
        <v>0.66736111111111107</v>
      </c>
      <c r="K178">
        <f t="shared" si="10"/>
        <v>13</v>
      </c>
    </row>
    <row r="179" spans="1:11" x14ac:dyDescent="0.25">
      <c r="A179">
        <f>ROW()</f>
        <v>179</v>
      </c>
      <c r="B179" t="s">
        <v>512</v>
      </c>
      <c r="C179" t="s">
        <v>71</v>
      </c>
      <c r="D179" t="s">
        <v>549</v>
      </c>
      <c r="E179" t="s">
        <v>550</v>
      </c>
      <c r="F179" s="3" t="s">
        <v>551</v>
      </c>
      <c r="G179" s="3" t="s">
        <v>150</v>
      </c>
      <c r="H179" s="1">
        <f t="shared" si="11"/>
        <v>1.388888888888884E-3</v>
      </c>
      <c r="I179" s="3">
        <f t="shared" si="8"/>
        <v>0.69374999999999998</v>
      </c>
      <c r="J179" s="3">
        <f t="shared" si="9"/>
        <v>0.69513888888888886</v>
      </c>
      <c r="K179">
        <f t="shared" si="10"/>
        <v>14</v>
      </c>
    </row>
    <row r="180" spans="1:11" x14ac:dyDescent="0.25">
      <c r="A180">
        <f>ROW()</f>
        <v>180</v>
      </c>
      <c r="B180" t="s">
        <v>512</v>
      </c>
      <c r="C180" t="s">
        <v>76</v>
      </c>
      <c r="D180" t="s">
        <v>552</v>
      </c>
      <c r="E180" t="s">
        <v>553</v>
      </c>
      <c r="F180" s="3" t="s">
        <v>554</v>
      </c>
      <c r="G180" s="3" t="s">
        <v>555</v>
      </c>
      <c r="H180" s="1">
        <f t="shared" si="11"/>
        <v>6.9444444444445308E-3</v>
      </c>
      <c r="I180" s="3">
        <f t="shared" si="8"/>
        <v>0.73472222222222217</v>
      </c>
      <c r="J180" s="3">
        <f t="shared" si="9"/>
        <v>0.7416666666666667</v>
      </c>
      <c r="K180">
        <f t="shared" si="10"/>
        <v>15</v>
      </c>
    </row>
    <row r="181" spans="1:11" x14ac:dyDescent="0.25">
      <c r="A181">
        <f>ROW()</f>
        <v>181</v>
      </c>
      <c r="B181" t="s">
        <v>512</v>
      </c>
      <c r="C181" t="s">
        <v>81</v>
      </c>
      <c r="D181" t="s">
        <v>556</v>
      </c>
      <c r="E181" t="s">
        <v>557</v>
      </c>
      <c r="F181" s="3" t="s">
        <v>558</v>
      </c>
      <c r="G181" s="3" t="s">
        <v>206</v>
      </c>
      <c r="H181" s="1">
        <f t="shared" si="11"/>
        <v>2.083333333333437E-3</v>
      </c>
      <c r="I181" s="3">
        <f t="shared" si="8"/>
        <v>0.76874999999999993</v>
      </c>
      <c r="J181" s="3">
        <f t="shared" si="9"/>
        <v>0.77083333333333337</v>
      </c>
      <c r="K181">
        <f t="shared" si="10"/>
        <v>16</v>
      </c>
    </row>
    <row r="182" spans="1:11" x14ac:dyDescent="0.25">
      <c r="A182">
        <f>ROW()</f>
        <v>182</v>
      </c>
      <c r="B182" t="s">
        <v>512</v>
      </c>
      <c r="C182" t="s">
        <v>125</v>
      </c>
      <c r="D182" t="s">
        <v>559</v>
      </c>
      <c r="E182" t="s">
        <v>560</v>
      </c>
      <c r="F182" s="3" t="s">
        <v>160</v>
      </c>
      <c r="G182" s="3" t="s">
        <v>208</v>
      </c>
      <c r="H182" s="1">
        <f t="shared" si="11"/>
        <v>2.0833333333333259E-3</v>
      </c>
      <c r="I182" s="3">
        <f t="shared" si="8"/>
        <v>0.79791666666666661</v>
      </c>
      <c r="J182" s="3">
        <f t="shared" si="9"/>
        <v>0.79999999999999993</v>
      </c>
      <c r="K182">
        <f t="shared" si="10"/>
        <v>17</v>
      </c>
    </row>
    <row r="183" spans="1:11" x14ac:dyDescent="0.25">
      <c r="A183">
        <f>ROW()</f>
        <v>183</v>
      </c>
      <c r="B183" t="s">
        <v>512</v>
      </c>
      <c r="C183" t="s">
        <v>163</v>
      </c>
      <c r="D183" t="s">
        <v>561</v>
      </c>
      <c r="E183" t="s">
        <v>562</v>
      </c>
      <c r="F183" s="3" t="s">
        <v>170</v>
      </c>
      <c r="G183" s="3" t="s">
        <v>563</v>
      </c>
      <c r="H183" s="1">
        <f t="shared" si="11"/>
        <v>2.0833333333333259E-3</v>
      </c>
      <c r="I183" s="3">
        <f t="shared" si="8"/>
        <v>0.84930555555555554</v>
      </c>
      <c r="J183" s="3">
        <f t="shared" si="9"/>
        <v>0.85138888888888886</v>
      </c>
      <c r="K183">
        <f t="shared" si="10"/>
        <v>18</v>
      </c>
    </row>
    <row r="184" spans="1:11" x14ac:dyDescent="0.25">
      <c r="A184">
        <f>ROW()</f>
        <v>184</v>
      </c>
      <c r="B184" t="s">
        <v>512</v>
      </c>
      <c r="C184" t="s">
        <v>166</v>
      </c>
      <c r="D184" t="s">
        <v>356</v>
      </c>
      <c r="E184" t="s">
        <v>357</v>
      </c>
      <c r="F184" s="3" t="s">
        <v>564</v>
      </c>
      <c r="G184" s="3" t="s">
        <v>565</v>
      </c>
      <c r="H184" s="1">
        <f t="shared" si="11"/>
        <v>1.5277777777777612E-2</v>
      </c>
      <c r="I184" s="3">
        <f t="shared" si="8"/>
        <v>0.88680555555555562</v>
      </c>
      <c r="J184" s="3">
        <f t="shared" si="9"/>
        <v>0.90208333333333324</v>
      </c>
      <c r="K184">
        <f t="shared" si="10"/>
        <v>19</v>
      </c>
    </row>
    <row r="185" spans="1:11" x14ac:dyDescent="0.25">
      <c r="A185">
        <f>ROW()</f>
        <v>185</v>
      </c>
      <c r="B185" t="s">
        <v>512</v>
      </c>
      <c r="C185" t="s">
        <v>171</v>
      </c>
      <c r="D185" t="s">
        <v>382</v>
      </c>
      <c r="E185" t="s">
        <v>383</v>
      </c>
      <c r="F185" s="3" t="s">
        <v>566</v>
      </c>
      <c r="G185" s="3" t="s">
        <v>567</v>
      </c>
      <c r="H185" s="1">
        <f t="shared" si="11"/>
        <v>2.7777777777777783E-3</v>
      </c>
      <c r="I185" s="3">
        <f t="shared" si="8"/>
        <v>1.0416666666666666E-2</v>
      </c>
      <c r="J185" s="3">
        <f t="shared" si="9"/>
        <v>1.3194444444444444E-2</v>
      </c>
      <c r="K185">
        <f t="shared" si="10"/>
        <v>20</v>
      </c>
    </row>
    <row r="186" spans="1:11" x14ac:dyDescent="0.25">
      <c r="A186">
        <f>ROW()</f>
        <v>186</v>
      </c>
      <c r="B186" t="s">
        <v>512</v>
      </c>
      <c r="C186" t="s">
        <v>262</v>
      </c>
      <c r="D186" t="s">
        <v>394</v>
      </c>
      <c r="E186" t="s">
        <v>395</v>
      </c>
      <c r="F186" s="3" t="s">
        <v>568</v>
      </c>
      <c r="G186" s="3" t="s">
        <v>569</v>
      </c>
      <c r="H186" s="1">
        <f t="shared" si="11"/>
        <v>4.1666666666666519E-3</v>
      </c>
      <c r="I186" s="3">
        <f t="shared" si="8"/>
        <v>0.24583333333333335</v>
      </c>
      <c r="J186" s="3">
        <f t="shared" si="9"/>
        <v>0.25</v>
      </c>
      <c r="K186">
        <f t="shared" si="10"/>
        <v>22</v>
      </c>
    </row>
    <row r="187" spans="1:11" x14ac:dyDescent="0.25">
      <c r="A187">
        <f>ROW()</f>
        <v>187</v>
      </c>
      <c r="B187" t="s">
        <v>512</v>
      </c>
      <c r="C187" t="s">
        <v>438</v>
      </c>
      <c r="D187" t="s">
        <v>570</v>
      </c>
      <c r="E187" t="s">
        <v>571</v>
      </c>
      <c r="F187" s="3" t="s">
        <v>572</v>
      </c>
      <c r="G187" s="3" t="s">
        <v>573</v>
      </c>
      <c r="H187" s="1">
        <f t="shared" si="11"/>
        <v>2.0833333333333259E-3</v>
      </c>
      <c r="I187" s="3">
        <f t="shared" si="8"/>
        <v>0.2673611111111111</v>
      </c>
      <c r="J187" s="3">
        <f t="shared" si="9"/>
        <v>0.26944444444444443</v>
      </c>
      <c r="K187">
        <f t="shared" si="10"/>
        <v>23</v>
      </c>
    </row>
    <row r="188" spans="1:11" x14ac:dyDescent="0.25">
      <c r="A188">
        <f>ROW()</f>
        <v>188</v>
      </c>
      <c r="B188" t="s">
        <v>512</v>
      </c>
      <c r="C188" t="s">
        <v>443</v>
      </c>
      <c r="D188" t="s">
        <v>574</v>
      </c>
      <c r="E188" t="s">
        <v>575</v>
      </c>
      <c r="F188" s="3" t="s">
        <v>576</v>
      </c>
      <c r="G188" s="3" t="s">
        <v>577</v>
      </c>
      <c r="H188" s="1">
        <f t="shared" si="11"/>
        <v>2.7777777777777679E-3</v>
      </c>
      <c r="I188" s="3">
        <f t="shared" si="8"/>
        <v>0.28194444444444444</v>
      </c>
      <c r="J188" s="3">
        <f t="shared" si="9"/>
        <v>0.28472222222222221</v>
      </c>
      <c r="K188">
        <f t="shared" si="10"/>
        <v>24</v>
      </c>
    </row>
    <row r="189" spans="1:11" x14ac:dyDescent="0.25">
      <c r="A189">
        <f>ROW()</f>
        <v>189</v>
      </c>
      <c r="B189" t="s">
        <v>512</v>
      </c>
      <c r="C189" t="s">
        <v>447</v>
      </c>
      <c r="D189" t="s">
        <v>398</v>
      </c>
      <c r="E189" t="s">
        <v>399</v>
      </c>
      <c r="F189" s="3" t="s">
        <v>578</v>
      </c>
      <c r="G189" s="3" t="s">
        <v>579</v>
      </c>
      <c r="H189" s="1">
        <f t="shared" si="11"/>
        <v>2.7777777777777679E-3</v>
      </c>
      <c r="I189" s="3">
        <f t="shared" si="8"/>
        <v>0.30277777777777776</v>
      </c>
      <c r="J189" s="3">
        <f t="shared" si="9"/>
        <v>0.30555555555555552</v>
      </c>
      <c r="K189">
        <f t="shared" si="10"/>
        <v>25</v>
      </c>
    </row>
    <row r="190" spans="1:11" x14ac:dyDescent="0.25">
      <c r="A190">
        <f>ROW()</f>
        <v>190</v>
      </c>
      <c r="B190" t="s">
        <v>512</v>
      </c>
      <c r="C190" t="s">
        <v>455</v>
      </c>
      <c r="D190" t="s">
        <v>580</v>
      </c>
      <c r="E190" t="s">
        <v>581</v>
      </c>
      <c r="F190" s="3" t="s">
        <v>582</v>
      </c>
      <c r="G190" s="3" t="s">
        <v>583</v>
      </c>
      <c r="H190" s="1">
        <f t="shared" si="11"/>
        <v>2.0833333333333814E-3</v>
      </c>
      <c r="I190" s="3">
        <f t="shared" si="8"/>
        <v>0.35069444444444442</v>
      </c>
      <c r="J190" s="3">
        <f t="shared" si="9"/>
        <v>0.3527777777777778</v>
      </c>
      <c r="K190">
        <f t="shared" si="10"/>
        <v>27</v>
      </c>
    </row>
    <row r="191" spans="1:11" x14ac:dyDescent="0.25">
      <c r="A191">
        <f>ROW()</f>
        <v>191</v>
      </c>
      <c r="B191" t="s">
        <v>512</v>
      </c>
      <c r="C191" t="s">
        <v>459</v>
      </c>
      <c r="D191" t="s">
        <v>584</v>
      </c>
      <c r="E191" t="s">
        <v>585</v>
      </c>
      <c r="F191" s="3" t="s">
        <v>586</v>
      </c>
      <c r="G191" s="3" t="s">
        <v>325</v>
      </c>
      <c r="H191" s="1">
        <f t="shared" si="11"/>
        <v>2.0833333333332704E-3</v>
      </c>
      <c r="I191" s="3">
        <f t="shared" si="8"/>
        <v>0.36944444444444446</v>
      </c>
      <c r="J191" s="3">
        <f t="shared" si="9"/>
        <v>0.37152777777777773</v>
      </c>
      <c r="K191">
        <f t="shared" si="10"/>
        <v>28</v>
      </c>
    </row>
    <row r="192" spans="1:11" x14ac:dyDescent="0.25">
      <c r="A192">
        <f>ROW()</f>
        <v>192</v>
      </c>
      <c r="B192" t="s">
        <v>512</v>
      </c>
      <c r="C192" t="s">
        <v>463</v>
      </c>
      <c r="D192" t="s">
        <v>406</v>
      </c>
      <c r="E192" t="s">
        <v>407</v>
      </c>
      <c r="F192" s="3" t="s">
        <v>587</v>
      </c>
      <c r="G192" s="3" t="s">
        <v>588</v>
      </c>
      <c r="H192" s="1">
        <f t="shared" si="11"/>
        <v>2.7777777777777679E-3</v>
      </c>
      <c r="I192" s="3">
        <f t="shared" si="8"/>
        <v>0.38819444444444445</v>
      </c>
      <c r="J192" s="3">
        <f t="shared" si="9"/>
        <v>0.39097222222222222</v>
      </c>
      <c r="K192">
        <f t="shared" si="10"/>
        <v>29</v>
      </c>
    </row>
    <row r="193" spans="1:11" x14ac:dyDescent="0.25">
      <c r="A193">
        <f>ROW()</f>
        <v>193</v>
      </c>
      <c r="B193" t="s">
        <v>512</v>
      </c>
      <c r="C193" t="s">
        <v>468</v>
      </c>
      <c r="D193" t="s">
        <v>410</v>
      </c>
      <c r="E193" t="s">
        <v>411</v>
      </c>
      <c r="F193" s="3" t="s">
        <v>589</v>
      </c>
      <c r="G193" s="3" t="s">
        <v>590</v>
      </c>
      <c r="H193" s="1">
        <f t="shared" si="11"/>
        <v>2.0833333333332704E-3</v>
      </c>
      <c r="I193" s="3">
        <f t="shared" si="8"/>
        <v>0.4069444444444445</v>
      </c>
      <c r="J193" s="3">
        <f t="shared" si="9"/>
        <v>0.40902777777777777</v>
      </c>
      <c r="K193">
        <f t="shared" si="10"/>
        <v>30</v>
      </c>
    </row>
    <row r="194" spans="1:11" x14ac:dyDescent="0.25">
      <c r="A194">
        <f>ROW()</f>
        <v>194</v>
      </c>
      <c r="B194" t="s">
        <v>512</v>
      </c>
      <c r="C194" t="s">
        <v>473</v>
      </c>
      <c r="D194" t="s">
        <v>413</v>
      </c>
      <c r="E194" t="s">
        <v>414</v>
      </c>
      <c r="F194" s="3" t="s">
        <v>591</v>
      </c>
      <c r="G194" s="3" t="s">
        <v>592</v>
      </c>
      <c r="H194" s="1">
        <f t="shared" si="11"/>
        <v>1.388888888888884E-3</v>
      </c>
      <c r="I194" s="3">
        <f t="shared" ref="I194:I257" si="12">F194-H194</f>
        <v>0.42569444444444443</v>
      </c>
      <c r="J194" s="3">
        <f t="shared" ref="J194:J257" si="13">I194+H194</f>
        <v>0.42708333333333331</v>
      </c>
      <c r="K194">
        <f t="shared" ref="K194:K257" si="14">VALUE(C194)</f>
        <v>31</v>
      </c>
    </row>
    <row r="195" spans="1:11" x14ac:dyDescent="0.25">
      <c r="A195">
        <f>ROW()</f>
        <v>195</v>
      </c>
      <c r="B195" t="s">
        <v>512</v>
      </c>
      <c r="C195" t="s">
        <v>478</v>
      </c>
      <c r="D195" t="s">
        <v>417</v>
      </c>
      <c r="E195" t="s">
        <v>418</v>
      </c>
      <c r="F195" s="3" t="s">
        <v>336</v>
      </c>
      <c r="G195" s="3" t="s">
        <v>593</v>
      </c>
      <c r="H195" s="1">
        <f t="shared" ref="H195:H258" si="15">IF(G195="----",F195,F195-G195)</f>
        <v>2.0833333333333814E-3</v>
      </c>
      <c r="I195" s="3">
        <f t="shared" si="12"/>
        <v>0.4368055555555555</v>
      </c>
      <c r="J195" s="3">
        <f t="shared" si="13"/>
        <v>0.43888888888888888</v>
      </c>
      <c r="K195">
        <f t="shared" si="14"/>
        <v>32</v>
      </c>
    </row>
    <row r="196" spans="1:11" x14ac:dyDescent="0.25">
      <c r="A196">
        <f>ROW()</f>
        <v>196</v>
      </c>
      <c r="B196" t="s">
        <v>512</v>
      </c>
      <c r="C196" t="s">
        <v>483</v>
      </c>
      <c r="D196" t="s">
        <v>425</v>
      </c>
      <c r="E196" t="s">
        <v>426</v>
      </c>
      <c r="F196" s="3" t="s">
        <v>594</v>
      </c>
      <c r="G196" s="3" t="s">
        <v>595</v>
      </c>
      <c r="H196" s="1">
        <f t="shared" si="15"/>
        <v>4.1666666666666519E-3</v>
      </c>
      <c r="I196" s="3">
        <f t="shared" si="12"/>
        <v>0.47916666666666669</v>
      </c>
      <c r="J196" s="3">
        <f t="shared" si="13"/>
        <v>0.48333333333333334</v>
      </c>
      <c r="K196">
        <f t="shared" si="14"/>
        <v>33</v>
      </c>
    </row>
    <row r="197" spans="1:11" x14ac:dyDescent="0.25">
      <c r="A197">
        <f>ROW()</f>
        <v>197</v>
      </c>
      <c r="B197" t="s">
        <v>512</v>
      </c>
      <c r="C197" t="s">
        <v>488</v>
      </c>
      <c r="D197" t="s">
        <v>428</v>
      </c>
      <c r="E197" t="s">
        <v>429</v>
      </c>
      <c r="F197" s="3" t="s">
        <v>596</v>
      </c>
      <c r="G197" s="3" t="s">
        <v>597</v>
      </c>
      <c r="H197" s="1">
        <f t="shared" si="15"/>
        <v>3.4722222222222099E-3</v>
      </c>
      <c r="I197" s="3">
        <f t="shared" si="12"/>
        <v>0.5229166666666667</v>
      </c>
      <c r="J197" s="3">
        <f t="shared" si="13"/>
        <v>0.52638888888888891</v>
      </c>
      <c r="K197">
        <f t="shared" si="14"/>
        <v>34</v>
      </c>
    </row>
    <row r="198" spans="1:11" x14ac:dyDescent="0.25">
      <c r="A198">
        <f>ROW()</f>
        <v>198</v>
      </c>
      <c r="B198" t="s">
        <v>512</v>
      </c>
      <c r="C198" t="s">
        <v>493</v>
      </c>
      <c r="D198" t="s">
        <v>598</v>
      </c>
      <c r="E198" t="s">
        <v>599</v>
      </c>
      <c r="F198" s="3" t="s">
        <v>188</v>
      </c>
      <c r="G198" s="3" t="s">
        <v>600</v>
      </c>
      <c r="H198" s="1">
        <f t="shared" si="15"/>
        <v>2.0833333333333259E-3</v>
      </c>
      <c r="I198" s="3">
        <f t="shared" si="12"/>
        <v>0.53819444444444442</v>
      </c>
      <c r="J198" s="3">
        <f t="shared" si="13"/>
        <v>0.54027777777777775</v>
      </c>
      <c r="K198">
        <f t="shared" si="14"/>
        <v>35</v>
      </c>
    </row>
    <row r="199" spans="1:11" x14ac:dyDescent="0.25">
      <c r="A199">
        <f>ROW()</f>
        <v>199</v>
      </c>
      <c r="B199" t="s">
        <v>512</v>
      </c>
      <c r="C199" t="s">
        <v>498</v>
      </c>
      <c r="D199" t="s">
        <v>431</v>
      </c>
      <c r="E199" t="s">
        <v>432</v>
      </c>
      <c r="F199" s="3" t="s">
        <v>601</v>
      </c>
      <c r="G199" s="3" t="s">
        <v>602</v>
      </c>
      <c r="H199" s="1">
        <f t="shared" si="15"/>
        <v>6.2499999999999778E-3</v>
      </c>
      <c r="I199" s="3">
        <f t="shared" si="12"/>
        <v>0.55833333333333335</v>
      </c>
      <c r="J199" s="3">
        <f t="shared" si="13"/>
        <v>0.56458333333333333</v>
      </c>
      <c r="K199">
        <f t="shared" si="14"/>
        <v>36</v>
      </c>
    </row>
    <row r="200" spans="1:11" x14ac:dyDescent="0.25">
      <c r="A200">
        <f>ROW()</f>
        <v>200</v>
      </c>
      <c r="B200" t="s">
        <v>512</v>
      </c>
      <c r="C200" t="s">
        <v>503</v>
      </c>
      <c r="D200" t="s">
        <v>434</v>
      </c>
      <c r="E200" t="s">
        <v>435</v>
      </c>
      <c r="F200" s="3" t="s">
        <v>603</v>
      </c>
      <c r="G200" s="3" t="s">
        <v>604</v>
      </c>
      <c r="H200" s="1">
        <f t="shared" si="15"/>
        <v>2.083333333333437E-3</v>
      </c>
      <c r="I200" s="3">
        <f t="shared" si="12"/>
        <v>0.57986111111111105</v>
      </c>
      <c r="J200" s="3">
        <f t="shared" si="13"/>
        <v>0.58194444444444449</v>
      </c>
      <c r="K200">
        <f t="shared" si="14"/>
        <v>37</v>
      </c>
    </row>
    <row r="201" spans="1:11" x14ac:dyDescent="0.25">
      <c r="A201">
        <f>ROW()</f>
        <v>201</v>
      </c>
      <c r="B201" t="s">
        <v>512</v>
      </c>
      <c r="C201" t="s">
        <v>508</v>
      </c>
      <c r="D201" t="s">
        <v>439</v>
      </c>
      <c r="E201" t="s">
        <v>440</v>
      </c>
      <c r="F201" s="3" t="s">
        <v>605</v>
      </c>
      <c r="G201" s="3" t="s">
        <v>606</v>
      </c>
      <c r="H201" s="1">
        <f t="shared" si="15"/>
        <v>1.041666666666663E-2</v>
      </c>
      <c r="I201" s="3">
        <f t="shared" si="12"/>
        <v>0.63611111111111118</v>
      </c>
      <c r="J201" s="3">
        <f t="shared" si="13"/>
        <v>0.64652777777777781</v>
      </c>
      <c r="K201">
        <f t="shared" si="14"/>
        <v>38</v>
      </c>
    </row>
    <row r="202" spans="1:11" x14ac:dyDescent="0.25">
      <c r="A202">
        <f>ROW()</f>
        <v>202</v>
      </c>
      <c r="B202" t="s">
        <v>512</v>
      </c>
      <c r="C202" t="s">
        <v>607</v>
      </c>
      <c r="D202" t="s">
        <v>444</v>
      </c>
      <c r="E202" t="s">
        <v>445</v>
      </c>
      <c r="F202" s="3" t="s">
        <v>608</v>
      </c>
      <c r="G202" s="3" t="s">
        <v>230</v>
      </c>
      <c r="H202" s="1">
        <f t="shared" si="15"/>
        <v>2.7777777777777679E-3</v>
      </c>
      <c r="I202" s="3">
        <f t="shared" si="12"/>
        <v>0.6791666666666667</v>
      </c>
      <c r="J202" s="3">
        <f t="shared" si="13"/>
        <v>0.68194444444444446</v>
      </c>
      <c r="K202">
        <f t="shared" si="14"/>
        <v>39</v>
      </c>
    </row>
    <row r="203" spans="1:11" x14ac:dyDescent="0.25">
      <c r="A203">
        <f>ROW()</f>
        <v>203</v>
      </c>
      <c r="B203" t="s">
        <v>512</v>
      </c>
      <c r="C203" t="s">
        <v>609</v>
      </c>
      <c r="D203" t="s">
        <v>448</v>
      </c>
      <c r="E203" t="s">
        <v>449</v>
      </c>
      <c r="F203" s="3" t="s">
        <v>610</v>
      </c>
      <c r="G203" s="3" t="s">
        <v>611</v>
      </c>
      <c r="H203" s="1">
        <f t="shared" si="15"/>
        <v>2.7777777777777679E-3</v>
      </c>
      <c r="I203" s="3">
        <f t="shared" si="12"/>
        <v>0.72291666666666676</v>
      </c>
      <c r="J203" s="3">
        <f t="shared" si="13"/>
        <v>0.72569444444444453</v>
      </c>
      <c r="K203">
        <f t="shared" si="14"/>
        <v>40</v>
      </c>
    </row>
    <row r="204" spans="1:11" x14ac:dyDescent="0.25">
      <c r="A204">
        <f>ROW()</f>
        <v>204</v>
      </c>
      <c r="B204" t="s">
        <v>512</v>
      </c>
      <c r="C204" t="s">
        <v>612</v>
      </c>
      <c r="D204" t="s">
        <v>456</v>
      </c>
      <c r="E204" t="s">
        <v>457</v>
      </c>
      <c r="F204" s="3" t="s">
        <v>613</v>
      </c>
      <c r="G204" s="3" t="s">
        <v>614</v>
      </c>
      <c r="H204" s="1">
        <f t="shared" si="15"/>
        <v>2.0833333333333259E-3</v>
      </c>
      <c r="I204" s="3">
        <f t="shared" si="12"/>
        <v>0.78125</v>
      </c>
      <c r="J204" s="3">
        <f t="shared" si="13"/>
        <v>0.78333333333333333</v>
      </c>
      <c r="K204">
        <f t="shared" si="14"/>
        <v>41</v>
      </c>
    </row>
    <row r="205" spans="1:11" x14ac:dyDescent="0.25">
      <c r="A205">
        <f>ROW()</f>
        <v>205</v>
      </c>
      <c r="B205" t="s">
        <v>512</v>
      </c>
      <c r="C205" t="s">
        <v>615</v>
      </c>
      <c r="D205" t="s">
        <v>460</v>
      </c>
      <c r="E205" t="s">
        <v>461</v>
      </c>
      <c r="F205" s="3" t="s">
        <v>361</v>
      </c>
      <c r="G205" s="3" t="s">
        <v>162</v>
      </c>
      <c r="H205" s="1">
        <f t="shared" si="15"/>
        <v>1.2499999999999845E-2</v>
      </c>
      <c r="I205" s="3">
        <f t="shared" si="12"/>
        <v>0.81388888888888899</v>
      </c>
      <c r="J205" s="3">
        <f t="shared" si="13"/>
        <v>0.82638888888888884</v>
      </c>
      <c r="K205">
        <f t="shared" si="14"/>
        <v>42</v>
      </c>
    </row>
    <row r="206" spans="1:11" x14ac:dyDescent="0.25">
      <c r="A206">
        <f>ROW()</f>
        <v>206</v>
      </c>
      <c r="B206" t="s">
        <v>512</v>
      </c>
      <c r="C206" t="s">
        <v>616</v>
      </c>
      <c r="D206" t="s">
        <v>464</v>
      </c>
      <c r="E206" t="s">
        <v>465</v>
      </c>
      <c r="F206" s="3" t="s">
        <v>565</v>
      </c>
      <c r="G206" s="3" t="s">
        <v>617</v>
      </c>
      <c r="H206" s="1">
        <f t="shared" si="15"/>
        <v>2.7777777777778789E-3</v>
      </c>
      <c r="I206" s="3">
        <f t="shared" si="12"/>
        <v>0.88402777777777775</v>
      </c>
      <c r="J206" s="3">
        <f t="shared" si="13"/>
        <v>0.88680555555555562</v>
      </c>
      <c r="K206">
        <f t="shared" si="14"/>
        <v>43</v>
      </c>
    </row>
    <row r="207" spans="1:11" x14ac:dyDescent="0.25">
      <c r="A207">
        <f>ROW()</f>
        <v>207</v>
      </c>
      <c r="B207" t="s">
        <v>512</v>
      </c>
      <c r="C207" t="s">
        <v>618</v>
      </c>
      <c r="D207" t="s">
        <v>469</v>
      </c>
      <c r="E207" t="s">
        <v>470</v>
      </c>
      <c r="F207" s="3" t="s">
        <v>619</v>
      </c>
      <c r="G207" s="3" t="s">
        <v>620</v>
      </c>
      <c r="H207" s="1">
        <f t="shared" si="15"/>
        <v>4.8611111111112049E-3</v>
      </c>
      <c r="I207" s="3">
        <f t="shared" si="12"/>
        <v>0.9277777777777777</v>
      </c>
      <c r="J207" s="3">
        <f t="shared" si="13"/>
        <v>0.93263888888888891</v>
      </c>
      <c r="K207">
        <f t="shared" si="14"/>
        <v>44</v>
      </c>
    </row>
    <row r="208" spans="1:11" x14ac:dyDescent="0.25">
      <c r="A208">
        <f>ROW()</f>
        <v>208</v>
      </c>
      <c r="B208" t="s">
        <v>512</v>
      </c>
      <c r="C208" t="s">
        <v>621</v>
      </c>
      <c r="D208" t="s">
        <v>474</v>
      </c>
      <c r="E208" t="s">
        <v>475</v>
      </c>
      <c r="F208" s="3" t="s">
        <v>622</v>
      </c>
      <c r="G208" s="3" t="s">
        <v>623</v>
      </c>
      <c r="H208" s="1">
        <f t="shared" si="15"/>
        <v>2.0833333333333259E-3</v>
      </c>
      <c r="I208" s="3">
        <f t="shared" si="12"/>
        <v>0.96875</v>
      </c>
      <c r="J208" s="3">
        <f t="shared" si="13"/>
        <v>0.97083333333333333</v>
      </c>
      <c r="K208">
        <f t="shared" si="14"/>
        <v>45</v>
      </c>
    </row>
    <row r="209" spans="1:11" x14ac:dyDescent="0.25">
      <c r="A209">
        <f>ROW()</f>
        <v>209</v>
      </c>
      <c r="B209" t="s">
        <v>512</v>
      </c>
      <c r="C209" t="s">
        <v>624</v>
      </c>
      <c r="D209" t="s">
        <v>479</v>
      </c>
      <c r="E209" t="s">
        <v>480</v>
      </c>
      <c r="F209" s="3" t="s">
        <v>625</v>
      </c>
      <c r="G209" s="3" t="s">
        <v>626</v>
      </c>
      <c r="H209" s="1">
        <f t="shared" si="15"/>
        <v>1.1805555555555555E-2</v>
      </c>
      <c r="I209" s="3">
        <f t="shared" si="12"/>
        <v>0.10833333333333334</v>
      </c>
      <c r="J209" s="3">
        <f t="shared" si="13"/>
        <v>0.12013888888888889</v>
      </c>
      <c r="K209">
        <f t="shared" si="14"/>
        <v>46</v>
      </c>
    </row>
    <row r="210" spans="1:11" x14ac:dyDescent="0.25">
      <c r="A210">
        <f>ROW()</f>
        <v>210</v>
      </c>
      <c r="B210" t="s">
        <v>512</v>
      </c>
      <c r="C210" t="s">
        <v>627</v>
      </c>
      <c r="D210" t="s">
        <v>327</v>
      </c>
      <c r="E210" t="s">
        <v>328</v>
      </c>
      <c r="F210" s="3" t="s">
        <v>628</v>
      </c>
      <c r="G210" s="3" t="s">
        <v>629</v>
      </c>
      <c r="H210" s="1">
        <f t="shared" si="15"/>
        <v>2.0833333333333259E-3</v>
      </c>
      <c r="I210" s="3">
        <f t="shared" si="12"/>
        <v>0.17777777777777778</v>
      </c>
      <c r="J210" s="3">
        <f t="shared" si="13"/>
        <v>0.17986111111111111</v>
      </c>
      <c r="K210">
        <f t="shared" si="14"/>
        <v>47</v>
      </c>
    </row>
    <row r="211" spans="1:11" x14ac:dyDescent="0.25">
      <c r="A211">
        <f>ROW()</f>
        <v>211</v>
      </c>
      <c r="B211" t="s">
        <v>512</v>
      </c>
      <c r="C211" t="s">
        <v>630</v>
      </c>
      <c r="D211" t="s">
        <v>484</v>
      </c>
      <c r="E211" t="s">
        <v>485</v>
      </c>
      <c r="F211" s="3" t="s">
        <v>568</v>
      </c>
      <c r="G211" s="3" t="s">
        <v>631</v>
      </c>
      <c r="H211" s="1">
        <f t="shared" si="15"/>
        <v>1.3888888888888867E-2</v>
      </c>
      <c r="I211" s="3">
        <f t="shared" si="12"/>
        <v>0.23611111111111113</v>
      </c>
      <c r="J211" s="3">
        <f t="shared" si="13"/>
        <v>0.25</v>
      </c>
      <c r="K211">
        <f t="shared" si="14"/>
        <v>49</v>
      </c>
    </row>
    <row r="212" spans="1:11" x14ac:dyDescent="0.25">
      <c r="A212">
        <f>ROW()</f>
        <v>212</v>
      </c>
      <c r="B212" t="s">
        <v>512</v>
      </c>
      <c r="C212" t="s">
        <v>632</v>
      </c>
      <c r="D212" t="s">
        <v>489</v>
      </c>
      <c r="E212" t="s">
        <v>490</v>
      </c>
      <c r="F212" s="3" t="s">
        <v>572</v>
      </c>
      <c r="G212" s="3" t="s">
        <v>573</v>
      </c>
      <c r="H212" s="1">
        <f t="shared" si="15"/>
        <v>2.0833333333333259E-3</v>
      </c>
      <c r="I212" s="3">
        <f t="shared" si="12"/>
        <v>0.2673611111111111</v>
      </c>
      <c r="J212" s="3">
        <f t="shared" si="13"/>
        <v>0.26944444444444443</v>
      </c>
      <c r="K212">
        <f t="shared" si="14"/>
        <v>50</v>
      </c>
    </row>
    <row r="213" spans="1:11" x14ac:dyDescent="0.25">
      <c r="A213">
        <f>ROW()</f>
        <v>213</v>
      </c>
      <c r="B213" t="s">
        <v>512</v>
      </c>
      <c r="C213" t="s">
        <v>633</v>
      </c>
      <c r="D213" t="s">
        <v>494</v>
      </c>
      <c r="E213" t="s">
        <v>495</v>
      </c>
      <c r="F213" s="3" t="s">
        <v>634</v>
      </c>
      <c r="G213" s="3" t="s">
        <v>635</v>
      </c>
      <c r="H213" s="1">
        <f t="shared" si="15"/>
        <v>2.0833333333333814E-3</v>
      </c>
      <c r="I213" s="3">
        <f t="shared" si="12"/>
        <v>0.28402777777777777</v>
      </c>
      <c r="J213" s="3">
        <f t="shared" si="13"/>
        <v>0.28611111111111115</v>
      </c>
      <c r="K213">
        <f t="shared" si="14"/>
        <v>51</v>
      </c>
    </row>
    <row r="214" spans="1:11" x14ac:dyDescent="0.25">
      <c r="A214">
        <f>ROW()</f>
        <v>214</v>
      </c>
      <c r="B214" t="s">
        <v>512</v>
      </c>
      <c r="C214" t="s">
        <v>636</v>
      </c>
      <c r="D214" t="s">
        <v>499</v>
      </c>
      <c r="E214" t="s">
        <v>500</v>
      </c>
      <c r="F214" s="3" t="s">
        <v>637</v>
      </c>
      <c r="G214" s="3" t="s">
        <v>578</v>
      </c>
      <c r="H214" s="1">
        <f t="shared" si="15"/>
        <v>2.7777777777778234E-3</v>
      </c>
      <c r="I214" s="3">
        <f t="shared" si="12"/>
        <v>0.30555555555555552</v>
      </c>
      <c r="J214" s="3">
        <f t="shared" si="13"/>
        <v>0.30833333333333335</v>
      </c>
      <c r="K214">
        <f t="shared" si="14"/>
        <v>52</v>
      </c>
    </row>
    <row r="215" spans="1:11" x14ac:dyDescent="0.25">
      <c r="A215">
        <f>ROW()</f>
        <v>215</v>
      </c>
      <c r="B215" t="s">
        <v>512</v>
      </c>
      <c r="C215" t="s">
        <v>638</v>
      </c>
      <c r="D215" t="s">
        <v>639</v>
      </c>
      <c r="E215" t="s">
        <v>640</v>
      </c>
      <c r="F215" s="3" t="s">
        <v>641</v>
      </c>
      <c r="G215" s="3" t="s">
        <v>642</v>
      </c>
      <c r="H215" s="1">
        <f t="shared" si="15"/>
        <v>2.0833333333333259E-3</v>
      </c>
      <c r="I215" s="3">
        <f t="shared" si="12"/>
        <v>0.33055555555555555</v>
      </c>
      <c r="J215" s="3">
        <f t="shared" si="13"/>
        <v>0.33263888888888887</v>
      </c>
      <c r="K215">
        <f t="shared" si="14"/>
        <v>53</v>
      </c>
    </row>
    <row r="216" spans="1:11" x14ac:dyDescent="0.25">
      <c r="A216">
        <f>ROW()</f>
        <v>216</v>
      </c>
      <c r="B216" t="s">
        <v>512</v>
      </c>
      <c r="C216" t="s">
        <v>643</v>
      </c>
      <c r="D216" t="s">
        <v>504</v>
      </c>
      <c r="E216" t="s">
        <v>505</v>
      </c>
      <c r="F216" s="3" t="s">
        <v>644</v>
      </c>
      <c r="G216" s="3" t="s">
        <v>645</v>
      </c>
      <c r="H216" s="1">
        <f t="shared" si="15"/>
        <v>1.388888888888884E-3</v>
      </c>
      <c r="I216" s="3">
        <f t="shared" si="12"/>
        <v>0.40972222222222227</v>
      </c>
      <c r="J216" s="3">
        <f t="shared" si="13"/>
        <v>0.41111111111111115</v>
      </c>
      <c r="K216">
        <f t="shared" si="14"/>
        <v>54</v>
      </c>
    </row>
    <row r="217" spans="1:11" x14ac:dyDescent="0.25">
      <c r="A217">
        <f>ROW()</f>
        <v>217</v>
      </c>
      <c r="B217" t="s">
        <v>512</v>
      </c>
      <c r="C217" t="s">
        <v>646</v>
      </c>
      <c r="D217" t="s">
        <v>509</v>
      </c>
      <c r="E217" t="s">
        <v>510</v>
      </c>
      <c r="F217" s="3" t="s">
        <v>90</v>
      </c>
      <c r="G217" s="3" t="s">
        <v>90</v>
      </c>
      <c r="H217" s="1">
        <f t="shared" si="15"/>
        <v>0</v>
      </c>
      <c r="I217" s="3">
        <f t="shared" si="12"/>
        <v>0.46180555555555558</v>
      </c>
      <c r="J217" s="3">
        <f t="shared" si="13"/>
        <v>0.46180555555555558</v>
      </c>
      <c r="K217">
        <f t="shared" si="14"/>
        <v>55</v>
      </c>
    </row>
    <row r="218" spans="1:11" x14ac:dyDescent="0.25">
      <c r="A218">
        <f>ROW()</f>
        <v>218</v>
      </c>
      <c r="B218" t="s">
        <v>647</v>
      </c>
      <c r="C218" t="s">
        <v>7</v>
      </c>
      <c r="D218" t="s">
        <v>648</v>
      </c>
      <c r="E218" t="s">
        <v>649</v>
      </c>
      <c r="F218" s="3" t="s">
        <v>650</v>
      </c>
      <c r="G218" s="3">
        <v>0.35416666666666669</v>
      </c>
      <c r="H218" s="1">
        <f t="shared" si="15"/>
        <v>1.5972222222222165E-2</v>
      </c>
      <c r="I218" s="3">
        <f t="shared" si="12"/>
        <v>0.35416666666666669</v>
      </c>
      <c r="J218" s="3">
        <f t="shared" si="13"/>
        <v>0.37013888888888885</v>
      </c>
      <c r="K218">
        <f t="shared" si="14"/>
        <v>1</v>
      </c>
    </row>
    <row r="219" spans="1:11" x14ac:dyDescent="0.25">
      <c r="A219">
        <f>ROW()</f>
        <v>219</v>
      </c>
      <c r="B219" t="s">
        <v>647</v>
      </c>
      <c r="C219" t="s">
        <v>11</v>
      </c>
      <c r="D219" t="s">
        <v>651</v>
      </c>
      <c r="E219" t="s">
        <v>652</v>
      </c>
      <c r="F219" s="3" t="s">
        <v>653</v>
      </c>
      <c r="G219" s="3" t="s">
        <v>588</v>
      </c>
      <c r="H219" s="1">
        <f t="shared" si="15"/>
        <v>1.388888888888884E-3</v>
      </c>
      <c r="I219" s="3">
        <f t="shared" si="12"/>
        <v>0.38819444444444445</v>
      </c>
      <c r="J219" s="3">
        <f t="shared" si="13"/>
        <v>0.38958333333333334</v>
      </c>
      <c r="K219">
        <f t="shared" si="14"/>
        <v>2</v>
      </c>
    </row>
    <row r="220" spans="1:11" x14ac:dyDescent="0.25">
      <c r="A220">
        <f>ROW()</f>
        <v>220</v>
      </c>
      <c r="B220" t="s">
        <v>647</v>
      </c>
      <c r="C220" t="s">
        <v>16</v>
      </c>
      <c r="D220" t="s">
        <v>654</v>
      </c>
      <c r="E220" t="s">
        <v>655</v>
      </c>
      <c r="F220" s="3" t="s">
        <v>656</v>
      </c>
      <c r="G220" s="3" t="s">
        <v>644</v>
      </c>
      <c r="H220" s="1">
        <f t="shared" si="15"/>
        <v>1.388888888888884E-3</v>
      </c>
      <c r="I220" s="3">
        <f t="shared" si="12"/>
        <v>0.41111111111111115</v>
      </c>
      <c r="J220" s="3">
        <f t="shared" si="13"/>
        <v>0.41250000000000003</v>
      </c>
      <c r="K220">
        <f t="shared" si="14"/>
        <v>3</v>
      </c>
    </row>
    <row r="221" spans="1:11" x14ac:dyDescent="0.25">
      <c r="A221">
        <f>ROW()</f>
        <v>221</v>
      </c>
      <c r="B221" t="s">
        <v>647</v>
      </c>
      <c r="C221" t="s">
        <v>21</v>
      </c>
      <c r="D221" t="s">
        <v>356</v>
      </c>
      <c r="E221" t="s">
        <v>357</v>
      </c>
      <c r="F221" s="3" t="s">
        <v>591</v>
      </c>
      <c r="G221" s="3" t="s">
        <v>657</v>
      </c>
      <c r="H221" s="1">
        <f t="shared" si="15"/>
        <v>2.0833333333333259E-3</v>
      </c>
      <c r="I221" s="3">
        <f t="shared" si="12"/>
        <v>0.42499999999999999</v>
      </c>
      <c r="J221" s="3">
        <f t="shared" si="13"/>
        <v>0.42708333333333331</v>
      </c>
      <c r="K221">
        <f t="shared" si="14"/>
        <v>4</v>
      </c>
    </row>
    <row r="222" spans="1:11" x14ac:dyDescent="0.25">
      <c r="A222">
        <f>ROW()</f>
        <v>222</v>
      </c>
      <c r="B222" t="s">
        <v>647</v>
      </c>
      <c r="C222" t="s">
        <v>26</v>
      </c>
      <c r="D222" t="s">
        <v>658</v>
      </c>
      <c r="E222" t="s">
        <v>659</v>
      </c>
      <c r="F222" s="3" t="s">
        <v>177</v>
      </c>
      <c r="G222" s="3" t="s">
        <v>178</v>
      </c>
      <c r="H222" s="1">
        <f t="shared" si="15"/>
        <v>1.388888888888884E-3</v>
      </c>
      <c r="I222" s="3">
        <f t="shared" si="12"/>
        <v>0.47500000000000003</v>
      </c>
      <c r="J222" s="3">
        <f t="shared" si="13"/>
        <v>0.47638888888888892</v>
      </c>
      <c r="K222">
        <f t="shared" si="14"/>
        <v>5</v>
      </c>
    </row>
    <row r="223" spans="1:11" x14ac:dyDescent="0.25">
      <c r="A223">
        <f>ROW()</f>
        <v>223</v>
      </c>
      <c r="B223" t="s">
        <v>647</v>
      </c>
      <c r="C223" t="s">
        <v>31</v>
      </c>
      <c r="D223" t="s">
        <v>660</v>
      </c>
      <c r="E223" t="s">
        <v>661</v>
      </c>
      <c r="F223" s="3" t="s">
        <v>662</v>
      </c>
      <c r="G223" s="3" t="s">
        <v>663</v>
      </c>
      <c r="H223" s="1">
        <f t="shared" si="15"/>
        <v>1.388888888888884E-3</v>
      </c>
      <c r="I223" s="3">
        <f t="shared" si="12"/>
        <v>0.48472222222222222</v>
      </c>
      <c r="J223" s="3">
        <f t="shared" si="13"/>
        <v>0.4861111111111111</v>
      </c>
      <c r="K223">
        <f t="shared" si="14"/>
        <v>6</v>
      </c>
    </row>
    <row r="224" spans="1:11" x14ac:dyDescent="0.25">
      <c r="A224">
        <f>ROW()</f>
        <v>224</v>
      </c>
      <c r="B224" t="s">
        <v>647</v>
      </c>
      <c r="C224" t="s">
        <v>36</v>
      </c>
      <c r="D224" t="s">
        <v>664</v>
      </c>
      <c r="E224" t="s">
        <v>665</v>
      </c>
      <c r="F224" s="3" t="s">
        <v>666</v>
      </c>
      <c r="G224" s="3" t="s">
        <v>667</v>
      </c>
      <c r="H224" s="1">
        <f t="shared" si="15"/>
        <v>1.388888888888884E-3</v>
      </c>
      <c r="I224" s="3">
        <f t="shared" si="12"/>
        <v>0.49791666666666662</v>
      </c>
      <c r="J224" s="3">
        <f t="shared" si="13"/>
        <v>0.4993055555555555</v>
      </c>
      <c r="K224">
        <f t="shared" si="14"/>
        <v>7</v>
      </c>
    </row>
    <row r="225" spans="1:11" x14ac:dyDescent="0.25">
      <c r="A225">
        <f>ROW()</f>
        <v>225</v>
      </c>
      <c r="B225" t="s">
        <v>647</v>
      </c>
      <c r="C225" t="s">
        <v>41</v>
      </c>
      <c r="D225" t="s">
        <v>668</v>
      </c>
      <c r="E225" t="s">
        <v>669</v>
      </c>
      <c r="F225" s="3" t="s">
        <v>217</v>
      </c>
      <c r="G225" s="3" t="s">
        <v>60</v>
      </c>
      <c r="H225" s="1">
        <f t="shared" si="15"/>
        <v>3.4722222222222099E-3</v>
      </c>
      <c r="I225" s="3">
        <f t="shared" si="12"/>
        <v>0.5395833333333333</v>
      </c>
      <c r="J225" s="3">
        <f t="shared" si="13"/>
        <v>0.54305555555555551</v>
      </c>
      <c r="K225">
        <f t="shared" si="14"/>
        <v>8</v>
      </c>
    </row>
    <row r="226" spans="1:11" x14ac:dyDescent="0.25">
      <c r="A226">
        <f>ROW()</f>
        <v>226</v>
      </c>
      <c r="B226" t="s">
        <v>647</v>
      </c>
      <c r="C226" t="s">
        <v>46</v>
      </c>
      <c r="D226" t="s">
        <v>670</v>
      </c>
      <c r="E226" t="s">
        <v>671</v>
      </c>
      <c r="F226" s="3" t="s">
        <v>142</v>
      </c>
      <c r="G226" s="3" t="s">
        <v>672</v>
      </c>
      <c r="H226" s="1">
        <f t="shared" si="15"/>
        <v>1.041666666666663E-2</v>
      </c>
      <c r="I226" s="3">
        <f t="shared" si="12"/>
        <v>0.55069444444444449</v>
      </c>
      <c r="J226" s="3">
        <f t="shared" si="13"/>
        <v>0.56111111111111112</v>
      </c>
      <c r="K226">
        <f t="shared" si="14"/>
        <v>9</v>
      </c>
    </row>
    <row r="227" spans="1:11" x14ac:dyDescent="0.25">
      <c r="A227">
        <f>ROW()</f>
        <v>227</v>
      </c>
      <c r="B227" t="s">
        <v>647</v>
      </c>
      <c r="C227" t="s">
        <v>51</v>
      </c>
      <c r="D227" t="s">
        <v>390</v>
      </c>
      <c r="E227" t="s">
        <v>391</v>
      </c>
      <c r="F227" s="3" t="s">
        <v>270</v>
      </c>
      <c r="G227" s="3" t="s">
        <v>222</v>
      </c>
      <c r="H227" s="1">
        <f t="shared" si="15"/>
        <v>2.7777777777778789E-3</v>
      </c>
      <c r="I227" s="3">
        <f t="shared" si="12"/>
        <v>0.58263888888888882</v>
      </c>
      <c r="J227" s="3">
        <f t="shared" si="13"/>
        <v>0.5854166666666667</v>
      </c>
      <c r="K227">
        <f t="shared" si="14"/>
        <v>10</v>
      </c>
    </row>
    <row r="228" spans="1:11" x14ac:dyDescent="0.25">
      <c r="A228">
        <f>ROW()</f>
        <v>228</v>
      </c>
      <c r="B228" t="s">
        <v>647</v>
      </c>
      <c r="C228" t="s">
        <v>56</v>
      </c>
      <c r="D228" t="s">
        <v>673</v>
      </c>
      <c r="E228" t="s">
        <v>674</v>
      </c>
      <c r="F228" s="3" t="s">
        <v>675</v>
      </c>
      <c r="G228" s="3" t="s">
        <v>676</v>
      </c>
      <c r="H228" s="1">
        <f t="shared" si="15"/>
        <v>5.5555555555556468E-3</v>
      </c>
      <c r="I228" s="3">
        <f t="shared" si="12"/>
        <v>0.60972222222222217</v>
      </c>
      <c r="J228" s="3">
        <f t="shared" si="13"/>
        <v>0.61527777777777781</v>
      </c>
      <c r="K228">
        <f t="shared" si="14"/>
        <v>11</v>
      </c>
    </row>
    <row r="229" spans="1:11" x14ac:dyDescent="0.25">
      <c r="A229">
        <f>ROW()</f>
        <v>229</v>
      </c>
      <c r="B229" t="s">
        <v>647</v>
      </c>
      <c r="C229" t="s">
        <v>61</v>
      </c>
      <c r="D229" t="s">
        <v>677</v>
      </c>
      <c r="E229" t="s">
        <v>678</v>
      </c>
      <c r="F229" s="3" t="s">
        <v>679</v>
      </c>
      <c r="G229" s="3" t="s">
        <v>441</v>
      </c>
      <c r="H229" s="1">
        <f t="shared" si="15"/>
        <v>1.388888888888884E-3</v>
      </c>
      <c r="I229" s="3">
        <f t="shared" si="12"/>
        <v>0.65138888888888891</v>
      </c>
      <c r="J229" s="3">
        <f t="shared" si="13"/>
        <v>0.65277777777777779</v>
      </c>
      <c r="K229">
        <f t="shared" si="14"/>
        <v>12</v>
      </c>
    </row>
    <row r="230" spans="1:11" x14ac:dyDescent="0.25">
      <c r="A230">
        <f>ROW()</f>
        <v>230</v>
      </c>
      <c r="B230" t="s">
        <v>647</v>
      </c>
      <c r="C230" t="s">
        <v>66</v>
      </c>
      <c r="D230" t="s">
        <v>680</v>
      </c>
      <c r="E230" t="s">
        <v>681</v>
      </c>
      <c r="F230" s="3" t="s">
        <v>84</v>
      </c>
      <c r="G230" s="3" t="s">
        <v>682</v>
      </c>
      <c r="H230" s="1">
        <f t="shared" si="15"/>
        <v>2.083333333333437E-3</v>
      </c>
      <c r="I230" s="3">
        <f t="shared" si="12"/>
        <v>0.6694444444444444</v>
      </c>
      <c r="J230" s="3">
        <f t="shared" si="13"/>
        <v>0.67152777777777783</v>
      </c>
      <c r="K230">
        <f t="shared" si="14"/>
        <v>13</v>
      </c>
    </row>
    <row r="231" spans="1:11" x14ac:dyDescent="0.25">
      <c r="A231">
        <f>ROW()</f>
        <v>231</v>
      </c>
      <c r="B231" t="s">
        <v>647</v>
      </c>
      <c r="C231" t="s">
        <v>71</v>
      </c>
      <c r="D231" t="s">
        <v>683</v>
      </c>
      <c r="E231" t="s">
        <v>684</v>
      </c>
      <c r="F231" s="3" t="s">
        <v>685</v>
      </c>
      <c r="G231" s="3" t="s">
        <v>150</v>
      </c>
      <c r="H231" s="1">
        <f t="shared" si="15"/>
        <v>2.0833333333333259E-3</v>
      </c>
      <c r="I231" s="3">
        <f t="shared" si="12"/>
        <v>0.69374999999999998</v>
      </c>
      <c r="J231" s="3">
        <f t="shared" si="13"/>
        <v>0.6958333333333333</v>
      </c>
      <c r="K231">
        <f t="shared" si="14"/>
        <v>14</v>
      </c>
    </row>
    <row r="232" spans="1:11" x14ac:dyDescent="0.25">
      <c r="A232">
        <f>ROW()</f>
        <v>232</v>
      </c>
      <c r="B232" t="s">
        <v>647</v>
      </c>
      <c r="C232" t="s">
        <v>76</v>
      </c>
      <c r="D232" t="s">
        <v>686</v>
      </c>
      <c r="E232" t="s">
        <v>687</v>
      </c>
      <c r="F232" s="3" t="s">
        <v>688</v>
      </c>
      <c r="G232" s="3" t="s">
        <v>689</v>
      </c>
      <c r="H232" s="1">
        <f t="shared" si="15"/>
        <v>3.4722222222222099E-3</v>
      </c>
      <c r="I232" s="3">
        <f t="shared" si="12"/>
        <v>0.71250000000000002</v>
      </c>
      <c r="J232" s="3">
        <f t="shared" si="13"/>
        <v>0.71597222222222223</v>
      </c>
      <c r="K232">
        <f t="shared" si="14"/>
        <v>15</v>
      </c>
    </row>
    <row r="233" spans="1:11" x14ac:dyDescent="0.25">
      <c r="A233">
        <f>ROW()</f>
        <v>233</v>
      </c>
      <c r="B233" t="s">
        <v>647</v>
      </c>
      <c r="C233" t="s">
        <v>81</v>
      </c>
      <c r="D233" t="s">
        <v>690</v>
      </c>
      <c r="E233" t="s">
        <v>691</v>
      </c>
      <c r="F233" s="3" t="s">
        <v>450</v>
      </c>
      <c r="G233" s="3" t="s">
        <v>692</v>
      </c>
      <c r="H233" s="1">
        <f t="shared" si="15"/>
        <v>1.3888888888887729E-3</v>
      </c>
      <c r="I233" s="3">
        <f t="shared" si="12"/>
        <v>0.7284722222222223</v>
      </c>
      <c r="J233" s="3">
        <f t="shared" si="13"/>
        <v>0.72986111111111107</v>
      </c>
      <c r="K233">
        <f t="shared" si="14"/>
        <v>16</v>
      </c>
    </row>
    <row r="234" spans="1:11" x14ac:dyDescent="0.25">
      <c r="A234">
        <f>ROW()</f>
        <v>234</v>
      </c>
      <c r="B234" t="s">
        <v>647</v>
      </c>
      <c r="C234" t="s">
        <v>125</v>
      </c>
      <c r="D234" t="s">
        <v>693</v>
      </c>
      <c r="E234" t="s">
        <v>694</v>
      </c>
      <c r="F234" s="3" t="s">
        <v>285</v>
      </c>
      <c r="G234" s="3" t="s">
        <v>695</v>
      </c>
      <c r="H234" s="1">
        <f t="shared" si="15"/>
        <v>1.388888888888884E-3</v>
      </c>
      <c r="I234" s="3">
        <f t="shared" si="12"/>
        <v>0.75624999999999998</v>
      </c>
      <c r="J234" s="3">
        <f t="shared" si="13"/>
        <v>0.75763888888888886</v>
      </c>
      <c r="K234">
        <f t="shared" si="14"/>
        <v>17</v>
      </c>
    </row>
    <row r="235" spans="1:11" x14ac:dyDescent="0.25">
      <c r="A235">
        <f>ROW()</f>
        <v>235</v>
      </c>
      <c r="B235" t="s">
        <v>647</v>
      </c>
      <c r="C235" t="s">
        <v>163</v>
      </c>
      <c r="D235" t="s">
        <v>696</v>
      </c>
      <c r="E235" t="s">
        <v>697</v>
      </c>
      <c r="F235" s="3" t="s">
        <v>698</v>
      </c>
      <c r="G235" s="3" t="s">
        <v>206</v>
      </c>
      <c r="H235" s="1">
        <f t="shared" si="15"/>
        <v>1.388888888888995E-3</v>
      </c>
      <c r="I235" s="3">
        <f t="shared" si="12"/>
        <v>0.76874999999999993</v>
      </c>
      <c r="J235" s="3">
        <f t="shared" si="13"/>
        <v>0.77013888888888893</v>
      </c>
      <c r="K235">
        <f t="shared" si="14"/>
        <v>18</v>
      </c>
    </row>
    <row r="236" spans="1:11" x14ac:dyDescent="0.25">
      <c r="A236">
        <f>ROW()</f>
        <v>236</v>
      </c>
      <c r="B236" t="s">
        <v>647</v>
      </c>
      <c r="C236" t="s">
        <v>166</v>
      </c>
      <c r="D236" t="s">
        <v>699</v>
      </c>
      <c r="E236" t="s">
        <v>700</v>
      </c>
      <c r="F236" s="3" t="s">
        <v>701</v>
      </c>
      <c r="G236" s="3" t="s">
        <v>117</v>
      </c>
      <c r="H236" s="1">
        <f t="shared" si="15"/>
        <v>2.7777777777777679E-3</v>
      </c>
      <c r="I236" s="3">
        <f t="shared" si="12"/>
        <v>0.7909722222222223</v>
      </c>
      <c r="J236" s="3">
        <f t="shared" si="13"/>
        <v>0.79375000000000007</v>
      </c>
      <c r="K236">
        <f t="shared" si="14"/>
        <v>19</v>
      </c>
    </row>
    <row r="237" spans="1:11" x14ac:dyDescent="0.25">
      <c r="A237">
        <f>ROW()</f>
        <v>237</v>
      </c>
      <c r="B237" t="s">
        <v>647</v>
      </c>
      <c r="C237" t="s">
        <v>171</v>
      </c>
      <c r="D237" t="s">
        <v>702</v>
      </c>
      <c r="E237" t="s">
        <v>703</v>
      </c>
      <c r="F237" s="3" t="s">
        <v>162</v>
      </c>
      <c r="G237" s="3" t="s">
        <v>119</v>
      </c>
      <c r="H237" s="1">
        <f t="shared" si="15"/>
        <v>1.388888888888995E-3</v>
      </c>
      <c r="I237" s="3">
        <f t="shared" si="12"/>
        <v>0.8125</v>
      </c>
      <c r="J237" s="3">
        <f t="shared" si="13"/>
        <v>0.81388888888888899</v>
      </c>
      <c r="K237">
        <f t="shared" si="14"/>
        <v>20</v>
      </c>
    </row>
    <row r="238" spans="1:11" x14ac:dyDescent="0.25">
      <c r="A238">
        <f>ROW()</f>
        <v>238</v>
      </c>
      <c r="B238" t="s">
        <v>647</v>
      </c>
      <c r="C238" t="s">
        <v>259</v>
      </c>
      <c r="D238" t="s">
        <v>704</v>
      </c>
      <c r="E238" t="s">
        <v>705</v>
      </c>
      <c r="F238" s="3" t="s">
        <v>706</v>
      </c>
      <c r="G238" s="3" t="s">
        <v>707</v>
      </c>
      <c r="H238" s="1">
        <f t="shared" si="15"/>
        <v>1.3888888888887729E-3</v>
      </c>
      <c r="I238" s="3">
        <f t="shared" si="12"/>
        <v>0.82986111111111116</v>
      </c>
      <c r="J238" s="3">
        <f t="shared" si="13"/>
        <v>0.83124999999999993</v>
      </c>
      <c r="K238">
        <f t="shared" si="14"/>
        <v>21</v>
      </c>
    </row>
    <row r="239" spans="1:11" x14ac:dyDescent="0.25">
      <c r="A239">
        <f>ROW()</f>
        <v>239</v>
      </c>
      <c r="B239" t="s">
        <v>647</v>
      </c>
      <c r="C239" t="s">
        <v>262</v>
      </c>
      <c r="D239" t="s">
        <v>708</v>
      </c>
      <c r="E239" t="s">
        <v>709</v>
      </c>
      <c r="F239" s="3" t="s">
        <v>289</v>
      </c>
      <c r="G239" s="3" t="s">
        <v>289</v>
      </c>
      <c r="H239" s="1">
        <f t="shared" si="15"/>
        <v>0</v>
      </c>
      <c r="I239" s="3">
        <f t="shared" si="12"/>
        <v>0.84722222222222221</v>
      </c>
      <c r="J239" s="3">
        <f t="shared" si="13"/>
        <v>0.84722222222222221</v>
      </c>
      <c r="K239">
        <f t="shared" si="14"/>
        <v>22</v>
      </c>
    </row>
    <row r="240" spans="1:11" x14ac:dyDescent="0.25">
      <c r="A240">
        <f>ROW()</f>
        <v>240</v>
      </c>
      <c r="B240" t="s">
        <v>710</v>
      </c>
      <c r="C240" t="s">
        <v>7</v>
      </c>
      <c r="D240" t="s">
        <v>82</v>
      </c>
      <c r="E240" t="s">
        <v>83</v>
      </c>
      <c r="F240" s="3" t="s">
        <v>711</v>
      </c>
      <c r="G240" s="3" t="s">
        <v>711</v>
      </c>
      <c r="H240" s="1">
        <f t="shared" si="15"/>
        <v>0</v>
      </c>
      <c r="I240" s="3">
        <f t="shared" si="12"/>
        <v>0.36805555555555558</v>
      </c>
      <c r="J240" s="3">
        <f t="shared" si="13"/>
        <v>0.36805555555555558</v>
      </c>
      <c r="K240">
        <f t="shared" si="14"/>
        <v>1</v>
      </c>
    </row>
    <row r="241" spans="1:11" x14ac:dyDescent="0.25">
      <c r="A241">
        <f>ROW()</f>
        <v>241</v>
      </c>
      <c r="B241" t="s">
        <v>710</v>
      </c>
      <c r="C241" t="s">
        <v>11</v>
      </c>
      <c r="D241" t="s">
        <v>712</v>
      </c>
      <c r="E241" t="s">
        <v>713</v>
      </c>
      <c r="F241" s="3" t="s">
        <v>415</v>
      </c>
      <c r="G241" s="3" t="s">
        <v>29</v>
      </c>
      <c r="H241" s="1">
        <f t="shared" si="15"/>
        <v>1.388888888888884E-3</v>
      </c>
      <c r="I241" s="3">
        <f t="shared" si="12"/>
        <v>0.40416666666666662</v>
      </c>
      <c r="J241" s="3">
        <f t="shared" si="13"/>
        <v>0.4055555555555555</v>
      </c>
      <c r="K241">
        <f t="shared" si="14"/>
        <v>2</v>
      </c>
    </row>
    <row r="242" spans="1:11" x14ac:dyDescent="0.25">
      <c r="A242">
        <f>ROW()</f>
        <v>242</v>
      </c>
      <c r="B242" t="s">
        <v>710</v>
      </c>
      <c r="C242" t="s">
        <v>16</v>
      </c>
      <c r="D242" t="s">
        <v>714</v>
      </c>
      <c r="E242" t="s">
        <v>715</v>
      </c>
      <c r="F242" s="3" t="s">
        <v>716</v>
      </c>
      <c r="G242" s="3" t="s">
        <v>717</v>
      </c>
      <c r="H242" s="1">
        <f t="shared" si="15"/>
        <v>1.388888888888884E-3</v>
      </c>
      <c r="I242" s="3">
        <f t="shared" si="12"/>
        <v>0.41805555555555557</v>
      </c>
      <c r="J242" s="3">
        <f t="shared" si="13"/>
        <v>0.41944444444444445</v>
      </c>
      <c r="K242">
        <f t="shared" si="14"/>
        <v>3</v>
      </c>
    </row>
    <row r="243" spans="1:11" x14ac:dyDescent="0.25">
      <c r="A243">
        <f>ROW()</f>
        <v>243</v>
      </c>
      <c r="B243" t="s">
        <v>710</v>
      </c>
      <c r="C243" t="s">
        <v>21</v>
      </c>
      <c r="D243" t="s">
        <v>718</v>
      </c>
      <c r="E243" t="s">
        <v>719</v>
      </c>
      <c r="F243" s="3" t="s">
        <v>720</v>
      </c>
      <c r="G243" s="3" t="s">
        <v>721</v>
      </c>
      <c r="H243" s="1">
        <f t="shared" si="15"/>
        <v>5.5555555555555358E-3</v>
      </c>
      <c r="I243" s="3">
        <f t="shared" si="12"/>
        <v>0.4375</v>
      </c>
      <c r="J243" s="3">
        <f t="shared" si="13"/>
        <v>0.44305555555555554</v>
      </c>
      <c r="K243">
        <f t="shared" si="14"/>
        <v>4</v>
      </c>
    </row>
    <row r="244" spans="1:11" x14ac:dyDescent="0.25">
      <c r="A244">
        <f>ROW()</f>
        <v>244</v>
      </c>
      <c r="B244" t="s">
        <v>710</v>
      </c>
      <c r="C244" t="s">
        <v>26</v>
      </c>
      <c r="D244" t="s">
        <v>722</v>
      </c>
      <c r="E244" t="s">
        <v>723</v>
      </c>
      <c r="F244" s="3" t="s">
        <v>724</v>
      </c>
      <c r="G244" s="3" t="s">
        <v>725</v>
      </c>
      <c r="H244" s="1">
        <f t="shared" si="15"/>
        <v>2.0833333333333814E-3</v>
      </c>
      <c r="I244" s="3">
        <f t="shared" si="12"/>
        <v>0.49236111111111108</v>
      </c>
      <c r="J244" s="3">
        <f t="shared" si="13"/>
        <v>0.49444444444444446</v>
      </c>
      <c r="K244">
        <f t="shared" si="14"/>
        <v>5</v>
      </c>
    </row>
    <row r="245" spans="1:11" x14ac:dyDescent="0.25">
      <c r="A245">
        <f>ROW()</f>
        <v>245</v>
      </c>
      <c r="B245" t="s">
        <v>710</v>
      </c>
      <c r="C245" t="s">
        <v>31</v>
      </c>
      <c r="D245" t="s">
        <v>726</v>
      </c>
      <c r="E245" t="s">
        <v>727</v>
      </c>
      <c r="F245" s="3" t="s">
        <v>728</v>
      </c>
      <c r="G245" s="3" t="s">
        <v>729</v>
      </c>
      <c r="H245" s="1">
        <f t="shared" si="15"/>
        <v>1.388888888888884E-3</v>
      </c>
      <c r="I245" s="3">
        <f t="shared" si="12"/>
        <v>0.51388888888888895</v>
      </c>
      <c r="J245" s="3">
        <f t="shared" si="13"/>
        <v>0.51527777777777783</v>
      </c>
      <c r="K245">
        <f t="shared" si="14"/>
        <v>6</v>
      </c>
    </row>
    <row r="246" spans="1:11" x14ac:dyDescent="0.25">
      <c r="A246">
        <f>ROW()</f>
        <v>246</v>
      </c>
      <c r="B246" t="s">
        <v>710</v>
      </c>
      <c r="C246" t="s">
        <v>36</v>
      </c>
      <c r="D246" t="s">
        <v>730</v>
      </c>
      <c r="E246" t="s">
        <v>731</v>
      </c>
      <c r="F246" s="3" t="s">
        <v>732</v>
      </c>
      <c r="G246" s="3" t="s">
        <v>733</v>
      </c>
      <c r="H246" s="1">
        <f t="shared" si="15"/>
        <v>2.7777777777777679E-3</v>
      </c>
      <c r="I246" s="3">
        <f t="shared" si="12"/>
        <v>0.52847222222222223</v>
      </c>
      <c r="J246" s="3">
        <f t="shared" si="13"/>
        <v>0.53125</v>
      </c>
      <c r="K246">
        <f t="shared" si="14"/>
        <v>7</v>
      </c>
    </row>
    <row r="247" spans="1:11" x14ac:dyDescent="0.25">
      <c r="A247">
        <f>ROW()</f>
        <v>247</v>
      </c>
      <c r="B247" t="s">
        <v>710</v>
      </c>
      <c r="C247" t="s">
        <v>41</v>
      </c>
      <c r="D247" t="s">
        <v>734</v>
      </c>
      <c r="E247" t="s">
        <v>735</v>
      </c>
      <c r="F247" s="3" t="s">
        <v>217</v>
      </c>
      <c r="G247" s="3" t="s">
        <v>736</v>
      </c>
      <c r="H247" s="1">
        <f t="shared" si="15"/>
        <v>1.388888888888884E-3</v>
      </c>
      <c r="I247" s="3">
        <f t="shared" si="12"/>
        <v>0.54166666666666663</v>
      </c>
      <c r="J247" s="3">
        <f t="shared" si="13"/>
        <v>0.54305555555555551</v>
      </c>
      <c r="K247">
        <f t="shared" si="14"/>
        <v>8</v>
      </c>
    </row>
    <row r="248" spans="1:11" x14ac:dyDescent="0.25">
      <c r="A248">
        <f>ROW()</f>
        <v>248</v>
      </c>
      <c r="B248" t="s">
        <v>710</v>
      </c>
      <c r="C248" t="s">
        <v>46</v>
      </c>
      <c r="D248" t="s">
        <v>737</v>
      </c>
      <c r="E248" t="s">
        <v>738</v>
      </c>
      <c r="F248" s="3" t="s">
        <v>191</v>
      </c>
      <c r="G248" s="3" t="s">
        <v>739</v>
      </c>
      <c r="H248" s="1">
        <f t="shared" si="15"/>
        <v>1.388888888888884E-3</v>
      </c>
      <c r="I248" s="3">
        <f t="shared" si="12"/>
        <v>0.55347222222222225</v>
      </c>
      <c r="J248" s="3">
        <f t="shared" si="13"/>
        <v>0.55486111111111114</v>
      </c>
      <c r="K248">
        <f t="shared" si="14"/>
        <v>9</v>
      </c>
    </row>
    <row r="249" spans="1:11" x14ac:dyDescent="0.25">
      <c r="A249">
        <f>ROW()</f>
        <v>249</v>
      </c>
      <c r="B249" t="s">
        <v>710</v>
      </c>
      <c r="C249" t="s">
        <v>51</v>
      </c>
      <c r="D249" t="s">
        <v>740</v>
      </c>
      <c r="E249" t="s">
        <v>741</v>
      </c>
      <c r="F249" s="3" t="s">
        <v>742</v>
      </c>
      <c r="G249" s="3" t="s">
        <v>743</v>
      </c>
      <c r="H249" s="1">
        <f t="shared" si="15"/>
        <v>6.9444444444444198E-3</v>
      </c>
      <c r="I249" s="3">
        <f t="shared" si="12"/>
        <v>0.56527777777777777</v>
      </c>
      <c r="J249" s="3">
        <f t="shared" si="13"/>
        <v>0.57222222222222219</v>
      </c>
      <c r="K249">
        <f t="shared" si="14"/>
        <v>10</v>
      </c>
    </row>
    <row r="250" spans="1:11" x14ac:dyDescent="0.25">
      <c r="A250">
        <f>ROW()</f>
        <v>250</v>
      </c>
      <c r="B250" t="s">
        <v>710</v>
      </c>
      <c r="C250" t="s">
        <v>56</v>
      </c>
      <c r="D250" t="s">
        <v>744</v>
      </c>
      <c r="E250" t="s">
        <v>745</v>
      </c>
      <c r="F250" s="3" t="s">
        <v>221</v>
      </c>
      <c r="G250" s="3" t="s">
        <v>222</v>
      </c>
      <c r="H250" s="1">
        <f t="shared" si="15"/>
        <v>1.388888888888995E-3</v>
      </c>
      <c r="I250" s="3">
        <f t="shared" si="12"/>
        <v>0.58263888888888882</v>
      </c>
      <c r="J250" s="3">
        <f t="shared" si="13"/>
        <v>0.58402777777777781</v>
      </c>
      <c r="K250">
        <f t="shared" si="14"/>
        <v>11</v>
      </c>
    </row>
    <row r="251" spans="1:11" x14ac:dyDescent="0.25">
      <c r="A251">
        <f>ROW()</f>
        <v>251</v>
      </c>
      <c r="B251" t="s">
        <v>710</v>
      </c>
      <c r="C251" t="s">
        <v>61</v>
      </c>
      <c r="D251" t="s">
        <v>746</v>
      </c>
      <c r="E251" t="s">
        <v>747</v>
      </c>
      <c r="F251" s="3" t="s">
        <v>748</v>
      </c>
      <c r="G251" s="3" t="s">
        <v>749</v>
      </c>
      <c r="H251" s="1">
        <f t="shared" si="15"/>
        <v>3.4722222222220989E-3</v>
      </c>
      <c r="I251" s="3">
        <f t="shared" si="12"/>
        <v>0.60486111111111118</v>
      </c>
      <c r="J251" s="3">
        <f t="shared" si="13"/>
        <v>0.60833333333333328</v>
      </c>
      <c r="K251">
        <f t="shared" si="14"/>
        <v>12</v>
      </c>
    </row>
    <row r="252" spans="1:11" x14ac:dyDescent="0.25">
      <c r="A252">
        <f>ROW()</f>
        <v>252</v>
      </c>
      <c r="B252" t="s">
        <v>710</v>
      </c>
      <c r="C252" t="s">
        <v>66</v>
      </c>
      <c r="D252" t="s">
        <v>750</v>
      </c>
      <c r="E252" t="s">
        <v>751</v>
      </c>
      <c r="F252" s="3" t="s">
        <v>752</v>
      </c>
      <c r="G252" s="3" t="s">
        <v>199</v>
      </c>
      <c r="H252" s="1">
        <f t="shared" si="15"/>
        <v>1.388888888888884E-3</v>
      </c>
      <c r="I252" s="3">
        <f t="shared" si="12"/>
        <v>0.62222222222222223</v>
      </c>
      <c r="J252" s="3">
        <f t="shared" si="13"/>
        <v>0.62361111111111112</v>
      </c>
      <c r="K252">
        <f t="shared" si="14"/>
        <v>13</v>
      </c>
    </row>
    <row r="253" spans="1:11" x14ac:dyDescent="0.25">
      <c r="A253">
        <f>ROW()</f>
        <v>253</v>
      </c>
      <c r="B253" t="s">
        <v>710</v>
      </c>
      <c r="C253" t="s">
        <v>71</v>
      </c>
      <c r="D253" t="s">
        <v>753</v>
      </c>
      <c r="E253" t="s">
        <v>754</v>
      </c>
      <c r="F253" s="3" t="s">
        <v>201</v>
      </c>
      <c r="G253" s="3" t="s">
        <v>606</v>
      </c>
      <c r="H253" s="1">
        <f t="shared" si="15"/>
        <v>1.388888888888884E-3</v>
      </c>
      <c r="I253" s="3">
        <f t="shared" si="12"/>
        <v>0.63611111111111118</v>
      </c>
      <c r="J253" s="3">
        <f t="shared" si="13"/>
        <v>0.63750000000000007</v>
      </c>
      <c r="K253">
        <f t="shared" si="14"/>
        <v>14</v>
      </c>
    </row>
    <row r="254" spans="1:11" x14ac:dyDescent="0.25">
      <c r="A254">
        <f>ROW()</f>
        <v>254</v>
      </c>
      <c r="B254" t="s">
        <v>710</v>
      </c>
      <c r="C254" t="s">
        <v>76</v>
      </c>
      <c r="D254" t="s">
        <v>755</v>
      </c>
      <c r="E254" t="s">
        <v>756</v>
      </c>
      <c r="F254" s="3" t="s">
        <v>757</v>
      </c>
      <c r="G254" s="3" t="s">
        <v>758</v>
      </c>
      <c r="H254" s="1">
        <f t="shared" si="15"/>
        <v>2.0833333333333259E-3</v>
      </c>
      <c r="I254" s="3">
        <f t="shared" si="12"/>
        <v>0.65902777777777777</v>
      </c>
      <c r="J254" s="3">
        <f t="shared" si="13"/>
        <v>0.66111111111111109</v>
      </c>
      <c r="K254">
        <f t="shared" si="14"/>
        <v>15</v>
      </c>
    </row>
    <row r="255" spans="1:11" x14ac:dyDescent="0.25">
      <c r="A255">
        <f>ROW()</f>
        <v>255</v>
      </c>
      <c r="B255" t="s">
        <v>710</v>
      </c>
      <c r="C255" t="s">
        <v>81</v>
      </c>
      <c r="D255" t="s">
        <v>759</v>
      </c>
      <c r="E255" t="s">
        <v>760</v>
      </c>
      <c r="F255" s="3" t="s">
        <v>761</v>
      </c>
      <c r="G255" s="3" t="s">
        <v>150</v>
      </c>
      <c r="H255" s="1">
        <f t="shared" si="15"/>
        <v>2.7777777777777679E-3</v>
      </c>
      <c r="I255" s="3">
        <f t="shared" si="12"/>
        <v>0.69374999999999998</v>
      </c>
      <c r="J255" s="3">
        <f t="shared" si="13"/>
        <v>0.69652777777777775</v>
      </c>
      <c r="K255">
        <f t="shared" si="14"/>
        <v>16</v>
      </c>
    </row>
    <row r="256" spans="1:11" x14ac:dyDescent="0.25">
      <c r="A256">
        <f>ROW()</f>
        <v>256</v>
      </c>
      <c r="B256" t="s">
        <v>710</v>
      </c>
      <c r="C256" t="s">
        <v>125</v>
      </c>
      <c r="D256" t="s">
        <v>762</v>
      </c>
      <c r="E256" t="s">
        <v>763</v>
      </c>
      <c r="F256" s="3" t="s">
        <v>764</v>
      </c>
      <c r="G256" s="3" t="s">
        <v>765</v>
      </c>
      <c r="H256" s="1">
        <f t="shared" si="15"/>
        <v>1.388888888888884E-3</v>
      </c>
      <c r="I256" s="3">
        <f t="shared" si="12"/>
        <v>0.71388888888888891</v>
      </c>
      <c r="J256" s="3">
        <f t="shared" si="13"/>
        <v>0.71527777777777779</v>
      </c>
      <c r="K256">
        <f t="shared" si="14"/>
        <v>17</v>
      </c>
    </row>
    <row r="257" spans="1:11" x14ac:dyDescent="0.25">
      <c r="A257">
        <f>ROW()</f>
        <v>257</v>
      </c>
      <c r="B257" t="s">
        <v>710</v>
      </c>
      <c r="C257" t="s">
        <v>163</v>
      </c>
      <c r="D257" t="s">
        <v>766</v>
      </c>
      <c r="E257" t="s">
        <v>767</v>
      </c>
      <c r="F257" s="3" t="s">
        <v>768</v>
      </c>
      <c r="G257" s="3" t="s">
        <v>769</v>
      </c>
      <c r="H257" s="1">
        <f t="shared" si="15"/>
        <v>2.7777777777778789E-3</v>
      </c>
      <c r="I257" s="3">
        <f t="shared" si="12"/>
        <v>0.72777777777777775</v>
      </c>
      <c r="J257" s="3">
        <f t="shared" si="13"/>
        <v>0.73055555555555562</v>
      </c>
      <c r="K257">
        <f t="shared" si="14"/>
        <v>18</v>
      </c>
    </row>
    <row r="258" spans="1:11" x14ac:dyDescent="0.25">
      <c r="A258">
        <f>ROW()</f>
        <v>258</v>
      </c>
      <c r="B258" t="s">
        <v>710</v>
      </c>
      <c r="C258" t="s">
        <v>166</v>
      </c>
      <c r="D258" t="s">
        <v>770</v>
      </c>
      <c r="E258" t="s">
        <v>771</v>
      </c>
      <c r="F258" s="3" t="s">
        <v>772</v>
      </c>
      <c r="G258" s="3" t="s">
        <v>773</v>
      </c>
      <c r="H258" s="1">
        <f t="shared" si="15"/>
        <v>2.0833333333333259E-3</v>
      </c>
      <c r="I258" s="3">
        <f t="shared" ref="I258:I321" si="16">F258-H258</f>
        <v>0.73819444444444438</v>
      </c>
      <c r="J258" s="3">
        <f t="shared" ref="J258:J321" si="17">I258+H258</f>
        <v>0.7402777777777777</v>
      </c>
      <c r="K258">
        <f t="shared" ref="K258:K321" si="18">VALUE(C258)</f>
        <v>19</v>
      </c>
    </row>
    <row r="259" spans="1:11" x14ac:dyDescent="0.25">
      <c r="A259">
        <f>ROW()</f>
        <v>259</v>
      </c>
      <c r="B259" t="s">
        <v>710</v>
      </c>
      <c r="C259" t="s">
        <v>171</v>
      </c>
      <c r="D259" t="s">
        <v>774</v>
      </c>
      <c r="E259" t="s">
        <v>775</v>
      </c>
      <c r="F259" s="3" t="s">
        <v>153</v>
      </c>
      <c r="G259" s="3" t="s">
        <v>239</v>
      </c>
      <c r="H259" s="1">
        <f t="shared" ref="H259:H322" si="19">IF(G259="----",F259,F259-G259)</f>
        <v>1.388888888888995E-3</v>
      </c>
      <c r="I259" s="3">
        <f t="shared" si="16"/>
        <v>0.76388888888888884</v>
      </c>
      <c r="J259" s="3">
        <f t="shared" si="17"/>
        <v>0.76527777777777783</v>
      </c>
      <c r="K259">
        <f t="shared" si="18"/>
        <v>20</v>
      </c>
    </row>
    <row r="260" spans="1:11" x14ac:dyDescent="0.25">
      <c r="A260">
        <f>ROW()</f>
        <v>260</v>
      </c>
      <c r="B260" t="s">
        <v>710</v>
      </c>
      <c r="C260" t="s">
        <v>259</v>
      </c>
      <c r="D260" t="s">
        <v>776</v>
      </c>
      <c r="E260" t="s">
        <v>777</v>
      </c>
      <c r="F260" s="3" t="s">
        <v>114</v>
      </c>
      <c r="G260" s="3" t="s">
        <v>614</v>
      </c>
      <c r="H260" s="1">
        <f t="shared" si="19"/>
        <v>1.388888888888995E-3</v>
      </c>
      <c r="I260" s="3">
        <f t="shared" si="16"/>
        <v>0.78125</v>
      </c>
      <c r="J260" s="3">
        <f t="shared" si="17"/>
        <v>0.78263888888888899</v>
      </c>
      <c r="K260">
        <f t="shared" si="18"/>
        <v>21</v>
      </c>
    </row>
    <row r="261" spans="1:11" x14ac:dyDescent="0.25">
      <c r="A261">
        <f>ROW()</f>
        <v>261</v>
      </c>
      <c r="B261" t="s">
        <v>710</v>
      </c>
      <c r="C261" t="s">
        <v>262</v>
      </c>
      <c r="D261" t="s">
        <v>680</v>
      </c>
      <c r="E261" t="s">
        <v>681</v>
      </c>
      <c r="F261" s="3" t="s">
        <v>701</v>
      </c>
      <c r="G261" s="3" t="s">
        <v>458</v>
      </c>
      <c r="H261" s="1">
        <f t="shared" si="19"/>
        <v>1.388888888888995E-3</v>
      </c>
      <c r="I261" s="3">
        <f t="shared" si="16"/>
        <v>0.79236111111111107</v>
      </c>
      <c r="J261" s="3">
        <f t="shared" si="17"/>
        <v>0.79375000000000007</v>
      </c>
      <c r="K261">
        <f t="shared" si="18"/>
        <v>22</v>
      </c>
    </row>
    <row r="262" spans="1:11" x14ac:dyDescent="0.25">
      <c r="A262">
        <f>ROW()</f>
        <v>262</v>
      </c>
      <c r="B262" t="s">
        <v>710</v>
      </c>
      <c r="C262" t="s">
        <v>438</v>
      </c>
      <c r="D262" t="s">
        <v>778</v>
      </c>
      <c r="E262" t="s">
        <v>779</v>
      </c>
      <c r="F262" s="3" t="s">
        <v>780</v>
      </c>
      <c r="G262" s="3" t="s">
        <v>248</v>
      </c>
      <c r="H262" s="1">
        <f t="shared" si="19"/>
        <v>5.5555555555555358E-3</v>
      </c>
      <c r="I262" s="3">
        <f t="shared" si="16"/>
        <v>0.80902777777777779</v>
      </c>
      <c r="J262" s="3">
        <f t="shared" si="17"/>
        <v>0.81458333333333333</v>
      </c>
      <c r="K262">
        <f t="shared" si="18"/>
        <v>23</v>
      </c>
    </row>
    <row r="263" spans="1:11" x14ac:dyDescent="0.25">
      <c r="A263">
        <f>ROW()</f>
        <v>263</v>
      </c>
      <c r="B263" t="s">
        <v>710</v>
      </c>
      <c r="C263" t="s">
        <v>443</v>
      </c>
      <c r="D263" t="s">
        <v>781</v>
      </c>
      <c r="E263" t="s">
        <v>782</v>
      </c>
      <c r="F263" s="3" t="s">
        <v>288</v>
      </c>
      <c r="G263" s="3" t="s">
        <v>783</v>
      </c>
      <c r="H263" s="1">
        <f t="shared" si="19"/>
        <v>1.3888888888887729E-3</v>
      </c>
      <c r="I263" s="3">
        <f t="shared" si="16"/>
        <v>0.8305555555555556</v>
      </c>
      <c r="J263" s="3">
        <f t="shared" si="17"/>
        <v>0.83194444444444438</v>
      </c>
      <c r="K263">
        <f t="shared" si="18"/>
        <v>24</v>
      </c>
    </row>
    <row r="264" spans="1:11" x14ac:dyDescent="0.25">
      <c r="A264">
        <f>ROW()</f>
        <v>264</v>
      </c>
      <c r="B264" t="s">
        <v>710</v>
      </c>
      <c r="C264" t="s">
        <v>447</v>
      </c>
      <c r="D264" t="s">
        <v>784</v>
      </c>
      <c r="E264" t="s">
        <v>785</v>
      </c>
      <c r="F264" s="3" t="s">
        <v>128</v>
      </c>
      <c r="G264" s="3" t="s">
        <v>786</v>
      </c>
      <c r="H264" s="1">
        <f t="shared" si="19"/>
        <v>1.3888888888887729E-3</v>
      </c>
      <c r="I264" s="3">
        <f t="shared" si="16"/>
        <v>0.85069444444444453</v>
      </c>
      <c r="J264" s="3">
        <f t="shared" si="17"/>
        <v>0.8520833333333333</v>
      </c>
      <c r="K264">
        <f t="shared" si="18"/>
        <v>25</v>
      </c>
    </row>
    <row r="265" spans="1:11" x14ac:dyDescent="0.25">
      <c r="A265">
        <f>ROW()</f>
        <v>265</v>
      </c>
      <c r="B265" t="s">
        <v>710</v>
      </c>
      <c r="C265" t="s">
        <v>451</v>
      </c>
      <c r="D265" t="s">
        <v>787</v>
      </c>
      <c r="E265" t="s">
        <v>788</v>
      </c>
      <c r="F265" s="3" t="s">
        <v>789</v>
      </c>
      <c r="G265" s="3" t="s">
        <v>307</v>
      </c>
      <c r="H265" s="1">
        <f t="shared" si="19"/>
        <v>1.388888888888884E-3</v>
      </c>
      <c r="I265" s="3">
        <f t="shared" si="16"/>
        <v>0.87430555555555556</v>
      </c>
      <c r="J265" s="3">
        <f t="shared" si="17"/>
        <v>0.87569444444444444</v>
      </c>
      <c r="K265">
        <f t="shared" si="18"/>
        <v>26</v>
      </c>
    </row>
    <row r="266" spans="1:11" x14ac:dyDescent="0.25">
      <c r="A266">
        <f>ROW()</f>
        <v>266</v>
      </c>
      <c r="B266" t="s">
        <v>710</v>
      </c>
      <c r="C266" t="s">
        <v>455</v>
      </c>
      <c r="D266" t="s">
        <v>790</v>
      </c>
      <c r="E266" t="s">
        <v>791</v>
      </c>
      <c r="F266" s="3" t="s">
        <v>792</v>
      </c>
      <c r="G266" s="3" t="s">
        <v>793</v>
      </c>
      <c r="H266" s="1">
        <f t="shared" si="19"/>
        <v>1.388888888888995E-3</v>
      </c>
      <c r="I266" s="3">
        <f t="shared" si="16"/>
        <v>0.8833333333333333</v>
      </c>
      <c r="J266" s="3">
        <f t="shared" si="17"/>
        <v>0.8847222222222223</v>
      </c>
      <c r="K266">
        <f t="shared" si="18"/>
        <v>27</v>
      </c>
    </row>
    <row r="267" spans="1:11" x14ac:dyDescent="0.25">
      <c r="A267">
        <f>ROW()</f>
        <v>267</v>
      </c>
      <c r="B267" t="s">
        <v>710</v>
      </c>
      <c r="C267" t="s">
        <v>459</v>
      </c>
      <c r="D267" t="s">
        <v>794</v>
      </c>
      <c r="E267" t="s">
        <v>795</v>
      </c>
      <c r="F267" s="3" t="s">
        <v>796</v>
      </c>
      <c r="G267" s="3" t="s">
        <v>797</v>
      </c>
      <c r="H267" s="1">
        <f t="shared" si="19"/>
        <v>2.0833333333332149E-3</v>
      </c>
      <c r="I267" s="3">
        <f t="shared" si="16"/>
        <v>0.90277777777777779</v>
      </c>
      <c r="J267" s="3">
        <f t="shared" si="17"/>
        <v>0.90486111111111101</v>
      </c>
      <c r="K267">
        <f t="shared" si="18"/>
        <v>28</v>
      </c>
    </row>
    <row r="268" spans="1:11" x14ac:dyDescent="0.25">
      <c r="A268">
        <f>ROW()</f>
        <v>268</v>
      </c>
      <c r="B268" t="s">
        <v>710</v>
      </c>
      <c r="C268" t="s">
        <v>463</v>
      </c>
      <c r="D268" t="s">
        <v>798</v>
      </c>
      <c r="E268" t="s">
        <v>799</v>
      </c>
      <c r="F268" s="3" t="s">
        <v>800</v>
      </c>
      <c r="G268" s="3" t="s">
        <v>801</v>
      </c>
      <c r="H268" s="1">
        <f t="shared" si="19"/>
        <v>1.3888888888887729E-3</v>
      </c>
      <c r="I268" s="3">
        <f t="shared" si="16"/>
        <v>0.92152777777777783</v>
      </c>
      <c r="J268" s="3">
        <f t="shared" si="17"/>
        <v>0.92291666666666661</v>
      </c>
      <c r="K268">
        <f t="shared" si="18"/>
        <v>29</v>
      </c>
    </row>
    <row r="269" spans="1:11" x14ac:dyDescent="0.25">
      <c r="A269">
        <f>ROW()</f>
        <v>269</v>
      </c>
      <c r="B269" t="s">
        <v>710</v>
      </c>
      <c r="C269" t="s">
        <v>468</v>
      </c>
      <c r="D269" t="s">
        <v>802</v>
      </c>
      <c r="E269" t="s">
        <v>803</v>
      </c>
      <c r="F269" s="3" t="s">
        <v>804</v>
      </c>
      <c r="G269" s="3" t="s">
        <v>804</v>
      </c>
      <c r="H269" s="1">
        <f t="shared" si="19"/>
        <v>0</v>
      </c>
      <c r="I269" s="3">
        <f t="shared" si="16"/>
        <v>0.93472222222222223</v>
      </c>
      <c r="J269" s="3">
        <f t="shared" si="17"/>
        <v>0.93472222222222223</v>
      </c>
      <c r="K269">
        <f t="shared" si="18"/>
        <v>30</v>
      </c>
    </row>
    <row r="270" spans="1:11" x14ac:dyDescent="0.25">
      <c r="A270">
        <f>ROW()</f>
        <v>270</v>
      </c>
      <c r="B270" t="s">
        <v>805</v>
      </c>
      <c r="C270" t="s">
        <v>7</v>
      </c>
      <c r="D270" t="s">
        <v>82</v>
      </c>
      <c r="E270" t="s">
        <v>83</v>
      </c>
      <c r="F270" s="3" t="s">
        <v>317</v>
      </c>
      <c r="G270" s="3" t="s">
        <v>317</v>
      </c>
      <c r="H270" s="1">
        <f t="shared" si="19"/>
        <v>0</v>
      </c>
      <c r="I270" s="3">
        <f t="shared" si="16"/>
        <v>0.34166666666666662</v>
      </c>
      <c r="J270" s="3">
        <f t="shared" si="17"/>
        <v>0.34166666666666662</v>
      </c>
      <c r="K270">
        <f t="shared" si="18"/>
        <v>1</v>
      </c>
    </row>
    <row r="271" spans="1:11" x14ac:dyDescent="0.25">
      <c r="A271">
        <f>ROW()</f>
        <v>271</v>
      </c>
      <c r="B271" t="s">
        <v>805</v>
      </c>
      <c r="C271" t="s">
        <v>11</v>
      </c>
      <c r="D271" t="s">
        <v>806</v>
      </c>
      <c r="E271" t="s">
        <v>807</v>
      </c>
      <c r="F271" s="3" t="s">
        <v>808</v>
      </c>
      <c r="G271" s="3" t="s">
        <v>809</v>
      </c>
      <c r="H271" s="1">
        <f t="shared" si="19"/>
        <v>2.0833333333332704E-3</v>
      </c>
      <c r="I271" s="3">
        <f t="shared" si="16"/>
        <v>0.38125000000000003</v>
      </c>
      <c r="J271" s="3">
        <f t="shared" si="17"/>
        <v>0.3833333333333333</v>
      </c>
      <c r="K271">
        <f t="shared" si="18"/>
        <v>2</v>
      </c>
    </row>
    <row r="272" spans="1:11" x14ac:dyDescent="0.25">
      <c r="A272">
        <f>ROW()</f>
        <v>272</v>
      </c>
      <c r="B272" t="s">
        <v>805</v>
      </c>
      <c r="C272" t="s">
        <v>16</v>
      </c>
      <c r="D272" t="s">
        <v>810</v>
      </c>
      <c r="E272" t="s">
        <v>811</v>
      </c>
      <c r="F272" s="3" t="s">
        <v>29</v>
      </c>
      <c r="G272" s="3" t="s">
        <v>812</v>
      </c>
      <c r="H272" s="1">
        <f t="shared" si="19"/>
        <v>2.0833333333332704E-3</v>
      </c>
      <c r="I272" s="3">
        <f t="shared" si="16"/>
        <v>0.40208333333333335</v>
      </c>
      <c r="J272" s="3">
        <f t="shared" si="17"/>
        <v>0.40416666666666662</v>
      </c>
      <c r="K272">
        <f t="shared" si="18"/>
        <v>3</v>
      </c>
    </row>
    <row r="273" spans="1:11" x14ac:dyDescent="0.25">
      <c r="A273">
        <f>ROW()</f>
        <v>273</v>
      </c>
      <c r="B273" t="s">
        <v>805</v>
      </c>
      <c r="C273" t="s">
        <v>21</v>
      </c>
      <c r="D273" t="s">
        <v>813</v>
      </c>
      <c r="E273" t="s">
        <v>814</v>
      </c>
      <c r="F273" s="3" t="s">
        <v>815</v>
      </c>
      <c r="G273" s="3" t="s">
        <v>816</v>
      </c>
      <c r="H273" s="1">
        <f t="shared" si="19"/>
        <v>2.0833333333333259E-3</v>
      </c>
      <c r="I273" s="3">
        <f t="shared" si="16"/>
        <v>0.42152777777777778</v>
      </c>
      <c r="J273" s="3">
        <f t="shared" si="17"/>
        <v>0.4236111111111111</v>
      </c>
      <c r="K273">
        <f t="shared" si="18"/>
        <v>4</v>
      </c>
    </row>
    <row r="274" spans="1:11" x14ac:dyDescent="0.25">
      <c r="A274">
        <f>ROW()</f>
        <v>274</v>
      </c>
      <c r="B274" t="s">
        <v>805</v>
      </c>
      <c r="C274" t="s">
        <v>26</v>
      </c>
      <c r="D274" t="s">
        <v>718</v>
      </c>
      <c r="E274" t="s">
        <v>719</v>
      </c>
      <c r="F274" s="3" t="s">
        <v>817</v>
      </c>
      <c r="G274" s="3" t="s">
        <v>818</v>
      </c>
      <c r="H274" s="1">
        <f t="shared" si="19"/>
        <v>4.1666666666666519E-3</v>
      </c>
      <c r="I274" s="3">
        <f t="shared" si="16"/>
        <v>0.44097222222222227</v>
      </c>
      <c r="J274" s="3">
        <f t="shared" si="17"/>
        <v>0.44513888888888892</v>
      </c>
      <c r="K274">
        <f t="shared" si="18"/>
        <v>5</v>
      </c>
    </row>
    <row r="275" spans="1:11" x14ac:dyDescent="0.25">
      <c r="A275">
        <f>ROW()</f>
        <v>275</v>
      </c>
      <c r="B275" t="s">
        <v>805</v>
      </c>
      <c r="C275" t="s">
        <v>31</v>
      </c>
      <c r="D275" t="s">
        <v>819</v>
      </c>
      <c r="E275" t="s">
        <v>820</v>
      </c>
      <c r="F275" s="3" t="s">
        <v>821</v>
      </c>
      <c r="G275" s="3" t="s">
        <v>822</v>
      </c>
      <c r="H275" s="1">
        <f t="shared" si="19"/>
        <v>2.0833333333332704E-3</v>
      </c>
      <c r="I275" s="3">
        <f t="shared" si="16"/>
        <v>0.46597222222222223</v>
      </c>
      <c r="J275" s="3">
        <f t="shared" si="17"/>
        <v>0.4680555555555555</v>
      </c>
      <c r="K275">
        <f t="shared" si="18"/>
        <v>6</v>
      </c>
    </row>
    <row r="276" spans="1:11" x14ac:dyDescent="0.25">
      <c r="A276">
        <f>ROW()</f>
        <v>276</v>
      </c>
      <c r="B276" t="s">
        <v>805</v>
      </c>
      <c r="C276" t="s">
        <v>36</v>
      </c>
      <c r="D276" t="s">
        <v>823</v>
      </c>
      <c r="E276" t="s">
        <v>824</v>
      </c>
      <c r="F276" s="3" t="s">
        <v>179</v>
      </c>
      <c r="G276" s="3" t="s">
        <v>177</v>
      </c>
      <c r="H276" s="1">
        <f t="shared" si="19"/>
        <v>9.0277777777777457E-3</v>
      </c>
      <c r="I276" s="3">
        <f t="shared" si="16"/>
        <v>0.47638888888888892</v>
      </c>
      <c r="J276" s="3">
        <f t="shared" si="17"/>
        <v>0.48541666666666666</v>
      </c>
      <c r="K276">
        <f t="shared" si="18"/>
        <v>7</v>
      </c>
    </row>
    <row r="277" spans="1:11" x14ac:dyDescent="0.25">
      <c r="A277">
        <f>ROW()</f>
        <v>277</v>
      </c>
      <c r="B277" t="s">
        <v>805</v>
      </c>
      <c r="C277" t="s">
        <v>41</v>
      </c>
      <c r="D277" t="s">
        <v>825</v>
      </c>
      <c r="E277" t="s">
        <v>826</v>
      </c>
      <c r="F277" s="3" t="s">
        <v>139</v>
      </c>
      <c r="G277" s="3" t="s">
        <v>95</v>
      </c>
      <c r="H277" s="1">
        <f t="shared" si="19"/>
        <v>2.0833333333333259E-3</v>
      </c>
      <c r="I277" s="3">
        <f t="shared" si="16"/>
        <v>0.50972222222222219</v>
      </c>
      <c r="J277" s="3">
        <f t="shared" si="17"/>
        <v>0.51180555555555551</v>
      </c>
      <c r="K277">
        <f t="shared" si="18"/>
        <v>8</v>
      </c>
    </row>
    <row r="278" spans="1:11" x14ac:dyDescent="0.25">
      <c r="A278">
        <f>ROW()</f>
        <v>278</v>
      </c>
      <c r="B278" t="s">
        <v>805</v>
      </c>
      <c r="C278" t="s">
        <v>46</v>
      </c>
      <c r="D278" t="s">
        <v>827</v>
      </c>
      <c r="E278" t="s">
        <v>828</v>
      </c>
      <c r="F278" s="3" t="s">
        <v>829</v>
      </c>
      <c r="G278" s="3" t="s">
        <v>830</v>
      </c>
      <c r="H278" s="1">
        <f t="shared" si="19"/>
        <v>4.1666666666666519E-3</v>
      </c>
      <c r="I278" s="3">
        <f t="shared" si="16"/>
        <v>0.55902777777777779</v>
      </c>
      <c r="J278" s="3">
        <f t="shared" si="17"/>
        <v>0.56319444444444444</v>
      </c>
      <c r="K278">
        <f t="shared" si="18"/>
        <v>9</v>
      </c>
    </row>
    <row r="279" spans="1:11" x14ac:dyDescent="0.25">
      <c r="A279">
        <f>ROW()</f>
        <v>279</v>
      </c>
      <c r="B279" t="s">
        <v>805</v>
      </c>
      <c r="C279" t="s">
        <v>51</v>
      </c>
      <c r="D279" t="s">
        <v>831</v>
      </c>
      <c r="E279" t="s">
        <v>832</v>
      </c>
      <c r="F279" s="3" t="s">
        <v>833</v>
      </c>
      <c r="G279" s="3" t="s">
        <v>224</v>
      </c>
      <c r="H279" s="1">
        <f t="shared" si="19"/>
        <v>1.388888888888884E-3</v>
      </c>
      <c r="I279" s="3">
        <f t="shared" si="16"/>
        <v>0.60069444444444442</v>
      </c>
      <c r="J279" s="3">
        <f t="shared" si="17"/>
        <v>0.6020833333333333</v>
      </c>
      <c r="K279">
        <f t="shared" si="18"/>
        <v>10</v>
      </c>
    </row>
    <row r="280" spans="1:11" x14ac:dyDescent="0.25">
      <c r="A280">
        <f>ROW()</f>
        <v>280</v>
      </c>
      <c r="B280" t="s">
        <v>805</v>
      </c>
      <c r="C280" t="s">
        <v>56</v>
      </c>
      <c r="D280" t="s">
        <v>834</v>
      </c>
      <c r="E280" t="s">
        <v>835</v>
      </c>
      <c r="F280" s="3" t="s">
        <v>79</v>
      </c>
      <c r="G280" s="3" t="s">
        <v>273</v>
      </c>
      <c r="H280" s="1">
        <f t="shared" si="19"/>
        <v>6.9444444444445308E-3</v>
      </c>
      <c r="I280" s="3">
        <f t="shared" si="16"/>
        <v>0.64236111111111105</v>
      </c>
      <c r="J280" s="3">
        <f t="shared" si="17"/>
        <v>0.64930555555555558</v>
      </c>
      <c r="K280">
        <f t="shared" si="18"/>
        <v>11</v>
      </c>
    </row>
    <row r="281" spans="1:11" x14ac:dyDescent="0.25">
      <c r="A281">
        <f>ROW()</f>
        <v>281</v>
      </c>
      <c r="B281" t="s">
        <v>805</v>
      </c>
      <c r="C281" t="s">
        <v>61</v>
      </c>
      <c r="D281" t="s">
        <v>836</v>
      </c>
      <c r="E281" t="s">
        <v>837</v>
      </c>
      <c r="F281" s="3" t="s">
        <v>838</v>
      </c>
      <c r="G281" s="3" t="s">
        <v>147</v>
      </c>
      <c r="H281" s="1">
        <f t="shared" si="19"/>
        <v>1.3888888888887729E-3</v>
      </c>
      <c r="I281" s="3">
        <f t="shared" si="16"/>
        <v>0.67361111111111116</v>
      </c>
      <c r="J281" s="3">
        <f t="shared" si="17"/>
        <v>0.67499999999999993</v>
      </c>
      <c r="K281">
        <f t="shared" si="18"/>
        <v>12</v>
      </c>
    </row>
    <row r="282" spans="1:11" x14ac:dyDescent="0.25">
      <c r="A282">
        <f>ROW()</f>
        <v>282</v>
      </c>
      <c r="B282" t="s">
        <v>805</v>
      </c>
      <c r="C282" t="s">
        <v>66</v>
      </c>
      <c r="D282" t="s">
        <v>839</v>
      </c>
      <c r="E282" t="s">
        <v>840</v>
      </c>
      <c r="F282" s="3" t="s">
        <v>150</v>
      </c>
      <c r="G282" s="3" t="s">
        <v>841</v>
      </c>
      <c r="H282" s="1">
        <f t="shared" si="19"/>
        <v>1.388888888888884E-3</v>
      </c>
      <c r="I282" s="3">
        <f t="shared" si="16"/>
        <v>0.69236111111111109</v>
      </c>
      <c r="J282" s="3">
        <f t="shared" si="17"/>
        <v>0.69374999999999998</v>
      </c>
      <c r="K282">
        <f t="shared" si="18"/>
        <v>13</v>
      </c>
    </row>
    <row r="283" spans="1:11" x14ac:dyDescent="0.25">
      <c r="A283">
        <f>ROW()</f>
        <v>283</v>
      </c>
      <c r="B283" t="s">
        <v>805</v>
      </c>
      <c r="C283" t="s">
        <v>71</v>
      </c>
      <c r="D283" t="s">
        <v>842</v>
      </c>
      <c r="E283" t="s">
        <v>843</v>
      </c>
      <c r="F283" s="3" t="s">
        <v>844</v>
      </c>
      <c r="G283" s="3" t="s">
        <v>109</v>
      </c>
      <c r="H283" s="1">
        <f t="shared" si="19"/>
        <v>5.5555555555555358E-3</v>
      </c>
      <c r="I283" s="3">
        <f t="shared" si="16"/>
        <v>0.7006944444444444</v>
      </c>
      <c r="J283" s="3">
        <f t="shared" si="17"/>
        <v>0.70624999999999993</v>
      </c>
      <c r="K283">
        <f t="shared" si="18"/>
        <v>14</v>
      </c>
    </row>
    <row r="284" spans="1:11" x14ac:dyDescent="0.25">
      <c r="A284">
        <f>ROW()</f>
        <v>284</v>
      </c>
      <c r="B284" t="s">
        <v>805</v>
      </c>
      <c r="C284" t="s">
        <v>76</v>
      </c>
      <c r="D284" t="s">
        <v>845</v>
      </c>
      <c r="E284" t="s">
        <v>846</v>
      </c>
      <c r="F284" s="3" t="s">
        <v>233</v>
      </c>
      <c r="G284" s="3" t="s">
        <v>610</v>
      </c>
      <c r="H284" s="1">
        <f t="shared" si="19"/>
        <v>1.3888888888887729E-3</v>
      </c>
      <c r="I284" s="3">
        <f t="shared" si="16"/>
        <v>0.72569444444444453</v>
      </c>
      <c r="J284" s="3">
        <f t="shared" si="17"/>
        <v>0.7270833333333333</v>
      </c>
      <c r="K284">
        <f t="shared" si="18"/>
        <v>15</v>
      </c>
    </row>
    <row r="285" spans="1:11" x14ac:dyDescent="0.25">
      <c r="A285">
        <f>ROW()</f>
        <v>285</v>
      </c>
      <c r="B285" t="s">
        <v>805</v>
      </c>
      <c r="C285" t="s">
        <v>81</v>
      </c>
      <c r="D285" t="s">
        <v>847</v>
      </c>
      <c r="E285" t="s">
        <v>848</v>
      </c>
      <c r="F285" s="3" t="s">
        <v>849</v>
      </c>
      <c r="G285" s="3" t="s">
        <v>850</v>
      </c>
      <c r="H285" s="1">
        <f t="shared" si="19"/>
        <v>4.8611111111109828E-3</v>
      </c>
      <c r="I285" s="3">
        <f t="shared" si="16"/>
        <v>0.74375000000000002</v>
      </c>
      <c r="J285" s="3">
        <f t="shared" si="17"/>
        <v>0.74861111111111101</v>
      </c>
      <c r="K285">
        <f t="shared" si="18"/>
        <v>16</v>
      </c>
    </row>
    <row r="286" spans="1:11" x14ac:dyDescent="0.25">
      <c r="A286">
        <f>ROW()</f>
        <v>286</v>
      </c>
      <c r="B286" t="s">
        <v>805</v>
      </c>
      <c r="C286" t="s">
        <v>125</v>
      </c>
      <c r="D286" t="s">
        <v>851</v>
      </c>
      <c r="E286" t="s">
        <v>852</v>
      </c>
      <c r="F286" s="3" t="s">
        <v>698</v>
      </c>
      <c r="G286" s="3" t="s">
        <v>206</v>
      </c>
      <c r="H286" s="1">
        <f t="shared" si="19"/>
        <v>1.388888888888995E-3</v>
      </c>
      <c r="I286" s="3">
        <f t="shared" si="16"/>
        <v>0.76874999999999993</v>
      </c>
      <c r="J286" s="3">
        <f t="shared" si="17"/>
        <v>0.77013888888888893</v>
      </c>
      <c r="K286">
        <f t="shared" si="18"/>
        <v>17</v>
      </c>
    </row>
    <row r="287" spans="1:11" x14ac:dyDescent="0.25">
      <c r="A287">
        <f>ROW()</f>
        <v>287</v>
      </c>
      <c r="B287" t="s">
        <v>805</v>
      </c>
      <c r="C287" t="s">
        <v>163</v>
      </c>
      <c r="D287" t="s">
        <v>853</v>
      </c>
      <c r="E287" t="s">
        <v>854</v>
      </c>
      <c r="F287" s="3" t="s">
        <v>855</v>
      </c>
      <c r="G287" s="3" t="s">
        <v>159</v>
      </c>
      <c r="H287" s="1">
        <f t="shared" si="19"/>
        <v>1.3888888888887729E-3</v>
      </c>
      <c r="I287" s="3">
        <f t="shared" si="16"/>
        <v>0.80138888888888893</v>
      </c>
      <c r="J287" s="3">
        <f t="shared" si="17"/>
        <v>0.8027777777777777</v>
      </c>
      <c r="K287">
        <f t="shared" si="18"/>
        <v>18</v>
      </c>
    </row>
    <row r="288" spans="1:11" x14ac:dyDescent="0.25">
      <c r="A288">
        <f>ROW()</f>
        <v>288</v>
      </c>
      <c r="B288" t="s">
        <v>805</v>
      </c>
      <c r="C288" t="s">
        <v>166</v>
      </c>
      <c r="D288" t="s">
        <v>856</v>
      </c>
      <c r="E288" t="s">
        <v>857</v>
      </c>
      <c r="F288" s="3" t="s">
        <v>858</v>
      </c>
      <c r="G288" s="3" t="s">
        <v>780</v>
      </c>
      <c r="H288" s="1">
        <f t="shared" si="19"/>
        <v>1.388888888888884E-3</v>
      </c>
      <c r="I288" s="3">
        <f t="shared" si="16"/>
        <v>0.81458333333333333</v>
      </c>
      <c r="J288" s="3">
        <f t="shared" si="17"/>
        <v>0.81597222222222221</v>
      </c>
      <c r="K288">
        <f t="shared" si="18"/>
        <v>19</v>
      </c>
    </row>
    <row r="289" spans="1:11" x14ac:dyDescent="0.25">
      <c r="A289">
        <f>ROW()</f>
        <v>289</v>
      </c>
      <c r="B289" t="s">
        <v>805</v>
      </c>
      <c r="C289" t="s">
        <v>171</v>
      </c>
      <c r="D289" t="s">
        <v>859</v>
      </c>
      <c r="E289" t="s">
        <v>860</v>
      </c>
      <c r="F289" s="3" t="s">
        <v>124</v>
      </c>
      <c r="G289" s="3" t="s">
        <v>287</v>
      </c>
      <c r="H289" s="1">
        <f t="shared" si="19"/>
        <v>5.5555555555555358E-3</v>
      </c>
      <c r="I289" s="3">
        <f t="shared" si="16"/>
        <v>0.83333333333333337</v>
      </c>
      <c r="J289" s="3">
        <f t="shared" si="17"/>
        <v>0.83888888888888891</v>
      </c>
      <c r="K289">
        <f t="shared" si="18"/>
        <v>20</v>
      </c>
    </row>
    <row r="290" spans="1:11" x14ac:dyDescent="0.25">
      <c r="A290">
        <f>ROW()</f>
        <v>290</v>
      </c>
      <c r="B290" t="s">
        <v>805</v>
      </c>
      <c r="C290" t="s">
        <v>262</v>
      </c>
      <c r="D290" t="s">
        <v>699</v>
      </c>
      <c r="E290" t="s">
        <v>700</v>
      </c>
      <c r="F290" s="3" t="s">
        <v>861</v>
      </c>
      <c r="G290" s="3" t="s">
        <v>261</v>
      </c>
      <c r="H290" s="1">
        <f t="shared" si="19"/>
        <v>1.2500000000000067E-2</v>
      </c>
      <c r="I290" s="3">
        <f t="shared" si="16"/>
        <v>0.875</v>
      </c>
      <c r="J290" s="3">
        <f t="shared" si="17"/>
        <v>0.88750000000000007</v>
      </c>
      <c r="K290">
        <f t="shared" si="18"/>
        <v>22</v>
      </c>
    </row>
    <row r="291" spans="1:11" x14ac:dyDescent="0.25">
      <c r="A291">
        <f>ROW()</f>
        <v>291</v>
      </c>
      <c r="B291" t="s">
        <v>805</v>
      </c>
      <c r="C291" t="s">
        <v>438</v>
      </c>
      <c r="D291" t="s">
        <v>862</v>
      </c>
      <c r="E291" t="s">
        <v>640</v>
      </c>
      <c r="F291" s="3" t="s">
        <v>863</v>
      </c>
      <c r="G291" s="3" t="s">
        <v>864</v>
      </c>
      <c r="H291" s="1">
        <f t="shared" si="19"/>
        <v>1.388888888888995E-3</v>
      </c>
      <c r="I291" s="3">
        <f t="shared" si="16"/>
        <v>0.89930555555555547</v>
      </c>
      <c r="J291" s="3">
        <f t="shared" si="17"/>
        <v>0.90069444444444446</v>
      </c>
      <c r="K291">
        <f t="shared" si="18"/>
        <v>23</v>
      </c>
    </row>
    <row r="292" spans="1:11" x14ac:dyDescent="0.25">
      <c r="A292">
        <f>ROW()</f>
        <v>292</v>
      </c>
      <c r="B292" t="s">
        <v>805</v>
      </c>
      <c r="C292" t="s">
        <v>443</v>
      </c>
      <c r="D292" t="s">
        <v>702</v>
      </c>
      <c r="E292" t="s">
        <v>703</v>
      </c>
      <c r="F292" s="3" t="s">
        <v>865</v>
      </c>
      <c r="G292" s="3" t="s">
        <v>866</v>
      </c>
      <c r="H292" s="1">
        <f t="shared" si="19"/>
        <v>1.388888888888995E-3</v>
      </c>
      <c r="I292" s="3">
        <f t="shared" si="16"/>
        <v>0.91180555555555554</v>
      </c>
      <c r="J292" s="3">
        <f t="shared" si="17"/>
        <v>0.91319444444444453</v>
      </c>
      <c r="K292">
        <f t="shared" si="18"/>
        <v>24</v>
      </c>
    </row>
    <row r="293" spans="1:11" x14ac:dyDescent="0.25">
      <c r="A293">
        <f>ROW()</f>
        <v>293</v>
      </c>
      <c r="B293" t="s">
        <v>805</v>
      </c>
      <c r="C293" t="s">
        <v>447</v>
      </c>
      <c r="D293" t="s">
        <v>867</v>
      </c>
      <c r="E293" t="s">
        <v>868</v>
      </c>
      <c r="F293" s="3" t="s">
        <v>869</v>
      </c>
      <c r="G293" s="3" t="s">
        <v>869</v>
      </c>
      <c r="H293" s="1">
        <f t="shared" si="19"/>
        <v>0</v>
      </c>
      <c r="I293" s="3">
        <f t="shared" si="16"/>
        <v>0.92222222222222217</v>
      </c>
      <c r="J293" s="3">
        <f t="shared" si="17"/>
        <v>0.92222222222222217</v>
      </c>
      <c r="K293">
        <f t="shared" si="18"/>
        <v>25</v>
      </c>
    </row>
    <row r="294" spans="1:11" x14ac:dyDescent="0.25">
      <c r="A294">
        <f>ROW()</f>
        <v>294</v>
      </c>
      <c r="B294" t="s">
        <v>870</v>
      </c>
      <c r="C294" t="s">
        <v>7</v>
      </c>
      <c r="D294" t="s">
        <v>871</v>
      </c>
      <c r="E294" t="s">
        <v>872</v>
      </c>
      <c r="F294" s="3" t="s">
        <v>873</v>
      </c>
      <c r="G294" s="3" t="s">
        <v>873</v>
      </c>
      <c r="H294" s="1">
        <f t="shared" si="19"/>
        <v>0</v>
      </c>
      <c r="I294" s="3">
        <f t="shared" si="16"/>
        <v>0.3659722222222222</v>
      </c>
      <c r="J294" s="3">
        <f t="shared" si="17"/>
        <v>0.3659722222222222</v>
      </c>
      <c r="K294">
        <f t="shared" si="18"/>
        <v>1</v>
      </c>
    </row>
    <row r="295" spans="1:11" x14ac:dyDescent="0.25">
      <c r="A295">
        <f>ROW()</f>
        <v>295</v>
      </c>
      <c r="B295" t="s">
        <v>870</v>
      </c>
      <c r="C295" t="s">
        <v>11</v>
      </c>
      <c r="D295" t="s">
        <v>874</v>
      </c>
      <c r="E295" t="s">
        <v>875</v>
      </c>
      <c r="F295" s="3" t="s">
        <v>876</v>
      </c>
      <c r="G295" s="3" t="s">
        <v>877</v>
      </c>
      <c r="H295" s="1">
        <f t="shared" si="19"/>
        <v>1.388888888888884E-3</v>
      </c>
      <c r="I295" s="3">
        <f t="shared" si="16"/>
        <v>0.39027777777777778</v>
      </c>
      <c r="J295" s="3">
        <f t="shared" si="17"/>
        <v>0.39166666666666666</v>
      </c>
      <c r="K295">
        <f t="shared" si="18"/>
        <v>2</v>
      </c>
    </row>
    <row r="296" spans="1:11" x14ac:dyDescent="0.25">
      <c r="A296">
        <f>ROW()</f>
        <v>296</v>
      </c>
      <c r="B296" t="s">
        <v>870</v>
      </c>
      <c r="C296" t="s">
        <v>16</v>
      </c>
      <c r="D296" t="s">
        <v>878</v>
      </c>
      <c r="E296" t="s">
        <v>879</v>
      </c>
      <c r="F296" s="3" t="s">
        <v>880</v>
      </c>
      <c r="G296" s="3" t="s">
        <v>881</v>
      </c>
      <c r="H296" s="1">
        <f t="shared" si="19"/>
        <v>2.0833333333332704E-3</v>
      </c>
      <c r="I296" s="3">
        <f t="shared" si="16"/>
        <v>0.42777777777777781</v>
      </c>
      <c r="J296" s="3">
        <f t="shared" si="17"/>
        <v>0.42986111111111108</v>
      </c>
      <c r="K296">
        <f t="shared" si="18"/>
        <v>3</v>
      </c>
    </row>
    <row r="297" spans="1:11" x14ac:dyDescent="0.25">
      <c r="A297">
        <f>ROW()</f>
        <v>297</v>
      </c>
      <c r="B297" t="s">
        <v>870</v>
      </c>
      <c r="C297" t="s">
        <v>21</v>
      </c>
      <c r="D297" t="s">
        <v>882</v>
      </c>
      <c r="E297" t="s">
        <v>883</v>
      </c>
      <c r="F297" s="3" t="s">
        <v>884</v>
      </c>
      <c r="G297" s="3" t="s">
        <v>885</v>
      </c>
      <c r="H297" s="1">
        <f t="shared" si="19"/>
        <v>1.388888888888884E-3</v>
      </c>
      <c r="I297" s="3">
        <f t="shared" si="16"/>
        <v>0.4381944444444445</v>
      </c>
      <c r="J297" s="3">
        <f t="shared" si="17"/>
        <v>0.43958333333333338</v>
      </c>
      <c r="K297">
        <f t="shared" si="18"/>
        <v>4</v>
      </c>
    </row>
    <row r="298" spans="1:11" x14ac:dyDescent="0.25">
      <c r="A298">
        <f>ROW()</f>
        <v>298</v>
      </c>
      <c r="B298" t="s">
        <v>870</v>
      </c>
      <c r="C298" t="s">
        <v>26</v>
      </c>
      <c r="D298" t="s">
        <v>886</v>
      </c>
      <c r="E298" t="s">
        <v>887</v>
      </c>
      <c r="F298" s="3" t="s">
        <v>888</v>
      </c>
      <c r="G298" s="3" t="s">
        <v>177</v>
      </c>
      <c r="H298" s="1">
        <f t="shared" si="19"/>
        <v>1.388888888888884E-3</v>
      </c>
      <c r="I298" s="3">
        <f t="shared" si="16"/>
        <v>0.47638888888888892</v>
      </c>
      <c r="J298" s="3">
        <f t="shared" si="17"/>
        <v>0.4777777777777778</v>
      </c>
      <c r="K298">
        <f t="shared" si="18"/>
        <v>5</v>
      </c>
    </row>
    <row r="299" spans="1:11" x14ac:dyDescent="0.25">
      <c r="A299">
        <f>ROW()</f>
        <v>299</v>
      </c>
      <c r="B299" t="s">
        <v>870</v>
      </c>
      <c r="C299" t="s">
        <v>31</v>
      </c>
      <c r="D299" t="s">
        <v>47</v>
      </c>
      <c r="E299" t="s">
        <v>48</v>
      </c>
      <c r="F299" s="3" t="s">
        <v>889</v>
      </c>
      <c r="G299" s="3" t="s">
        <v>666</v>
      </c>
      <c r="H299" s="1">
        <f t="shared" si="19"/>
        <v>4.8611111111111494E-3</v>
      </c>
      <c r="I299" s="3">
        <f t="shared" si="16"/>
        <v>0.4993055555555555</v>
      </c>
      <c r="J299" s="3">
        <f t="shared" si="17"/>
        <v>0.50416666666666665</v>
      </c>
      <c r="K299">
        <f t="shared" si="18"/>
        <v>6</v>
      </c>
    </row>
    <row r="300" spans="1:11" x14ac:dyDescent="0.25">
      <c r="A300">
        <f>ROW()</f>
        <v>300</v>
      </c>
      <c r="B300" t="s">
        <v>870</v>
      </c>
      <c r="C300" t="s">
        <v>36</v>
      </c>
      <c r="D300" t="s">
        <v>237</v>
      </c>
      <c r="E300" t="s">
        <v>238</v>
      </c>
      <c r="F300" s="3" t="s">
        <v>890</v>
      </c>
      <c r="G300" s="3" t="s">
        <v>891</v>
      </c>
      <c r="H300" s="1">
        <f t="shared" si="19"/>
        <v>4.1666666666666519E-3</v>
      </c>
      <c r="I300" s="3">
        <f t="shared" si="16"/>
        <v>0.5444444444444444</v>
      </c>
      <c r="J300" s="3">
        <f t="shared" si="17"/>
        <v>0.54861111111111105</v>
      </c>
      <c r="K300">
        <f t="shared" si="18"/>
        <v>7</v>
      </c>
    </row>
    <row r="301" spans="1:11" x14ac:dyDescent="0.25">
      <c r="A301">
        <f>ROW()</f>
        <v>301</v>
      </c>
      <c r="B301" t="s">
        <v>870</v>
      </c>
      <c r="C301" t="s">
        <v>41</v>
      </c>
      <c r="D301" t="s">
        <v>245</v>
      </c>
      <c r="E301" t="s">
        <v>246</v>
      </c>
      <c r="F301" s="3" t="s">
        <v>892</v>
      </c>
      <c r="G301" s="3" t="s">
        <v>893</v>
      </c>
      <c r="H301" s="1">
        <f t="shared" si="19"/>
        <v>1.388888888888884E-3</v>
      </c>
      <c r="I301" s="3">
        <f t="shared" si="16"/>
        <v>0.5756944444444444</v>
      </c>
      <c r="J301" s="3">
        <f t="shared" si="17"/>
        <v>0.57708333333333328</v>
      </c>
      <c r="K301">
        <f t="shared" si="18"/>
        <v>8</v>
      </c>
    </row>
    <row r="302" spans="1:11" x14ac:dyDescent="0.25">
      <c r="A302">
        <f>ROW()</f>
        <v>302</v>
      </c>
      <c r="B302" t="s">
        <v>870</v>
      </c>
      <c r="C302" t="s">
        <v>46</v>
      </c>
      <c r="D302" t="s">
        <v>67</v>
      </c>
      <c r="E302" t="s">
        <v>68</v>
      </c>
      <c r="F302" s="3" t="s">
        <v>894</v>
      </c>
      <c r="G302" s="3" t="s">
        <v>895</v>
      </c>
      <c r="H302" s="1">
        <f t="shared" si="19"/>
        <v>5.5555555555555358E-3</v>
      </c>
      <c r="I302" s="3">
        <f t="shared" si="16"/>
        <v>0.58611111111111114</v>
      </c>
      <c r="J302" s="3">
        <f t="shared" si="17"/>
        <v>0.59166666666666667</v>
      </c>
      <c r="K302">
        <f t="shared" si="18"/>
        <v>9</v>
      </c>
    </row>
    <row r="303" spans="1:11" x14ac:dyDescent="0.25">
      <c r="A303">
        <f>ROW()</f>
        <v>303</v>
      </c>
      <c r="B303" t="s">
        <v>870</v>
      </c>
      <c r="C303" t="s">
        <v>51</v>
      </c>
      <c r="D303" t="s">
        <v>72</v>
      </c>
      <c r="E303" t="s">
        <v>73</v>
      </c>
      <c r="F303" s="3" t="s">
        <v>896</v>
      </c>
      <c r="G303" s="3" t="s">
        <v>897</v>
      </c>
      <c r="H303" s="1">
        <f t="shared" si="19"/>
        <v>2.0833333333333259E-3</v>
      </c>
      <c r="I303" s="3">
        <f t="shared" si="16"/>
        <v>0.61944444444444446</v>
      </c>
      <c r="J303" s="3">
        <f t="shared" si="17"/>
        <v>0.62152777777777779</v>
      </c>
      <c r="K303">
        <f t="shared" si="18"/>
        <v>10</v>
      </c>
    </row>
    <row r="304" spans="1:11" x14ac:dyDescent="0.25">
      <c r="A304">
        <f>ROW()</f>
        <v>304</v>
      </c>
      <c r="B304" t="s">
        <v>870</v>
      </c>
      <c r="C304" t="s">
        <v>56</v>
      </c>
      <c r="D304" t="s">
        <v>77</v>
      </c>
      <c r="E304" t="s">
        <v>78</v>
      </c>
      <c r="F304" s="3" t="s">
        <v>898</v>
      </c>
      <c r="G304" s="3" t="s">
        <v>899</v>
      </c>
      <c r="H304" s="1">
        <f t="shared" si="19"/>
        <v>1.388888888888884E-3</v>
      </c>
      <c r="I304" s="3">
        <f t="shared" si="16"/>
        <v>0.63402777777777775</v>
      </c>
      <c r="J304" s="3">
        <f t="shared" si="17"/>
        <v>0.63541666666666663</v>
      </c>
      <c r="K304">
        <f t="shared" si="18"/>
        <v>11</v>
      </c>
    </row>
    <row r="305" spans="1:11" x14ac:dyDescent="0.25">
      <c r="A305">
        <f>ROW()</f>
        <v>305</v>
      </c>
      <c r="B305" t="s">
        <v>870</v>
      </c>
      <c r="C305" t="s">
        <v>61</v>
      </c>
      <c r="D305" t="s">
        <v>82</v>
      </c>
      <c r="E305" t="s">
        <v>83</v>
      </c>
      <c r="F305" s="3" t="s">
        <v>900</v>
      </c>
      <c r="G305" s="3" t="s">
        <v>900</v>
      </c>
      <c r="H305" s="1">
        <f t="shared" si="19"/>
        <v>0</v>
      </c>
      <c r="I305" s="3">
        <f t="shared" si="16"/>
        <v>0.65833333333333333</v>
      </c>
      <c r="J305" s="3">
        <f t="shared" si="17"/>
        <v>0.65833333333333333</v>
      </c>
      <c r="K305">
        <f t="shared" si="18"/>
        <v>12</v>
      </c>
    </row>
    <row r="306" spans="1:11" x14ac:dyDescent="0.25">
      <c r="A306">
        <f>ROW()</f>
        <v>306</v>
      </c>
      <c r="B306" t="s">
        <v>901</v>
      </c>
      <c r="C306" t="s">
        <v>7</v>
      </c>
      <c r="D306" t="s">
        <v>902</v>
      </c>
      <c r="E306" t="s">
        <v>903</v>
      </c>
      <c r="F306" s="3" t="s">
        <v>904</v>
      </c>
      <c r="G306" s="3" t="s">
        <v>904</v>
      </c>
      <c r="H306" s="1">
        <f t="shared" si="19"/>
        <v>0</v>
      </c>
      <c r="I306" s="3">
        <f t="shared" si="16"/>
        <v>0.31111111111111112</v>
      </c>
      <c r="J306" s="3">
        <f t="shared" si="17"/>
        <v>0.31111111111111112</v>
      </c>
      <c r="K306">
        <f t="shared" si="18"/>
        <v>1</v>
      </c>
    </row>
    <row r="307" spans="1:11" x14ac:dyDescent="0.25">
      <c r="A307">
        <f>ROW()</f>
        <v>307</v>
      </c>
      <c r="B307" t="s">
        <v>901</v>
      </c>
      <c r="C307" t="s">
        <v>11</v>
      </c>
      <c r="D307" t="s">
        <v>905</v>
      </c>
      <c r="E307" t="s">
        <v>906</v>
      </c>
      <c r="F307" s="3" t="s">
        <v>907</v>
      </c>
      <c r="G307" s="3" t="s">
        <v>908</v>
      </c>
      <c r="H307" s="1">
        <f t="shared" si="19"/>
        <v>1.388888888888884E-3</v>
      </c>
      <c r="I307" s="3">
        <f t="shared" si="16"/>
        <v>0.3215277777777778</v>
      </c>
      <c r="J307" s="3">
        <f t="shared" si="17"/>
        <v>0.32291666666666669</v>
      </c>
      <c r="K307">
        <f t="shared" si="18"/>
        <v>2</v>
      </c>
    </row>
    <row r="308" spans="1:11" x14ac:dyDescent="0.25">
      <c r="A308">
        <f>ROW()</f>
        <v>308</v>
      </c>
      <c r="B308" t="s">
        <v>901</v>
      </c>
      <c r="C308" t="s">
        <v>16</v>
      </c>
      <c r="D308" t="s">
        <v>909</v>
      </c>
      <c r="E308" t="s">
        <v>910</v>
      </c>
      <c r="F308" s="3" t="s">
        <v>911</v>
      </c>
      <c r="G308" s="3" t="s">
        <v>912</v>
      </c>
      <c r="H308" s="1">
        <f t="shared" si="19"/>
        <v>1.388888888888884E-3</v>
      </c>
      <c r="I308" s="3">
        <f t="shared" si="16"/>
        <v>0.33819444444444446</v>
      </c>
      <c r="J308" s="3">
        <f t="shared" si="17"/>
        <v>0.33958333333333335</v>
      </c>
      <c r="K308">
        <f t="shared" si="18"/>
        <v>3</v>
      </c>
    </row>
    <row r="309" spans="1:11" x14ac:dyDescent="0.25">
      <c r="A309">
        <f>ROW()</f>
        <v>309</v>
      </c>
      <c r="B309" t="s">
        <v>901</v>
      </c>
      <c r="C309" t="s">
        <v>21</v>
      </c>
      <c r="D309" t="s">
        <v>913</v>
      </c>
      <c r="E309" t="s">
        <v>914</v>
      </c>
      <c r="F309" s="3" t="s">
        <v>915</v>
      </c>
      <c r="G309" s="3" t="s">
        <v>916</v>
      </c>
      <c r="H309" s="1">
        <f t="shared" si="19"/>
        <v>1.388888888888884E-3</v>
      </c>
      <c r="I309" s="3">
        <f t="shared" si="16"/>
        <v>0.35000000000000003</v>
      </c>
      <c r="J309" s="3">
        <f t="shared" si="17"/>
        <v>0.35138888888888892</v>
      </c>
      <c r="K309">
        <f t="shared" si="18"/>
        <v>4</v>
      </c>
    </row>
    <row r="310" spans="1:11" x14ac:dyDescent="0.25">
      <c r="A310">
        <f>ROW()</f>
        <v>310</v>
      </c>
      <c r="B310" t="s">
        <v>901</v>
      </c>
      <c r="C310" t="s">
        <v>26</v>
      </c>
      <c r="D310" t="s">
        <v>917</v>
      </c>
      <c r="E310" t="s">
        <v>918</v>
      </c>
      <c r="F310" s="3" t="s">
        <v>873</v>
      </c>
      <c r="G310" s="3" t="s">
        <v>919</v>
      </c>
      <c r="H310" s="1">
        <f t="shared" si="19"/>
        <v>2.0833333333333259E-3</v>
      </c>
      <c r="I310" s="3">
        <f t="shared" si="16"/>
        <v>0.36388888888888887</v>
      </c>
      <c r="J310" s="3">
        <f t="shared" si="17"/>
        <v>0.3659722222222222</v>
      </c>
      <c r="K310">
        <f t="shared" si="18"/>
        <v>5</v>
      </c>
    </row>
    <row r="311" spans="1:11" x14ac:dyDescent="0.25">
      <c r="A311">
        <f>ROW()</f>
        <v>311</v>
      </c>
      <c r="B311" t="s">
        <v>901</v>
      </c>
      <c r="C311" t="s">
        <v>31</v>
      </c>
      <c r="D311" t="s">
        <v>871</v>
      </c>
      <c r="E311" t="s">
        <v>872</v>
      </c>
      <c r="F311" s="3" t="s">
        <v>877</v>
      </c>
      <c r="G311" s="3" t="s">
        <v>329</v>
      </c>
      <c r="H311" s="1">
        <f t="shared" si="19"/>
        <v>3.4722222222222099E-3</v>
      </c>
      <c r="I311" s="3">
        <f t="shared" si="16"/>
        <v>0.38680555555555557</v>
      </c>
      <c r="J311" s="3">
        <f t="shared" si="17"/>
        <v>0.39027777777777778</v>
      </c>
      <c r="K311">
        <f t="shared" si="18"/>
        <v>6</v>
      </c>
    </row>
    <row r="312" spans="1:11" x14ac:dyDescent="0.25">
      <c r="A312">
        <f>ROW()</f>
        <v>312</v>
      </c>
      <c r="B312" t="s">
        <v>901</v>
      </c>
      <c r="C312" t="s">
        <v>36</v>
      </c>
      <c r="D312" t="s">
        <v>920</v>
      </c>
      <c r="E312" t="s">
        <v>921</v>
      </c>
      <c r="F312" s="3" t="s">
        <v>922</v>
      </c>
      <c r="G312" s="3" t="s">
        <v>923</v>
      </c>
      <c r="H312" s="1">
        <f t="shared" si="19"/>
        <v>1.388888888888884E-3</v>
      </c>
      <c r="I312" s="3">
        <f t="shared" si="16"/>
        <v>0.39999999999999997</v>
      </c>
      <c r="J312" s="3">
        <f t="shared" si="17"/>
        <v>0.40138888888888885</v>
      </c>
      <c r="K312">
        <f t="shared" si="18"/>
        <v>7</v>
      </c>
    </row>
    <row r="313" spans="1:11" x14ac:dyDescent="0.25">
      <c r="A313">
        <f>ROW()</f>
        <v>313</v>
      </c>
      <c r="B313" t="s">
        <v>901</v>
      </c>
      <c r="C313" t="s">
        <v>41</v>
      </c>
      <c r="D313" t="s">
        <v>924</v>
      </c>
      <c r="E313" t="s">
        <v>925</v>
      </c>
      <c r="F313" s="3" t="s">
        <v>926</v>
      </c>
      <c r="G313" s="3" t="s">
        <v>644</v>
      </c>
      <c r="H313" s="1">
        <f t="shared" si="19"/>
        <v>2.0833333333332704E-3</v>
      </c>
      <c r="I313" s="3">
        <f t="shared" si="16"/>
        <v>0.41111111111111115</v>
      </c>
      <c r="J313" s="3">
        <f t="shared" si="17"/>
        <v>0.41319444444444442</v>
      </c>
      <c r="K313">
        <f t="shared" si="18"/>
        <v>8</v>
      </c>
    </row>
    <row r="314" spans="1:11" x14ac:dyDescent="0.25">
      <c r="A314">
        <f>ROW()</f>
        <v>314</v>
      </c>
      <c r="B314" t="s">
        <v>901</v>
      </c>
      <c r="C314" t="s">
        <v>46</v>
      </c>
      <c r="D314" t="s">
        <v>927</v>
      </c>
      <c r="E314" t="s">
        <v>928</v>
      </c>
      <c r="F314" s="3" t="s">
        <v>929</v>
      </c>
      <c r="G314" s="3" t="s">
        <v>930</v>
      </c>
      <c r="H314" s="1">
        <f t="shared" si="19"/>
        <v>1.388888888888884E-3</v>
      </c>
      <c r="I314" s="3">
        <f t="shared" si="16"/>
        <v>0.4465277777777778</v>
      </c>
      <c r="J314" s="3">
        <f t="shared" si="17"/>
        <v>0.44791666666666669</v>
      </c>
      <c r="K314">
        <f t="shared" si="18"/>
        <v>9</v>
      </c>
    </row>
    <row r="315" spans="1:11" x14ac:dyDescent="0.25">
      <c r="A315">
        <f>ROW()</f>
        <v>315</v>
      </c>
      <c r="B315" t="s">
        <v>901</v>
      </c>
      <c r="C315" t="s">
        <v>51</v>
      </c>
      <c r="D315" t="s">
        <v>878</v>
      </c>
      <c r="E315" t="s">
        <v>879</v>
      </c>
      <c r="F315" s="3" t="s">
        <v>822</v>
      </c>
      <c r="G315" s="3" t="s">
        <v>931</v>
      </c>
      <c r="H315" s="1">
        <f t="shared" si="19"/>
        <v>3.4722222222222654E-3</v>
      </c>
      <c r="I315" s="3">
        <f t="shared" si="16"/>
        <v>0.46249999999999997</v>
      </c>
      <c r="J315" s="3">
        <f t="shared" si="17"/>
        <v>0.46597222222222223</v>
      </c>
      <c r="K315">
        <f t="shared" si="18"/>
        <v>10</v>
      </c>
    </row>
    <row r="316" spans="1:11" x14ac:dyDescent="0.25">
      <c r="A316">
        <f>ROW()</f>
        <v>316</v>
      </c>
      <c r="B316" t="s">
        <v>901</v>
      </c>
      <c r="C316" t="s">
        <v>56</v>
      </c>
      <c r="D316" t="s">
        <v>932</v>
      </c>
      <c r="E316" t="s">
        <v>933</v>
      </c>
      <c r="F316" s="3" t="s">
        <v>934</v>
      </c>
      <c r="G316" s="3" t="s">
        <v>662</v>
      </c>
      <c r="H316" s="1">
        <f t="shared" si="19"/>
        <v>1.388888888888884E-3</v>
      </c>
      <c r="I316" s="3">
        <f t="shared" si="16"/>
        <v>0.4861111111111111</v>
      </c>
      <c r="J316" s="3">
        <f t="shared" si="17"/>
        <v>0.48749999999999999</v>
      </c>
      <c r="K316">
        <f t="shared" si="18"/>
        <v>11</v>
      </c>
    </row>
    <row r="317" spans="1:11" x14ac:dyDescent="0.25">
      <c r="A317">
        <f>ROW()</f>
        <v>317</v>
      </c>
      <c r="B317" t="s">
        <v>901</v>
      </c>
      <c r="C317" t="s">
        <v>61</v>
      </c>
      <c r="D317" t="s">
        <v>886</v>
      </c>
      <c r="E317" t="s">
        <v>887</v>
      </c>
      <c r="F317" s="3" t="s">
        <v>728</v>
      </c>
      <c r="G317" s="3" t="s">
        <v>351</v>
      </c>
      <c r="H317" s="1">
        <f t="shared" si="19"/>
        <v>2.083333333333437E-3</v>
      </c>
      <c r="I317" s="3">
        <f t="shared" si="16"/>
        <v>0.5131944444444444</v>
      </c>
      <c r="J317" s="3">
        <f t="shared" si="17"/>
        <v>0.51527777777777783</v>
      </c>
      <c r="K317">
        <f t="shared" si="18"/>
        <v>12</v>
      </c>
    </row>
    <row r="318" spans="1:11" x14ac:dyDescent="0.25">
      <c r="A318">
        <f>ROW()</f>
        <v>318</v>
      </c>
      <c r="B318" t="s">
        <v>901</v>
      </c>
      <c r="C318" t="s">
        <v>66</v>
      </c>
      <c r="D318" t="s">
        <v>935</v>
      </c>
      <c r="E318" t="s">
        <v>936</v>
      </c>
      <c r="F318" s="3" t="s">
        <v>937</v>
      </c>
      <c r="G318" s="3" t="s">
        <v>185</v>
      </c>
      <c r="H318" s="1">
        <f t="shared" si="19"/>
        <v>6.9444444444444198E-3</v>
      </c>
      <c r="I318" s="3">
        <f t="shared" si="16"/>
        <v>0.52916666666666667</v>
      </c>
      <c r="J318" s="3">
        <f t="shared" si="17"/>
        <v>0.53611111111111109</v>
      </c>
      <c r="K318">
        <f t="shared" si="18"/>
        <v>13</v>
      </c>
    </row>
    <row r="319" spans="1:11" x14ac:dyDescent="0.25">
      <c r="A319">
        <f>ROW()</f>
        <v>319</v>
      </c>
      <c r="B319" t="s">
        <v>901</v>
      </c>
      <c r="C319" t="s">
        <v>71</v>
      </c>
      <c r="D319" t="s">
        <v>47</v>
      </c>
      <c r="E319" t="s">
        <v>48</v>
      </c>
      <c r="F319" s="3" t="s">
        <v>218</v>
      </c>
      <c r="G319" s="3" t="s">
        <v>938</v>
      </c>
      <c r="H319" s="1">
        <f t="shared" si="19"/>
        <v>5.5555555555556468E-3</v>
      </c>
      <c r="I319" s="3">
        <f t="shared" si="16"/>
        <v>0.54722222222222217</v>
      </c>
      <c r="J319" s="3">
        <f t="shared" si="17"/>
        <v>0.55277777777777781</v>
      </c>
      <c r="K319">
        <f t="shared" si="18"/>
        <v>14</v>
      </c>
    </row>
    <row r="320" spans="1:11" x14ac:dyDescent="0.25">
      <c r="A320">
        <f>ROW()</f>
        <v>320</v>
      </c>
      <c r="B320" t="s">
        <v>901</v>
      </c>
      <c r="C320" t="s">
        <v>76</v>
      </c>
      <c r="D320" t="s">
        <v>52</v>
      </c>
      <c r="E320" t="s">
        <v>53</v>
      </c>
      <c r="F320" s="3" t="s">
        <v>939</v>
      </c>
      <c r="G320" s="3" t="s">
        <v>940</v>
      </c>
      <c r="H320" s="1">
        <f t="shared" si="19"/>
        <v>4.8611111111112049E-3</v>
      </c>
      <c r="I320" s="3">
        <f t="shared" si="16"/>
        <v>0.57152777777777775</v>
      </c>
      <c r="J320" s="3">
        <f t="shared" si="17"/>
        <v>0.57638888888888895</v>
      </c>
      <c r="K320">
        <f t="shared" si="18"/>
        <v>15</v>
      </c>
    </row>
    <row r="321" spans="1:11" x14ac:dyDescent="0.25">
      <c r="A321">
        <f>ROW()</f>
        <v>321</v>
      </c>
      <c r="B321" t="s">
        <v>901</v>
      </c>
      <c r="C321" t="s">
        <v>81</v>
      </c>
      <c r="D321" t="s">
        <v>72</v>
      </c>
      <c r="E321" t="s">
        <v>73</v>
      </c>
      <c r="F321" s="3" t="s">
        <v>941</v>
      </c>
      <c r="G321" s="3" t="s">
        <v>942</v>
      </c>
      <c r="H321" s="1">
        <f t="shared" si="19"/>
        <v>1.388888888888884E-3</v>
      </c>
      <c r="I321" s="3">
        <f t="shared" si="16"/>
        <v>0.65555555555555556</v>
      </c>
      <c r="J321" s="3">
        <f t="shared" si="17"/>
        <v>0.65694444444444444</v>
      </c>
      <c r="K321">
        <f t="shared" si="18"/>
        <v>16</v>
      </c>
    </row>
    <row r="322" spans="1:11" x14ac:dyDescent="0.25">
      <c r="A322">
        <f>ROW()</f>
        <v>322</v>
      </c>
      <c r="B322" t="s">
        <v>901</v>
      </c>
      <c r="C322" t="s">
        <v>125</v>
      </c>
      <c r="D322" t="s">
        <v>77</v>
      </c>
      <c r="E322" t="s">
        <v>78</v>
      </c>
      <c r="F322" s="3" t="s">
        <v>943</v>
      </c>
      <c r="G322" s="3" t="s">
        <v>944</v>
      </c>
      <c r="H322" s="1">
        <f t="shared" si="19"/>
        <v>2.0833333333333259E-3</v>
      </c>
      <c r="I322" s="3">
        <f t="shared" ref="I322:I385" si="20">F322-H322</f>
        <v>0.67013888888888884</v>
      </c>
      <c r="J322" s="3">
        <f t="shared" ref="J322:J385" si="21">I322+H322</f>
        <v>0.67222222222222217</v>
      </c>
      <c r="K322">
        <f t="shared" ref="K322:K385" si="22">VALUE(C322)</f>
        <v>17</v>
      </c>
    </row>
    <row r="323" spans="1:11" x14ac:dyDescent="0.25">
      <c r="A323">
        <f>ROW()</f>
        <v>323</v>
      </c>
      <c r="B323" t="s">
        <v>901</v>
      </c>
      <c r="C323" t="s">
        <v>163</v>
      </c>
      <c r="D323" t="s">
        <v>82</v>
      </c>
      <c r="E323" t="s">
        <v>83</v>
      </c>
      <c r="F323" s="3" t="s">
        <v>945</v>
      </c>
      <c r="G323" s="3" t="s">
        <v>945</v>
      </c>
      <c r="H323" s="1">
        <f t="shared" ref="H323:H386" si="23">IF(G323="----",F323,F323-G323)</f>
        <v>0</v>
      </c>
      <c r="I323" s="3">
        <f t="shared" si="20"/>
        <v>0.69444444444444453</v>
      </c>
      <c r="J323" s="3">
        <f t="shared" si="21"/>
        <v>0.69444444444444453</v>
      </c>
      <c r="K323">
        <f t="shared" si="22"/>
        <v>18</v>
      </c>
    </row>
    <row r="324" spans="1:11" x14ac:dyDescent="0.25">
      <c r="A324">
        <f>ROW()</f>
        <v>324</v>
      </c>
      <c r="B324" t="s">
        <v>946</v>
      </c>
      <c r="C324" t="s">
        <v>7</v>
      </c>
      <c r="D324" t="s">
        <v>323</v>
      </c>
      <c r="E324" t="s">
        <v>324</v>
      </c>
      <c r="F324" s="3" t="s">
        <v>947</v>
      </c>
      <c r="G324" s="3">
        <v>0.29166666666666669</v>
      </c>
      <c r="H324" s="1">
        <f t="shared" si="23"/>
        <v>1.041666666666663E-2</v>
      </c>
      <c r="I324" s="3">
        <f t="shared" si="20"/>
        <v>0.29166666666666669</v>
      </c>
      <c r="J324" s="3">
        <f t="shared" si="21"/>
        <v>0.30208333333333331</v>
      </c>
      <c r="K324">
        <f t="shared" si="22"/>
        <v>1</v>
      </c>
    </row>
    <row r="325" spans="1:11" x14ac:dyDescent="0.25">
      <c r="A325">
        <f>ROW()</f>
        <v>325</v>
      </c>
      <c r="B325" t="s">
        <v>946</v>
      </c>
      <c r="C325" t="s">
        <v>11</v>
      </c>
      <c r="D325" t="s">
        <v>948</v>
      </c>
      <c r="E325" t="s">
        <v>949</v>
      </c>
      <c r="F325" s="3" t="s">
        <v>912</v>
      </c>
      <c r="G325" s="3" t="s">
        <v>950</v>
      </c>
      <c r="H325" s="1">
        <f t="shared" si="23"/>
        <v>1.388888888888884E-3</v>
      </c>
      <c r="I325" s="3">
        <f t="shared" si="20"/>
        <v>0.33680555555555558</v>
      </c>
      <c r="J325" s="3">
        <f t="shared" si="21"/>
        <v>0.33819444444444446</v>
      </c>
      <c r="K325">
        <f t="shared" si="22"/>
        <v>2</v>
      </c>
    </row>
    <row r="326" spans="1:11" x14ac:dyDescent="0.25">
      <c r="A326">
        <f>ROW()</f>
        <v>326</v>
      </c>
      <c r="B326" t="s">
        <v>946</v>
      </c>
      <c r="C326" t="s">
        <v>16</v>
      </c>
      <c r="D326" t="s">
        <v>951</v>
      </c>
      <c r="E326" t="s">
        <v>952</v>
      </c>
      <c r="F326" s="3" t="s">
        <v>953</v>
      </c>
      <c r="G326" s="3" t="s">
        <v>409</v>
      </c>
      <c r="H326" s="1">
        <f t="shared" si="23"/>
        <v>2.0833333333333814E-3</v>
      </c>
      <c r="I326" s="3">
        <f t="shared" si="20"/>
        <v>0.36458333333333331</v>
      </c>
      <c r="J326" s="3">
        <f t="shared" si="21"/>
        <v>0.3666666666666667</v>
      </c>
      <c r="K326">
        <f t="shared" si="22"/>
        <v>3</v>
      </c>
    </row>
    <row r="327" spans="1:11" x14ac:dyDescent="0.25">
      <c r="A327">
        <f>ROW()</f>
        <v>327</v>
      </c>
      <c r="B327" t="s">
        <v>946</v>
      </c>
      <c r="C327" t="s">
        <v>21</v>
      </c>
      <c r="D327" t="s">
        <v>338</v>
      </c>
      <c r="E327" t="s">
        <v>339</v>
      </c>
      <c r="F327" s="3" t="s">
        <v>954</v>
      </c>
      <c r="G327" s="3" t="s">
        <v>955</v>
      </c>
      <c r="H327" s="1">
        <f t="shared" si="23"/>
        <v>1.3194444444444453E-2</v>
      </c>
      <c r="I327" s="3">
        <f t="shared" si="20"/>
        <v>0.39444444444444443</v>
      </c>
      <c r="J327" s="3">
        <f t="shared" si="21"/>
        <v>0.40763888888888888</v>
      </c>
      <c r="K327">
        <f t="shared" si="22"/>
        <v>4</v>
      </c>
    </row>
    <row r="328" spans="1:11" x14ac:dyDescent="0.25">
      <c r="A328">
        <f>ROW()</f>
        <v>328</v>
      </c>
      <c r="B328" t="s">
        <v>946</v>
      </c>
      <c r="C328" t="s">
        <v>26</v>
      </c>
      <c r="D328" t="s">
        <v>902</v>
      </c>
      <c r="E328" t="s">
        <v>903</v>
      </c>
      <c r="F328" s="3" t="s">
        <v>956</v>
      </c>
      <c r="G328" s="3" t="s">
        <v>341</v>
      </c>
      <c r="H328" s="1">
        <f t="shared" si="23"/>
        <v>2.0833333333333259E-3</v>
      </c>
      <c r="I328" s="3">
        <f t="shared" si="20"/>
        <v>0.44930555555555557</v>
      </c>
      <c r="J328" s="3">
        <f t="shared" si="21"/>
        <v>0.4513888888888889</v>
      </c>
      <c r="K328">
        <f t="shared" si="22"/>
        <v>5</v>
      </c>
    </row>
    <row r="329" spans="1:11" x14ac:dyDescent="0.25">
      <c r="A329">
        <f>ROW()</f>
        <v>329</v>
      </c>
      <c r="B329" t="s">
        <v>946</v>
      </c>
      <c r="C329" t="s">
        <v>31</v>
      </c>
      <c r="D329" t="s">
        <v>913</v>
      </c>
      <c r="E329" t="s">
        <v>914</v>
      </c>
      <c r="F329" s="3" t="s">
        <v>957</v>
      </c>
      <c r="G329" s="3" t="s">
        <v>958</v>
      </c>
      <c r="H329" s="1">
        <f t="shared" si="23"/>
        <v>1.388888888888884E-3</v>
      </c>
      <c r="I329" s="3">
        <f t="shared" si="20"/>
        <v>0.48125000000000001</v>
      </c>
      <c r="J329" s="3">
        <f t="shared" si="21"/>
        <v>0.4826388888888889</v>
      </c>
      <c r="K329">
        <f t="shared" si="22"/>
        <v>6</v>
      </c>
    </row>
    <row r="330" spans="1:11" x14ac:dyDescent="0.25">
      <c r="A330">
        <f>ROW()</f>
        <v>330</v>
      </c>
      <c r="B330" t="s">
        <v>946</v>
      </c>
      <c r="C330" t="s">
        <v>36</v>
      </c>
      <c r="D330" t="s">
        <v>917</v>
      </c>
      <c r="E330" t="s">
        <v>918</v>
      </c>
      <c r="F330" s="3" t="s">
        <v>93</v>
      </c>
      <c r="G330" s="3" t="s">
        <v>959</v>
      </c>
      <c r="H330" s="1">
        <f t="shared" si="23"/>
        <v>3.4722222222222654E-3</v>
      </c>
      <c r="I330" s="3">
        <f t="shared" si="20"/>
        <v>0.49513888888888885</v>
      </c>
      <c r="J330" s="3">
        <f t="shared" si="21"/>
        <v>0.49861111111111112</v>
      </c>
      <c r="K330">
        <f t="shared" si="22"/>
        <v>7</v>
      </c>
    </row>
    <row r="331" spans="1:11" x14ac:dyDescent="0.25">
      <c r="A331">
        <f>ROW()</f>
        <v>331</v>
      </c>
      <c r="B331" t="s">
        <v>946</v>
      </c>
      <c r="C331" t="s">
        <v>41</v>
      </c>
      <c r="D331" t="s">
        <v>871</v>
      </c>
      <c r="E331" t="s">
        <v>872</v>
      </c>
      <c r="F331" s="3" t="s">
        <v>215</v>
      </c>
      <c r="G331" s="3" t="s">
        <v>55</v>
      </c>
      <c r="H331" s="1">
        <f t="shared" si="23"/>
        <v>2.0833333333333259E-3</v>
      </c>
      <c r="I331" s="3">
        <f t="shared" si="20"/>
        <v>0.51944444444444449</v>
      </c>
      <c r="J331" s="3">
        <f t="shared" si="21"/>
        <v>0.52152777777777781</v>
      </c>
      <c r="K331">
        <f t="shared" si="22"/>
        <v>8</v>
      </c>
    </row>
    <row r="332" spans="1:11" x14ac:dyDescent="0.25">
      <c r="A332">
        <f>ROW()</f>
        <v>332</v>
      </c>
      <c r="B332" t="s">
        <v>946</v>
      </c>
      <c r="C332" t="s">
        <v>46</v>
      </c>
      <c r="D332" t="s">
        <v>924</v>
      </c>
      <c r="E332" t="s">
        <v>925</v>
      </c>
      <c r="F332" s="3" t="s">
        <v>189</v>
      </c>
      <c r="G332" s="3" t="s">
        <v>960</v>
      </c>
      <c r="H332" s="1">
        <f t="shared" si="23"/>
        <v>1.388888888888884E-3</v>
      </c>
      <c r="I332" s="3">
        <f t="shared" si="20"/>
        <v>0.53749999999999998</v>
      </c>
      <c r="J332" s="3">
        <f t="shared" si="21"/>
        <v>0.53888888888888886</v>
      </c>
      <c r="K332">
        <f t="shared" si="22"/>
        <v>9</v>
      </c>
    </row>
    <row r="333" spans="1:11" x14ac:dyDescent="0.25">
      <c r="A333">
        <f>ROW()</f>
        <v>333</v>
      </c>
      <c r="B333" t="s">
        <v>946</v>
      </c>
      <c r="C333" t="s">
        <v>51</v>
      </c>
      <c r="D333" t="s">
        <v>874</v>
      </c>
      <c r="E333" t="s">
        <v>875</v>
      </c>
      <c r="F333" s="3" t="s">
        <v>64</v>
      </c>
      <c r="G333" s="3" t="s">
        <v>672</v>
      </c>
      <c r="H333" s="1">
        <f t="shared" si="23"/>
        <v>1.388888888888884E-3</v>
      </c>
      <c r="I333" s="3">
        <f t="shared" si="20"/>
        <v>0.55069444444444449</v>
      </c>
      <c r="J333" s="3">
        <f t="shared" si="21"/>
        <v>0.55208333333333337</v>
      </c>
      <c r="K333">
        <f t="shared" si="22"/>
        <v>10</v>
      </c>
    </row>
    <row r="334" spans="1:11" x14ac:dyDescent="0.25">
      <c r="A334">
        <f>ROW()</f>
        <v>334</v>
      </c>
      <c r="B334" t="s">
        <v>946</v>
      </c>
      <c r="C334" t="s">
        <v>56</v>
      </c>
      <c r="D334" t="s">
        <v>961</v>
      </c>
      <c r="E334" t="s">
        <v>962</v>
      </c>
      <c r="F334" s="3" t="s">
        <v>963</v>
      </c>
      <c r="G334" s="3" t="s">
        <v>964</v>
      </c>
      <c r="H334" s="1">
        <f t="shared" si="23"/>
        <v>1.388888888888884E-3</v>
      </c>
      <c r="I334" s="3">
        <f t="shared" si="20"/>
        <v>0.56874999999999998</v>
      </c>
      <c r="J334" s="3">
        <f t="shared" si="21"/>
        <v>0.57013888888888886</v>
      </c>
      <c r="K334">
        <f t="shared" si="22"/>
        <v>11</v>
      </c>
    </row>
    <row r="335" spans="1:11" x14ac:dyDescent="0.25">
      <c r="A335">
        <f>ROW()</f>
        <v>335</v>
      </c>
      <c r="B335" t="s">
        <v>946</v>
      </c>
      <c r="C335" t="s">
        <v>61</v>
      </c>
      <c r="D335" t="s">
        <v>878</v>
      </c>
      <c r="E335" t="s">
        <v>879</v>
      </c>
      <c r="F335" s="3" t="s">
        <v>70</v>
      </c>
      <c r="G335" s="3" t="s">
        <v>965</v>
      </c>
      <c r="H335" s="1">
        <f t="shared" si="23"/>
        <v>2.0833333333333259E-3</v>
      </c>
      <c r="I335" s="3">
        <f t="shared" si="20"/>
        <v>0.59305555555555556</v>
      </c>
      <c r="J335" s="3">
        <f t="shared" si="21"/>
        <v>0.59513888888888888</v>
      </c>
      <c r="K335">
        <f t="shared" si="22"/>
        <v>12</v>
      </c>
    </row>
    <row r="336" spans="1:11" x14ac:dyDescent="0.25">
      <c r="A336">
        <f>ROW()</f>
        <v>336</v>
      </c>
      <c r="B336" t="s">
        <v>946</v>
      </c>
      <c r="C336" t="s">
        <v>66</v>
      </c>
      <c r="D336" t="s">
        <v>966</v>
      </c>
      <c r="E336" t="s">
        <v>967</v>
      </c>
      <c r="F336" s="3" t="s">
        <v>198</v>
      </c>
      <c r="G336" s="3" t="s">
        <v>968</v>
      </c>
      <c r="H336" s="1">
        <f t="shared" si="23"/>
        <v>1.388888888888884E-3</v>
      </c>
      <c r="I336" s="3">
        <f t="shared" si="20"/>
        <v>0.62291666666666667</v>
      </c>
      <c r="J336" s="3">
        <f t="shared" si="21"/>
        <v>0.62430555555555556</v>
      </c>
      <c r="K336">
        <f t="shared" si="22"/>
        <v>13</v>
      </c>
    </row>
    <row r="337" spans="1:11" x14ac:dyDescent="0.25">
      <c r="A337">
        <f>ROW()</f>
        <v>337</v>
      </c>
      <c r="B337" t="s">
        <v>946</v>
      </c>
      <c r="C337" t="s">
        <v>71</v>
      </c>
      <c r="D337" t="s">
        <v>886</v>
      </c>
      <c r="E337" t="s">
        <v>887</v>
      </c>
      <c r="F337" s="3" t="s">
        <v>106</v>
      </c>
      <c r="G337" s="3" t="s">
        <v>969</v>
      </c>
      <c r="H337" s="1">
        <f t="shared" si="23"/>
        <v>1.388888888888884E-3</v>
      </c>
      <c r="I337" s="3">
        <f t="shared" si="20"/>
        <v>0.64166666666666672</v>
      </c>
      <c r="J337" s="3">
        <f t="shared" si="21"/>
        <v>0.6430555555555556</v>
      </c>
      <c r="K337">
        <f t="shared" si="22"/>
        <v>14</v>
      </c>
    </row>
    <row r="338" spans="1:11" x14ac:dyDescent="0.25">
      <c r="A338">
        <f>ROW()</f>
        <v>338</v>
      </c>
      <c r="B338" t="s">
        <v>946</v>
      </c>
      <c r="C338" t="s">
        <v>76</v>
      </c>
      <c r="D338" t="s">
        <v>935</v>
      </c>
      <c r="E338" t="s">
        <v>936</v>
      </c>
      <c r="F338" s="3" t="s">
        <v>970</v>
      </c>
      <c r="G338" s="3" t="s">
        <v>941</v>
      </c>
      <c r="H338" s="1">
        <f t="shared" si="23"/>
        <v>7.6388888888888618E-3</v>
      </c>
      <c r="I338" s="3">
        <f t="shared" si="20"/>
        <v>0.65694444444444444</v>
      </c>
      <c r="J338" s="3">
        <f t="shared" si="21"/>
        <v>0.6645833333333333</v>
      </c>
      <c r="K338">
        <f t="shared" si="22"/>
        <v>15</v>
      </c>
    </row>
    <row r="339" spans="1:11" x14ac:dyDescent="0.25">
      <c r="A339">
        <f>ROW()</f>
        <v>339</v>
      </c>
      <c r="B339" t="s">
        <v>946</v>
      </c>
      <c r="C339" t="s">
        <v>81</v>
      </c>
      <c r="D339" t="s">
        <v>47</v>
      </c>
      <c r="E339" t="s">
        <v>48</v>
      </c>
      <c r="F339" s="3" t="s">
        <v>971</v>
      </c>
      <c r="G339" s="3" t="s">
        <v>972</v>
      </c>
      <c r="H339" s="1">
        <f t="shared" si="23"/>
        <v>7.6388888888888618E-3</v>
      </c>
      <c r="I339" s="3">
        <f t="shared" si="20"/>
        <v>0.67569444444444438</v>
      </c>
      <c r="J339" s="3">
        <f t="shared" si="21"/>
        <v>0.68333333333333324</v>
      </c>
      <c r="K339">
        <f t="shared" si="22"/>
        <v>16</v>
      </c>
    </row>
    <row r="340" spans="1:11" x14ac:dyDescent="0.25">
      <c r="A340">
        <f>ROW()</f>
        <v>340</v>
      </c>
      <c r="B340" t="s">
        <v>946</v>
      </c>
      <c r="C340" t="s">
        <v>125</v>
      </c>
      <c r="D340" t="s">
        <v>62</v>
      </c>
      <c r="E340" t="s">
        <v>63</v>
      </c>
      <c r="F340" s="3" t="s">
        <v>688</v>
      </c>
      <c r="G340" s="3" t="s">
        <v>973</v>
      </c>
      <c r="H340" s="1">
        <f t="shared" si="23"/>
        <v>1.388888888888995E-3</v>
      </c>
      <c r="I340" s="3">
        <f t="shared" si="20"/>
        <v>0.71458333333333324</v>
      </c>
      <c r="J340" s="3">
        <f t="shared" si="21"/>
        <v>0.71597222222222223</v>
      </c>
      <c r="K340">
        <f t="shared" si="22"/>
        <v>17</v>
      </c>
    </row>
    <row r="341" spans="1:11" x14ac:dyDescent="0.25">
      <c r="A341">
        <f>ROW()</f>
        <v>341</v>
      </c>
      <c r="B341" t="s">
        <v>946</v>
      </c>
      <c r="C341" t="s">
        <v>163</v>
      </c>
      <c r="D341" t="s">
        <v>67</v>
      </c>
      <c r="E341" t="s">
        <v>68</v>
      </c>
      <c r="F341" s="3" t="s">
        <v>454</v>
      </c>
      <c r="G341" s="3" t="s">
        <v>240</v>
      </c>
      <c r="H341" s="1">
        <f t="shared" si="23"/>
        <v>1.388888888888995E-3</v>
      </c>
      <c r="I341" s="3">
        <f t="shared" si="20"/>
        <v>0.7583333333333333</v>
      </c>
      <c r="J341" s="3">
        <f t="shared" si="21"/>
        <v>0.7597222222222223</v>
      </c>
      <c r="K341">
        <f t="shared" si="22"/>
        <v>18</v>
      </c>
    </row>
    <row r="342" spans="1:11" x14ac:dyDescent="0.25">
      <c r="A342">
        <f>ROW()</f>
        <v>342</v>
      </c>
      <c r="B342" t="s">
        <v>946</v>
      </c>
      <c r="C342" t="s">
        <v>166</v>
      </c>
      <c r="D342" t="s">
        <v>72</v>
      </c>
      <c r="E342" t="s">
        <v>73</v>
      </c>
      <c r="F342" s="3" t="s">
        <v>974</v>
      </c>
      <c r="G342" s="3" t="s">
        <v>975</v>
      </c>
      <c r="H342" s="1">
        <f t="shared" si="23"/>
        <v>1.388888888888995E-3</v>
      </c>
      <c r="I342" s="3">
        <f t="shared" si="20"/>
        <v>0.78680555555555554</v>
      </c>
      <c r="J342" s="3">
        <f t="shared" si="21"/>
        <v>0.78819444444444453</v>
      </c>
      <c r="K342">
        <f t="shared" si="22"/>
        <v>19</v>
      </c>
    </row>
    <row r="343" spans="1:11" x14ac:dyDescent="0.25">
      <c r="A343">
        <f>ROW()</f>
        <v>343</v>
      </c>
      <c r="B343" t="s">
        <v>946</v>
      </c>
      <c r="C343" t="s">
        <v>171</v>
      </c>
      <c r="D343" t="s">
        <v>77</v>
      </c>
      <c r="E343" t="s">
        <v>78</v>
      </c>
      <c r="F343" s="3" t="s">
        <v>855</v>
      </c>
      <c r="G343" s="3" t="s">
        <v>159</v>
      </c>
      <c r="H343" s="1">
        <f t="shared" si="23"/>
        <v>1.3888888888887729E-3</v>
      </c>
      <c r="I343" s="3">
        <f t="shared" si="20"/>
        <v>0.80138888888888893</v>
      </c>
      <c r="J343" s="3">
        <f t="shared" si="21"/>
        <v>0.8027777777777777</v>
      </c>
      <c r="K343">
        <f t="shared" si="22"/>
        <v>20</v>
      </c>
    </row>
    <row r="344" spans="1:11" x14ac:dyDescent="0.25">
      <c r="A344">
        <f>ROW()</f>
        <v>344</v>
      </c>
      <c r="B344" t="s">
        <v>946</v>
      </c>
      <c r="C344" t="s">
        <v>259</v>
      </c>
      <c r="D344" t="s">
        <v>82</v>
      </c>
      <c r="E344" t="s">
        <v>83</v>
      </c>
      <c r="F344" s="3" t="s">
        <v>976</v>
      </c>
      <c r="G344" s="3" t="s">
        <v>976</v>
      </c>
      <c r="H344" s="1">
        <f t="shared" si="23"/>
        <v>0</v>
      </c>
      <c r="I344" s="3">
        <f t="shared" si="20"/>
        <v>0.82500000000000007</v>
      </c>
      <c r="J344" s="3">
        <f t="shared" si="21"/>
        <v>0.82500000000000007</v>
      </c>
      <c r="K344">
        <f t="shared" si="22"/>
        <v>21</v>
      </c>
    </row>
    <row r="345" spans="1:11" x14ac:dyDescent="0.25">
      <c r="A345">
        <f>ROW()</f>
        <v>345</v>
      </c>
      <c r="B345" t="s">
        <v>977</v>
      </c>
      <c r="C345" t="s">
        <v>7</v>
      </c>
      <c r="D345" t="s">
        <v>311</v>
      </c>
      <c r="E345" t="s">
        <v>312</v>
      </c>
      <c r="F345" s="3" t="s">
        <v>904</v>
      </c>
      <c r="G345" s="3">
        <v>0.29166666666666669</v>
      </c>
      <c r="H345" s="1">
        <f t="shared" si="23"/>
        <v>1.9444444444444431E-2</v>
      </c>
      <c r="I345" s="3">
        <f t="shared" si="20"/>
        <v>0.29166666666666669</v>
      </c>
      <c r="J345" s="3">
        <f t="shared" si="21"/>
        <v>0.31111111111111112</v>
      </c>
      <c r="K345">
        <f t="shared" si="22"/>
        <v>1</v>
      </c>
    </row>
    <row r="346" spans="1:11" x14ac:dyDescent="0.25">
      <c r="A346">
        <f>ROW()</f>
        <v>346</v>
      </c>
      <c r="B346" t="s">
        <v>977</v>
      </c>
      <c r="C346" t="s">
        <v>11</v>
      </c>
      <c r="D346" t="s">
        <v>978</v>
      </c>
      <c r="E346" t="s">
        <v>979</v>
      </c>
      <c r="F346" s="3" t="s">
        <v>405</v>
      </c>
      <c r="G346" s="3" t="s">
        <v>980</v>
      </c>
      <c r="H346" s="1">
        <f t="shared" si="23"/>
        <v>1.388888888888884E-3</v>
      </c>
      <c r="I346" s="3">
        <f t="shared" si="20"/>
        <v>0.32361111111111113</v>
      </c>
      <c r="J346" s="3">
        <f t="shared" si="21"/>
        <v>0.32500000000000001</v>
      </c>
      <c r="K346">
        <f t="shared" si="22"/>
        <v>2</v>
      </c>
    </row>
    <row r="347" spans="1:11" x14ac:dyDescent="0.25">
      <c r="A347">
        <f>ROW()</f>
        <v>347</v>
      </c>
      <c r="B347" t="s">
        <v>977</v>
      </c>
      <c r="C347" t="s">
        <v>16</v>
      </c>
      <c r="D347" t="s">
        <v>981</v>
      </c>
      <c r="E347" t="s">
        <v>982</v>
      </c>
      <c r="F347" s="3" t="s">
        <v>983</v>
      </c>
      <c r="G347" s="3" t="s">
        <v>984</v>
      </c>
      <c r="H347" s="1">
        <f t="shared" si="23"/>
        <v>1.388888888888884E-3</v>
      </c>
      <c r="I347" s="3">
        <f t="shared" si="20"/>
        <v>0.3347222222222222</v>
      </c>
      <c r="J347" s="3">
        <f t="shared" si="21"/>
        <v>0.33611111111111108</v>
      </c>
      <c r="K347">
        <f t="shared" si="22"/>
        <v>3</v>
      </c>
    </row>
    <row r="348" spans="1:11" x14ac:dyDescent="0.25">
      <c r="A348">
        <f>ROW()</f>
        <v>348</v>
      </c>
      <c r="B348" t="s">
        <v>977</v>
      </c>
      <c r="C348" t="s">
        <v>21</v>
      </c>
      <c r="D348" t="s">
        <v>323</v>
      </c>
      <c r="E348" t="s">
        <v>324</v>
      </c>
      <c r="F348" s="3" t="s">
        <v>321</v>
      </c>
      <c r="G348" s="3" t="s">
        <v>322</v>
      </c>
      <c r="H348" s="1">
        <f t="shared" si="23"/>
        <v>3.4722222222222654E-3</v>
      </c>
      <c r="I348" s="3">
        <f t="shared" si="20"/>
        <v>0.3520833333333333</v>
      </c>
      <c r="J348" s="3">
        <f t="shared" si="21"/>
        <v>0.35555555555555557</v>
      </c>
      <c r="K348">
        <f t="shared" si="22"/>
        <v>4</v>
      </c>
    </row>
    <row r="349" spans="1:11" x14ac:dyDescent="0.25">
      <c r="A349">
        <f>ROW()</f>
        <v>349</v>
      </c>
      <c r="B349" t="s">
        <v>977</v>
      </c>
      <c r="C349" t="s">
        <v>26</v>
      </c>
      <c r="D349" t="s">
        <v>985</v>
      </c>
      <c r="E349" t="s">
        <v>986</v>
      </c>
      <c r="F349" s="3" t="s">
        <v>809</v>
      </c>
      <c r="G349" s="3" t="s">
        <v>987</v>
      </c>
      <c r="H349" s="1">
        <f t="shared" si="23"/>
        <v>2.0833333333333814E-3</v>
      </c>
      <c r="I349" s="3">
        <f t="shared" si="20"/>
        <v>0.37916666666666665</v>
      </c>
      <c r="J349" s="3">
        <f t="shared" si="21"/>
        <v>0.38125000000000003</v>
      </c>
      <c r="K349">
        <f t="shared" si="22"/>
        <v>5</v>
      </c>
    </row>
    <row r="350" spans="1:11" x14ac:dyDescent="0.25">
      <c r="A350">
        <f>ROW()</f>
        <v>350</v>
      </c>
      <c r="B350" t="s">
        <v>977</v>
      </c>
      <c r="C350" t="s">
        <v>31</v>
      </c>
      <c r="D350" t="s">
        <v>331</v>
      </c>
      <c r="E350" t="s">
        <v>332</v>
      </c>
      <c r="F350" s="3" t="s">
        <v>988</v>
      </c>
      <c r="G350" s="3" t="s">
        <v>989</v>
      </c>
      <c r="H350" s="1">
        <f t="shared" si="23"/>
        <v>3.4722222222222099E-3</v>
      </c>
      <c r="I350" s="3">
        <f t="shared" si="20"/>
        <v>0.3923611111111111</v>
      </c>
      <c r="J350" s="3">
        <f t="shared" si="21"/>
        <v>0.39583333333333331</v>
      </c>
      <c r="K350">
        <f t="shared" si="22"/>
        <v>6</v>
      </c>
    </row>
    <row r="351" spans="1:11" x14ac:dyDescent="0.25">
      <c r="A351">
        <f>ROW()</f>
        <v>351</v>
      </c>
      <c r="B351" t="s">
        <v>977</v>
      </c>
      <c r="C351" t="s">
        <v>36</v>
      </c>
      <c r="D351" t="s">
        <v>990</v>
      </c>
      <c r="E351" t="s">
        <v>991</v>
      </c>
      <c r="F351" s="3" t="s">
        <v>992</v>
      </c>
      <c r="G351" s="3" t="s">
        <v>993</v>
      </c>
      <c r="H351" s="1">
        <f t="shared" si="23"/>
        <v>1.388888888888884E-3</v>
      </c>
      <c r="I351" s="3">
        <f t="shared" si="20"/>
        <v>0.41041666666666665</v>
      </c>
      <c r="J351" s="3">
        <f t="shared" si="21"/>
        <v>0.41180555555555554</v>
      </c>
      <c r="K351">
        <f t="shared" si="22"/>
        <v>7</v>
      </c>
    </row>
    <row r="352" spans="1:11" x14ac:dyDescent="0.25">
      <c r="A352">
        <f>ROW()</f>
        <v>352</v>
      </c>
      <c r="B352" t="s">
        <v>977</v>
      </c>
      <c r="C352" t="s">
        <v>41</v>
      </c>
      <c r="D352" t="s">
        <v>338</v>
      </c>
      <c r="E352" t="s">
        <v>339</v>
      </c>
      <c r="F352" s="3" t="s">
        <v>337</v>
      </c>
      <c r="G352" s="3" t="s">
        <v>506</v>
      </c>
      <c r="H352" s="1">
        <f t="shared" si="23"/>
        <v>1.388888888888884E-3</v>
      </c>
      <c r="I352" s="3">
        <f t="shared" si="20"/>
        <v>0.43263888888888885</v>
      </c>
      <c r="J352" s="3">
        <f t="shared" si="21"/>
        <v>0.43402777777777773</v>
      </c>
      <c r="K352">
        <f t="shared" si="22"/>
        <v>8</v>
      </c>
    </row>
    <row r="353" spans="1:11" x14ac:dyDescent="0.25">
      <c r="A353">
        <f>ROW()</f>
        <v>353</v>
      </c>
      <c r="B353" t="s">
        <v>977</v>
      </c>
      <c r="C353" t="s">
        <v>46</v>
      </c>
      <c r="D353" t="s">
        <v>994</v>
      </c>
      <c r="E353" t="s">
        <v>995</v>
      </c>
      <c r="F353" s="3" t="s">
        <v>996</v>
      </c>
      <c r="G353" s="3" t="s">
        <v>997</v>
      </c>
      <c r="H353" s="1">
        <f t="shared" si="23"/>
        <v>1.388888888888884E-3</v>
      </c>
      <c r="I353" s="3">
        <f t="shared" si="20"/>
        <v>0.45208333333333334</v>
      </c>
      <c r="J353" s="3">
        <f t="shared" si="21"/>
        <v>0.45347222222222222</v>
      </c>
      <c r="K353">
        <f t="shared" si="22"/>
        <v>9</v>
      </c>
    </row>
    <row r="354" spans="1:11" x14ac:dyDescent="0.25">
      <c r="A354">
        <f>ROW()</f>
        <v>354</v>
      </c>
      <c r="B354" t="s">
        <v>977</v>
      </c>
      <c r="C354" t="s">
        <v>51</v>
      </c>
      <c r="D354" t="s">
        <v>902</v>
      </c>
      <c r="E354" t="s">
        <v>903</v>
      </c>
      <c r="F354" s="3" t="s">
        <v>958</v>
      </c>
      <c r="G354" s="3" t="s">
        <v>888</v>
      </c>
      <c r="H354" s="1">
        <f t="shared" si="23"/>
        <v>3.4722222222222099E-3</v>
      </c>
      <c r="I354" s="3">
        <f t="shared" si="20"/>
        <v>0.4777777777777778</v>
      </c>
      <c r="J354" s="3">
        <f t="shared" si="21"/>
        <v>0.48125000000000001</v>
      </c>
      <c r="K354">
        <f t="shared" si="22"/>
        <v>10</v>
      </c>
    </row>
    <row r="355" spans="1:11" x14ac:dyDescent="0.25">
      <c r="A355">
        <f>ROW()</f>
        <v>355</v>
      </c>
      <c r="B355" t="s">
        <v>977</v>
      </c>
      <c r="C355" t="s">
        <v>56</v>
      </c>
      <c r="D355" t="s">
        <v>913</v>
      </c>
      <c r="E355" t="s">
        <v>914</v>
      </c>
      <c r="F355" s="3" t="s">
        <v>139</v>
      </c>
      <c r="G355" s="3" t="s">
        <v>998</v>
      </c>
      <c r="H355" s="1">
        <f t="shared" si="23"/>
        <v>1.388888888888884E-3</v>
      </c>
      <c r="I355" s="3">
        <f t="shared" si="20"/>
        <v>0.51041666666666663</v>
      </c>
      <c r="J355" s="3">
        <f t="shared" si="21"/>
        <v>0.51180555555555551</v>
      </c>
      <c r="K355">
        <f t="shared" si="22"/>
        <v>11</v>
      </c>
    </row>
    <row r="356" spans="1:11" x14ac:dyDescent="0.25">
      <c r="A356">
        <f>ROW()</f>
        <v>356</v>
      </c>
      <c r="B356" t="s">
        <v>977</v>
      </c>
      <c r="C356" t="s">
        <v>61</v>
      </c>
      <c r="D356" t="s">
        <v>917</v>
      </c>
      <c r="E356" t="s">
        <v>918</v>
      </c>
      <c r="F356" s="3" t="s">
        <v>54</v>
      </c>
      <c r="G356" s="3" t="s">
        <v>999</v>
      </c>
      <c r="H356" s="1">
        <f t="shared" si="23"/>
        <v>1.388888888888884E-3</v>
      </c>
      <c r="I356" s="3">
        <f t="shared" si="20"/>
        <v>0.52569444444444446</v>
      </c>
      <c r="J356" s="3">
        <f t="shared" si="21"/>
        <v>0.52708333333333335</v>
      </c>
      <c r="K356">
        <f t="shared" si="22"/>
        <v>12</v>
      </c>
    </row>
    <row r="357" spans="1:11" x14ac:dyDescent="0.25">
      <c r="A357">
        <f>ROW()</f>
        <v>357</v>
      </c>
      <c r="B357" t="s">
        <v>977</v>
      </c>
      <c r="C357" t="s">
        <v>66</v>
      </c>
      <c r="D357" t="s">
        <v>871</v>
      </c>
      <c r="E357" t="s">
        <v>872</v>
      </c>
      <c r="F357" s="3" t="s">
        <v>739</v>
      </c>
      <c r="G357" s="3" t="s">
        <v>268</v>
      </c>
      <c r="H357" s="1">
        <f t="shared" si="23"/>
        <v>4.1666666666666519E-3</v>
      </c>
      <c r="I357" s="3">
        <f t="shared" si="20"/>
        <v>0.5493055555555556</v>
      </c>
      <c r="J357" s="3">
        <f t="shared" si="21"/>
        <v>0.55347222222222225</v>
      </c>
      <c r="K357">
        <f t="shared" si="22"/>
        <v>13</v>
      </c>
    </row>
    <row r="358" spans="1:11" x14ac:dyDescent="0.25">
      <c r="A358">
        <f>ROW()</f>
        <v>358</v>
      </c>
      <c r="B358" t="s">
        <v>977</v>
      </c>
      <c r="C358" t="s">
        <v>71</v>
      </c>
      <c r="D358" t="s">
        <v>874</v>
      </c>
      <c r="E358" t="s">
        <v>875</v>
      </c>
      <c r="F358" s="3" t="s">
        <v>433</v>
      </c>
      <c r="G358" s="3" t="s">
        <v>1000</v>
      </c>
      <c r="H358" s="1">
        <f t="shared" si="23"/>
        <v>1.388888888888884E-3</v>
      </c>
      <c r="I358" s="3">
        <f t="shared" si="20"/>
        <v>0.57777777777777783</v>
      </c>
      <c r="J358" s="3">
        <f t="shared" si="21"/>
        <v>0.57916666666666672</v>
      </c>
      <c r="K358">
        <f t="shared" si="22"/>
        <v>14</v>
      </c>
    </row>
    <row r="359" spans="1:11" x14ac:dyDescent="0.25">
      <c r="A359">
        <f>ROW()</f>
        <v>359</v>
      </c>
      <c r="B359" t="s">
        <v>977</v>
      </c>
      <c r="C359" t="s">
        <v>76</v>
      </c>
      <c r="D359" t="s">
        <v>878</v>
      </c>
      <c r="E359" t="s">
        <v>879</v>
      </c>
      <c r="F359" s="3" t="s">
        <v>1001</v>
      </c>
      <c r="G359" s="3" t="s">
        <v>675</v>
      </c>
      <c r="H359" s="1">
        <f t="shared" si="23"/>
        <v>2.0833333333333259E-3</v>
      </c>
      <c r="I359" s="3">
        <f t="shared" si="20"/>
        <v>0.61527777777777781</v>
      </c>
      <c r="J359" s="3">
        <f t="shared" si="21"/>
        <v>0.61736111111111114</v>
      </c>
      <c r="K359">
        <f t="shared" si="22"/>
        <v>15</v>
      </c>
    </row>
    <row r="360" spans="1:11" x14ac:dyDescent="0.25">
      <c r="A360">
        <f>ROW()</f>
        <v>360</v>
      </c>
      <c r="B360" t="s">
        <v>977</v>
      </c>
      <c r="C360" t="s">
        <v>81</v>
      </c>
      <c r="D360" t="s">
        <v>882</v>
      </c>
      <c r="E360" t="s">
        <v>883</v>
      </c>
      <c r="F360" s="3" t="s">
        <v>1002</v>
      </c>
      <c r="G360" s="3" t="s">
        <v>1003</v>
      </c>
      <c r="H360" s="1">
        <f t="shared" si="23"/>
        <v>4.1666666666666519E-3</v>
      </c>
      <c r="I360" s="3">
        <f t="shared" si="20"/>
        <v>0.62569444444444444</v>
      </c>
      <c r="J360" s="3">
        <f t="shared" si="21"/>
        <v>0.62986111111111109</v>
      </c>
      <c r="K360">
        <f t="shared" si="22"/>
        <v>16</v>
      </c>
    </row>
    <row r="361" spans="1:11" x14ac:dyDescent="0.25">
      <c r="A361">
        <f>ROW()</f>
        <v>361</v>
      </c>
      <c r="B361" t="s">
        <v>977</v>
      </c>
      <c r="C361" t="s">
        <v>125</v>
      </c>
      <c r="D361" t="s">
        <v>966</v>
      </c>
      <c r="E361" t="s">
        <v>967</v>
      </c>
      <c r="F361" s="3" t="s">
        <v>1004</v>
      </c>
      <c r="G361" s="3" t="s">
        <v>679</v>
      </c>
      <c r="H361" s="1">
        <f t="shared" si="23"/>
        <v>1.388888888888884E-3</v>
      </c>
      <c r="I361" s="3">
        <f t="shared" si="20"/>
        <v>0.65277777777777779</v>
      </c>
      <c r="J361" s="3">
        <f t="shared" si="21"/>
        <v>0.65416666666666667</v>
      </c>
      <c r="K361">
        <f t="shared" si="22"/>
        <v>17</v>
      </c>
    </row>
    <row r="362" spans="1:11" x14ac:dyDescent="0.25">
      <c r="A362">
        <f>ROW()</f>
        <v>362</v>
      </c>
      <c r="B362" t="s">
        <v>977</v>
      </c>
      <c r="C362" t="s">
        <v>163</v>
      </c>
      <c r="D362" t="s">
        <v>886</v>
      </c>
      <c r="E362" t="s">
        <v>887</v>
      </c>
      <c r="F362" s="3" t="s">
        <v>1005</v>
      </c>
      <c r="G362" s="3" t="s">
        <v>84</v>
      </c>
      <c r="H362" s="1">
        <f t="shared" si="23"/>
        <v>1.3888888888887729E-3</v>
      </c>
      <c r="I362" s="3">
        <f t="shared" si="20"/>
        <v>0.67152777777777783</v>
      </c>
      <c r="J362" s="3">
        <f t="shared" si="21"/>
        <v>0.67291666666666661</v>
      </c>
      <c r="K362">
        <f t="shared" si="22"/>
        <v>18</v>
      </c>
    </row>
    <row r="363" spans="1:11" x14ac:dyDescent="0.25">
      <c r="A363">
        <f>ROW()</f>
        <v>363</v>
      </c>
      <c r="B363" t="s">
        <v>977</v>
      </c>
      <c r="C363" t="s">
        <v>166</v>
      </c>
      <c r="D363" t="s">
        <v>47</v>
      </c>
      <c r="E363" t="s">
        <v>48</v>
      </c>
      <c r="F363" s="3" t="s">
        <v>1006</v>
      </c>
      <c r="G363" s="3" t="s">
        <v>945</v>
      </c>
      <c r="H363" s="1">
        <f t="shared" si="23"/>
        <v>4.1666666666665408E-3</v>
      </c>
      <c r="I363" s="3">
        <f t="shared" si="20"/>
        <v>0.69444444444444453</v>
      </c>
      <c r="J363" s="3">
        <f t="shared" si="21"/>
        <v>0.69861111111111107</v>
      </c>
      <c r="K363">
        <f t="shared" si="22"/>
        <v>19</v>
      </c>
    </row>
    <row r="364" spans="1:11" x14ac:dyDescent="0.25">
      <c r="A364">
        <f>ROW()</f>
        <v>364</v>
      </c>
      <c r="B364" t="s">
        <v>977</v>
      </c>
      <c r="C364" t="s">
        <v>171</v>
      </c>
      <c r="D364" t="s">
        <v>62</v>
      </c>
      <c r="E364" t="s">
        <v>63</v>
      </c>
      <c r="F364" s="3" t="s">
        <v>1007</v>
      </c>
      <c r="G364" s="3" t="s">
        <v>450</v>
      </c>
      <c r="H364" s="1">
        <f t="shared" si="23"/>
        <v>2.0833333333333259E-3</v>
      </c>
      <c r="I364" s="3">
        <f t="shared" si="20"/>
        <v>0.72986111111111107</v>
      </c>
      <c r="J364" s="3">
        <f t="shared" si="21"/>
        <v>0.7319444444444444</v>
      </c>
      <c r="K364">
        <f t="shared" si="22"/>
        <v>20</v>
      </c>
    </row>
    <row r="365" spans="1:11" x14ac:dyDescent="0.25">
      <c r="A365">
        <f>ROW()</f>
        <v>365</v>
      </c>
      <c r="B365" t="s">
        <v>977</v>
      </c>
      <c r="C365" t="s">
        <v>259</v>
      </c>
      <c r="D365" t="s">
        <v>237</v>
      </c>
      <c r="E365" t="s">
        <v>238</v>
      </c>
      <c r="F365" s="3" t="s">
        <v>1008</v>
      </c>
      <c r="G365" s="3" t="s">
        <v>236</v>
      </c>
      <c r="H365" s="1">
        <f t="shared" si="23"/>
        <v>6.2500000000000888E-3</v>
      </c>
      <c r="I365" s="3">
        <f t="shared" si="20"/>
        <v>0.74305555555555547</v>
      </c>
      <c r="J365" s="3">
        <f t="shared" si="21"/>
        <v>0.74930555555555556</v>
      </c>
      <c r="K365">
        <f t="shared" si="22"/>
        <v>21</v>
      </c>
    </row>
    <row r="366" spans="1:11" x14ac:dyDescent="0.25">
      <c r="A366">
        <f>ROW()</f>
        <v>366</v>
      </c>
      <c r="B366" t="s">
        <v>977</v>
      </c>
      <c r="C366" t="s">
        <v>262</v>
      </c>
      <c r="D366" t="s">
        <v>241</v>
      </c>
      <c r="E366" t="s">
        <v>242</v>
      </c>
      <c r="F366" s="3" t="s">
        <v>240</v>
      </c>
      <c r="G366" s="3" t="s">
        <v>301</v>
      </c>
      <c r="H366" s="1">
        <f t="shared" si="23"/>
        <v>1.3888888888887729E-3</v>
      </c>
      <c r="I366" s="3">
        <f t="shared" si="20"/>
        <v>0.75694444444444453</v>
      </c>
      <c r="J366" s="3">
        <f t="shared" si="21"/>
        <v>0.7583333333333333</v>
      </c>
      <c r="K366">
        <f t="shared" si="22"/>
        <v>22</v>
      </c>
    </row>
    <row r="367" spans="1:11" x14ac:dyDescent="0.25">
      <c r="A367">
        <f>ROW()</f>
        <v>367</v>
      </c>
      <c r="B367" t="s">
        <v>977</v>
      </c>
      <c r="C367" t="s">
        <v>438</v>
      </c>
      <c r="D367" t="s">
        <v>1009</v>
      </c>
      <c r="E367" t="s">
        <v>1010</v>
      </c>
      <c r="F367" s="3" t="s">
        <v>1011</v>
      </c>
      <c r="G367" s="3" t="s">
        <v>1012</v>
      </c>
      <c r="H367" s="1">
        <f t="shared" si="23"/>
        <v>7.6388888888887507E-3</v>
      </c>
      <c r="I367" s="3">
        <f t="shared" si="20"/>
        <v>0.77222222222222225</v>
      </c>
      <c r="J367" s="3">
        <f t="shared" si="21"/>
        <v>0.77986111111111101</v>
      </c>
      <c r="K367">
        <f t="shared" si="22"/>
        <v>23</v>
      </c>
    </row>
    <row r="368" spans="1:11" x14ac:dyDescent="0.25">
      <c r="A368">
        <f>ROW()</f>
        <v>368</v>
      </c>
      <c r="B368" t="s">
        <v>977</v>
      </c>
      <c r="C368" t="s">
        <v>443</v>
      </c>
      <c r="D368" t="s">
        <v>67</v>
      </c>
      <c r="E368" t="s">
        <v>68</v>
      </c>
      <c r="F368" s="3" t="s">
        <v>1013</v>
      </c>
      <c r="G368" s="3" t="s">
        <v>1014</v>
      </c>
      <c r="H368" s="1">
        <f t="shared" si="23"/>
        <v>2.083333333333437E-3</v>
      </c>
      <c r="I368" s="3">
        <f t="shared" si="20"/>
        <v>0.79722222222222217</v>
      </c>
      <c r="J368" s="3">
        <f t="shared" si="21"/>
        <v>0.7993055555555556</v>
      </c>
      <c r="K368">
        <f t="shared" si="22"/>
        <v>24</v>
      </c>
    </row>
    <row r="369" spans="1:11" x14ac:dyDescent="0.25">
      <c r="A369">
        <f>ROW()</f>
        <v>369</v>
      </c>
      <c r="B369" t="s">
        <v>977</v>
      </c>
      <c r="C369" t="s">
        <v>447</v>
      </c>
      <c r="D369" t="s">
        <v>72</v>
      </c>
      <c r="E369" t="s">
        <v>73</v>
      </c>
      <c r="F369" s="3" t="s">
        <v>1015</v>
      </c>
      <c r="G369" s="3" t="s">
        <v>462</v>
      </c>
      <c r="H369" s="1">
        <f t="shared" si="23"/>
        <v>1.3888888888887729E-3</v>
      </c>
      <c r="I369" s="3">
        <f t="shared" si="20"/>
        <v>0.82708333333333339</v>
      </c>
      <c r="J369" s="3">
        <f t="shared" si="21"/>
        <v>0.82847222222222217</v>
      </c>
      <c r="K369">
        <f t="shared" si="22"/>
        <v>25</v>
      </c>
    </row>
    <row r="370" spans="1:11" x14ac:dyDescent="0.25">
      <c r="A370">
        <f>ROW()</f>
        <v>370</v>
      </c>
      <c r="B370" t="s">
        <v>977</v>
      </c>
      <c r="C370" t="s">
        <v>451</v>
      </c>
      <c r="D370" t="s">
        <v>115</v>
      </c>
      <c r="E370" t="s">
        <v>116</v>
      </c>
      <c r="F370" s="3" t="s">
        <v>290</v>
      </c>
      <c r="G370" s="3" t="s">
        <v>1016</v>
      </c>
      <c r="H370" s="1">
        <f t="shared" si="23"/>
        <v>1.388888888888884E-3</v>
      </c>
      <c r="I370" s="3">
        <f t="shared" si="20"/>
        <v>0.84444444444444444</v>
      </c>
      <c r="J370" s="3">
        <f t="shared" si="21"/>
        <v>0.84583333333333333</v>
      </c>
      <c r="K370">
        <f t="shared" si="22"/>
        <v>26</v>
      </c>
    </row>
    <row r="371" spans="1:11" x14ac:dyDescent="0.25">
      <c r="A371">
        <f>ROW()</f>
        <v>371</v>
      </c>
      <c r="B371" t="s">
        <v>977</v>
      </c>
      <c r="C371" t="s">
        <v>455</v>
      </c>
      <c r="D371" t="s">
        <v>82</v>
      </c>
      <c r="E371" t="s">
        <v>83</v>
      </c>
      <c r="F371" s="3" t="s">
        <v>364</v>
      </c>
      <c r="G371" s="3" t="s">
        <v>364</v>
      </c>
      <c r="H371" s="1">
        <f t="shared" si="23"/>
        <v>0</v>
      </c>
      <c r="I371" s="3">
        <f t="shared" si="20"/>
        <v>0.86458333333333337</v>
      </c>
      <c r="J371" s="3">
        <f t="shared" si="21"/>
        <v>0.86458333333333337</v>
      </c>
      <c r="K371">
        <f t="shared" si="22"/>
        <v>27</v>
      </c>
    </row>
    <row r="372" spans="1:11" x14ac:dyDescent="0.25">
      <c r="A372">
        <f>ROW()</f>
        <v>372</v>
      </c>
      <c r="B372" t="s">
        <v>1017</v>
      </c>
      <c r="C372" t="s">
        <v>7</v>
      </c>
      <c r="D372" t="s">
        <v>1018</v>
      </c>
      <c r="E372" t="s">
        <v>1019</v>
      </c>
      <c r="F372" s="3" t="s">
        <v>950</v>
      </c>
      <c r="G372" s="3" t="s">
        <v>950</v>
      </c>
      <c r="H372" s="1">
        <f t="shared" si="23"/>
        <v>0</v>
      </c>
      <c r="I372" s="3">
        <f t="shared" si="20"/>
        <v>0.33680555555555558</v>
      </c>
      <c r="J372" s="3">
        <f t="shared" si="21"/>
        <v>0.33680555555555558</v>
      </c>
      <c r="K372">
        <f t="shared" si="22"/>
        <v>1</v>
      </c>
    </row>
    <row r="373" spans="1:11" x14ac:dyDescent="0.25">
      <c r="A373">
        <f>ROW()</f>
        <v>373</v>
      </c>
      <c r="B373" t="s">
        <v>1017</v>
      </c>
      <c r="C373" t="s">
        <v>11</v>
      </c>
      <c r="D373" t="s">
        <v>1020</v>
      </c>
      <c r="E373" t="s">
        <v>1021</v>
      </c>
      <c r="F373" s="3" t="s">
        <v>583</v>
      </c>
      <c r="G373" s="3" t="s">
        <v>1022</v>
      </c>
      <c r="H373" s="1">
        <f t="shared" si="23"/>
        <v>2.0833333333332704E-3</v>
      </c>
      <c r="I373" s="3">
        <f t="shared" si="20"/>
        <v>0.34861111111111115</v>
      </c>
      <c r="J373" s="3">
        <f t="shared" si="21"/>
        <v>0.35069444444444442</v>
      </c>
      <c r="K373">
        <f t="shared" si="22"/>
        <v>2</v>
      </c>
    </row>
    <row r="374" spans="1:11" x14ac:dyDescent="0.25">
      <c r="A374">
        <f>ROW()</f>
        <v>374</v>
      </c>
      <c r="B374" t="s">
        <v>1017</v>
      </c>
      <c r="C374" t="s">
        <v>16</v>
      </c>
      <c r="D374" t="s">
        <v>1023</v>
      </c>
      <c r="E374" t="s">
        <v>1024</v>
      </c>
      <c r="F374" s="3" t="s">
        <v>1025</v>
      </c>
      <c r="G374" s="3" t="s">
        <v>24</v>
      </c>
      <c r="H374" s="1">
        <f t="shared" si="23"/>
        <v>2.0833333333333814E-3</v>
      </c>
      <c r="I374" s="3">
        <f t="shared" si="20"/>
        <v>0.38055555555555554</v>
      </c>
      <c r="J374" s="3">
        <f t="shared" si="21"/>
        <v>0.38263888888888892</v>
      </c>
      <c r="K374">
        <f t="shared" si="22"/>
        <v>3</v>
      </c>
    </row>
    <row r="375" spans="1:11" x14ac:dyDescent="0.25">
      <c r="A375">
        <f>ROW()</f>
        <v>375</v>
      </c>
      <c r="B375" t="s">
        <v>1017</v>
      </c>
      <c r="C375" t="s">
        <v>21</v>
      </c>
      <c r="D375" t="s">
        <v>1026</v>
      </c>
      <c r="E375" t="s">
        <v>1027</v>
      </c>
      <c r="F375" s="3" t="s">
        <v>86</v>
      </c>
      <c r="G375" s="3" t="s">
        <v>1028</v>
      </c>
      <c r="H375" s="1">
        <f t="shared" si="23"/>
        <v>1.388888888888884E-3</v>
      </c>
      <c r="I375" s="3">
        <f t="shared" si="20"/>
        <v>0.4145833333333333</v>
      </c>
      <c r="J375" s="3">
        <f t="shared" si="21"/>
        <v>0.41597222222222219</v>
      </c>
      <c r="K375">
        <f t="shared" si="22"/>
        <v>4</v>
      </c>
    </row>
    <row r="376" spans="1:11" x14ac:dyDescent="0.25">
      <c r="A376">
        <f>ROW()</f>
        <v>376</v>
      </c>
      <c r="B376" t="s">
        <v>1017</v>
      </c>
      <c r="C376" t="s">
        <v>26</v>
      </c>
      <c r="D376" t="s">
        <v>1029</v>
      </c>
      <c r="E376" t="s">
        <v>1030</v>
      </c>
      <c r="F376" s="3" t="s">
        <v>1031</v>
      </c>
      <c r="G376" s="3" t="s">
        <v>1032</v>
      </c>
      <c r="H376" s="1">
        <f t="shared" si="23"/>
        <v>1.3888888888888895E-2</v>
      </c>
      <c r="I376" s="3">
        <f t="shared" si="20"/>
        <v>0.43472222222222223</v>
      </c>
      <c r="J376" s="3">
        <f t="shared" si="21"/>
        <v>0.44861111111111113</v>
      </c>
      <c r="K376">
        <f t="shared" si="22"/>
        <v>5</v>
      </c>
    </row>
    <row r="377" spans="1:11" x14ac:dyDescent="0.25">
      <c r="A377">
        <f>ROW()</f>
        <v>377</v>
      </c>
      <c r="B377" t="s">
        <v>1017</v>
      </c>
      <c r="C377" t="s">
        <v>31</v>
      </c>
      <c r="D377" t="s">
        <v>1033</v>
      </c>
      <c r="E377" t="s">
        <v>353</v>
      </c>
      <c r="F377" s="3" t="s">
        <v>1034</v>
      </c>
      <c r="G377" s="3" t="s">
        <v>1035</v>
      </c>
      <c r="H377" s="1">
        <f t="shared" si="23"/>
        <v>1.388888888888884E-3</v>
      </c>
      <c r="I377" s="3">
        <f t="shared" si="20"/>
        <v>0.50694444444444442</v>
      </c>
      <c r="J377" s="3">
        <f t="shared" si="21"/>
        <v>0.5083333333333333</v>
      </c>
      <c r="K377">
        <f t="shared" si="22"/>
        <v>6</v>
      </c>
    </row>
    <row r="378" spans="1:11" x14ac:dyDescent="0.25">
      <c r="A378">
        <f>ROW()</f>
        <v>378</v>
      </c>
      <c r="B378" t="s">
        <v>1017</v>
      </c>
      <c r="C378" t="s">
        <v>36</v>
      </c>
      <c r="D378" t="s">
        <v>902</v>
      </c>
      <c r="E378" t="s">
        <v>903</v>
      </c>
      <c r="F378" s="3" t="s">
        <v>937</v>
      </c>
      <c r="G378" s="3" t="s">
        <v>267</v>
      </c>
      <c r="H378" s="1">
        <f t="shared" si="23"/>
        <v>2.7777777777777679E-3</v>
      </c>
      <c r="I378" s="3">
        <f t="shared" si="20"/>
        <v>0.53333333333333333</v>
      </c>
      <c r="J378" s="3">
        <f t="shared" si="21"/>
        <v>0.53611111111111109</v>
      </c>
      <c r="K378">
        <f t="shared" si="22"/>
        <v>7</v>
      </c>
    </row>
    <row r="379" spans="1:11" x14ac:dyDescent="0.25">
      <c r="A379">
        <f>ROW()</f>
        <v>379</v>
      </c>
      <c r="B379" t="s">
        <v>1017</v>
      </c>
      <c r="C379" t="s">
        <v>41</v>
      </c>
      <c r="D379" t="s">
        <v>913</v>
      </c>
      <c r="E379" t="s">
        <v>914</v>
      </c>
      <c r="F379" s="3" t="s">
        <v>1036</v>
      </c>
      <c r="G379" s="3" t="s">
        <v>1037</v>
      </c>
      <c r="H379" s="1">
        <f t="shared" si="23"/>
        <v>1.388888888888884E-3</v>
      </c>
      <c r="I379" s="3">
        <f t="shared" si="20"/>
        <v>0.56666666666666665</v>
      </c>
      <c r="J379" s="3">
        <f t="shared" si="21"/>
        <v>0.56805555555555554</v>
      </c>
      <c r="K379">
        <f t="shared" si="22"/>
        <v>8</v>
      </c>
    </row>
    <row r="380" spans="1:11" x14ac:dyDescent="0.25">
      <c r="A380">
        <f>ROW()</f>
        <v>380</v>
      </c>
      <c r="B380" t="s">
        <v>1017</v>
      </c>
      <c r="C380" t="s">
        <v>46</v>
      </c>
      <c r="D380" t="s">
        <v>917</v>
      </c>
      <c r="E380" t="s">
        <v>918</v>
      </c>
      <c r="F380" s="3" t="s">
        <v>222</v>
      </c>
      <c r="G380" s="3" t="s">
        <v>98</v>
      </c>
      <c r="H380" s="1">
        <f t="shared" si="23"/>
        <v>1.388888888888884E-3</v>
      </c>
      <c r="I380" s="3">
        <f t="shared" si="20"/>
        <v>0.58124999999999993</v>
      </c>
      <c r="J380" s="3">
        <f t="shared" si="21"/>
        <v>0.58263888888888882</v>
      </c>
      <c r="K380">
        <f t="shared" si="22"/>
        <v>9</v>
      </c>
    </row>
    <row r="381" spans="1:11" x14ac:dyDescent="0.25">
      <c r="A381">
        <f>ROW()</f>
        <v>381</v>
      </c>
      <c r="B381" t="s">
        <v>1017</v>
      </c>
      <c r="C381" t="s">
        <v>51</v>
      </c>
      <c r="D381" t="s">
        <v>871</v>
      </c>
      <c r="E381" t="s">
        <v>872</v>
      </c>
      <c r="F381" s="3" t="s">
        <v>102</v>
      </c>
      <c r="G381" s="3" t="s">
        <v>223</v>
      </c>
      <c r="H381" s="1">
        <f t="shared" si="23"/>
        <v>5.5555555555556468E-3</v>
      </c>
      <c r="I381" s="3">
        <f t="shared" si="20"/>
        <v>0.60347222222222219</v>
      </c>
      <c r="J381" s="3">
        <f t="shared" si="21"/>
        <v>0.60902777777777783</v>
      </c>
      <c r="K381">
        <f t="shared" si="22"/>
        <v>10</v>
      </c>
    </row>
    <row r="382" spans="1:11" x14ac:dyDescent="0.25">
      <c r="A382">
        <f>ROW()</f>
        <v>382</v>
      </c>
      <c r="B382" t="s">
        <v>1017</v>
      </c>
      <c r="C382" t="s">
        <v>56</v>
      </c>
      <c r="D382" t="s">
        <v>874</v>
      </c>
      <c r="E382" t="s">
        <v>875</v>
      </c>
      <c r="F382" s="3" t="s">
        <v>1038</v>
      </c>
      <c r="G382" s="3" t="s">
        <v>1039</v>
      </c>
      <c r="H382" s="1">
        <f t="shared" si="23"/>
        <v>1.388888888888884E-3</v>
      </c>
      <c r="I382" s="3">
        <f t="shared" si="20"/>
        <v>0.6333333333333333</v>
      </c>
      <c r="J382" s="3">
        <f t="shared" si="21"/>
        <v>0.63472222222222219</v>
      </c>
      <c r="K382">
        <f t="shared" si="22"/>
        <v>11</v>
      </c>
    </row>
    <row r="383" spans="1:11" x14ac:dyDescent="0.25">
      <c r="A383">
        <f>ROW()</f>
        <v>383</v>
      </c>
      <c r="B383" t="s">
        <v>1017</v>
      </c>
      <c r="C383" t="s">
        <v>61</v>
      </c>
      <c r="D383" t="s">
        <v>961</v>
      </c>
      <c r="E383" t="s">
        <v>962</v>
      </c>
      <c r="F383" s="3" t="s">
        <v>679</v>
      </c>
      <c r="G383" s="3" t="s">
        <v>441</v>
      </c>
      <c r="H383" s="1">
        <f t="shared" si="23"/>
        <v>1.388888888888884E-3</v>
      </c>
      <c r="I383" s="3">
        <f t="shared" si="20"/>
        <v>0.65138888888888891</v>
      </c>
      <c r="J383" s="3">
        <f t="shared" si="21"/>
        <v>0.65277777777777779</v>
      </c>
      <c r="K383">
        <f t="shared" si="22"/>
        <v>12</v>
      </c>
    </row>
    <row r="384" spans="1:11" x14ac:dyDescent="0.25">
      <c r="A384">
        <f>ROW()</f>
        <v>384</v>
      </c>
      <c r="B384" t="s">
        <v>1017</v>
      </c>
      <c r="C384" t="s">
        <v>66</v>
      </c>
      <c r="D384" t="s">
        <v>878</v>
      </c>
      <c r="E384" t="s">
        <v>879</v>
      </c>
      <c r="F384" s="3" t="s">
        <v>1040</v>
      </c>
      <c r="G384" s="3" t="s">
        <v>972</v>
      </c>
      <c r="H384" s="1">
        <f t="shared" si="23"/>
        <v>2.7777777777778789E-3</v>
      </c>
      <c r="I384" s="3">
        <f t="shared" si="20"/>
        <v>0.67569444444444438</v>
      </c>
      <c r="J384" s="3">
        <f t="shared" si="21"/>
        <v>0.67847222222222225</v>
      </c>
      <c r="K384">
        <f t="shared" si="22"/>
        <v>13</v>
      </c>
    </row>
    <row r="385" spans="1:11" x14ac:dyDescent="0.25">
      <c r="A385">
        <f>ROW()</f>
        <v>385</v>
      </c>
      <c r="B385" t="s">
        <v>1017</v>
      </c>
      <c r="C385" t="s">
        <v>71</v>
      </c>
      <c r="D385" t="s">
        <v>882</v>
      </c>
      <c r="E385" t="s">
        <v>883</v>
      </c>
      <c r="F385" s="3" t="s">
        <v>1041</v>
      </c>
      <c r="G385" s="3" t="s">
        <v>1042</v>
      </c>
      <c r="H385" s="1">
        <f t="shared" si="23"/>
        <v>1.388888888888884E-3</v>
      </c>
      <c r="I385" s="3">
        <f t="shared" si="20"/>
        <v>0.68680555555555556</v>
      </c>
      <c r="J385" s="3">
        <f t="shared" si="21"/>
        <v>0.68819444444444444</v>
      </c>
      <c r="K385">
        <f t="shared" si="22"/>
        <v>14</v>
      </c>
    </row>
    <row r="386" spans="1:11" x14ac:dyDescent="0.25">
      <c r="A386">
        <f>ROW()</f>
        <v>386</v>
      </c>
      <c r="B386" t="s">
        <v>1017</v>
      </c>
      <c r="C386" t="s">
        <v>76</v>
      </c>
      <c r="D386" t="s">
        <v>886</v>
      </c>
      <c r="E386" t="s">
        <v>887</v>
      </c>
      <c r="F386" s="3" t="s">
        <v>281</v>
      </c>
      <c r="G386" s="3" t="s">
        <v>234</v>
      </c>
      <c r="H386" s="1">
        <f t="shared" si="23"/>
        <v>1.388888888888884E-3</v>
      </c>
      <c r="I386" s="3">
        <f t="shared" ref="I386:I449" si="24">F386-H386</f>
        <v>0.72499999999999998</v>
      </c>
      <c r="J386" s="3">
        <f t="shared" ref="J386:J449" si="25">I386+H386</f>
        <v>0.72638888888888886</v>
      </c>
      <c r="K386">
        <f t="shared" ref="K386:K449" si="26">VALUE(C386)</f>
        <v>15</v>
      </c>
    </row>
    <row r="387" spans="1:11" x14ac:dyDescent="0.25">
      <c r="A387">
        <f>ROW()</f>
        <v>387</v>
      </c>
      <c r="B387" t="s">
        <v>1017</v>
      </c>
      <c r="C387" t="s">
        <v>81</v>
      </c>
      <c r="D387" t="s">
        <v>47</v>
      </c>
      <c r="E387" t="s">
        <v>48</v>
      </c>
      <c r="F387" s="3" t="s">
        <v>1043</v>
      </c>
      <c r="G387" s="3" t="s">
        <v>1044</v>
      </c>
      <c r="H387" s="1">
        <f t="shared" ref="H387:H450" si="27">IF(G387="----",F387,F387-G387)</f>
        <v>6.9444444444444198E-3</v>
      </c>
      <c r="I387" s="3">
        <f t="shared" si="24"/>
        <v>0.74791666666666667</v>
      </c>
      <c r="J387" s="3">
        <f t="shared" si="25"/>
        <v>0.75486111111111109</v>
      </c>
      <c r="K387">
        <f t="shared" si="26"/>
        <v>16</v>
      </c>
    </row>
    <row r="388" spans="1:11" x14ac:dyDescent="0.25">
      <c r="A388">
        <f>ROW()</f>
        <v>388</v>
      </c>
      <c r="B388" t="s">
        <v>1017</v>
      </c>
      <c r="C388" t="s">
        <v>125</v>
      </c>
      <c r="D388" t="s">
        <v>57</v>
      </c>
      <c r="E388" t="s">
        <v>58</v>
      </c>
      <c r="F388" s="3" t="s">
        <v>113</v>
      </c>
      <c r="G388" s="3" t="s">
        <v>114</v>
      </c>
      <c r="H388" s="1">
        <f t="shared" si="27"/>
        <v>1.3888888888887729E-3</v>
      </c>
      <c r="I388" s="3">
        <f t="shared" si="24"/>
        <v>0.78263888888888899</v>
      </c>
      <c r="J388" s="3">
        <f t="shared" si="25"/>
        <v>0.78402777777777777</v>
      </c>
      <c r="K388">
        <f t="shared" si="26"/>
        <v>17</v>
      </c>
    </row>
    <row r="389" spans="1:11" x14ac:dyDescent="0.25">
      <c r="A389">
        <f>ROW()</f>
        <v>389</v>
      </c>
      <c r="B389" t="s">
        <v>1017</v>
      </c>
      <c r="C389" t="s">
        <v>163</v>
      </c>
      <c r="D389" t="s">
        <v>62</v>
      </c>
      <c r="E389" t="s">
        <v>63</v>
      </c>
      <c r="F389" s="3" t="s">
        <v>1045</v>
      </c>
      <c r="G389" s="3" t="s">
        <v>1046</v>
      </c>
      <c r="H389" s="1">
        <f t="shared" si="27"/>
        <v>1.388888888888884E-3</v>
      </c>
      <c r="I389" s="3">
        <f t="shared" si="24"/>
        <v>0.79027777777777775</v>
      </c>
      <c r="J389" s="3">
        <f t="shared" si="25"/>
        <v>0.79166666666666663</v>
      </c>
      <c r="K389">
        <f t="shared" si="26"/>
        <v>18</v>
      </c>
    </row>
    <row r="390" spans="1:11" x14ac:dyDescent="0.25">
      <c r="A390">
        <f>ROW()</f>
        <v>390</v>
      </c>
      <c r="B390" t="s">
        <v>1017</v>
      </c>
      <c r="C390" t="s">
        <v>166</v>
      </c>
      <c r="D390" t="s">
        <v>67</v>
      </c>
      <c r="E390" t="s">
        <v>68</v>
      </c>
      <c r="F390" s="3" t="s">
        <v>253</v>
      </c>
      <c r="G390" s="3" t="s">
        <v>212</v>
      </c>
      <c r="H390" s="1">
        <f t="shared" si="27"/>
        <v>4.1666666666667629E-3</v>
      </c>
      <c r="I390" s="3">
        <f t="shared" si="24"/>
        <v>0.8340277777777777</v>
      </c>
      <c r="J390" s="3">
        <f t="shared" si="25"/>
        <v>0.83819444444444446</v>
      </c>
      <c r="K390">
        <f t="shared" si="26"/>
        <v>19</v>
      </c>
    </row>
    <row r="391" spans="1:11" x14ac:dyDescent="0.25">
      <c r="A391">
        <f>ROW()</f>
        <v>391</v>
      </c>
      <c r="B391" t="s">
        <v>1017</v>
      </c>
      <c r="C391" t="s">
        <v>171</v>
      </c>
      <c r="D391" t="s">
        <v>251</v>
      </c>
      <c r="E391" t="s">
        <v>252</v>
      </c>
      <c r="F391" s="3" t="s">
        <v>1047</v>
      </c>
      <c r="G391" s="3" t="s">
        <v>1048</v>
      </c>
      <c r="H391" s="1">
        <f t="shared" si="27"/>
        <v>2.0833333333332149E-3</v>
      </c>
      <c r="I391" s="3">
        <f t="shared" si="24"/>
        <v>0.85833333333333339</v>
      </c>
      <c r="J391" s="3">
        <f t="shared" si="25"/>
        <v>0.86041666666666661</v>
      </c>
      <c r="K391">
        <f t="shared" si="26"/>
        <v>20</v>
      </c>
    </row>
    <row r="392" spans="1:11" x14ac:dyDescent="0.25">
      <c r="A392">
        <f>ROW()</f>
        <v>392</v>
      </c>
      <c r="B392" t="s">
        <v>1017</v>
      </c>
      <c r="C392" t="s">
        <v>259</v>
      </c>
      <c r="D392" t="s">
        <v>72</v>
      </c>
      <c r="E392" t="s">
        <v>73</v>
      </c>
      <c r="F392" s="3" t="s">
        <v>1049</v>
      </c>
      <c r="G392" s="3" t="s">
        <v>1050</v>
      </c>
      <c r="H392" s="1">
        <f t="shared" si="27"/>
        <v>1.388888888888995E-3</v>
      </c>
      <c r="I392" s="3">
        <f t="shared" si="24"/>
        <v>0.87083333333333324</v>
      </c>
      <c r="J392" s="3">
        <f t="shared" si="25"/>
        <v>0.87222222222222223</v>
      </c>
      <c r="K392">
        <f t="shared" si="26"/>
        <v>21</v>
      </c>
    </row>
    <row r="393" spans="1:11" x14ac:dyDescent="0.25">
      <c r="A393">
        <f>ROW()</f>
        <v>393</v>
      </c>
      <c r="B393" t="s">
        <v>1017</v>
      </c>
      <c r="C393" t="s">
        <v>262</v>
      </c>
      <c r="D393" t="s">
        <v>77</v>
      </c>
      <c r="E393" t="s">
        <v>78</v>
      </c>
      <c r="F393" s="3" t="s">
        <v>1051</v>
      </c>
      <c r="G393" s="3" t="s">
        <v>792</v>
      </c>
      <c r="H393" s="1">
        <f t="shared" si="27"/>
        <v>1.3888888888887729E-3</v>
      </c>
      <c r="I393" s="3">
        <f t="shared" si="24"/>
        <v>0.8847222222222223</v>
      </c>
      <c r="J393" s="3">
        <f t="shared" si="25"/>
        <v>0.88611111111111107</v>
      </c>
      <c r="K393">
        <f t="shared" si="26"/>
        <v>22</v>
      </c>
    </row>
    <row r="394" spans="1:11" x14ac:dyDescent="0.25">
      <c r="A394">
        <f>ROW()</f>
        <v>394</v>
      </c>
      <c r="B394" t="s">
        <v>1017</v>
      </c>
      <c r="C394" t="s">
        <v>438</v>
      </c>
      <c r="D394" t="s">
        <v>1052</v>
      </c>
      <c r="E394" t="s">
        <v>1053</v>
      </c>
      <c r="F394" s="3" t="s">
        <v>796</v>
      </c>
      <c r="G394" s="3" t="s">
        <v>863</v>
      </c>
      <c r="H394" s="1">
        <f t="shared" si="27"/>
        <v>4.1666666666665408E-3</v>
      </c>
      <c r="I394" s="3">
        <f t="shared" si="24"/>
        <v>0.90069444444444446</v>
      </c>
      <c r="J394" s="3">
        <f t="shared" si="25"/>
        <v>0.90486111111111101</v>
      </c>
      <c r="K394">
        <f t="shared" si="26"/>
        <v>23</v>
      </c>
    </row>
    <row r="395" spans="1:11" x14ac:dyDescent="0.25">
      <c r="A395">
        <f>ROW()</f>
        <v>395</v>
      </c>
      <c r="B395" t="s">
        <v>1017</v>
      </c>
      <c r="C395" t="s">
        <v>443</v>
      </c>
      <c r="D395" t="s">
        <v>82</v>
      </c>
      <c r="E395" t="s">
        <v>83</v>
      </c>
      <c r="F395" s="3" t="s">
        <v>1054</v>
      </c>
      <c r="G395" s="3" t="s">
        <v>1054</v>
      </c>
      <c r="H395" s="1">
        <f t="shared" si="27"/>
        <v>0</v>
      </c>
      <c r="I395" s="3">
        <f t="shared" si="24"/>
        <v>0.91527777777777775</v>
      </c>
      <c r="J395" s="3">
        <f t="shared" si="25"/>
        <v>0.91527777777777775</v>
      </c>
      <c r="K395">
        <f t="shared" si="26"/>
        <v>24</v>
      </c>
    </row>
    <row r="396" spans="1:11" x14ac:dyDescent="0.25">
      <c r="A396">
        <f>ROW()</f>
        <v>396</v>
      </c>
      <c r="B396" t="s">
        <v>1055</v>
      </c>
      <c r="C396" t="s">
        <v>7</v>
      </c>
      <c r="D396" t="s">
        <v>311</v>
      </c>
      <c r="E396" t="s">
        <v>312</v>
      </c>
      <c r="F396" s="3" t="s">
        <v>1056</v>
      </c>
      <c r="G396" s="3">
        <v>0.44444444444444442</v>
      </c>
      <c r="H396" s="1">
        <f t="shared" si="27"/>
        <v>5.5555555555555913E-3</v>
      </c>
      <c r="I396" s="3">
        <f t="shared" si="24"/>
        <v>0.44444444444444442</v>
      </c>
      <c r="J396" s="3">
        <f t="shared" si="25"/>
        <v>0.45</v>
      </c>
      <c r="K396">
        <f t="shared" si="26"/>
        <v>1</v>
      </c>
    </row>
    <row r="397" spans="1:11" x14ac:dyDescent="0.25">
      <c r="A397">
        <f>ROW()</f>
        <v>397</v>
      </c>
      <c r="B397" t="s">
        <v>1055</v>
      </c>
      <c r="C397" t="s">
        <v>11</v>
      </c>
      <c r="D397" t="s">
        <v>981</v>
      </c>
      <c r="E397" t="s">
        <v>982</v>
      </c>
      <c r="F397" s="3" t="s">
        <v>1057</v>
      </c>
      <c r="G397" s="3" t="s">
        <v>1058</v>
      </c>
      <c r="H397" s="1">
        <f t="shared" si="27"/>
        <v>1.388888888888884E-3</v>
      </c>
      <c r="I397" s="3">
        <f t="shared" si="24"/>
        <v>0.46875</v>
      </c>
      <c r="J397" s="3">
        <f t="shared" si="25"/>
        <v>0.47013888888888888</v>
      </c>
      <c r="K397">
        <f t="shared" si="26"/>
        <v>2</v>
      </c>
    </row>
    <row r="398" spans="1:11" x14ac:dyDescent="0.25">
      <c r="A398">
        <f>ROW()</f>
        <v>398</v>
      </c>
      <c r="B398" t="s">
        <v>1055</v>
      </c>
      <c r="C398" t="s">
        <v>16</v>
      </c>
      <c r="D398" t="s">
        <v>323</v>
      </c>
      <c r="E398" t="s">
        <v>324</v>
      </c>
      <c r="F398" s="3" t="s">
        <v>934</v>
      </c>
      <c r="G398" s="3" t="s">
        <v>662</v>
      </c>
      <c r="H398" s="1">
        <f t="shared" si="27"/>
        <v>1.388888888888884E-3</v>
      </c>
      <c r="I398" s="3">
        <f t="shared" si="24"/>
        <v>0.4861111111111111</v>
      </c>
      <c r="J398" s="3">
        <f t="shared" si="25"/>
        <v>0.48749999999999999</v>
      </c>
      <c r="K398">
        <f t="shared" si="26"/>
        <v>3</v>
      </c>
    </row>
    <row r="399" spans="1:11" x14ac:dyDescent="0.25">
      <c r="A399">
        <f>ROW()</f>
        <v>399</v>
      </c>
      <c r="B399" t="s">
        <v>1055</v>
      </c>
      <c r="C399" t="s">
        <v>21</v>
      </c>
      <c r="D399" t="s">
        <v>327</v>
      </c>
      <c r="E399" t="s">
        <v>328</v>
      </c>
      <c r="F399" s="3" t="s">
        <v>427</v>
      </c>
      <c r="G399" s="3" t="s">
        <v>1059</v>
      </c>
      <c r="H399" s="1">
        <f t="shared" si="27"/>
        <v>1.388888888888884E-3</v>
      </c>
      <c r="I399" s="3">
        <f t="shared" si="24"/>
        <v>0.50347222222222221</v>
      </c>
      <c r="J399" s="3">
        <f t="shared" si="25"/>
        <v>0.50486111111111109</v>
      </c>
      <c r="K399">
        <f t="shared" si="26"/>
        <v>4</v>
      </c>
    </row>
    <row r="400" spans="1:11" x14ac:dyDescent="0.25">
      <c r="A400">
        <f>ROW()</f>
        <v>400</v>
      </c>
      <c r="B400" t="s">
        <v>1055</v>
      </c>
      <c r="C400" t="s">
        <v>26</v>
      </c>
      <c r="D400" t="s">
        <v>985</v>
      </c>
      <c r="E400" t="s">
        <v>986</v>
      </c>
      <c r="F400" s="3" t="s">
        <v>1060</v>
      </c>
      <c r="G400" s="3" t="s">
        <v>1061</v>
      </c>
      <c r="H400" s="1">
        <f t="shared" si="27"/>
        <v>1.388888888888884E-3</v>
      </c>
      <c r="I400" s="3">
        <f t="shared" si="24"/>
        <v>0.51458333333333328</v>
      </c>
      <c r="J400" s="3">
        <f t="shared" si="25"/>
        <v>0.51597222222222217</v>
      </c>
      <c r="K400">
        <f t="shared" si="26"/>
        <v>5</v>
      </c>
    </row>
    <row r="401" spans="1:11" x14ac:dyDescent="0.25">
      <c r="A401">
        <f>ROW()</f>
        <v>401</v>
      </c>
      <c r="B401" t="s">
        <v>1055</v>
      </c>
      <c r="C401" t="s">
        <v>31</v>
      </c>
      <c r="D401" t="s">
        <v>331</v>
      </c>
      <c r="E401" t="s">
        <v>332</v>
      </c>
      <c r="F401" s="3" t="s">
        <v>733</v>
      </c>
      <c r="G401" s="3" t="s">
        <v>54</v>
      </c>
      <c r="H401" s="1">
        <f t="shared" si="27"/>
        <v>1.388888888888884E-3</v>
      </c>
      <c r="I401" s="3">
        <f t="shared" si="24"/>
        <v>0.52708333333333335</v>
      </c>
      <c r="J401" s="3">
        <f t="shared" si="25"/>
        <v>0.52847222222222223</v>
      </c>
      <c r="K401">
        <f t="shared" si="26"/>
        <v>6</v>
      </c>
    </row>
    <row r="402" spans="1:11" x14ac:dyDescent="0.25">
      <c r="A402">
        <f>ROW()</f>
        <v>402</v>
      </c>
      <c r="B402" t="s">
        <v>1055</v>
      </c>
      <c r="C402" t="s">
        <v>36</v>
      </c>
      <c r="D402" t="s">
        <v>994</v>
      </c>
      <c r="E402" t="s">
        <v>995</v>
      </c>
      <c r="F402" s="3" t="s">
        <v>1000</v>
      </c>
      <c r="G402" s="3" t="s">
        <v>939</v>
      </c>
      <c r="H402" s="1">
        <f t="shared" si="27"/>
        <v>1.388888888888884E-3</v>
      </c>
      <c r="I402" s="3">
        <f t="shared" si="24"/>
        <v>0.57638888888888895</v>
      </c>
      <c r="J402" s="3">
        <f t="shared" si="25"/>
        <v>0.57777777777777783</v>
      </c>
      <c r="K402">
        <f t="shared" si="26"/>
        <v>7</v>
      </c>
    </row>
    <row r="403" spans="1:11" x14ac:dyDescent="0.25">
      <c r="A403">
        <f>ROW()</f>
        <v>403</v>
      </c>
      <c r="B403" t="s">
        <v>1055</v>
      </c>
      <c r="C403" t="s">
        <v>41</v>
      </c>
      <c r="D403" t="s">
        <v>1062</v>
      </c>
      <c r="E403" t="s">
        <v>1063</v>
      </c>
      <c r="F403" s="3" t="s">
        <v>540</v>
      </c>
      <c r="G403" s="3" t="s">
        <v>1064</v>
      </c>
      <c r="H403" s="1">
        <f t="shared" si="27"/>
        <v>1.388888888888884E-3</v>
      </c>
      <c r="I403" s="3">
        <f t="shared" si="24"/>
        <v>0.58750000000000002</v>
      </c>
      <c r="J403" s="3">
        <f t="shared" si="25"/>
        <v>0.58888888888888891</v>
      </c>
      <c r="K403">
        <f t="shared" si="26"/>
        <v>8</v>
      </c>
    </row>
    <row r="404" spans="1:11" x14ac:dyDescent="0.25">
      <c r="A404">
        <f>ROW()</f>
        <v>404</v>
      </c>
      <c r="B404" t="s">
        <v>1055</v>
      </c>
      <c r="C404" t="s">
        <v>46</v>
      </c>
      <c r="D404" t="s">
        <v>902</v>
      </c>
      <c r="E404" t="s">
        <v>903</v>
      </c>
      <c r="F404" s="3" t="s">
        <v>102</v>
      </c>
      <c r="G404" s="3" t="s">
        <v>1065</v>
      </c>
      <c r="H404" s="1">
        <f t="shared" si="27"/>
        <v>2.083333333333437E-3</v>
      </c>
      <c r="I404" s="3">
        <f t="shared" si="24"/>
        <v>0.6069444444444444</v>
      </c>
      <c r="J404" s="3">
        <f t="shared" si="25"/>
        <v>0.60902777777777783</v>
      </c>
      <c r="K404">
        <f t="shared" si="26"/>
        <v>9</v>
      </c>
    </row>
    <row r="405" spans="1:11" x14ac:dyDescent="0.25">
      <c r="A405">
        <f>ROW()</f>
        <v>405</v>
      </c>
      <c r="B405" t="s">
        <v>1055</v>
      </c>
      <c r="C405" t="s">
        <v>51</v>
      </c>
      <c r="D405" t="s">
        <v>913</v>
      </c>
      <c r="E405" t="s">
        <v>914</v>
      </c>
      <c r="F405" s="3" t="s">
        <v>200</v>
      </c>
      <c r="G405" s="3" t="s">
        <v>274</v>
      </c>
      <c r="H405" s="1">
        <f t="shared" si="27"/>
        <v>1.388888888888884E-3</v>
      </c>
      <c r="I405" s="3">
        <f t="shared" si="24"/>
        <v>0.6381944444444444</v>
      </c>
      <c r="J405" s="3">
        <f t="shared" si="25"/>
        <v>0.63958333333333328</v>
      </c>
      <c r="K405">
        <f t="shared" si="26"/>
        <v>10</v>
      </c>
    </row>
    <row r="406" spans="1:11" x14ac:dyDescent="0.25">
      <c r="A406">
        <f>ROW()</f>
        <v>406</v>
      </c>
      <c r="B406" t="s">
        <v>1055</v>
      </c>
      <c r="C406" t="s">
        <v>56</v>
      </c>
      <c r="D406" t="s">
        <v>917</v>
      </c>
      <c r="E406" t="s">
        <v>918</v>
      </c>
      <c r="F406" s="3" t="s">
        <v>1066</v>
      </c>
      <c r="G406" s="3" t="s">
        <v>1067</v>
      </c>
      <c r="H406" s="1">
        <f t="shared" si="27"/>
        <v>1.388888888888884E-3</v>
      </c>
      <c r="I406" s="3">
        <f t="shared" si="24"/>
        <v>0.65208333333333335</v>
      </c>
      <c r="J406" s="3">
        <f t="shared" si="25"/>
        <v>0.65347222222222223</v>
      </c>
      <c r="K406">
        <f t="shared" si="26"/>
        <v>11</v>
      </c>
    </row>
    <row r="407" spans="1:11" x14ac:dyDescent="0.25">
      <c r="A407">
        <f>ROW()</f>
        <v>407</v>
      </c>
      <c r="B407" t="s">
        <v>1055</v>
      </c>
      <c r="C407" t="s">
        <v>61</v>
      </c>
      <c r="D407" t="s">
        <v>871</v>
      </c>
      <c r="E407" t="s">
        <v>872</v>
      </c>
      <c r="F407" s="3" t="s">
        <v>608</v>
      </c>
      <c r="G407" s="3" t="s">
        <v>972</v>
      </c>
      <c r="H407" s="1">
        <f t="shared" si="27"/>
        <v>6.2500000000000888E-3</v>
      </c>
      <c r="I407" s="3">
        <f t="shared" si="24"/>
        <v>0.67569444444444438</v>
      </c>
      <c r="J407" s="3">
        <f t="shared" si="25"/>
        <v>0.68194444444444446</v>
      </c>
      <c r="K407">
        <f t="shared" si="26"/>
        <v>12</v>
      </c>
    </row>
    <row r="408" spans="1:11" x14ac:dyDescent="0.25">
      <c r="A408">
        <f>ROW()</f>
        <v>408</v>
      </c>
      <c r="B408" t="s">
        <v>1055</v>
      </c>
      <c r="C408" t="s">
        <v>66</v>
      </c>
      <c r="D408" t="s">
        <v>874</v>
      </c>
      <c r="E408" t="s">
        <v>875</v>
      </c>
      <c r="F408" s="3" t="s">
        <v>1068</v>
      </c>
      <c r="G408" s="3" t="s">
        <v>844</v>
      </c>
      <c r="H408" s="1">
        <f t="shared" si="27"/>
        <v>4.8611111111112049E-3</v>
      </c>
      <c r="I408" s="3">
        <f t="shared" si="24"/>
        <v>0.70624999999999993</v>
      </c>
      <c r="J408" s="3">
        <f t="shared" si="25"/>
        <v>0.71111111111111114</v>
      </c>
      <c r="K408">
        <f t="shared" si="26"/>
        <v>13</v>
      </c>
    </row>
    <row r="409" spans="1:11" x14ac:dyDescent="0.25">
      <c r="A409">
        <f>ROW()</f>
        <v>409</v>
      </c>
      <c r="B409" t="s">
        <v>1055</v>
      </c>
      <c r="C409" t="s">
        <v>71</v>
      </c>
      <c r="D409" t="s">
        <v>1069</v>
      </c>
      <c r="E409" t="s">
        <v>1070</v>
      </c>
      <c r="F409" s="3" t="s">
        <v>1071</v>
      </c>
      <c r="G409" s="3" t="s">
        <v>1072</v>
      </c>
      <c r="H409" s="1">
        <f t="shared" si="27"/>
        <v>1.388888888888884E-3</v>
      </c>
      <c r="I409" s="3">
        <f t="shared" si="24"/>
        <v>0.72222222222222221</v>
      </c>
      <c r="J409" s="3">
        <f t="shared" si="25"/>
        <v>0.72361111111111109</v>
      </c>
      <c r="K409">
        <f t="shared" si="26"/>
        <v>14</v>
      </c>
    </row>
    <row r="410" spans="1:11" x14ac:dyDescent="0.25">
      <c r="A410">
        <f>ROW()</f>
        <v>410</v>
      </c>
      <c r="B410" t="s">
        <v>1055</v>
      </c>
      <c r="C410" t="s">
        <v>76</v>
      </c>
      <c r="D410" t="s">
        <v>878</v>
      </c>
      <c r="E410" t="s">
        <v>879</v>
      </c>
      <c r="F410" s="3" t="s">
        <v>1073</v>
      </c>
      <c r="G410" s="3" t="s">
        <v>1074</v>
      </c>
      <c r="H410" s="1">
        <f t="shared" si="27"/>
        <v>2.7777777777777679E-3</v>
      </c>
      <c r="I410" s="3">
        <f t="shared" si="24"/>
        <v>0.75277777777777777</v>
      </c>
      <c r="J410" s="3">
        <f t="shared" si="25"/>
        <v>0.75555555555555554</v>
      </c>
      <c r="K410">
        <f t="shared" si="26"/>
        <v>15</v>
      </c>
    </row>
    <row r="411" spans="1:11" x14ac:dyDescent="0.25">
      <c r="A411">
        <f>ROW()</f>
        <v>411</v>
      </c>
      <c r="B411" t="s">
        <v>1055</v>
      </c>
      <c r="C411" t="s">
        <v>81</v>
      </c>
      <c r="D411" t="s">
        <v>886</v>
      </c>
      <c r="E411" t="s">
        <v>887</v>
      </c>
      <c r="F411" s="3" t="s">
        <v>1013</v>
      </c>
      <c r="G411" s="3" t="s">
        <v>208</v>
      </c>
      <c r="H411" s="1">
        <f t="shared" si="27"/>
        <v>1.388888888888995E-3</v>
      </c>
      <c r="I411" s="3">
        <f t="shared" si="24"/>
        <v>0.79791666666666661</v>
      </c>
      <c r="J411" s="3">
        <f t="shared" si="25"/>
        <v>0.7993055555555556</v>
      </c>
      <c r="K411">
        <f t="shared" si="26"/>
        <v>16</v>
      </c>
    </row>
    <row r="412" spans="1:11" x14ac:dyDescent="0.25">
      <c r="A412">
        <f>ROW()</f>
        <v>412</v>
      </c>
      <c r="B412" t="s">
        <v>1055</v>
      </c>
      <c r="C412" t="s">
        <v>125</v>
      </c>
      <c r="D412" t="s">
        <v>47</v>
      </c>
      <c r="E412" t="s">
        <v>48</v>
      </c>
      <c r="F412" s="3" t="s">
        <v>976</v>
      </c>
      <c r="G412" s="3" t="s">
        <v>250</v>
      </c>
      <c r="H412" s="1">
        <f t="shared" si="27"/>
        <v>4.1666666666667629E-3</v>
      </c>
      <c r="I412" s="3">
        <f t="shared" si="24"/>
        <v>0.8208333333333333</v>
      </c>
      <c r="J412" s="3">
        <f t="shared" si="25"/>
        <v>0.82500000000000007</v>
      </c>
      <c r="K412">
        <f t="shared" si="26"/>
        <v>17</v>
      </c>
    </row>
    <row r="413" spans="1:11" x14ac:dyDescent="0.25">
      <c r="A413">
        <f>ROW()</f>
        <v>413</v>
      </c>
      <c r="B413" t="s">
        <v>1055</v>
      </c>
      <c r="C413" t="s">
        <v>163</v>
      </c>
      <c r="D413" t="s">
        <v>279</v>
      </c>
      <c r="E413" t="s">
        <v>280</v>
      </c>
      <c r="F413" s="3" t="s">
        <v>253</v>
      </c>
      <c r="G413" s="3" t="s">
        <v>254</v>
      </c>
      <c r="H413" s="1">
        <f t="shared" si="27"/>
        <v>1.388888888888995E-3</v>
      </c>
      <c r="I413" s="3">
        <f t="shared" si="24"/>
        <v>0.83680555555555547</v>
      </c>
      <c r="J413" s="3">
        <f t="shared" si="25"/>
        <v>0.83819444444444446</v>
      </c>
      <c r="K413">
        <f t="shared" si="26"/>
        <v>18</v>
      </c>
    </row>
    <row r="414" spans="1:11" x14ac:dyDescent="0.25">
      <c r="A414">
        <f>ROW()</f>
        <v>414</v>
      </c>
      <c r="B414" t="s">
        <v>1055</v>
      </c>
      <c r="C414" t="s">
        <v>166</v>
      </c>
      <c r="D414" t="s">
        <v>52</v>
      </c>
      <c r="E414" t="s">
        <v>53</v>
      </c>
      <c r="F414" s="3" t="s">
        <v>563</v>
      </c>
      <c r="G414" s="3" t="s">
        <v>1075</v>
      </c>
      <c r="H414" s="1">
        <f t="shared" si="27"/>
        <v>1.3888888888887729E-3</v>
      </c>
      <c r="I414" s="3">
        <f t="shared" si="24"/>
        <v>0.84791666666666676</v>
      </c>
      <c r="J414" s="3">
        <f t="shared" si="25"/>
        <v>0.84930555555555554</v>
      </c>
      <c r="K414">
        <f t="shared" si="26"/>
        <v>19</v>
      </c>
    </row>
    <row r="415" spans="1:11" x14ac:dyDescent="0.25">
      <c r="A415">
        <f>ROW()</f>
        <v>415</v>
      </c>
      <c r="B415" t="s">
        <v>1055</v>
      </c>
      <c r="C415" t="s">
        <v>171</v>
      </c>
      <c r="D415" t="s">
        <v>62</v>
      </c>
      <c r="E415" t="s">
        <v>63</v>
      </c>
      <c r="F415" s="3" t="s">
        <v>1076</v>
      </c>
      <c r="G415" s="3" t="s">
        <v>364</v>
      </c>
      <c r="H415" s="1">
        <f t="shared" si="27"/>
        <v>1.388888888888884E-3</v>
      </c>
      <c r="I415" s="3">
        <f t="shared" si="24"/>
        <v>0.86458333333333337</v>
      </c>
      <c r="J415" s="3">
        <f t="shared" si="25"/>
        <v>0.86597222222222225</v>
      </c>
      <c r="K415">
        <f t="shared" si="26"/>
        <v>20</v>
      </c>
    </row>
    <row r="416" spans="1:11" x14ac:dyDescent="0.25">
      <c r="A416">
        <f>ROW()</f>
        <v>416</v>
      </c>
      <c r="B416" t="s">
        <v>1055</v>
      </c>
      <c r="C416" t="s">
        <v>259</v>
      </c>
      <c r="D416" t="s">
        <v>67</v>
      </c>
      <c r="E416" t="s">
        <v>68</v>
      </c>
      <c r="F416" s="3" t="s">
        <v>1077</v>
      </c>
      <c r="G416" s="3" t="s">
        <v>1078</v>
      </c>
      <c r="H416" s="1">
        <f t="shared" si="27"/>
        <v>2.083333333333437E-3</v>
      </c>
      <c r="I416" s="3">
        <f t="shared" si="24"/>
        <v>0.90833333333333333</v>
      </c>
      <c r="J416" s="3">
        <f t="shared" si="25"/>
        <v>0.91041666666666676</v>
      </c>
      <c r="K416">
        <f t="shared" si="26"/>
        <v>21</v>
      </c>
    </row>
    <row r="417" spans="1:11" x14ac:dyDescent="0.25">
      <c r="A417">
        <f>ROW()</f>
        <v>417</v>
      </c>
      <c r="B417" t="s">
        <v>1055</v>
      </c>
      <c r="C417" t="s">
        <v>262</v>
      </c>
      <c r="D417" t="s">
        <v>72</v>
      </c>
      <c r="E417" t="s">
        <v>73</v>
      </c>
      <c r="F417" s="3" t="s">
        <v>1079</v>
      </c>
      <c r="G417" s="3" t="s">
        <v>1080</v>
      </c>
      <c r="H417" s="1">
        <f t="shared" si="27"/>
        <v>1.388888888888884E-3</v>
      </c>
      <c r="I417" s="3">
        <f t="shared" si="24"/>
        <v>0.93819444444444444</v>
      </c>
      <c r="J417" s="3">
        <f t="shared" si="25"/>
        <v>0.93958333333333333</v>
      </c>
      <c r="K417">
        <f t="shared" si="26"/>
        <v>22</v>
      </c>
    </row>
    <row r="418" spans="1:11" x14ac:dyDescent="0.25">
      <c r="A418">
        <f>ROW()</f>
        <v>418</v>
      </c>
      <c r="B418" t="s">
        <v>1055</v>
      </c>
      <c r="C418" t="s">
        <v>438</v>
      </c>
      <c r="D418" t="s">
        <v>77</v>
      </c>
      <c r="E418" t="s">
        <v>78</v>
      </c>
      <c r="F418" s="3" t="s">
        <v>1081</v>
      </c>
      <c r="G418" s="3" t="s">
        <v>1082</v>
      </c>
      <c r="H418" s="1">
        <f t="shared" si="27"/>
        <v>1.3888888888887729E-3</v>
      </c>
      <c r="I418" s="3">
        <f t="shared" si="24"/>
        <v>0.95208333333333339</v>
      </c>
      <c r="J418" s="3">
        <f t="shared" si="25"/>
        <v>0.95347222222222217</v>
      </c>
      <c r="K418">
        <f t="shared" si="26"/>
        <v>23</v>
      </c>
    </row>
    <row r="419" spans="1:11" x14ac:dyDescent="0.25">
      <c r="A419">
        <f>ROW()</f>
        <v>419</v>
      </c>
      <c r="B419" t="s">
        <v>1055</v>
      </c>
      <c r="C419" t="s">
        <v>443</v>
      </c>
      <c r="D419" t="s">
        <v>82</v>
      </c>
      <c r="E419" t="s">
        <v>83</v>
      </c>
      <c r="F419" s="3" t="s">
        <v>1083</v>
      </c>
      <c r="G419" s="3" t="s">
        <v>1083</v>
      </c>
      <c r="H419" s="1">
        <f t="shared" si="27"/>
        <v>0</v>
      </c>
      <c r="I419" s="3">
        <f t="shared" si="24"/>
        <v>0.97569444444444453</v>
      </c>
      <c r="J419" s="3">
        <f t="shared" si="25"/>
        <v>0.97569444444444453</v>
      </c>
      <c r="K419">
        <f t="shared" si="26"/>
        <v>24</v>
      </c>
    </row>
    <row r="420" spans="1:11" x14ac:dyDescent="0.25">
      <c r="A420">
        <f>ROW()</f>
        <v>420</v>
      </c>
      <c r="B420" t="s">
        <v>1084</v>
      </c>
      <c r="C420" t="s">
        <v>7</v>
      </c>
      <c r="D420" t="s">
        <v>1018</v>
      </c>
      <c r="E420" t="s">
        <v>1019</v>
      </c>
      <c r="F420" s="3" t="s">
        <v>1085</v>
      </c>
      <c r="G420" s="3" t="s">
        <v>1085</v>
      </c>
      <c r="H420" s="1">
        <f t="shared" si="27"/>
        <v>0</v>
      </c>
      <c r="I420" s="3">
        <f t="shared" si="24"/>
        <v>0.35625000000000001</v>
      </c>
      <c r="J420" s="3">
        <f t="shared" si="25"/>
        <v>0.35625000000000001</v>
      </c>
      <c r="K420">
        <f t="shared" si="26"/>
        <v>1</v>
      </c>
    </row>
    <row r="421" spans="1:11" x14ac:dyDescent="0.25">
      <c r="A421">
        <f>ROW()</f>
        <v>421</v>
      </c>
      <c r="B421" t="s">
        <v>1084</v>
      </c>
      <c r="C421" t="s">
        <v>11</v>
      </c>
      <c r="D421" t="s">
        <v>1086</v>
      </c>
      <c r="E421" t="s">
        <v>1087</v>
      </c>
      <c r="F421" s="3" t="s">
        <v>325</v>
      </c>
      <c r="G421" s="3" t="s">
        <v>711</v>
      </c>
      <c r="H421" s="1">
        <f t="shared" si="27"/>
        <v>1.388888888888884E-3</v>
      </c>
      <c r="I421" s="3">
        <f t="shared" si="24"/>
        <v>0.36805555555555558</v>
      </c>
      <c r="J421" s="3">
        <f t="shared" si="25"/>
        <v>0.36944444444444446</v>
      </c>
      <c r="K421">
        <f t="shared" si="26"/>
        <v>2</v>
      </c>
    </row>
    <row r="422" spans="1:11" x14ac:dyDescent="0.25">
      <c r="A422">
        <f>ROW()</f>
        <v>422</v>
      </c>
      <c r="B422" t="s">
        <v>1084</v>
      </c>
      <c r="C422" t="s">
        <v>16</v>
      </c>
      <c r="D422" t="s">
        <v>1088</v>
      </c>
      <c r="E422" t="s">
        <v>1089</v>
      </c>
      <c r="F422" s="3" t="s">
        <v>1090</v>
      </c>
      <c r="G422" s="3" t="s">
        <v>1091</v>
      </c>
      <c r="H422" s="1">
        <f t="shared" si="27"/>
        <v>1.388888888888884E-3</v>
      </c>
      <c r="I422" s="3">
        <f t="shared" si="24"/>
        <v>0.38611111111111113</v>
      </c>
      <c r="J422" s="3">
        <f t="shared" si="25"/>
        <v>0.38750000000000001</v>
      </c>
      <c r="K422">
        <f t="shared" si="26"/>
        <v>3</v>
      </c>
    </row>
    <row r="423" spans="1:11" x14ac:dyDescent="0.25">
      <c r="A423">
        <f>ROW()</f>
        <v>423</v>
      </c>
      <c r="B423" t="s">
        <v>1084</v>
      </c>
      <c r="C423" t="s">
        <v>21</v>
      </c>
      <c r="D423" t="s">
        <v>1092</v>
      </c>
      <c r="E423" t="s">
        <v>1093</v>
      </c>
      <c r="F423" s="3" t="s">
        <v>1094</v>
      </c>
      <c r="G423" s="3" t="s">
        <v>1095</v>
      </c>
      <c r="H423" s="1">
        <f t="shared" si="27"/>
        <v>1.388888888888884E-3</v>
      </c>
      <c r="I423" s="3">
        <f t="shared" si="24"/>
        <v>0.40486111111111112</v>
      </c>
      <c r="J423" s="3">
        <f t="shared" si="25"/>
        <v>0.40625</v>
      </c>
      <c r="K423">
        <f t="shared" si="26"/>
        <v>4</v>
      </c>
    </row>
    <row r="424" spans="1:11" x14ac:dyDescent="0.25">
      <c r="A424">
        <f>ROW()</f>
        <v>424</v>
      </c>
      <c r="B424" t="s">
        <v>1084</v>
      </c>
      <c r="C424" t="s">
        <v>26</v>
      </c>
      <c r="D424" t="s">
        <v>352</v>
      </c>
      <c r="E424" t="s">
        <v>353</v>
      </c>
      <c r="F424" s="3" t="s">
        <v>1096</v>
      </c>
      <c r="G424" s="3" t="s">
        <v>86</v>
      </c>
      <c r="H424" s="1">
        <f t="shared" si="27"/>
        <v>2.7777777777778234E-3</v>
      </c>
      <c r="I424" s="3">
        <f t="shared" si="24"/>
        <v>0.41597222222222219</v>
      </c>
      <c r="J424" s="3">
        <f t="shared" si="25"/>
        <v>0.41875000000000001</v>
      </c>
      <c r="K424">
        <f t="shared" si="26"/>
        <v>5</v>
      </c>
    </row>
    <row r="425" spans="1:11" x14ac:dyDescent="0.25">
      <c r="A425">
        <f>ROW()</f>
        <v>425</v>
      </c>
      <c r="B425" t="s">
        <v>1084</v>
      </c>
      <c r="C425" t="s">
        <v>31</v>
      </c>
      <c r="D425" t="s">
        <v>349</v>
      </c>
      <c r="E425" t="s">
        <v>350</v>
      </c>
      <c r="F425" s="3" t="s">
        <v>1097</v>
      </c>
      <c r="G425" s="3" t="s">
        <v>35</v>
      </c>
      <c r="H425" s="1">
        <f t="shared" si="27"/>
        <v>1.388888888888884E-3</v>
      </c>
      <c r="I425" s="3">
        <f t="shared" si="24"/>
        <v>0.43194444444444446</v>
      </c>
      <c r="J425" s="3">
        <f t="shared" si="25"/>
        <v>0.43333333333333335</v>
      </c>
      <c r="K425">
        <f t="shared" si="26"/>
        <v>6</v>
      </c>
    </row>
    <row r="426" spans="1:11" x14ac:dyDescent="0.25">
      <c r="A426">
        <f>ROW()</f>
        <v>426</v>
      </c>
      <c r="B426" t="s">
        <v>1084</v>
      </c>
      <c r="C426" t="s">
        <v>36</v>
      </c>
      <c r="D426" t="s">
        <v>346</v>
      </c>
      <c r="E426" t="s">
        <v>347</v>
      </c>
      <c r="F426" s="3" t="s">
        <v>1031</v>
      </c>
      <c r="G426" s="3" t="s">
        <v>1098</v>
      </c>
      <c r="H426" s="1">
        <f t="shared" si="27"/>
        <v>1.3888888888889395E-3</v>
      </c>
      <c r="I426" s="3">
        <f t="shared" si="24"/>
        <v>0.44722222222222219</v>
      </c>
      <c r="J426" s="3">
        <f t="shared" si="25"/>
        <v>0.44861111111111113</v>
      </c>
      <c r="K426">
        <f t="shared" si="26"/>
        <v>7</v>
      </c>
    </row>
    <row r="427" spans="1:11" x14ac:dyDescent="0.25">
      <c r="A427">
        <f>ROW()</f>
        <v>427</v>
      </c>
      <c r="B427" t="s">
        <v>1084</v>
      </c>
      <c r="C427" t="s">
        <v>41</v>
      </c>
      <c r="D427" t="s">
        <v>1099</v>
      </c>
      <c r="E427" t="s">
        <v>1100</v>
      </c>
      <c r="F427" s="3" t="s">
        <v>90</v>
      </c>
      <c r="G427" s="3" t="s">
        <v>134</v>
      </c>
      <c r="H427" s="1">
        <f t="shared" si="27"/>
        <v>1.388888888888884E-3</v>
      </c>
      <c r="I427" s="3">
        <f t="shared" si="24"/>
        <v>0.4604166666666667</v>
      </c>
      <c r="J427" s="3">
        <f t="shared" si="25"/>
        <v>0.46180555555555558</v>
      </c>
      <c r="K427">
        <f t="shared" si="26"/>
        <v>8</v>
      </c>
    </row>
    <row r="428" spans="1:11" x14ac:dyDescent="0.25">
      <c r="A428">
        <f>ROW()</f>
        <v>428</v>
      </c>
      <c r="B428" t="s">
        <v>1084</v>
      </c>
      <c r="C428" t="s">
        <v>46</v>
      </c>
      <c r="D428" t="s">
        <v>342</v>
      </c>
      <c r="E428" t="s">
        <v>343</v>
      </c>
      <c r="F428" s="3" t="s">
        <v>1101</v>
      </c>
      <c r="G428" s="3" t="s">
        <v>423</v>
      </c>
      <c r="H428" s="1">
        <f t="shared" si="27"/>
        <v>1.388888888888884E-3</v>
      </c>
      <c r="I428" s="3">
        <f t="shared" si="24"/>
        <v>0.47222222222222227</v>
      </c>
      <c r="J428" s="3">
        <f t="shared" si="25"/>
        <v>0.47361111111111115</v>
      </c>
      <c r="K428">
        <f t="shared" si="26"/>
        <v>9</v>
      </c>
    </row>
    <row r="429" spans="1:11" x14ac:dyDescent="0.25">
      <c r="A429">
        <f>ROW()</f>
        <v>429</v>
      </c>
      <c r="B429" t="s">
        <v>1084</v>
      </c>
      <c r="C429" t="s">
        <v>51</v>
      </c>
      <c r="D429" t="s">
        <v>338</v>
      </c>
      <c r="E429" t="s">
        <v>339</v>
      </c>
      <c r="F429" s="3" t="s">
        <v>667</v>
      </c>
      <c r="G429" s="3" t="s">
        <v>959</v>
      </c>
      <c r="H429" s="1">
        <f t="shared" si="27"/>
        <v>2.7777777777777679E-3</v>
      </c>
      <c r="I429" s="3">
        <f t="shared" si="24"/>
        <v>0.49513888888888885</v>
      </c>
      <c r="J429" s="3">
        <f t="shared" si="25"/>
        <v>0.49791666666666662</v>
      </c>
      <c r="K429">
        <f t="shared" si="26"/>
        <v>10</v>
      </c>
    </row>
    <row r="430" spans="1:11" x14ac:dyDescent="0.25">
      <c r="A430">
        <f>ROW()</f>
        <v>430</v>
      </c>
      <c r="B430" t="s">
        <v>1084</v>
      </c>
      <c r="C430" t="s">
        <v>56</v>
      </c>
      <c r="D430" t="s">
        <v>994</v>
      </c>
      <c r="E430" t="s">
        <v>995</v>
      </c>
      <c r="F430" s="3" t="s">
        <v>215</v>
      </c>
      <c r="G430" s="3" t="s">
        <v>216</v>
      </c>
      <c r="H430" s="1">
        <f t="shared" si="27"/>
        <v>1.388888888888995E-3</v>
      </c>
      <c r="I430" s="3">
        <f t="shared" si="24"/>
        <v>0.52013888888888882</v>
      </c>
      <c r="J430" s="3">
        <f t="shared" si="25"/>
        <v>0.52152777777777781</v>
      </c>
      <c r="K430">
        <f t="shared" si="26"/>
        <v>11</v>
      </c>
    </row>
    <row r="431" spans="1:11" x14ac:dyDescent="0.25">
      <c r="A431">
        <f>ROW()</f>
        <v>431</v>
      </c>
      <c r="B431" t="s">
        <v>1084</v>
      </c>
      <c r="C431" t="s">
        <v>61</v>
      </c>
      <c r="D431" t="s">
        <v>902</v>
      </c>
      <c r="E431" t="s">
        <v>903</v>
      </c>
      <c r="F431" s="3" t="s">
        <v>890</v>
      </c>
      <c r="G431" s="3" t="s">
        <v>1102</v>
      </c>
      <c r="H431" s="1">
        <f t="shared" si="27"/>
        <v>2.0833333333332149E-3</v>
      </c>
      <c r="I431" s="3">
        <f t="shared" si="24"/>
        <v>0.54652777777777783</v>
      </c>
      <c r="J431" s="3">
        <f t="shared" si="25"/>
        <v>0.54861111111111105</v>
      </c>
      <c r="K431">
        <f t="shared" si="26"/>
        <v>12</v>
      </c>
    </row>
    <row r="432" spans="1:11" x14ac:dyDescent="0.25">
      <c r="A432">
        <f>ROW()</f>
        <v>432</v>
      </c>
      <c r="B432" t="s">
        <v>1084</v>
      </c>
      <c r="C432" t="s">
        <v>66</v>
      </c>
      <c r="D432" t="s">
        <v>913</v>
      </c>
      <c r="E432" t="s">
        <v>914</v>
      </c>
      <c r="F432" s="3" t="s">
        <v>433</v>
      </c>
      <c r="G432" s="3" t="s">
        <v>1000</v>
      </c>
      <c r="H432" s="1">
        <f t="shared" si="27"/>
        <v>1.388888888888884E-3</v>
      </c>
      <c r="I432" s="3">
        <f t="shared" si="24"/>
        <v>0.57777777777777783</v>
      </c>
      <c r="J432" s="3">
        <f t="shared" si="25"/>
        <v>0.57916666666666672</v>
      </c>
      <c r="K432">
        <f t="shared" si="26"/>
        <v>13</v>
      </c>
    </row>
    <row r="433" spans="1:11" x14ac:dyDescent="0.25">
      <c r="A433">
        <f>ROW()</f>
        <v>433</v>
      </c>
      <c r="B433" t="s">
        <v>1084</v>
      </c>
      <c r="C433" t="s">
        <v>71</v>
      </c>
      <c r="D433" t="s">
        <v>917</v>
      </c>
      <c r="E433" t="s">
        <v>918</v>
      </c>
      <c r="F433" s="3" t="s">
        <v>1103</v>
      </c>
      <c r="G433" s="3" t="s">
        <v>97</v>
      </c>
      <c r="H433" s="1">
        <f t="shared" si="27"/>
        <v>3.4722222222222099E-3</v>
      </c>
      <c r="I433" s="3">
        <f t="shared" si="24"/>
        <v>0.59236111111111112</v>
      </c>
      <c r="J433" s="3">
        <f t="shared" si="25"/>
        <v>0.59583333333333333</v>
      </c>
      <c r="K433">
        <f t="shared" si="26"/>
        <v>14</v>
      </c>
    </row>
    <row r="434" spans="1:11" x14ac:dyDescent="0.25">
      <c r="A434">
        <f>ROW()</f>
        <v>434</v>
      </c>
      <c r="B434" t="s">
        <v>1084</v>
      </c>
      <c r="C434" t="s">
        <v>76</v>
      </c>
      <c r="D434" t="s">
        <v>1104</v>
      </c>
      <c r="E434" t="s">
        <v>1105</v>
      </c>
      <c r="F434" s="3" t="s">
        <v>1106</v>
      </c>
      <c r="G434" s="3" t="s">
        <v>1107</v>
      </c>
      <c r="H434" s="1">
        <f t="shared" si="27"/>
        <v>1.388888888888884E-3</v>
      </c>
      <c r="I434" s="3">
        <f t="shared" si="24"/>
        <v>0.60416666666666663</v>
      </c>
      <c r="J434" s="3">
        <f t="shared" si="25"/>
        <v>0.60555555555555551</v>
      </c>
      <c r="K434">
        <f t="shared" si="26"/>
        <v>15</v>
      </c>
    </row>
    <row r="435" spans="1:11" x14ac:dyDescent="0.25">
      <c r="A435">
        <f>ROW()</f>
        <v>435</v>
      </c>
      <c r="B435" t="s">
        <v>1084</v>
      </c>
      <c r="C435" t="s">
        <v>81</v>
      </c>
      <c r="D435" t="s">
        <v>871</v>
      </c>
      <c r="E435" t="s">
        <v>872</v>
      </c>
      <c r="F435" s="3" t="s">
        <v>1108</v>
      </c>
      <c r="G435" s="3" t="s">
        <v>896</v>
      </c>
      <c r="H435" s="1">
        <f t="shared" si="27"/>
        <v>5.5555555555555358E-3</v>
      </c>
      <c r="I435" s="3">
        <f t="shared" si="24"/>
        <v>0.62152777777777779</v>
      </c>
      <c r="J435" s="3">
        <f t="shared" si="25"/>
        <v>0.62708333333333333</v>
      </c>
      <c r="K435">
        <f t="shared" si="26"/>
        <v>16</v>
      </c>
    </row>
    <row r="436" spans="1:11" x14ac:dyDescent="0.25">
      <c r="A436">
        <f>ROW()</f>
        <v>436</v>
      </c>
      <c r="B436" t="s">
        <v>1084</v>
      </c>
      <c r="C436" t="s">
        <v>125</v>
      </c>
      <c r="D436" t="s">
        <v>920</v>
      </c>
      <c r="E436" t="s">
        <v>921</v>
      </c>
      <c r="F436" s="3" t="s">
        <v>274</v>
      </c>
      <c r="G436" s="3" t="s">
        <v>1109</v>
      </c>
      <c r="H436" s="1">
        <f t="shared" si="27"/>
        <v>1.388888888888884E-3</v>
      </c>
      <c r="I436" s="3">
        <f t="shared" si="24"/>
        <v>0.63680555555555551</v>
      </c>
      <c r="J436" s="3">
        <f t="shared" si="25"/>
        <v>0.6381944444444444</v>
      </c>
      <c r="K436">
        <f t="shared" si="26"/>
        <v>17</v>
      </c>
    </row>
    <row r="437" spans="1:11" x14ac:dyDescent="0.25">
      <c r="A437">
        <f>ROW()</f>
        <v>437</v>
      </c>
      <c r="B437" t="s">
        <v>1084</v>
      </c>
      <c r="C437" t="s">
        <v>163</v>
      </c>
      <c r="D437" t="s">
        <v>924</v>
      </c>
      <c r="E437" t="s">
        <v>925</v>
      </c>
      <c r="F437" s="3" t="s">
        <v>79</v>
      </c>
      <c r="G437" s="3" t="s">
        <v>1110</v>
      </c>
      <c r="H437" s="1">
        <f t="shared" si="27"/>
        <v>1.388888888888884E-3</v>
      </c>
      <c r="I437" s="3">
        <f t="shared" si="24"/>
        <v>0.6479166666666667</v>
      </c>
      <c r="J437" s="3">
        <f t="shared" si="25"/>
        <v>0.64930555555555558</v>
      </c>
      <c r="K437">
        <f t="shared" si="26"/>
        <v>18</v>
      </c>
    </row>
    <row r="438" spans="1:11" x14ac:dyDescent="0.25">
      <c r="A438">
        <f>ROW()</f>
        <v>438</v>
      </c>
      <c r="B438" t="s">
        <v>1084</v>
      </c>
      <c r="C438" t="s">
        <v>166</v>
      </c>
      <c r="D438" t="s">
        <v>874</v>
      </c>
      <c r="E438" t="s">
        <v>875</v>
      </c>
      <c r="F438" s="3" t="s">
        <v>1111</v>
      </c>
      <c r="G438" s="3" t="s">
        <v>757</v>
      </c>
      <c r="H438" s="1">
        <f t="shared" si="27"/>
        <v>1.388888888888884E-3</v>
      </c>
      <c r="I438" s="3">
        <f t="shared" si="24"/>
        <v>0.66111111111111109</v>
      </c>
      <c r="J438" s="3">
        <f t="shared" si="25"/>
        <v>0.66249999999999998</v>
      </c>
      <c r="K438">
        <f t="shared" si="26"/>
        <v>19</v>
      </c>
    </row>
    <row r="439" spans="1:11" x14ac:dyDescent="0.25">
      <c r="A439">
        <f>ROW()</f>
        <v>439</v>
      </c>
      <c r="B439" t="s">
        <v>1084</v>
      </c>
      <c r="C439" t="s">
        <v>171</v>
      </c>
      <c r="D439" t="s">
        <v>878</v>
      </c>
      <c r="E439" t="s">
        <v>879</v>
      </c>
      <c r="F439" s="3" t="s">
        <v>109</v>
      </c>
      <c r="G439" s="3" t="s">
        <v>1006</v>
      </c>
      <c r="H439" s="1">
        <f t="shared" si="27"/>
        <v>2.0833333333333259E-3</v>
      </c>
      <c r="I439" s="3">
        <f t="shared" si="24"/>
        <v>0.69861111111111107</v>
      </c>
      <c r="J439" s="3">
        <f t="shared" si="25"/>
        <v>0.7006944444444444</v>
      </c>
      <c r="K439">
        <f t="shared" si="26"/>
        <v>20</v>
      </c>
    </row>
    <row r="440" spans="1:11" x14ac:dyDescent="0.25">
      <c r="A440">
        <f>ROW()</f>
        <v>440</v>
      </c>
      <c r="B440" t="s">
        <v>1084</v>
      </c>
      <c r="C440" t="s">
        <v>259</v>
      </c>
      <c r="D440" t="s">
        <v>882</v>
      </c>
      <c r="E440" t="s">
        <v>883</v>
      </c>
      <c r="F440" s="3" t="s">
        <v>278</v>
      </c>
      <c r="G440" s="3" t="s">
        <v>1112</v>
      </c>
      <c r="H440" s="1">
        <f t="shared" si="27"/>
        <v>1.388888888888995E-3</v>
      </c>
      <c r="I440" s="3">
        <f t="shared" si="24"/>
        <v>0.7090277777777777</v>
      </c>
      <c r="J440" s="3">
        <f t="shared" si="25"/>
        <v>0.7104166666666667</v>
      </c>
      <c r="K440">
        <f t="shared" si="26"/>
        <v>21</v>
      </c>
    </row>
    <row r="441" spans="1:11" x14ac:dyDescent="0.25">
      <c r="A441">
        <f>ROW()</f>
        <v>441</v>
      </c>
      <c r="B441" t="s">
        <v>1084</v>
      </c>
      <c r="C441" t="s">
        <v>262</v>
      </c>
      <c r="D441" t="s">
        <v>966</v>
      </c>
      <c r="E441" t="s">
        <v>967</v>
      </c>
      <c r="F441" s="3" t="s">
        <v>1113</v>
      </c>
      <c r="G441" s="3" t="s">
        <v>1114</v>
      </c>
      <c r="H441" s="1">
        <f t="shared" si="27"/>
        <v>1.3888888888887729E-3</v>
      </c>
      <c r="I441" s="3">
        <f t="shared" si="24"/>
        <v>0.73402777777777783</v>
      </c>
      <c r="J441" s="3">
        <f t="shared" si="25"/>
        <v>0.73541666666666661</v>
      </c>
      <c r="K441">
        <f t="shared" si="26"/>
        <v>22</v>
      </c>
    </row>
    <row r="442" spans="1:11" x14ac:dyDescent="0.25">
      <c r="A442">
        <f>ROW()</f>
        <v>442</v>
      </c>
      <c r="B442" t="s">
        <v>1084</v>
      </c>
      <c r="C442" t="s">
        <v>438</v>
      </c>
      <c r="D442" t="s">
        <v>886</v>
      </c>
      <c r="E442" t="s">
        <v>887</v>
      </c>
      <c r="F442" s="3" t="s">
        <v>302</v>
      </c>
      <c r="G442" s="3" t="s">
        <v>1074</v>
      </c>
      <c r="H442" s="1">
        <f t="shared" si="27"/>
        <v>1.388888888888995E-3</v>
      </c>
      <c r="I442" s="3">
        <f t="shared" si="24"/>
        <v>0.75277777777777777</v>
      </c>
      <c r="J442" s="3">
        <f t="shared" si="25"/>
        <v>0.75416666666666676</v>
      </c>
      <c r="K442">
        <f t="shared" si="26"/>
        <v>23</v>
      </c>
    </row>
    <row r="443" spans="1:11" x14ac:dyDescent="0.25">
      <c r="A443">
        <f>ROW()</f>
        <v>443</v>
      </c>
      <c r="B443" t="s">
        <v>1084</v>
      </c>
      <c r="C443" t="s">
        <v>443</v>
      </c>
      <c r="D443" t="s">
        <v>299</v>
      </c>
      <c r="E443" t="s">
        <v>300</v>
      </c>
      <c r="F443" s="3" t="s">
        <v>113</v>
      </c>
      <c r="G443" s="3" t="s">
        <v>1115</v>
      </c>
      <c r="H443" s="1">
        <f t="shared" si="27"/>
        <v>4.8611111111110938E-3</v>
      </c>
      <c r="I443" s="3">
        <f t="shared" si="24"/>
        <v>0.77916666666666667</v>
      </c>
      <c r="J443" s="3">
        <f t="shared" si="25"/>
        <v>0.78402777777777777</v>
      </c>
      <c r="K443">
        <f t="shared" si="26"/>
        <v>24</v>
      </c>
    </row>
    <row r="444" spans="1:11" x14ac:dyDescent="0.25">
      <c r="A444">
        <f>ROW()</f>
        <v>444</v>
      </c>
      <c r="B444" t="s">
        <v>1084</v>
      </c>
      <c r="C444" t="s">
        <v>447</v>
      </c>
      <c r="D444" t="s">
        <v>1116</v>
      </c>
      <c r="E444" t="s">
        <v>1117</v>
      </c>
      <c r="F444" s="3" t="s">
        <v>1118</v>
      </c>
      <c r="G444" s="3" t="s">
        <v>1119</v>
      </c>
      <c r="H444" s="1">
        <f t="shared" si="27"/>
        <v>1.388888888888995E-3</v>
      </c>
      <c r="I444" s="3">
        <f t="shared" si="24"/>
        <v>0.80555555555555547</v>
      </c>
      <c r="J444" s="3">
        <f t="shared" si="25"/>
        <v>0.80694444444444446</v>
      </c>
      <c r="K444">
        <f t="shared" si="26"/>
        <v>25</v>
      </c>
    </row>
    <row r="445" spans="1:11" x14ac:dyDescent="0.25">
      <c r="A445">
        <f>ROW()</f>
        <v>445</v>
      </c>
      <c r="B445" t="s">
        <v>1084</v>
      </c>
      <c r="C445" t="s">
        <v>451</v>
      </c>
      <c r="D445" t="s">
        <v>1120</v>
      </c>
      <c r="E445" t="s">
        <v>1121</v>
      </c>
      <c r="F445" s="3" t="s">
        <v>786</v>
      </c>
      <c r="G445" s="3" t="s">
        <v>290</v>
      </c>
      <c r="H445" s="1">
        <f t="shared" si="27"/>
        <v>4.8611111111112049E-3</v>
      </c>
      <c r="I445" s="3">
        <f t="shared" si="24"/>
        <v>0.84583333333333333</v>
      </c>
      <c r="J445" s="3">
        <f t="shared" si="25"/>
        <v>0.85069444444444453</v>
      </c>
      <c r="K445">
        <f t="shared" si="26"/>
        <v>26</v>
      </c>
    </row>
    <row r="446" spans="1:11" x14ac:dyDescent="0.25">
      <c r="A446">
        <f>ROW()</f>
        <v>446</v>
      </c>
      <c r="B446" t="s">
        <v>1084</v>
      </c>
      <c r="C446" t="s">
        <v>455</v>
      </c>
      <c r="D446" t="s">
        <v>1122</v>
      </c>
      <c r="E446" t="s">
        <v>1123</v>
      </c>
      <c r="F446" s="3" t="s">
        <v>369</v>
      </c>
      <c r="G446" s="3" t="s">
        <v>789</v>
      </c>
      <c r="H446" s="1">
        <f t="shared" si="27"/>
        <v>1.388888888888884E-3</v>
      </c>
      <c r="I446" s="3">
        <f t="shared" si="24"/>
        <v>0.87569444444444444</v>
      </c>
      <c r="J446" s="3">
        <f t="shared" si="25"/>
        <v>0.87708333333333333</v>
      </c>
      <c r="K446">
        <f t="shared" si="26"/>
        <v>27</v>
      </c>
    </row>
    <row r="447" spans="1:11" x14ac:dyDescent="0.25">
      <c r="A447">
        <f>ROW()</f>
        <v>447</v>
      </c>
      <c r="B447" t="s">
        <v>1084</v>
      </c>
      <c r="C447" t="s">
        <v>459</v>
      </c>
      <c r="D447" t="s">
        <v>1124</v>
      </c>
      <c r="E447" t="s">
        <v>1125</v>
      </c>
      <c r="F447" s="3" t="s">
        <v>1126</v>
      </c>
      <c r="G447" s="3" t="s">
        <v>1126</v>
      </c>
      <c r="H447" s="1">
        <f t="shared" si="27"/>
        <v>0</v>
      </c>
      <c r="I447" s="3">
        <f t="shared" si="24"/>
        <v>0.90416666666666667</v>
      </c>
      <c r="J447" s="3">
        <f t="shared" si="25"/>
        <v>0.90416666666666667</v>
      </c>
      <c r="K447">
        <f t="shared" si="26"/>
        <v>28</v>
      </c>
    </row>
    <row r="448" spans="1:11" x14ac:dyDescent="0.25">
      <c r="A448">
        <f>ROW()</f>
        <v>448</v>
      </c>
      <c r="B448" t="s">
        <v>1127</v>
      </c>
      <c r="C448" t="s">
        <v>7</v>
      </c>
      <c r="D448" t="s">
        <v>1018</v>
      </c>
      <c r="E448" t="s">
        <v>1019</v>
      </c>
      <c r="F448" s="3" t="s">
        <v>1128</v>
      </c>
      <c r="G448" s="3" t="s">
        <v>1128</v>
      </c>
      <c r="H448" s="1">
        <f t="shared" si="27"/>
        <v>0</v>
      </c>
      <c r="I448" s="3">
        <f t="shared" si="24"/>
        <v>0.42083333333333334</v>
      </c>
      <c r="J448" s="3">
        <f t="shared" si="25"/>
        <v>0.42083333333333334</v>
      </c>
      <c r="K448">
        <f t="shared" si="26"/>
        <v>1</v>
      </c>
    </row>
    <row r="449" spans="1:11" x14ac:dyDescent="0.25">
      <c r="A449">
        <f>ROW()</f>
        <v>449</v>
      </c>
      <c r="B449" t="s">
        <v>1127</v>
      </c>
      <c r="C449" t="s">
        <v>11</v>
      </c>
      <c r="D449" t="s">
        <v>1086</v>
      </c>
      <c r="E449" t="s">
        <v>1087</v>
      </c>
      <c r="F449" s="3" t="s">
        <v>337</v>
      </c>
      <c r="G449" s="3" t="s">
        <v>506</v>
      </c>
      <c r="H449" s="1">
        <f t="shared" si="27"/>
        <v>1.388888888888884E-3</v>
      </c>
      <c r="I449" s="3">
        <f t="shared" si="24"/>
        <v>0.43263888888888885</v>
      </c>
      <c r="J449" s="3">
        <f t="shared" si="25"/>
        <v>0.43402777777777773</v>
      </c>
      <c r="K449">
        <f t="shared" si="26"/>
        <v>2</v>
      </c>
    </row>
    <row r="450" spans="1:11" x14ac:dyDescent="0.25">
      <c r="A450">
        <f>ROW()</f>
        <v>450</v>
      </c>
      <c r="B450" t="s">
        <v>1127</v>
      </c>
      <c r="C450" t="s">
        <v>16</v>
      </c>
      <c r="D450" t="s">
        <v>1088</v>
      </c>
      <c r="E450" t="s">
        <v>1089</v>
      </c>
      <c r="F450" s="3" t="s">
        <v>997</v>
      </c>
      <c r="G450" s="3" t="s">
        <v>1129</v>
      </c>
      <c r="H450" s="1">
        <f t="shared" si="27"/>
        <v>1.388888888888884E-3</v>
      </c>
      <c r="I450" s="3">
        <f t="shared" ref="I450:I513" si="28">F450-H450</f>
        <v>0.45069444444444445</v>
      </c>
      <c r="J450" s="3">
        <f t="shared" ref="J450:J513" si="29">I450+H450</f>
        <v>0.45208333333333334</v>
      </c>
      <c r="K450">
        <f t="shared" ref="K450:K513" si="30">VALUE(C450)</f>
        <v>3</v>
      </c>
    </row>
    <row r="451" spans="1:11" x14ac:dyDescent="0.25">
      <c r="A451">
        <f>ROW()</f>
        <v>451</v>
      </c>
      <c r="B451" t="s">
        <v>1127</v>
      </c>
      <c r="C451" t="s">
        <v>21</v>
      </c>
      <c r="D451" t="s">
        <v>1092</v>
      </c>
      <c r="E451" t="s">
        <v>1093</v>
      </c>
      <c r="F451" s="3" t="s">
        <v>1130</v>
      </c>
      <c r="G451" s="3" t="s">
        <v>1131</v>
      </c>
      <c r="H451" s="1">
        <f t="shared" ref="H451:H514" si="31">IF(G451="----",F451,F451-G451)</f>
        <v>1.388888888888884E-3</v>
      </c>
      <c r="I451" s="3">
        <f t="shared" si="28"/>
        <v>0.4694444444444445</v>
      </c>
      <c r="J451" s="3">
        <f t="shared" si="29"/>
        <v>0.47083333333333338</v>
      </c>
      <c r="K451">
        <f t="shared" si="30"/>
        <v>4</v>
      </c>
    </row>
    <row r="452" spans="1:11" x14ac:dyDescent="0.25">
      <c r="A452">
        <f>ROW()</f>
        <v>452</v>
      </c>
      <c r="B452" t="s">
        <v>1127</v>
      </c>
      <c r="C452" t="s">
        <v>26</v>
      </c>
      <c r="D452" t="s">
        <v>352</v>
      </c>
      <c r="E452" t="s">
        <v>353</v>
      </c>
      <c r="F452" s="3" t="s">
        <v>594</v>
      </c>
      <c r="G452" s="3" t="s">
        <v>136</v>
      </c>
      <c r="H452" s="1">
        <f t="shared" si="31"/>
        <v>2.7777777777777679E-3</v>
      </c>
      <c r="I452" s="3">
        <f t="shared" si="28"/>
        <v>0.48055555555555557</v>
      </c>
      <c r="J452" s="3">
        <f t="shared" si="29"/>
        <v>0.48333333333333334</v>
      </c>
      <c r="K452">
        <f t="shared" si="30"/>
        <v>5</v>
      </c>
    </row>
    <row r="453" spans="1:11" x14ac:dyDescent="0.25">
      <c r="A453">
        <f>ROW()</f>
        <v>453</v>
      </c>
      <c r="B453" t="s">
        <v>1127</v>
      </c>
      <c r="C453" t="s">
        <v>31</v>
      </c>
      <c r="D453" t="s">
        <v>346</v>
      </c>
      <c r="E453" t="s">
        <v>347</v>
      </c>
      <c r="F453" s="3" t="s">
        <v>1132</v>
      </c>
      <c r="G453" s="3" t="s">
        <v>1035</v>
      </c>
      <c r="H453" s="1">
        <f t="shared" si="31"/>
        <v>2.0833333333333259E-3</v>
      </c>
      <c r="I453" s="3">
        <f t="shared" si="28"/>
        <v>0.50694444444444442</v>
      </c>
      <c r="J453" s="3">
        <f t="shared" si="29"/>
        <v>0.50902777777777775</v>
      </c>
      <c r="K453">
        <f t="shared" si="30"/>
        <v>6</v>
      </c>
    </row>
    <row r="454" spans="1:11" x14ac:dyDescent="0.25">
      <c r="A454">
        <f>ROW()</f>
        <v>454</v>
      </c>
      <c r="B454" t="s">
        <v>1127</v>
      </c>
      <c r="C454" t="s">
        <v>36</v>
      </c>
      <c r="D454" t="s">
        <v>342</v>
      </c>
      <c r="E454" t="s">
        <v>343</v>
      </c>
      <c r="F454" s="3" t="s">
        <v>185</v>
      </c>
      <c r="G454" s="3" t="s">
        <v>354</v>
      </c>
      <c r="H454" s="1">
        <f t="shared" si="31"/>
        <v>1.388888888888884E-3</v>
      </c>
      <c r="I454" s="3">
        <f t="shared" si="28"/>
        <v>0.52777777777777779</v>
      </c>
      <c r="J454" s="3">
        <f t="shared" si="29"/>
        <v>0.52916666666666667</v>
      </c>
      <c r="K454">
        <f t="shared" si="30"/>
        <v>7</v>
      </c>
    </row>
    <row r="455" spans="1:11" x14ac:dyDescent="0.25">
      <c r="A455">
        <f>ROW()</f>
        <v>455</v>
      </c>
      <c r="B455" t="s">
        <v>1127</v>
      </c>
      <c r="C455" t="s">
        <v>41</v>
      </c>
      <c r="D455" t="s">
        <v>1133</v>
      </c>
      <c r="E455" t="s">
        <v>1134</v>
      </c>
      <c r="F455" s="3" t="s">
        <v>60</v>
      </c>
      <c r="G455" s="3" t="s">
        <v>600</v>
      </c>
      <c r="H455" s="1">
        <f t="shared" si="31"/>
        <v>1.388888888888884E-3</v>
      </c>
      <c r="I455" s="3">
        <f t="shared" si="28"/>
        <v>0.53819444444444442</v>
      </c>
      <c r="J455" s="3">
        <f t="shared" si="29"/>
        <v>0.5395833333333333</v>
      </c>
      <c r="K455">
        <f t="shared" si="30"/>
        <v>8</v>
      </c>
    </row>
    <row r="456" spans="1:11" x14ac:dyDescent="0.25">
      <c r="A456">
        <f>ROW()</f>
        <v>456</v>
      </c>
      <c r="B456" t="s">
        <v>1127</v>
      </c>
      <c r="C456" t="s">
        <v>46</v>
      </c>
      <c r="D456" t="s">
        <v>1135</v>
      </c>
      <c r="E456" t="s">
        <v>1136</v>
      </c>
      <c r="F456" s="3" t="s">
        <v>219</v>
      </c>
      <c r="G456" s="3" t="s">
        <v>430</v>
      </c>
      <c r="H456" s="1">
        <f t="shared" si="31"/>
        <v>1.388888888888884E-3</v>
      </c>
      <c r="I456" s="3">
        <f t="shared" si="28"/>
        <v>0.54999999999999993</v>
      </c>
      <c r="J456" s="3">
        <f t="shared" si="29"/>
        <v>0.55138888888888882</v>
      </c>
      <c r="K456">
        <f t="shared" si="30"/>
        <v>9</v>
      </c>
    </row>
    <row r="457" spans="1:11" x14ac:dyDescent="0.25">
      <c r="A457">
        <f>ROW()</f>
        <v>457</v>
      </c>
      <c r="B457" t="s">
        <v>1127</v>
      </c>
      <c r="C457" t="s">
        <v>51</v>
      </c>
      <c r="D457" t="s">
        <v>338</v>
      </c>
      <c r="E457" t="s">
        <v>339</v>
      </c>
      <c r="F457" s="3" t="s">
        <v>1137</v>
      </c>
      <c r="G457" s="3" t="s">
        <v>830</v>
      </c>
      <c r="H457" s="1">
        <f t="shared" si="31"/>
        <v>2.7777777777777679E-3</v>
      </c>
      <c r="I457" s="3">
        <f t="shared" si="28"/>
        <v>0.55902777777777779</v>
      </c>
      <c r="J457" s="3">
        <f t="shared" si="29"/>
        <v>0.56180555555555556</v>
      </c>
      <c r="K457">
        <f t="shared" si="30"/>
        <v>10</v>
      </c>
    </row>
    <row r="458" spans="1:11" x14ac:dyDescent="0.25">
      <c r="A458">
        <f>ROW()</f>
        <v>458</v>
      </c>
      <c r="B458" t="s">
        <v>1127</v>
      </c>
      <c r="C458" t="s">
        <v>56</v>
      </c>
      <c r="D458" t="s">
        <v>1138</v>
      </c>
      <c r="E458" t="s">
        <v>1139</v>
      </c>
      <c r="F458" s="3" t="s">
        <v>1140</v>
      </c>
      <c r="G458" s="3" t="s">
        <v>892</v>
      </c>
      <c r="H458" s="1">
        <f t="shared" si="31"/>
        <v>1.388888888888884E-3</v>
      </c>
      <c r="I458" s="3">
        <f t="shared" si="28"/>
        <v>0.57708333333333328</v>
      </c>
      <c r="J458" s="3">
        <f t="shared" si="29"/>
        <v>0.57847222222222217</v>
      </c>
      <c r="K458">
        <f t="shared" si="30"/>
        <v>11</v>
      </c>
    </row>
    <row r="459" spans="1:11" x14ac:dyDescent="0.25">
      <c r="A459">
        <f>ROW()</f>
        <v>459</v>
      </c>
      <c r="B459" t="s">
        <v>1127</v>
      </c>
      <c r="C459" t="s">
        <v>61</v>
      </c>
      <c r="D459" t="s">
        <v>994</v>
      </c>
      <c r="E459" t="s">
        <v>995</v>
      </c>
      <c r="F459" s="3" t="s">
        <v>269</v>
      </c>
      <c r="G459" s="3" t="s">
        <v>194</v>
      </c>
      <c r="H459" s="1">
        <f t="shared" si="31"/>
        <v>1.388888888888884E-3</v>
      </c>
      <c r="I459" s="3">
        <f t="shared" si="28"/>
        <v>0.58819444444444446</v>
      </c>
      <c r="J459" s="3">
        <f t="shared" si="29"/>
        <v>0.58958333333333335</v>
      </c>
      <c r="K459">
        <f t="shared" si="30"/>
        <v>12</v>
      </c>
    </row>
    <row r="460" spans="1:11" x14ac:dyDescent="0.25">
      <c r="A460">
        <f>ROW()</f>
        <v>460</v>
      </c>
      <c r="B460" t="s">
        <v>1127</v>
      </c>
      <c r="C460" t="s">
        <v>66</v>
      </c>
      <c r="D460" t="s">
        <v>1062</v>
      </c>
      <c r="E460" t="s">
        <v>1063</v>
      </c>
      <c r="F460" s="3" t="s">
        <v>224</v>
      </c>
      <c r="G460" s="3" t="s">
        <v>544</v>
      </c>
      <c r="H460" s="1">
        <f t="shared" si="31"/>
        <v>1.388888888888884E-3</v>
      </c>
      <c r="I460" s="3">
        <f t="shared" si="28"/>
        <v>0.59930555555555554</v>
      </c>
      <c r="J460" s="3">
        <f t="shared" si="29"/>
        <v>0.60069444444444442</v>
      </c>
      <c r="K460">
        <f t="shared" si="30"/>
        <v>13</v>
      </c>
    </row>
    <row r="461" spans="1:11" x14ac:dyDescent="0.25">
      <c r="A461">
        <f>ROW()</f>
        <v>461</v>
      </c>
      <c r="B461" t="s">
        <v>1127</v>
      </c>
      <c r="C461" t="s">
        <v>71</v>
      </c>
      <c r="D461" t="s">
        <v>902</v>
      </c>
      <c r="E461" t="s">
        <v>903</v>
      </c>
      <c r="F461" s="3" t="s">
        <v>199</v>
      </c>
      <c r="G461" s="3" t="s">
        <v>897</v>
      </c>
      <c r="H461" s="1">
        <f t="shared" si="31"/>
        <v>2.7777777777777679E-3</v>
      </c>
      <c r="I461" s="3">
        <f t="shared" si="28"/>
        <v>0.61944444444444446</v>
      </c>
      <c r="J461" s="3">
        <f t="shared" si="29"/>
        <v>0.62222222222222223</v>
      </c>
      <c r="K461">
        <f t="shared" si="30"/>
        <v>14</v>
      </c>
    </row>
    <row r="462" spans="1:11" x14ac:dyDescent="0.25">
      <c r="A462">
        <f>ROW()</f>
        <v>462</v>
      </c>
      <c r="B462" t="s">
        <v>1127</v>
      </c>
      <c r="C462" t="s">
        <v>76</v>
      </c>
      <c r="D462" t="s">
        <v>913</v>
      </c>
      <c r="E462" t="s">
        <v>914</v>
      </c>
      <c r="F462" s="3" t="s">
        <v>1066</v>
      </c>
      <c r="G462" s="3" t="s">
        <v>1067</v>
      </c>
      <c r="H462" s="1">
        <f t="shared" si="31"/>
        <v>1.388888888888884E-3</v>
      </c>
      <c r="I462" s="3">
        <f t="shared" si="28"/>
        <v>0.65208333333333335</v>
      </c>
      <c r="J462" s="3">
        <f t="shared" si="29"/>
        <v>0.65347222222222223</v>
      </c>
      <c r="K462">
        <f t="shared" si="30"/>
        <v>15</v>
      </c>
    </row>
    <row r="463" spans="1:11" x14ac:dyDescent="0.25">
      <c r="A463">
        <f>ROW()</f>
        <v>463</v>
      </c>
      <c r="B463" t="s">
        <v>1127</v>
      </c>
      <c r="C463" t="s">
        <v>81</v>
      </c>
      <c r="D463" t="s">
        <v>917</v>
      </c>
      <c r="E463" t="s">
        <v>918</v>
      </c>
      <c r="F463" s="3" t="s">
        <v>107</v>
      </c>
      <c r="G463" s="3" t="s">
        <v>1141</v>
      </c>
      <c r="H463" s="1">
        <f t="shared" si="31"/>
        <v>1.388888888888884E-3</v>
      </c>
      <c r="I463" s="3">
        <f t="shared" si="28"/>
        <v>0.66527777777777775</v>
      </c>
      <c r="J463" s="3">
        <f t="shared" si="29"/>
        <v>0.66666666666666663</v>
      </c>
      <c r="K463">
        <f t="shared" si="30"/>
        <v>16</v>
      </c>
    </row>
    <row r="464" spans="1:11" x14ac:dyDescent="0.25">
      <c r="A464">
        <f>ROW()</f>
        <v>464</v>
      </c>
      <c r="B464" t="s">
        <v>1127</v>
      </c>
      <c r="C464" t="s">
        <v>125</v>
      </c>
      <c r="D464" t="s">
        <v>1104</v>
      </c>
      <c r="E464" t="s">
        <v>1105</v>
      </c>
      <c r="F464" s="3" t="s">
        <v>1142</v>
      </c>
      <c r="G464" s="3" t="s">
        <v>972</v>
      </c>
      <c r="H464" s="1">
        <f t="shared" si="31"/>
        <v>1.388888888888995E-3</v>
      </c>
      <c r="I464" s="3">
        <f t="shared" si="28"/>
        <v>0.67569444444444438</v>
      </c>
      <c r="J464" s="3">
        <f t="shared" si="29"/>
        <v>0.67708333333333337</v>
      </c>
      <c r="K464">
        <f t="shared" si="30"/>
        <v>17</v>
      </c>
    </row>
    <row r="465" spans="1:11" x14ac:dyDescent="0.25">
      <c r="A465">
        <f>ROW()</f>
        <v>465</v>
      </c>
      <c r="B465" t="s">
        <v>1127</v>
      </c>
      <c r="C465" t="s">
        <v>163</v>
      </c>
      <c r="D465" t="s">
        <v>871</v>
      </c>
      <c r="E465" t="s">
        <v>872</v>
      </c>
      <c r="F465" s="3" t="s">
        <v>1006</v>
      </c>
      <c r="G465" s="3" t="s">
        <v>841</v>
      </c>
      <c r="H465" s="1">
        <f t="shared" si="31"/>
        <v>6.2499999999999778E-3</v>
      </c>
      <c r="I465" s="3">
        <f t="shared" si="28"/>
        <v>0.69236111111111109</v>
      </c>
      <c r="J465" s="3">
        <f t="shared" si="29"/>
        <v>0.69861111111111107</v>
      </c>
      <c r="K465">
        <f t="shared" si="30"/>
        <v>18</v>
      </c>
    </row>
    <row r="466" spans="1:11" x14ac:dyDescent="0.25">
      <c r="A466">
        <f>ROW()</f>
        <v>466</v>
      </c>
      <c r="B466" t="s">
        <v>1127</v>
      </c>
      <c r="C466" t="s">
        <v>166</v>
      </c>
      <c r="D466" t="s">
        <v>920</v>
      </c>
      <c r="E466" t="s">
        <v>921</v>
      </c>
      <c r="F466" s="3" t="s">
        <v>1143</v>
      </c>
      <c r="G466" s="3" t="s">
        <v>1144</v>
      </c>
      <c r="H466" s="1">
        <f t="shared" si="31"/>
        <v>1.388888888888884E-3</v>
      </c>
      <c r="I466" s="3">
        <f t="shared" si="28"/>
        <v>0.70833333333333337</v>
      </c>
      <c r="J466" s="3">
        <f t="shared" si="29"/>
        <v>0.70972222222222225</v>
      </c>
      <c r="K466">
        <f t="shared" si="30"/>
        <v>19</v>
      </c>
    </row>
    <row r="467" spans="1:11" x14ac:dyDescent="0.25">
      <c r="A467">
        <f>ROW()</f>
        <v>467</v>
      </c>
      <c r="B467" t="s">
        <v>1127</v>
      </c>
      <c r="C467" t="s">
        <v>171</v>
      </c>
      <c r="D467" t="s">
        <v>874</v>
      </c>
      <c r="E467" t="s">
        <v>875</v>
      </c>
      <c r="F467" s="3" t="s">
        <v>1145</v>
      </c>
      <c r="G467" s="3" t="s">
        <v>769</v>
      </c>
      <c r="H467" s="1">
        <f t="shared" si="31"/>
        <v>1.388888888888884E-3</v>
      </c>
      <c r="I467" s="3">
        <f t="shared" si="28"/>
        <v>0.72777777777777775</v>
      </c>
      <c r="J467" s="3">
        <f t="shared" si="29"/>
        <v>0.72916666666666663</v>
      </c>
      <c r="K467">
        <f t="shared" si="30"/>
        <v>20</v>
      </c>
    </row>
    <row r="468" spans="1:11" x14ac:dyDescent="0.25">
      <c r="A468">
        <f>ROW()</f>
        <v>468</v>
      </c>
      <c r="B468" t="s">
        <v>1127</v>
      </c>
      <c r="C468" t="s">
        <v>259</v>
      </c>
      <c r="D468" t="s">
        <v>961</v>
      </c>
      <c r="E468" t="s">
        <v>962</v>
      </c>
      <c r="F468" s="3" t="s">
        <v>297</v>
      </c>
      <c r="G468" s="3" t="s">
        <v>235</v>
      </c>
      <c r="H468" s="1">
        <f t="shared" si="31"/>
        <v>1.388888888888995E-3</v>
      </c>
      <c r="I468" s="3">
        <f t="shared" si="28"/>
        <v>0.74583333333333324</v>
      </c>
      <c r="J468" s="3">
        <f t="shared" si="29"/>
        <v>0.74722222222222223</v>
      </c>
      <c r="K468">
        <f t="shared" si="30"/>
        <v>21</v>
      </c>
    </row>
    <row r="469" spans="1:11" x14ac:dyDescent="0.25">
      <c r="A469">
        <f>ROW()</f>
        <v>469</v>
      </c>
      <c r="B469" t="s">
        <v>1127</v>
      </c>
      <c r="C469" t="s">
        <v>262</v>
      </c>
      <c r="D469" t="s">
        <v>878</v>
      </c>
      <c r="E469" t="s">
        <v>879</v>
      </c>
      <c r="F469" s="3" t="s">
        <v>1146</v>
      </c>
      <c r="G469" s="3" t="s">
        <v>698</v>
      </c>
      <c r="H469" s="1">
        <f t="shared" si="31"/>
        <v>2.7777777777777679E-3</v>
      </c>
      <c r="I469" s="3">
        <f t="shared" si="28"/>
        <v>0.77013888888888893</v>
      </c>
      <c r="J469" s="3">
        <f t="shared" si="29"/>
        <v>0.7729166666666667</v>
      </c>
      <c r="K469">
        <f t="shared" si="30"/>
        <v>22</v>
      </c>
    </row>
    <row r="470" spans="1:11" x14ac:dyDescent="0.25">
      <c r="A470">
        <f>ROW()</f>
        <v>470</v>
      </c>
      <c r="B470" t="s">
        <v>1127</v>
      </c>
      <c r="C470" t="s">
        <v>438</v>
      </c>
      <c r="D470" t="s">
        <v>932</v>
      </c>
      <c r="E470" t="s">
        <v>933</v>
      </c>
      <c r="F470" s="3" t="s">
        <v>701</v>
      </c>
      <c r="G470" s="3" t="s">
        <v>458</v>
      </c>
      <c r="H470" s="1">
        <f t="shared" si="31"/>
        <v>1.388888888888995E-3</v>
      </c>
      <c r="I470" s="3">
        <f t="shared" si="28"/>
        <v>0.79236111111111107</v>
      </c>
      <c r="J470" s="3">
        <f t="shared" si="29"/>
        <v>0.79375000000000007</v>
      </c>
      <c r="K470">
        <f t="shared" si="30"/>
        <v>23</v>
      </c>
    </row>
    <row r="471" spans="1:11" x14ac:dyDescent="0.25">
      <c r="A471">
        <f>ROW()</f>
        <v>471</v>
      </c>
      <c r="B471" t="s">
        <v>1127</v>
      </c>
      <c r="C471" t="s">
        <v>443</v>
      </c>
      <c r="D471" t="s">
        <v>886</v>
      </c>
      <c r="E471" t="s">
        <v>887</v>
      </c>
      <c r="F471" s="3" t="s">
        <v>1147</v>
      </c>
      <c r="G471" s="3" t="s">
        <v>1148</v>
      </c>
      <c r="H471" s="1">
        <f t="shared" si="31"/>
        <v>1.388888888888884E-3</v>
      </c>
      <c r="I471" s="3">
        <f t="shared" si="28"/>
        <v>0.81874999999999998</v>
      </c>
      <c r="J471" s="3">
        <f t="shared" si="29"/>
        <v>0.82013888888888886</v>
      </c>
      <c r="K471">
        <f t="shared" si="30"/>
        <v>24</v>
      </c>
    </row>
    <row r="472" spans="1:11" x14ac:dyDescent="0.25">
      <c r="A472">
        <f>ROW()</f>
        <v>472</v>
      </c>
      <c r="B472" t="s">
        <v>1127</v>
      </c>
      <c r="C472" t="s">
        <v>447</v>
      </c>
      <c r="D472" t="s">
        <v>299</v>
      </c>
      <c r="E472" t="s">
        <v>300</v>
      </c>
      <c r="F472" s="3" t="s">
        <v>1016</v>
      </c>
      <c r="G472" s="3" t="s">
        <v>1016</v>
      </c>
      <c r="H472" s="1">
        <f t="shared" si="31"/>
        <v>0</v>
      </c>
      <c r="I472" s="3">
        <f t="shared" si="28"/>
        <v>0.84444444444444444</v>
      </c>
      <c r="J472" s="3">
        <f t="shared" si="29"/>
        <v>0.84444444444444444</v>
      </c>
      <c r="K472">
        <f t="shared" si="30"/>
        <v>25</v>
      </c>
    </row>
    <row r="473" spans="1:11" x14ac:dyDescent="0.25">
      <c r="A473">
        <f>ROW()</f>
        <v>473</v>
      </c>
      <c r="B473" t="s">
        <v>1149</v>
      </c>
      <c r="C473" t="s">
        <v>7</v>
      </c>
      <c r="D473" t="s">
        <v>1150</v>
      </c>
      <c r="E473" t="s">
        <v>1151</v>
      </c>
      <c r="F473" s="3" t="s">
        <v>1130</v>
      </c>
      <c r="G473" s="3" t="s">
        <v>1130</v>
      </c>
      <c r="H473" s="1">
        <f t="shared" si="31"/>
        <v>0</v>
      </c>
      <c r="I473" s="3">
        <f t="shared" si="28"/>
        <v>0.47083333333333338</v>
      </c>
      <c r="J473" s="3">
        <f t="shared" si="29"/>
        <v>0.47083333333333338</v>
      </c>
      <c r="K473">
        <f t="shared" si="30"/>
        <v>1</v>
      </c>
    </row>
    <row r="474" spans="1:11" x14ac:dyDescent="0.25">
      <c r="A474">
        <f>ROW()</f>
        <v>474</v>
      </c>
      <c r="B474" t="s">
        <v>1149</v>
      </c>
      <c r="C474" t="s">
        <v>11</v>
      </c>
      <c r="D474" t="s">
        <v>1018</v>
      </c>
      <c r="E474" t="s">
        <v>1019</v>
      </c>
      <c r="F474" s="3" t="s">
        <v>934</v>
      </c>
      <c r="G474" s="3" t="s">
        <v>662</v>
      </c>
      <c r="H474" s="1">
        <f t="shared" si="31"/>
        <v>1.388888888888884E-3</v>
      </c>
      <c r="I474" s="3">
        <f t="shared" si="28"/>
        <v>0.4861111111111111</v>
      </c>
      <c r="J474" s="3">
        <f t="shared" si="29"/>
        <v>0.48749999999999999</v>
      </c>
      <c r="K474">
        <f t="shared" si="30"/>
        <v>2</v>
      </c>
    </row>
    <row r="475" spans="1:11" x14ac:dyDescent="0.25">
      <c r="A475">
        <f>ROW()</f>
        <v>475</v>
      </c>
      <c r="B475" t="s">
        <v>1149</v>
      </c>
      <c r="C475" t="s">
        <v>16</v>
      </c>
      <c r="D475" t="s">
        <v>1152</v>
      </c>
      <c r="E475" t="s">
        <v>1153</v>
      </c>
      <c r="F475" s="3" t="s">
        <v>1154</v>
      </c>
      <c r="G475" s="3" t="s">
        <v>427</v>
      </c>
      <c r="H475" s="1">
        <f t="shared" si="31"/>
        <v>1.388888888888884E-3</v>
      </c>
      <c r="I475" s="3">
        <f t="shared" si="28"/>
        <v>0.50486111111111109</v>
      </c>
      <c r="J475" s="3">
        <f t="shared" si="29"/>
        <v>0.50624999999999998</v>
      </c>
      <c r="K475">
        <f t="shared" si="30"/>
        <v>3</v>
      </c>
    </row>
    <row r="476" spans="1:11" x14ac:dyDescent="0.25">
      <c r="A476">
        <f>ROW()</f>
        <v>476</v>
      </c>
      <c r="B476" t="s">
        <v>1149</v>
      </c>
      <c r="C476" t="s">
        <v>21</v>
      </c>
      <c r="D476" t="s">
        <v>1155</v>
      </c>
      <c r="E476" t="s">
        <v>1156</v>
      </c>
      <c r="F476" s="3" t="s">
        <v>1060</v>
      </c>
      <c r="G476" s="3" t="s">
        <v>1061</v>
      </c>
      <c r="H476" s="1">
        <f t="shared" si="31"/>
        <v>1.388888888888884E-3</v>
      </c>
      <c r="I476" s="3">
        <f t="shared" si="28"/>
        <v>0.51458333333333328</v>
      </c>
      <c r="J476" s="3">
        <f t="shared" si="29"/>
        <v>0.51597222222222217</v>
      </c>
      <c r="K476">
        <f t="shared" si="30"/>
        <v>4</v>
      </c>
    </row>
    <row r="477" spans="1:11" x14ac:dyDescent="0.25">
      <c r="A477">
        <f>ROW()</f>
        <v>477</v>
      </c>
      <c r="B477" t="s">
        <v>1149</v>
      </c>
      <c r="C477" t="s">
        <v>26</v>
      </c>
      <c r="D477" t="s">
        <v>1157</v>
      </c>
      <c r="E477" t="s">
        <v>1158</v>
      </c>
      <c r="F477" s="3" t="s">
        <v>1159</v>
      </c>
      <c r="G477" s="3" t="s">
        <v>184</v>
      </c>
      <c r="H477" s="1">
        <f t="shared" si="31"/>
        <v>1.388888888888884E-3</v>
      </c>
      <c r="I477" s="3">
        <f t="shared" si="28"/>
        <v>0.53055555555555556</v>
      </c>
      <c r="J477" s="3">
        <f t="shared" si="29"/>
        <v>0.53194444444444444</v>
      </c>
      <c r="K477">
        <f t="shared" si="30"/>
        <v>5</v>
      </c>
    </row>
    <row r="478" spans="1:11" x14ac:dyDescent="0.25">
      <c r="A478">
        <f>ROW()</f>
        <v>478</v>
      </c>
      <c r="B478" t="s">
        <v>1149</v>
      </c>
      <c r="C478" t="s">
        <v>31</v>
      </c>
      <c r="D478" t="s">
        <v>1092</v>
      </c>
      <c r="E478" t="s">
        <v>1093</v>
      </c>
      <c r="F478" s="3" t="s">
        <v>891</v>
      </c>
      <c r="G478" s="3" t="s">
        <v>1160</v>
      </c>
      <c r="H478" s="1">
        <f t="shared" si="31"/>
        <v>2.0833333333332149E-3</v>
      </c>
      <c r="I478" s="3">
        <f t="shared" si="28"/>
        <v>0.54236111111111118</v>
      </c>
      <c r="J478" s="3">
        <f t="shared" si="29"/>
        <v>0.5444444444444444</v>
      </c>
      <c r="K478">
        <f t="shared" si="30"/>
        <v>6</v>
      </c>
    </row>
    <row r="479" spans="1:11" x14ac:dyDescent="0.25">
      <c r="A479">
        <f>ROW()</f>
        <v>479</v>
      </c>
      <c r="B479" t="s">
        <v>1149</v>
      </c>
      <c r="C479" t="s">
        <v>36</v>
      </c>
      <c r="D479" t="s">
        <v>352</v>
      </c>
      <c r="E479" t="s">
        <v>353</v>
      </c>
      <c r="F479" s="3" t="s">
        <v>1161</v>
      </c>
      <c r="G479" s="3" t="s">
        <v>191</v>
      </c>
      <c r="H479" s="1">
        <f t="shared" si="31"/>
        <v>2.0833333333333259E-3</v>
      </c>
      <c r="I479" s="3">
        <f t="shared" si="28"/>
        <v>0.55486111111111114</v>
      </c>
      <c r="J479" s="3">
        <f t="shared" si="29"/>
        <v>0.55694444444444446</v>
      </c>
      <c r="K479">
        <f t="shared" si="30"/>
        <v>7</v>
      </c>
    </row>
    <row r="480" spans="1:11" x14ac:dyDescent="0.25">
      <c r="A480">
        <f>ROW()</f>
        <v>480</v>
      </c>
      <c r="B480" t="s">
        <v>1149</v>
      </c>
      <c r="C480" t="s">
        <v>41</v>
      </c>
      <c r="D480" t="s">
        <v>1162</v>
      </c>
      <c r="E480" t="s">
        <v>1163</v>
      </c>
      <c r="F480" s="3" t="s">
        <v>893</v>
      </c>
      <c r="G480" s="3" t="s">
        <v>1164</v>
      </c>
      <c r="H480" s="1">
        <f t="shared" si="31"/>
        <v>1.388888888888884E-3</v>
      </c>
      <c r="I480" s="3">
        <f t="shared" si="28"/>
        <v>0.57430555555555551</v>
      </c>
      <c r="J480" s="3">
        <f t="shared" si="29"/>
        <v>0.5756944444444444</v>
      </c>
      <c r="K480">
        <f t="shared" si="30"/>
        <v>8</v>
      </c>
    </row>
    <row r="481" spans="1:11" x14ac:dyDescent="0.25">
      <c r="A481">
        <f>ROW()</f>
        <v>481</v>
      </c>
      <c r="B481" t="s">
        <v>1149</v>
      </c>
      <c r="C481" t="s">
        <v>46</v>
      </c>
      <c r="D481" t="s">
        <v>346</v>
      </c>
      <c r="E481" t="s">
        <v>347</v>
      </c>
      <c r="F481" s="3" t="s">
        <v>1165</v>
      </c>
      <c r="G481" s="3" t="s">
        <v>270</v>
      </c>
      <c r="H481" s="1">
        <f t="shared" si="31"/>
        <v>1.388888888888884E-3</v>
      </c>
      <c r="I481" s="3">
        <f t="shared" si="28"/>
        <v>0.5854166666666667</v>
      </c>
      <c r="J481" s="3">
        <f t="shared" si="29"/>
        <v>0.58680555555555558</v>
      </c>
      <c r="K481">
        <f t="shared" si="30"/>
        <v>9</v>
      </c>
    </row>
    <row r="482" spans="1:11" x14ac:dyDescent="0.25">
      <c r="A482">
        <f>ROW()</f>
        <v>482</v>
      </c>
      <c r="B482" t="s">
        <v>1149</v>
      </c>
      <c r="C482" t="s">
        <v>51</v>
      </c>
      <c r="D482" t="s">
        <v>1099</v>
      </c>
      <c r="E482" t="s">
        <v>1100</v>
      </c>
      <c r="F482" s="3" t="s">
        <v>544</v>
      </c>
      <c r="G482" s="3" t="s">
        <v>69</v>
      </c>
      <c r="H482" s="1">
        <f t="shared" si="31"/>
        <v>1.388888888888884E-3</v>
      </c>
      <c r="I482" s="3">
        <f t="shared" si="28"/>
        <v>0.59791666666666665</v>
      </c>
      <c r="J482" s="3">
        <f t="shared" si="29"/>
        <v>0.59930555555555554</v>
      </c>
      <c r="K482">
        <f t="shared" si="30"/>
        <v>10</v>
      </c>
    </row>
    <row r="483" spans="1:11" x14ac:dyDescent="0.25">
      <c r="A483">
        <f>ROW()</f>
        <v>483</v>
      </c>
      <c r="B483" t="s">
        <v>1149</v>
      </c>
      <c r="C483" t="s">
        <v>56</v>
      </c>
      <c r="D483" t="s">
        <v>342</v>
      </c>
      <c r="E483" t="s">
        <v>343</v>
      </c>
      <c r="F483" s="3" t="s">
        <v>1166</v>
      </c>
      <c r="G483" s="3" t="s">
        <v>143</v>
      </c>
      <c r="H483" s="1">
        <f t="shared" si="31"/>
        <v>1.388888888888884E-3</v>
      </c>
      <c r="I483" s="3">
        <f t="shared" si="28"/>
        <v>0.61041666666666672</v>
      </c>
      <c r="J483" s="3">
        <f t="shared" si="29"/>
        <v>0.6118055555555556</v>
      </c>
      <c r="K483">
        <f t="shared" si="30"/>
        <v>11</v>
      </c>
    </row>
    <row r="484" spans="1:11" x14ac:dyDescent="0.25">
      <c r="A484">
        <f>ROW()</f>
        <v>484</v>
      </c>
      <c r="B484" t="s">
        <v>1149</v>
      </c>
      <c r="C484" t="s">
        <v>61</v>
      </c>
      <c r="D484" t="s">
        <v>1133</v>
      </c>
      <c r="E484" t="s">
        <v>1134</v>
      </c>
      <c r="F484" s="3" t="s">
        <v>896</v>
      </c>
      <c r="G484" s="3" t="s">
        <v>101</v>
      </c>
      <c r="H484" s="1">
        <f t="shared" si="31"/>
        <v>1.388888888888884E-3</v>
      </c>
      <c r="I484" s="3">
        <f t="shared" si="28"/>
        <v>0.62013888888888891</v>
      </c>
      <c r="J484" s="3">
        <f t="shared" si="29"/>
        <v>0.62152777777777779</v>
      </c>
      <c r="K484">
        <f t="shared" si="30"/>
        <v>12</v>
      </c>
    </row>
    <row r="485" spans="1:11" x14ac:dyDescent="0.25">
      <c r="A485">
        <f>ROW()</f>
        <v>485</v>
      </c>
      <c r="B485" t="s">
        <v>1149</v>
      </c>
      <c r="C485" t="s">
        <v>66</v>
      </c>
      <c r="D485" t="s">
        <v>338</v>
      </c>
      <c r="E485" t="s">
        <v>339</v>
      </c>
      <c r="F485" s="3" t="s">
        <v>274</v>
      </c>
      <c r="G485" s="3" t="s">
        <v>1109</v>
      </c>
      <c r="H485" s="1">
        <f t="shared" si="31"/>
        <v>1.388888888888884E-3</v>
      </c>
      <c r="I485" s="3">
        <f t="shared" si="28"/>
        <v>0.63680555555555551</v>
      </c>
      <c r="J485" s="3">
        <f t="shared" si="29"/>
        <v>0.6381944444444444</v>
      </c>
      <c r="K485">
        <f t="shared" si="30"/>
        <v>13</v>
      </c>
    </row>
    <row r="486" spans="1:11" x14ac:dyDescent="0.25">
      <c r="A486">
        <f>ROW()</f>
        <v>486</v>
      </c>
      <c r="B486" t="s">
        <v>1149</v>
      </c>
      <c r="C486" t="s">
        <v>71</v>
      </c>
      <c r="D486" t="s">
        <v>1138</v>
      </c>
      <c r="E486" t="s">
        <v>1139</v>
      </c>
      <c r="F486" s="3" t="s">
        <v>1167</v>
      </c>
      <c r="G486" s="3" t="s">
        <v>1066</v>
      </c>
      <c r="H486" s="1">
        <f t="shared" si="31"/>
        <v>6.2499999999999778E-3</v>
      </c>
      <c r="I486" s="3">
        <f t="shared" si="28"/>
        <v>0.65347222222222223</v>
      </c>
      <c r="J486" s="3">
        <f t="shared" si="29"/>
        <v>0.65972222222222221</v>
      </c>
      <c r="K486">
        <f t="shared" si="30"/>
        <v>14</v>
      </c>
    </row>
    <row r="487" spans="1:11" x14ac:dyDescent="0.25">
      <c r="A487">
        <f>ROW()</f>
        <v>487</v>
      </c>
      <c r="B487" t="s">
        <v>1149</v>
      </c>
      <c r="C487" t="s">
        <v>76</v>
      </c>
      <c r="D487" t="s">
        <v>1062</v>
      </c>
      <c r="E487" t="s">
        <v>1063</v>
      </c>
      <c r="F487" s="3" t="s">
        <v>203</v>
      </c>
      <c r="G487" s="3" t="s">
        <v>838</v>
      </c>
      <c r="H487" s="1">
        <f t="shared" si="31"/>
        <v>1.388888888888995E-3</v>
      </c>
      <c r="I487" s="3">
        <f t="shared" si="28"/>
        <v>0.67499999999999993</v>
      </c>
      <c r="J487" s="3">
        <f t="shared" si="29"/>
        <v>0.67638888888888893</v>
      </c>
      <c r="K487">
        <f t="shared" si="30"/>
        <v>15</v>
      </c>
    </row>
    <row r="488" spans="1:11" x14ac:dyDescent="0.25">
      <c r="A488">
        <f>ROW()</f>
        <v>488</v>
      </c>
      <c r="B488" t="s">
        <v>1149</v>
      </c>
      <c r="C488" t="s">
        <v>81</v>
      </c>
      <c r="D488" t="s">
        <v>1168</v>
      </c>
      <c r="E488" t="s">
        <v>1169</v>
      </c>
      <c r="F488" s="3" t="s">
        <v>1042</v>
      </c>
      <c r="G488" s="3" t="s">
        <v>1170</v>
      </c>
      <c r="H488" s="1">
        <f t="shared" si="31"/>
        <v>1.388888888888884E-3</v>
      </c>
      <c r="I488" s="3">
        <f t="shared" si="28"/>
        <v>0.68541666666666667</v>
      </c>
      <c r="J488" s="3">
        <f t="shared" si="29"/>
        <v>0.68680555555555556</v>
      </c>
      <c r="K488">
        <f t="shared" si="30"/>
        <v>16</v>
      </c>
    </row>
    <row r="489" spans="1:11" x14ac:dyDescent="0.25">
      <c r="A489">
        <f>ROW()</f>
        <v>489</v>
      </c>
      <c r="B489" t="s">
        <v>1149</v>
      </c>
      <c r="C489" t="s">
        <v>125</v>
      </c>
      <c r="D489" t="s">
        <v>902</v>
      </c>
      <c r="E489" t="s">
        <v>903</v>
      </c>
      <c r="F489" s="3" t="s">
        <v>149</v>
      </c>
      <c r="G489" s="3" t="s">
        <v>110</v>
      </c>
      <c r="H489" s="1">
        <f t="shared" si="31"/>
        <v>2.7777777777777679E-3</v>
      </c>
      <c r="I489" s="3">
        <f t="shared" si="28"/>
        <v>0.69930555555555562</v>
      </c>
      <c r="J489" s="3">
        <f t="shared" si="29"/>
        <v>0.70208333333333339</v>
      </c>
      <c r="K489">
        <f t="shared" si="30"/>
        <v>17</v>
      </c>
    </row>
    <row r="490" spans="1:11" x14ac:dyDescent="0.25">
      <c r="A490">
        <f>ROW()</f>
        <v>490</v>
      </c>
      <c r="B490" t="s">
        <v>1149</v>
      </c>
      <c r="C490" t="s">
        <v>163</v>
      </c>
      <c r="D490" t="s">
        <v>913</v>
      </c>
      <c r="E490" t="s">
        <v>914</v>
      </c>
      <c r="F490" s="3" t="s">
        <v>1114</v>
      </c>
      <c r="G490" s="3" t="s">
        <v>1171</v>
      </c>
      <c r="H490" s="1">
        <f t="shared" si="31"/>
        <v>1.388888888888995E-3</v>
      </c>
      <c r="I490" s="3">
        <f t="shared" si="28"/>
        <v>0.73263888888888884</v>
      </c>
      <c r="J490" s="3">
        <f t="shared" si="29"/>
        <v>0.73402777777777783</v>
      </c>
      <c r="K490">
        <f t="shared" si="30"/>
        <v>18</v>
      </c>
    </row>
    <row r="491" spans="1:11" x14ac:dyDescent="0.25">
      <c r="A491">
        <f>ROW()</f>
        <v>491</v>
      </c>
      <c r="B491" t="s">
        <v>1149</v>
      </c>
      <c r="C491" t="s">
        <v>166</v>
      </c>
      <c r="D491" t="s">
        <v>917</v>
      </c>
      <c r="E491" t="s">
        <v>918</v>
      </c>
      <c r="F491" s="3" t="s">
        <v>849</v>
      </c>
      <c r="G491" s="3" t="s">
        <v>297</v>
      </c>
      <c r="H491" s="1">
        <f t="shared" si="31"/>
        <v>1.3888888888887729E-3</v>
      </c>
      <c r="I491" s="3">
        <f t="shared" si="28"/>
        <v>0.74722222222222223</v>
      </c>
      <c r="J491" s="3">
        <f t="shared" si="29"/>
        <v>0.74861111111111101</v>
      </c>
      <c r="K491">
        <f t="shared" si="30"/>
        <v>19</v>
      </c>
    </row>
    <row r="492" spans="1:11" x14ac:dyDescent="0.25">
      <c r="A492">
        <f>ROW()</f>
        <v>492</v>
      </c>
      <c r="B492" t="s">
        <v>1149</v>
      </c>
      <c r="C492" t="s">
        <v>171</v>
      </c>
      <c r="D492" t="s">
        <v>1104</v>
      </c>
      <c r="E492" t="s">
        <v>1105</v>
      </c>
      <c r="F492" s="3" t="s">
        <v>284</v>
      </c>
      <c r="G492" s="3" t="s">
        <v>285</v>
      </c>
      <c r="H492" s="1">
        <f t="shared" si="31"/>
        <v>1.388888888888884E-3</v>
      </c>
      <c r="I492" s="3">
        <f t="shared" si="28"/>
        <v>0.75763888888888886</v>
      </c>
      <c r="J492" s="3">
        <f t="shared" si="29"/>
        <v>0.75902777777777775</v>
      </c>
      <c r="K492">
        <f t="shared" si="30"/>
        <v>20</v>
      </c>
    </row>
    <row r="493" spans="1:11" x14ac:dyDescent="0.25">
      <c r="A493">
        <f>ROW()</f>
        <v>493</v>
      </c>
      <c r="B493" t="s">
        <v>1149</v>
      </c>
      <c r="C493" t="s">
        <v>259</v>
      </c>
      <c r="D493" t="s">
        <v>871</v>
      </c>
      <c r="E493" t="s">
        <v>872</v>
      </c>
      <c r="F493" s="3" t="s">
        <v>1172</v>
      </c>
      <c r="G493" s="3" t="s">
        <v>1172</v>
      </c>
      <c r="H493" s="1">
        <f t="shared" si="31"/>
        <v>0</v>
      </c>
      <c r="I493" s="3">
        <f t="shared" si="28"/>
        <v>0.77500000000000002</v>
      </c>
      <c r="J493" s="3">
        <f t="shared" si="29"/>
        <v>0.77500000000000002</v>
      </c>
      <c r="K493">
        <f t="shared" si="30"/>
        <v>21</v>
      </c>
    </row>
    <row r="494" spans="1:11" x14ac:dyDescent="0.25">
      <c r="A494">
        <f>ROW()</f>
        <v>494</v>
      </c>
      <c r="B494" t="s">
        <v>1173</v>
      </c>
      <c r="C494" t="s">
        <v>7</v>
      </c>
      <c r="D494" t="s">
        <v>299</v>
      </c>
      <c r="E494" t="s">
        <v>300</v>
      </c>
      <c r="F494" s="3" t="s">
        <v>1174</v>
      </c>
      <c r="G494" s="3" t="s">
        <v>1174</v>
      </c>
      <c r="H494" s="1">
        <f t="shared" si="31"/>
        <v>0</v>
      </c>
      <c r="I494" s="3">
        <f t="shared" si="28"/>
        <v>0.36527777777777781</v>
      </c>
      <c r="J494" s="3">
        <f t="shared" si="29"/>
        <v>0.36527777777777781</v>
      </c>
      <c r="K494">
        <f t="shared" si="30"/>
        <v>1</v>
      </c>
    </row>
    <row r="495" spans="1:11" x14ac:dyDescent="0.25">
      <c r="A495">
        <f>ROW()</f>
        <v>495</v>
      </c>
      <c r="B495" t="s">
        <v>1173</v>
      </c>
      <c r="C495" t="s">
        <v>11</v>
      </c>
      <c r="D495" t="s">
        <v>103</v>
      </c>
      <c r="E495" t="s">
        <v>104</v>
      </c>
      <c r="F495" s="3" t="s">
        <v>330</v>
      </c>
      <c r="G495" s="3" t="s">
        <v>1025</v>
      </c>
      <c r="H495" s="1">
        <f t="shared" si="31"/>
        <v>2.7777777777777679E-3</v>
      </c>
      <c r="I495" s="3">
        <f t="shared" si="28"/>
        <v>0.38263888888888892</v>
      </c>
      <c r="J495" s="3">
        <f t="shared" si="29"/>
        <v>0.38541666666666669</v>
      </c>
      <c r="K495">
        <f t="shared" si="30"/>
        <v>2</v>
      </c>
    </row>
    <row r="496" spans="1:11" x14ac:dyDescent="0.25">
      <c r="A496">
        <f>ROW()</f>
        <v>496</v>
      </c>
      <c r="B496" t="s">
        <v>1173</v>
      </c>
      <c r="C496" t="s">
        <v>16</v>
      </c>
      <c r="D496" t="s">
        <v>37</v>
      </c>
      <c r="E496" t="s">
        <v>38</v>
      </c>
      <c r="F496" s="3" t="s">
        <v>1095</v>
      </c>
      <c r="G496" s="3" t="s">
        <v>812</v>
      </c>
      <c r="H496" s="1">
        <f t="shared" si="31"/>
        <v>2.7777777777777679E-3</v>
      </c>
      <c r="I496" s="3">
        <f t="shared" si="28"/>
        <v>0.40208333333333335</v>
      </c>
      <c r="J496" s="3">
        <f t="shared" si="29"/>
        <v>0.40486111111111112</v>
      </c>
      <c r="K496">
        <f t="shared" si="30"/>
        <v>3</v>
      </c>
    </row>
    <row r="497" spans="1:11" x14ac:dyDescent="0.25">
      <c r="A497">
        <f>ROW()</f>
        <v>497</v>
      </c>
      <c r="B497" t="s">
        <v>1173</v>
      </c>
      <c r="C497" t="s">
        <v>21</v>
      </c>
      <c r="D497" t="s">
        <v>1175</v>
      </c>
      <c r="E497" t="s">
        <v>1176</v>
      </c>
      <c r="F497" s="3" t="s">
        <v>885</v>
      </c>
      <c r="G497" s="3" t="s">
        <v>1177</v>
      </c>
      <c r="H497" s="1">
        <f t="shared" si="31"/>
        <v>2.0833333333333814E-3</v>
      </c>
      <c r="I497" s="3">
        <f t="shared" si="28"/>
        <v>0.43611111111111112</v>
      </c>
      <c r="J497" s="3">
        <f t="shared" si="29"/>
        <v>0.4381944444444445</v>
      </c>
      <c r="K497">
        <f t="shared" si="30"/>
        <v>4</v>
      </c>
    </row>
    <row r="498" spans="1:11" x14ac:dyDescent="0.25">
      <c r="A498">
        <f>ROW()</f>
        <v>498</v>
      </c>
      <c r="B498" t="s">
        <v>1173</v>
      </c>
      <c r="C498" t="s">
        <v>26</v>
      </c>
      <c r="D498" t="s">
        <v>1178</v>
      </c>
      <c r="E498" t="s">
        <v>1179</v>
      </c>
      <c r="F498" s="3" t="s">
        <v>1057</v>
      </c>
      <c r="G498" s="3" t="s">
        <v>821</v>
      </c>
      <c r="H498" s="1">
        <f t="shared" si="31"/>
        <v>2.0833333333333814E-3</v>
      </c>
      <c r="I498" s="3">
        <f t="shared" si="28"/>
        <v>0.4680555555555555</v>
      </c>
      <c r="J498" s="3">
        <f t="shared" si="29"/>
        <v>0.47013888888888888</v>
      </c>
      <c r="K498">
        <f t="shared" si="30"/>
        <v>5</v>
      </c>
    </row>
    <row r="499" spans="1:11" x14ac:dyDescent="0.25">
      <c r="A499">
        <f>ROW()</f>
        <v>499</v>
      </c>
      <c r="B499" t="s">
        <v>1173</v>
      </c>
      <c r="C499" t="s">
        <v>31</v>
      </c>
      <c r="D499" t="s">
        <v>1180</v>
      </c>
      <c r="E499" t="s">
        <v>1181</v>
      </c>
      <c r="F499" s="3" t="s">
        <v>957</v>
      </c>
      <c r="G499" s="3" t="s">
        <v>957</v>
      </c>
      <c r="H499" s="1">
        <f t="shared" si="31"/>
        <v>0</v>
      </c>
      <c r="I499" s="3">
        <f t="shared" si="28"/>
        <v>0.4826388888888889</v>
      </c>
      <c r="J499" s="3">
        <f t="shared" si="29"/>
        <v>0.4826388888888889</v>
      </c>
      <c r="K499">
        <f t="shared" si="30"/>
        <v>6</v>
      </c>
    </row>
    <row r="500" spans="1:11" x14ac:dyDescent="0.25">
      <c r="A500">
        <f>ROW()</f>
        <v>500</v>
      </c>
      <c r="B500" t="s">
        <v>1182</v>
      </c>
      <c r="C500" t="s">
        <v>7</v>
      </c>
      <c r="D500" t="s">
        <v>121</v>
      </c>
      <c r="E500" t="s">
        <v>122</v>
      </c>
      <c r="F500" s="3" t="s">
        <v>1183</v>
      </c>
      <c r="G500" s="3" t="s">
        <v>1183</v>
      </c>
      <c r="H500" s="1">
        <f t="shared" si="31"/>
        <v>0</v>
      </c>
      <c r="I500" s="3">
        <f t="shared" si="28"/>
        <v>0.28888888888888892</v>
      </c>
      <c r="J500" s="3">
        <f t="shared" si="29"/>
        <v>0.28888888888888892</v>
      </c>
      <c r="K500">
        <f t="shared" si="30"/>
        <v>1</v>
      </c>
    </row>
    <row r="501" spans="1:11" x14ac:dyDescent="0.25">
      <c r="A501">
        <f>ROW()</f>
        <v>501</v>
      </c>
      <c r="B501" t="s">
        <v>1182</v>
      </c>
      <c r="C501" t="s">
        <v>11</v>
      </c>
      <c r="D501" t="s">
        <v>1184</v>
      </c>
      <c r="E501" t="s">
        <v>1185</v>
      </c>
      <c r="F501" s="3" t="s">
        <v>947</v>
      </c>
      <c r="G501" s="3" t="s">
        <v>1186</v>
      </c>
      <c r="H501" s="1">
        <f t="shared" si="31"/>
        <v>1.388888888888884E-3</v>
      </c>
      <c r="I501" s="3">
        <f t="shared" si="28"/>
        <v>0.30069444444444443</v>
      </c>
      <c r="J501" s="3">
        <f t="shared" si="29"/>
        <v>0.30208333333333331</v>
      </c>
      <c r="K501">
        <f t="shared" si="30"/>
        <v>2</v>
      </c>
    </row>
    <row r="502" spans="1:11" x14ac:dyDescent="0.25">
      <c r="A502">
        <f>ROW()</f>
        <v>502</v>
      </c>
      <c r="B502" t="s">
        <v>1182</v>
      </c>
      <c r="C502" t="s">
        <v>16</v>
      </c>
      <c r="D502" t="s">
        <v>167</v>
      </c>
      <c r="E502" t="s">
        <v>168</v>
      </c>
      <c r="F502" s="3" t="s">
        <v>1187</v>
      </c>
      <c r="G502" s="3" t="s">
        <v>1188</v>
      </c>
      <c r="H502" s="1">
        <f t="shared" si="31"/>
        <v>1.388888888888884E-3</v>
      </c>
      <c r="I502" s="3">
        <f t="shared" si="28"/>
        <v>0.31180555555555556</v>
      </c>
      <c r="J502" s="3">
        <f t="shared" si="29"/>
        <v>0.31319444444444444</v>
      </c>
      <c r="K502">
        <f t="shared" si="30"/>
        <v>3</v>
      </c>
    </row>
    <row r="503" spans="1:11" x14ac:dyDescent="0.25">
      <c r="A503">
        <f>ROW()</f>
        <v>503</v>
      </c>
      <c r="B503" t="s">
        <v>1182</v>
      </c>
      <c r="C503" t="s">
        <v>21</v>
      </c>
      <c r="D503" t="s">
        <v>82</v>
      </c>
      <c r="E503" t="s">
        <v>83</v>
      </c>
      <c r="F503" s="3" t="s">
        <v>642</v>
      </c>
      <c r="G503" s="3" t="s">
        <v>907</v>
      </c>
      <c r="H503" s="1">
        <f t="shared" si="31"/>
        <v>7.6388888888888618E-3</v>
      </c>
      <c r="I503" s="3">
        <f t="shared" si="28"/>
        <v>0.32291666666666669</v>
      </c>
      <c r="J503" s="3">
        <f t="shared" si="29"/>
        <v>0.33055555555555555</v>
      </c>
      <c r="K503">
        <f t="shared" si="30"/>
        <v>4</v>
      </c>
    </row>
    <row r="504" spans="1:11" x14ac:dyDescent="0.25">
      <c r="A504">
        <f>ROW()</f>
        <v>504</v>
      </c>
      <c r="B504" t="s">
        <v>1182</v>
      </c>
      <c r="C504" t="s">
        <v>26</v>
      </c>
      <c r="D504" t="s">
        <v>1189</v>
      </c>
      <c r="E504" t="s">
        <v>1190</v>
      </c>
      <c r="F504" s="3" t="s">
        <v>1191</v>
      </c>
      <c r="G504" s="3" t="s">
        <v>518</v>
      </c>
      <c r="H504" s="1">
        <f t="shared" si="31"/>
        <v>1.388888888888884E-3</v>
      </c>
      <c r="I504" s="3">
        <f t="shared" si="28"/>
        <v>0.34791666666666665</v>
      </c>
      <c r="J504" s="3">
        <f t="shared" si="29"/>
        <v>0.34930555555555554</v>
      </c>
      <c r="K504">
        <f t="shared" si="30"/>
        <v>5</v>
      </c>
    </row>
    <row r="505" spans="1:11" x14ac:dyDescent="0.25">
      <c r="A505">
        <f>ROW()</f>
        <v>505</v>
      </c>
      <c r="B505" t="s">
        <v>1182</v>
      </c>
      <c r="C505" t="s">
        <v>31</v>
      </c>
      <c r="D505" t="s">
        <v>1192</v>
      </c>
      <c r="E505" t="s">
        <v>1193</v>
      </c>
      <c r="F505" s="3" t="s">
        <v>1194</v>
      </c>
      <c r="G505" s="3" t="s">
        <v>1195</v>
      </c>
      <c r="H505" s="1">
        <f t="shared" si="31"/>
        <v>1.0416666666666685E-2</v>
      </c>
      <c r="I505" s="3">
        <f t="shared" si="28"/>
        <v>0.3888888888888889</v>
      </c>
      <c r="J505" s="3">
        <f t="shared" si="29"/>
        <v>0.39930555555555558</v>
      </c>
      <c r="K505">
        <f t="shared" si="30"/>
        <v>6</v>
      </c>
    </row>
    <row r="506" spans="1:11" x14ac:dyDescent="0.25">
      <c r="A506">
        <f>ROW()</f>
        <v>506</v>
      </c>
      <c r="B506" t="s">
        <v>1182</v>
      </c>
      <c r="C506" t="s">
        <v>36</v>
      </c>
      <c r="D506" t="s">
        <v>1196</v>
      </c>
      <c r="E506" t="s">
        <v>1197</v>
      </c>
      <c r="F506" s="3" t="s">
        <v>645</v>
      </c>
      <c r="G506" s="3" t="s">
        <v>333</v>
      </c>
      <c r="H506" s="1">
        <f t="shared" si="31"/>
        <v>1.388888888888884E-3</v>
      </c>
      <c r="I506" s="3">
        <f t="shared" si="28"/>
        <v>0.40833333333333338</v>
      </c>
      <c r="J506" s="3">
        <f t="shared" si="29"/>
        <v>0.40972222222222227</v>
      </c>
      <c r="K506">
        <f t="shared" si="30"/>
        <v>7</v>
      </c>
    </row>
    <row r="507" spans="1:11" x14ac:dyDescent="0.25">
      <c r="A507">
        <f>ROW()</f>
        <v>507</v>
      </c>
      <c r="B507" t="s">
        <v>1182</v>
      </c>
      <c r="C507" t="s">
        <v>41</v>
      </c>
      <c r="D507" t="s">
        <v>1198</v>
      </c>
      <c r="E507" t="s">
        <v>1199</v>
      </c>
      <c r="F507" s="3" t="s">
        <v>424</v>
      </c>
      <c r="G507" s="3" t="s">
        <v>1200</v>
      </c>
      <c r="H507" s="1">
        <f t="shared" si="31"/>
        <v>1.388888888888884E-3</v>
      </c>
      <c r="I507" s="3">
        <f t="shared" si="28"/>
        <v>0.45694444444444443</v>
      </c>
      <c r="J507" s="3">
        <f t="shared" si="29"/>
        <v>0.45833333333333331</v>
      </c>
      <c r="K507">
        <f t="shared" si="30"/>
        <v>8</v>
      </c>
    </row>
    <row r="508" spans="1:11" x14ac:dyDescent="0.25">
      <c r="A508">
        <f>ROW()</f>
        <v>508</v>
      </c>
      <c r="B508" t="s">
        <v>1182</v>
      </c>
      <c r="C508" t="s">
        <v>46</v>
      </c>
      <c r="D508" t="s">
        <v>47</v>
      </c>
      <c r="E508" t="s">
        <v>48</v>
      </c>
      <c r="F508" s="3" t="s">
        <v>1201</v>
      </c>
      <c r="G508" s="3" t="s">
        <v>511</v>
      </c>
      <c r="H508" s="1">
        <f t="shared" si="31"/>
        <v>2.7777777777777679E-3</v>
      </c>
      <c r="I508" s="3">
        <f t="shared" si="28"/>
        <v>0.4909722222222222</v>
      </c>
      <c r="J508" s="3">
        <f t="shared" si="29"/>
        <v>0.49374999999999997</v>
      </c>
      <c r="K508">
        <f t="shared" si="30"/>
        <v>9</v>
      </c>
    </row>
    <row r="509" spans="1:11" x14ac:dyDescent="0.25">
      <c r="A509">
        <f>ROW()</f>
        <v>509</v>
      </c>
      <c r="B509" t="s">
        <v>1182</v>
      </c>
      <c r="C509" t="s">
        <v>51</v>
      </c>
      <c r="D509" t="s">
        <v>103</v>
      </c>
      <c r="E509" t="s">
        <v>104</v>
      </c>
      <c r="F509" s="3" t="s">
        <v>1132</v>
      </c>
      <c r="G509" s="3" t="s">
        <v>1035</v>
      </c>
      <c r="H509" s="1">
        <f t="shared" si="31"/>
        <v>2.0833333333333259E-3</v>
      </c>
      <c r="I509" s="3">
        <f t="shared" si="28"/>
        <v>0.50694444444444442</v>
      </c>
      <c r="J509" s="3">
        <f t="shared" si="29"/>
        <v>0.50902777777777775</v>
      </c>
      <c r="K509">
        <f t="shared" si="30"/>
        <v>10</v>
      </c>
    </row>
    <row r="510" spans="1:11" x14ac:dyDescent="0.25">
      <c r="A510">
        <f>ROW()</f>
        <v>510</v>
      </c>
      <c r="B510" t="s">
        <v>1182</v>
      </c>
      <c r="C510" t="s">
        <v>56</v>
      </c>
      <c r="D510" t="s">
        <v>37</v>
      </c>
      <c r="E510" t="s">
        <v>38</v>
      </c>
      <c r="F510" s="3" t="s">
        <v>354</v>
      </c>
      <c r="G510" s="3" t="s">
        <v>1202</v>
      </c>
      <c r="H510" s="1">
        <f t="shared" si="31"/>
        <v>2.7777777777777679E-3</v>
      </c>
      <c r="I510" s="3">
        <f t="shared" si="28"/>
        <v>0.52500000000000002</v>
      </c>
      <c r="J510" s="3">
        <f t="shared" si="29"/>
        <v>0.52777777777777779</v>
      </c>
      <c r="K510">
        <f t="shared" si="30"/>
        <v>11</v>
      </c>
    </row>
    <row r="511" spans="1:11" x14ac:dyDescent="0.25">
      <c r="A511">
        <f>ROW()</f>
        <v>511</v>
      </c>
      <c r="B511" t="s">
        <v>1182</v>
      </c>
      <c r="C511" t="s">
        <v>61</v>
      </c>
      <c r="D511" t="s">
        <v>1178</v>
      </c>
      <c r="E511" t="s">
        <v>1179</v>
      </c>
      <c r="F511" s="3" t="s">
        <v>1064</v>
      </c>
      <c r="G511" s="3" t="s">
        <v>895</v>
      </c>
      <c r="H511" s="1">
        <f t="shared" si="31"/>
        <v>1.388888888888884E-3</v>
      </c>
      <c r="I511" s="3">
        <f t="shared" si="28"/>
        <v>0.58611111111111114</v>
      </c>
      <c r="J511" s="3">
        <f t="shared" si="29"/>
        <v>0.58750000000000002</v>
      </c>
      <c r="K511">
        <f t="shared" si="30"/>
        <v>12</v>
      </c>
    </row>
    <row r="512" spans="1:11" x14ac:dyDescent="0.25">
      <c r="A512">
        <f>ROW()</f>
        <v>512</v>
      </c>
      <c r="B512" t="s">
        <v>1182</v>
      </c>
      <c r="C512" t="s">
        <v>66</v>
      </c>
      <c r="D512" t="s">
        <v>1180</v>
      </c>
      <c r="E512" t="s">
        <v>1181</v>
      </c>
      <c r="F512" s="3" t="s">
        <v>1203</v>
      </c>
      <c r="G512" s="3" t="s">
        <v>1203</v>
      </c>
      <c r="H512" s="1">
        <f t="shared" si="31"/>
        <v>0</v>
      </c>
      <c r="I512" s="3">
        <f t="shared" si="28"/>
        <v>0.6</v>
      </c>
      <c r="J512" s="3">
        <f t="shared" si="29"/>
        <v>0.6</v>
      </c>
      <c r="K512">
        <f t="shared" si="30"/>
        <v>13</v>
      </c>
    </row>
    <row r="513" spans="1:11" x14ac:dyDescent="0.25">
      <c r="A513">
        <f>ROW()</f>
        <v>513</v>
      </c>
      <c r="B513" t="s">
        <v>1204</v>
      </c>
      <c r="C513" t="s">
        <v>7</v>
      </c>
      <c r="D513" t="s">
        <v>299</v>
      </c>
      <c r="E513" t="s">
        <v>300</v>
      </c>
      <c r="F513" s="3" t="s">
        <v>729</v>
      </c>
      <c r="G513" s="3" t="s">
        <v>729</v>
      </c>
      <c r="H513" s="1">
        <f t="shared" si="31"/>
        <v>0</v>
      </c>
      <c r="I513" s="3">
        <f t="shared" si="28"/>
        <v>0.51388888888888895</v>
      </c>
      <c r="J513" s="3">
        <f t="shared" si="29"/>
        <v>0.51388888888888895</v>
      </c>
      <c r="K513">
        <f t="shared" si="30"/>
        <v>1</v>
      </c>
    </row>
    <row r="514" spans="1:11" x14ac:dyDescent="0.25">
      <c r="A514">
        <f>ROW()</f>
        <v>514</v>
      </c>
      <c r="B514" t="s">
        <v>1204</v>
      </c>
      <c r="C514" t="s">
        <v>11</v>
      </c>
      <c r="D514" t="s">
        <v>103</v>
      </c>
      <c r="E514" t="s">
        <v>104</v>
      </c>
      <c r="F514" s="3" t="s">
        <v>140</v>
      </c>
      <c r="G514" s="3" t="s">
        <v>732</v>
      </c>
      <c r="H514" s="1">
        <f t="shared" si="31"/>
        <v>1.388888888888884E-3</v>
      </c>
      <c r="I514" s="3">
        <f t="shared" ref="I514:I577" si="32">F514-H514</f>
        <v>0.53125</v>
      </c>
      <c r="J514" s="3">
        <f t="shared" ref="J514:J577" si="33">I514+H514</f>
        <v>0.53263888888888888</v>
      </c>
      <c r="K514">
        <f t="shared" ref="K514:K577" si="34">VALUE(C514)</f>
        <v>2</v>
      </c>
    </row>
    <row r="515" spans="1:11" x14ac:dyDescent="0.25">
      <c r="A515">
        <f>ROW()</f>
        <v>515</v>
      </c>
      <c r="B515" t="s">
        <v>1204</v>
      </c>
      <c r="C515" t="s">
        <v>16</v>
      </c>
      <c r="D515" t="s">
        <v>37</v>
      </c>
      <c r="E515" t="s">
        <v>38</v>
      </c>
      <c r="F515" s="3" t="s">
        <v>672</v>
      </c>
      <c r="G515" s="3" t="s">
        <v>890</v>
      </c>
      <c r="H515" s="1">
        <f t="shared" ref="H515:H578" si="35">IF(G515="----",F515,F515-G515)</f>
        <v>2.083333333333437E-3</v>
      </c>
      <c r="I515" s="3">
        <f t="shared" si="32"/>
        <v>0.54861111111111105</v>
      </c>
      <c r="J515" s="3">
        <f t="shared" si="33"/>
        <v>0.55069444444444449</v>
      </c>
      <c r="K515">
        <f t="shared" si="34"/>
        <v>3</v>
      </c>
    </row>
    <row r="516" spans="1:11" x14ac:dyDescent="0.25">
      <c r="A516">
        <f>ROW()</f>
        <v>516</v>
      </c>
      <c r="B516" t="s">
        <v>1204</v>
      </c>
      <c r="C516" t="s">
        <v>21</v>
      </c>
      <c r="D516" t="s">
        <v>1205</v>
      </c>
      <c r="E516" t="s">
        <v>1206</v>
      </c>
      <c r="F516" s="3" t="s">
        <v>142</v>
      </c>
      <c r="G516" s="3" t="s">
        <v>1207</v>
      </c>
      <c r="H516" s="1">
        <f t="shared" si="35"/>
        <v>1.388888888888884E-3</v>
      </c>
      <c r="I516" s="3">
        <f t="shared" si="32"/>
        <v>0.55972222222222223</v>
      </c>
      <c r="J516" s="3">
        <f t="shared" si="33"/>
        <v>0.56111111111111112</v>
      </c>
      <c r="K516">
        <f t="shared" si="34"/>
        <v>4</v>
      </c>
    </row>
    <row r="517" spans="1:11" x14ac:dyDescent="0.25">
      <c r="A517">
        <f>ROW()</f>
        <v>517</v>
      </c>
      <c r="B517" t="s">
        <v>1204</v>
      </c>
      <c r="C517" t="s">
        <v>26</v>
      </c>
      <c r="D517" t="s">
        <v>1208</v>
      </c>
      <c r="E517" t="s">
        <v>1209</v>
      </c>
      <c r="F517" s="3" t="s">
        <v>939</v>
      </c>
      <c r="G517" s="3" t="s">
        <v>1210</v>
      </c>
      <c r="H517" s="1">
        <f t="shared" si="35"/>
        <v>1.388888888888884E-3</v>
      </c>
      <c r="I517" s="3">
        <f t="shared" si="32"/>
        <v>0.57500000000000007</v>
      </c>
      <c r="J517" s="3">
        <f t="shared" si="33"/>
        <v>0.57638888888888895</v>
      </c>
      <c r="K517">
        <f t="shared" si="34"/>
        <v>5</v>
      </c>
    </row>
    <row r="518" spans="1:11" x14ac:dyDescent="0.25">
      <c r="A518">
        <f>ROW()</f>
        <v>518</v>
      </c>
      <c r="B518" t="s">
        <v>1204</v>
      </c>
      <c r="C518" t="s">
        <v>31</v>
      </c>
      <c r="D518" t="s">
        <v>1175</v>
      </c>
      <c r="E518" t="s">
        <v>1176</v>
      </c>
      <c r="F518" s="3" t="s">
        <v>70</v>
      </c>
      <c r="G518" s="3" t="s">
        <v>1211</v>
      </c>
      <c r="H518" s="1">
        <f t="shared" si="35"/>
        <v>1.388888888888884E-3</v>
      </c>
      <c r="I518" s="3">
        <f t="shared" si="32"/>
        <v>0.59375</v>
      </c>
      <c r="J518" s="3">
        <f t="shared" si="33"/>
        <v>0.59513888888888888</v>
      </c>
      <c r="K518">
        <f t="shared" si="34"/>
        <v>6</v>
      </c>
    </row>
    <row r="519" spans="1:11" x14ac:dyDescent="0.25">
      <c r="A519">
        <f>ROW()</f>
        <v>519</v>
      </c>
      <c r="B519" t="s">
        <v>1204</v>
      </c>
      <c r="C519" t="s">
        <v>36</v>
      </c>
      <c r="D519" t="s">
        <v>1180</v>
      </c>
      <c r="E519" t="s">
        <v>1181</v>
      </c>
      <c r="F519" s="3" t="s">
        <v>899</v>
      </c>
      <c r="G519" s="3" t="s">
        <v>899</v>
      </c>
      <c r="H519" s="1">
        <f t="shared" si="35"/>
        <v>0</v>
      </c>
      <c r="I519" s="3">
        <f t="shared" si="32"/>
        <v>0.63402777777777775</v>
      </c>
      <c r="J519" s="3">
        <f t="shared" si="33"/>
        <v>0.63402777777777775</v>
      </c>
      <c r="K519">
        <f t="shared" si="34"/>
        <v>7</v>
      </c>
    </row>
    <row r="520" spans="1:11" x14ac:dyDescent="0.25">
      <c r="A520">
        <f>ROW()</f>
        <v>520</v>
      </c>
      <c r="B520" t="s">
        <v>1212</v>
      </c>
      <c r="C520" t="s">
        <v>7</v>
      </c>
      <c r="D520" t="s">
        <v>1192</v>
      </c>
      <c r="E520" t="s">
        <v>1193</v>
      </c>
      <c r="F520" s="3" t="s">
        <v>1097</v>
      </c>
      <c r="G520" s="3" t="s">
        <v>1097</v>
      </c>
      <c r="H520" s="1">
        <f t="shared" si="35"/>
        <v>0</v>
      </c>
      <c r="I520" s="3">
        <f t="shared" si="32"/>
        <v>0.43333333333333335</v>
      </c>
      <c r="J520" s="3">
        <f t="shared" si="33"/>
        <v>0.43333333333333335</v>
      </c>
      <c r="K520">
        <f t="shared" si="34"/>
        <v>1</v>
      </c>
    </row>
    <row r="521" spans="1:11" x14ac:dyDescent="0.25">
      <c r="A521">
        <f>ROW()</f>
        <v>521</v>
      </c>
      <c r="B521" t="s">
        <v>1212</v>
      </c>
      <c r="C521" t="s">
        <v>11</v>
      </c>
      <c r="D521" t="s">
        <v>1213</v>
      </c>
      <c r="E521" t="s">
        <v>1214</v>
      </c>
      <c r="F521" s="3" t="s">
        <v>997</v>
      </c>
      <c r="G521" s="3" t="s">
        <v>1129</v>
      </c>
      <c r="H521" s="1">
        <f t="shared" si="35"/>
        <v>1.388888888888884E-3</v>
      </c>
      <c r="I521" s="3">
        <f t="shared" si="32"/>
        <v>0.45069444444444445</v>
      </c>
      <c r="J521" s="3">
        <f t="shared" si="33"/>
        <v>0.45208333333333334</v>
      </c>
      <c r="K521">
        <f t="shared" si="34"/>
        <v>2</v>
      </c>
    </row>
    <row r="522" spans="1:11" x14ac:dyDescent="0.25">
      <c r="A522">
        <f>ROW()</f>
        <v>522</v>
      </c>
      <c r="B522" t="s">
        <v>1212</v>
      </c>
      <c r="C522" t="s">
        <v>16</v>
      </c>
      <c r="D522" t="s">
        <v>1198</v>
      </c>
      <c r="E522" t="s">
        <v>1199</v>
      </c>
      <c r="F522" s="3" t="s">
        <v>725</v>
      </c>
      <c r="G522" s="3" t="s">
        <v>511</v>
      </c>
      <c r="H522" s="1">
        <f t="shared" si="35"/>
        <v>1.388888888888884E-3</v>
      </c>
      <c r="I522" s="3">
        <f t="shared" si="32"/>
        <v>0.4909722222222222</v>
      </c>
      <c r="J522" s="3">
        <f t="shared" si="33"/>
        <v>0.49236111111111108</v>
      </c>
      <c r="K522">
        <f t="shared" si="34"/>
        <v>3</v>
      </c>
    </row>
    <row r="523" spans="1:11" x14ac:dyDescent="0.25">
      <c r="A523">
        <f>ROW()</f>
        <v>523</v>
      </c>
      <c r="B523" t="s">
        <v>1212</v>
      </c>
      <c r="C523" t="s">
        <v>21</v>
      </c>
      <c r="D523" t="s">
        <v>47</v>
      </c>
      <c r="E523" t="s">
        <v>48</v>
      </c>
      <c r="F523" s="3" t="s">
        <v>354</v>
      </c>
      <c r="G523" s="3" t="s">
        <v>1202</v>
      </c>
      <c r="H523" s="1">
        <f t="shared" si="35"/>
        <v>2.7777777777777679E-3</v>
      </c>
      <c r="I523" s="3">
        <f t="shared" si="32"/>
        <v>0.52500000000000002</v>
      </c>
      <c r="J523" s="3">
        <f t="shared" si="33"/>
        <v>0.52777777777777779</v>
      </c>
      <c r="K523">
        <f t="shared" si="34"/>
        <v>4</v>
      </c>
    </row>
    <row r="524" spans="1:11" x14ac:dyDescent="0.25">
      <c r="A524">
        <f>ROW()</f>
        <v>524</v>
      </c>
      <c r="B524" t="s">
        <v>1212</v>
      </c>
      <c r="C524" t="s">
        <v>26</v>
      </c>
      <c r="D524" t="s">
        <v>103</v>
      </c>
      <c r="E524" t="s">
        <v>104</v>
      </c>
      <c r="F524" s="3" t="s">
        <v>736</v>
      </c>
      <c r="G524" s="3" t="s">
        <v>188</v>
      </c>
      <c r="H524" s="1">
        <f t="shared" si="35"/>
        <v>1.388888888888884E-3</v>
      </c>
      <c r="I524" s="3">
        <f t="shared" si="32"/>
        <v>0.54027777777777775</v>
      </c>
      <c r="J524" s="3">
        <f t="shared" si="33"/>
        <v>0.54166666666666663</v>
      </c>
      <c r="K524">
        <f t="shared" si="34"/>
        <v>5</v>
      </c>
    </row>
    <row r="525" spans="1:11" x14ac:dyDescent="0.25">
      <c r="A525">
        <f>ROW()</f>
        <v>525</v>
      </c>
      <c r="B525" t="s">
        <v>1212</v>
      </c>
      <c r="C525" t="s">
        <v>31</v>
      </c>
      <c r="D525" t="s">
        <v>32</v>
      </c>
      <c r="E525" t="s">
        <v>33</v>
      </c>
      <c r="F525" s="3" t="s">
        <v>1140</v>
      </c>
      <c r="G525" s="3" t="s">
        <v>892</v>
      </c>
      <c r="H525" s="1">
        <f t="shared" si="35"/>
        <v>1.388888888888884E-3</v>
      </c>
      <c r="I525" s="3">
        <f t="shared" si="32"/>
        <v>0.57708333333333328</v>
      </c>
      <c r="J525" s="3">
        <f t="shared" si="33"/>
        <v>0.57847222222222217</v>
      </c>
      <c r="K525">
        <f t="shared" si="34"/>
        <v>6</v>
      </c>
    </row>
    <row r="526" spans="1:11" x14ac:dyDescent="0.25">
      <c r="A526">
        <f>ROW()</f>
        <v>526</v>
      </c>
      <c r="B526" t="s">
        <v>1212</v>
      </c>
      <c r="C526" t="s">
        <v>36</v>
      </c>
      <c r="D526" t="s">
        <v>22</v>
      </c>
      <c r="E526" t="s">
        <v>23</v>
      </c>
      <c r="F526" s="3" t="s">
        <v>1215</v>
      </c>
      <c r="G526" s="3" t="s">
        <v>101</v>
      </c>
      <c r="H526" s="1">
        <f t="shared" si="35"/>
        <v>6.2499999999999778E-3</v>
      </c>
      <c r="I526" s="3">
        <f t="shared" si="32"/>
        <v>0.62013888888888891</v>
      </c>
      <c r="J526" s="3">
        <f t="shared" si="33"/>
        <v>0.62638888888888888</v>
      </c>
      <c r="K526">
        <f t="shared" si="34"/>
        <v>7</v>
      </c>
    </row>
    <row r="527" spans="1:11" x14ac:dyDescent="0.25">
      <c r="A527">
        <f>ROW()</f>
        <v>527</v>
      </c>
      <c r="B527" t="s">
        <v>1212</v>
      </c>
      <c r="C527" t="s">
        <v>41</v>
      </c>
      <c r="D527" t="s">
        <v>17</v>
      </c>
      <c r="E527" t="s">
        <v>18</v>
      </c>
      <c r="F527" s="3" t="s">
        <v>1216</v>
      </c>
      <c r="G527" s="3" t="s">
        <v>106</v>
      </c>
      <c r="H527" s="1">
        <f t="shared" si="35"/>
        <v>1.388888888888884E-3</v>
      </c>
      <c r="I527" s="3">
        <f t="shared" si="32"/>
        <v>0.6430555555555556</v>
      </c>
      <c r="J527" s="3">
        <f t="shared" si="33"/>
        <v>0.64444444444444449</v>
      </c>
      <c r="K527">
        <f t="shared" si="34"/>
        <v>8</v>
      </c>
    </row>
    <row r="528" spans="1:11" x14ac:dyDescent="0.25">
      <c r="A528">
        <f>ROW()</f>
        <v>528</v>
      </c>
      <c r="B528" t="s">
        <v>1212</v>
      </c>
      <c r="C528" t="s">
        <v>46</v>
      </c>
      <c r="D528" t="s">
        <v>137</v>
      </c>
      <c r="E528" t="s">
        <v>138</v>
      </c>
      <c r="F528" s="3" t="s">
        <v>1040</v>
      </c>
      <c r="G528" s="3" t="s">
        <v>944</v>
      </c>
      <c r="H528" s="1">
        <f t="shared" si="35"/>
        <v>8.3333333333334147E-3</v>
      </c>
      <c r="I528" s="3">
        <f t="shared" si="32"/>
        <v>0.67013888888888884</v>
      </c>
      <c r="J528" s="3">
        <f t="shared" si="33"/>
        <v>0.67847222222222225</v>
      </c>
      <c r="K528">
        <f t="shared" si="34"/>
        <v>9</v>
      </c>
    </row>
    <row r="529" spans="1:11" x14ac:dyDescent="0.25">
      <c r="A529">
        <f>ROW()</f>
        <v>529</v>
      </c>
      <c r="B529" t="s">
        <v>1212</v>
      </c>
      <c r="C529" t="s">
        <v>51</v>
      </c>
      <c r="D529" t="s">
        <v>88</v>
      </c>
      <c r="E529" t="s">
        <v>89</v>
      </c>
      <c r="F529" s="3" t="s">
        <v>232</v>
      </c>
      <c r="G529" s="3" t="s">
        <v>1006</v>
      </c>
      <c r="H529" s="1">
        <f t="shared" si="35"/>
        <v>4.1666666666667629E-3</v>
      </c>
      <c r="I529" s="3">
        <f t="shared" si="32"/>
        <v>0.69861111111111107</v>
      </c>
      <c r="J529" s="3">
        <f t="shared" si="33"/>
        <v>0.70277777777777783</v>
      </c>
      <c r="K529">
        <f t="shared" si="34"/>
        <v>10</v>
      </c>
    </row>
    <row r="530" spans="1:11" x14ac:dyDescent="0.25">
      <c r="A530">
        <f>ROW()</f>
        <v>530</v>
      </c>
      <c r="B530" t="s">
        <v>1212</v>
      </c>
      <c r="C530" t="s">
        <v>56</v>
      </c>
      <c r="D530" t="s">
        <v>181</v>
      </c>
      <c r="E530" t="s">
        <v>182</v>
      </c>
      <c r="F530" s="3" t="s">
        <v>973</v>
      </c>
      <c r="G530" s="3" t="s">
        <v>277</v>
      </c>
      <c r="H530" s="1">
        <f t="shared" si="35"/>
        <v>1.3888888888887729E-3</v>
      </c>
      <c r="I530" s="3">
        <f t="shared" si="32"/>
        <v>0.71319444444444446</v>
      </c>
      <c r="J530" s="3">
        <f t="shared" si="33"/>
        <v>0.71458333333333324</v>
      </c>
      <c r="K530">
        <f t="shared" si="34"/>
        <v>11</v>
      </c>
    </row>
    <row r="531" spans="1:11" x14ac:dyDescent="0.25">
      <c r="A531">
        <f>ROW()</f>
        <v>531</v>
      </c>
      <c r="B531" t="s">
        <v>1212</v>
      </c>
      <c r="C531" t="s">
        <v>61</v>
      </c>
      <c r="D531" t="s">
        <v>130</v>
      </c>
      <c r="E531" t="s">
        <v>131</v>
      </c>
      <c r="F531" s="3" t="s">
        <v>1217</v>
      </c>
      <c r="G531" s="3" t="s">
        <v>283</v>
      </c>
      <c r="H531" s="1">
        <f t="shared" si="35"/>
        <v>1.3888888888887729E-3</v>
      </c>
      <c r="I531" s="3">
        <f t="shared" si="32"/>
        <v>0.73611111111111116</v>
      </c>
      <c r="J531" s="3">
        <f t="shared" si="33"/>
        <v>0.73749999999999993</v>
      </c>
      <c r="K531">
        <f t="shared" si="34"/>
        <v>12</v>
      </c>
    </row>
    <row r="532" spans="1:11" x14ac:dyDescent="0.25">
      <c r="A532">
        <f>ROW()</f>
        <v>532</v>
      </c>
      <c r="B532" t="s">
        <v>1212</v>
      </c>
      <c r="C532" t="s">
        <v>66</v>
      </c>
      <c r="D532" t="s">
        <v>8</v>
      </c>
      <c r="E532" t="s">
        <v>9</v>
      </c>
      <c r="F532" s="3" t="s">
        <v>1218</v>
      </c>
      <c r="G532" s="3" t="s">
        <v>1218</v>
      </c>
      <c r="H532" s="1">
        <f t="shared" si="35"/>
        <v>0</v>
      </c>
      <c r="I532" s="3">
        <f t="shared" si="32"/>
        <v>0.75208333333333333</v>
      </c>
      <c r="J532" s="3">
        <f t="shared" si="33"/>
        <v>0.75208333333333333</v>
      </c>
      <c r="K532">
        <f t="shared" si="34"/>
        <v>13</v>
      </c>
    </row>
    <row r="533" spans="1:11" x14ac:dyDescent="0.25">
      <c r="A533">
        <f>ROW()</f>
        <v>533</v>
      </c>
      <c r="B533" t="s">
        <v>1219</v>
      </c>
      <c r="C533" t="s">
        <v>7</v>
      </c>
      <c r="D533" t="s">
        <v>62</v>
      </c>
      <c r="E533" t="s">
        <v>63</v>
      </c>
      <c r="F533" s="3" t="s">
        <v>939</v>
      </c>
      <c r="G533" s="3" t="s">
        <v>939</v>
      </c>
      <c r="H533" s="1">
        <f t="shared" si="35"/>
        <v>0</v>
      </c>
      <c r="I533" s="3">
        <f t="shared" si="32"/>
        <v>0.57638888888888895</v>
      </c>
      <c r="J533" s="3">
        <f t="shared" si="33"/>
        <v>0.57638888888888895</v>
      </c>
      <c r="K533">
        <f t="shared" si="34"/>
        <v>1</v>
      </c>
    </row>
    <row r="534" spans="1:11" x14ac:dyDescent="0.25">
      <c r="A534">
        <f>ROW()</f>
        <v>534</v>
      </c>
      <c r="B534" t="s">
        <v>1219</v>
      </c>
      <c r="C534" t="s">
        <v>11</v>
      </c>
      <c r="D534" t="s">
        <v>52</v>
      </c>
      <c r="E534" t="s">
        <v>53</v>
      </c>
      <c r="F534" s="3" t="s">
        <v>1103</v>
      </c>
      <c r="G534" s="3" t="s">
        <v>894</v>
      </c>
      <c r="H534" s="1">
        <f t="shared" si="35"/>
        <v>4.1666666666666519E-3</v>
      </c>
      <c r="I534" s="3">
        <f t="shared" si="32"/>
        <v>0.59166666666666667</v>
      </c>
      <c r="J534" s="3">
        <f t="shared" si="33"/>
        <v>0.59583333333333333</v>
      </c>
      <c r="K534">
        <f t="shared" si="34"/>
        <v>2</v>
      </c>
    </row>
    <row r="535" spans="1:11" x14ac:dyDescent="0.25">
      <c r="A535">
        <f>ROW()</f>
        <v>535</v>
      </c>
      <c r="B535" t="s">
        <v>1219</v>
      </c>
      <c r="C535" t="s">
        <v>16</v>
      </c>
      <c r="D535" t="s">
        <v>279</v>
      </c>
      <c r="E535" t="s">
        <v>280</v>
      </c>
      <c r="F535" s="3" t="s">
        <v>1220</v>
      </c>
      <c r="G535" s="3" t="s">
        <v>1106</v>
      </c>
      <c r="H535" s="1">
        <f t="shared" si="35"/>
        <v>1.1111111111111183E-2</v>
      </c>
      <c r="I535" s="3">
        <f t="shared" si="32"/>
        <v>0.60555555555555551</v>
      </c>
      <c r="J535" s="3">
        <f t="shared" si="33"/>
        <v>0.6166666666666667</v>
      </c>
      <c r="K535">
        <f t="shared" si="34"/>
        <v>3</v>
      </c>
    </row>
    <row r="536" spans="1:11" x14ac:dyDescent="0.25">
      <c r="A536">
        <f>ROW()</f>
        <v>536</v>
      </c>
      <c r="B536" t="s">
        <v>1219</v>
      </c>
      <c r="C536" t="s">
        <v>21</v>
      </c>
      <c r="D536" t="s">
        <v>47</v>
      </c>
      <c r="E536" t="s">
        <v>48</v>
      </c>
      <c r="F536" s="3" t="s">
        <v>1221</v>
      </c>
      <c r="G536" s="3" t="s">
        <v>1222</v>
      </c>
      <c r="H536" s="1">
        <f t="shared" si="35"/>
        <v>3.4722222222222099E-3</v>
      </c>
      <c r="I536" s="3">
        <f t="shared" si="32"/>
        <v>0.62777777777777777</v>
      </c>
      <c r="J536" s="3">
        <f t="shared" si="33"/>
        <v>0.63124999999999998</v>
      </c>
      <c r="K536">
        <f t="shared" si="34"/>
        <v>4</v>
      </c>
    </row>
    <row r="537" spans="1:11" x14ac:dyDescent="0.25">
      <c r="A537">
        <f>ROW()</f>
        <v>537</v>
      </c>
      <c r="B537" t="s">
        <v>1219</v>
      </c>
      <c r="C537" t="s">
        <v>26</v>
      </c>
      <c r="D537" t="s">
        <v>103</v>
      </c>
      <c r="E537" t="s">
        <v>104</v>
      </c>
      <c r="F537" s="3" t="s">
        <v>1223</v>
      </c>
      <c r="G537" s="3" t="s">
        <v>1216</v>
      </c>
      <c r="H537" s="1">
        <f t="shared" si="35"/>
        <v>4.1666666666666519E-3</v>
      </c>
      <c r="I537" s="3">
        <f t="shared" si="32"/>
        <v>0.64444444444444449</v>
      </c>
      <c r="J537" s="3">
        <f t="shared" si="33"/>
        <v>0.64861111111111114</v>
      </c>
      <c r="K537">
        <f t="shared" si="34"/>
        <v>5</v>
      </c>
    </row>
    <row r="538" spans="1:11" x14ac:dyDescent="0.25">
      <c r="A538">
        <f>ROW()</f>
        <v>538</v>
      </c>
      <c r="B538" t="s">
        <v>1219</v>
      </c>
      <c r="C538" t="s">
        <v>31</v>
      </c>
      <c r="D538" t="s">
        <v>37</v>
      </c>
      <c r="E538" t="s">
        <v>38</v>
      </c>
      <c r="F538" s="3" t="s">
        <v>294</v>
      </c>
      <c r="G538" s="3" t="s">
        <v>226</v>
      </c>
      <c r="H538" s="1">
        <f t="shared" si="35"/>
        <v>2.083333333333437E-3</v>
      </c>
      <c r="I538" s="3">
        <f t="shared" si="32"/>
        <v>0.66597222222222219</v>
      </c>
      <c r="J538" s="3">
        <f t="shared" si="33"/>
        <v>0.66805555555555562</v>
      </c>
      <c r="K538">
        <f t="shared" si="34"/>
        <v>6</v>
      </c>
    </row>
    <row r="539" spans="1:11" x14ac:dyDescent="0.25">
      <c r="A539">
        <f>ROW()</f>
        <v>539</v>
      </c>
      <c r="B539" t="s">
        <v>1219</v>
      </c>
      <c r="C539" t="s">
        <v>36</v>
      </c>
      <c r="D539" t="s">
        <v>1205</v>
      </c>
      <c r="E539" t="s">
        <v>1206</v>
      </c>
      <c r="F539" s="3" t="s">
        <v>230</v>
      </c>
      <c r="G539" s="3" t="s">
        <v>202</v>
      </c>
      <c r="H539" s="1">
        <f t="shared" si="35"/>
        <v>1.388888888888995E-3</v>
      </c>
      <c r="I539" s="3">
        <f t="shared" si="32"/>
        <v>0.6777777777777777</v>
      </c>
      <c r="J539" s="3">
        <f t="shared" si="33"/>
        <v>0.6791666666666667</v>
      </c>
      <c r="K539">
        <f t="shared" si="34"/>
        <v>7</v>
      </c>
    </row>
    <row r="540" spans="1:11" x14ac:dyDescent="0.25">
      <c r="A540">
        <f>ROW()</f>
        <v>540</v>
      </c>
      <c r="B540" t="s">
        <v>1219</v>
      </c>
      <c r="C540" t="s">
        <v>41</v>
      </c>
      <c r="D540" t="s">
        <v>1208</v>
      </c>
      <c r="E540" t="s">
        <v>1209</v>
      </c>
      <c r="F540" s="3" t="s">
        <v>150</v>
      </c>
      <c r="G540" s="3" t="s">
        <v>150</v>
      </c>
      <c r="H540" s="1">
        <f t="shared" si="35"/>
        <v>0</v>
      </c>
      <c r="I540" s="3">
        <f t="shared" si="32"/>
        <v>0.69374999999999998</v>
      </c>
      <c r="J540" s="3">
        <f t="shared" si="33"/>
        <v>0.69374999999999998</v>
      </c>
      <c r="K540">
        <f t="shared" si="34"/>
        <v>8</v>
      </c>
    </row>
    <row r="541" spans="1:11" x14ac:dyDescent="0.25">
      <c r="A541">
        <f>ROW()</f>
        <v>541</v>
      </c>
      <c r="B541" t="s">
        <v>1224</v>
      </c>
      <c r="C541" t="s">
        <v>7</v>
      </c>
      <c r="D541" t="s">
        <v>299</v>
      </c>
      <c r="E541" t="s">
        <v>300</v>
      </c>
      <c r="F541" s="3" t="s">
        <v>682</v>
      </c>
      <c r="G541" s="3" t="s">
        <v>682</v>
      </c>
      <c r="H541" s="1">
        <f t="shared" si="35"/>
        <v>0</v>
      </c>
      <c r="I541" s="3">
        <f t="shared" si="32"/>
        <v>0.6694444444444444</v>
      </c>
      <c r="J541" s="3">
        <f t="shared" si="33"/>
        <v>0.6694444444444444</v>
      </c>
      <c r="K541">
        <f t="shared" si="34"/>
        <v>1</v>
      </c>
    </row>
    <row r="542" spans="1:11" x14ac:dyDescent="0.25">
      <c r="A542">
        <f>ROW()</f>
        <v>542</v>
      </c>
      <c r="B542" t="s">
        <v>1224</v>
      </c>
      <c r="C542" t="s">
        <v>11</v>
      </c>
      <c r="D542" t="s">
        <v>103</v>
      </c>
      <c r="E542" t="s">
        <v>104</v>
      </c>
      <c r="F542" s="3" t="s">
        <v>1225</v>
      </c>
      <c r="G542" s="3" t="s">
        <v>446</v>
      </c>
      <c r="H542" s="1">
        <f t="shared" si="35"/>
        <v>5.5555555555557579E-3</v>
      </c>
      <c r="I542" s="3">
        <f t="shared" si="32"/>
        <v>0.68611111111111101</v>
      </c>
      <c r="J542" s="3">
        <f t="shared" si="33"/>
        <v>0.69166666666666676</v>
      </c>
      <c r="K542">
        <f t="shared" si="34"/>
        <v>2</v>
      </c>
    </row>
    <row r="543" spans="1:11" x14ac:dyDescent="0.25">
      <c r="A543">
        <f>ROW()</f>
        <v>543</v>
      </c>
      <c r="B543" t="s">
        <v>1224</v>
      </c>
      <c r="C543" t="s">
        <v>16</v>
      </c>
      <c r="D543" t="s">
        <v>37</v>
      </c>
      <c r="E543" t="s">
        <v>38</v>
      </c>
      <c r="F543" s="3" t="s">
        <v>1143</v>
      </c>
      <c r="G543" s="3" t="s">
        <v>1226</v>
      </c>
      <c r="H543" s="1">
        <f t="shared" si="35"/>
        <v>2.0833333333333259E-3</v>
      </c>
      <c r="I543" s="3">
        <f t="shared" si="32"/>
        <v>0.70763888888888893</v>
      </c>
      <c r="J543" s="3">
        <f t="shared" si="33"/>
        <v>0.70972222222222225</v>
      </c>
      <c r="K543">
        <f t="shared" si="34"/>
        <v>3</v>
      </c>
    </row>
    <row r="544" spans="1:11" x14ac:dyDescent="0.25">
      <c r="A544">
        <f>ROW()</f>
        <v>544</v>
      </c>
      <c r="B544" t="s">
        <v>1224</v>
      </c>
      <c r="C544" t="s">
        <v>21</v>
      </c>
      <c r="D544" t="s">
        <v>196</v>
      </c>
      <c r="E544" t="s">
        <v>197</v>
      </c>
      <c r="F544" s="3" t="s">
        <v>850</v>
      </c>
      <c r="G544" s="3" t="s">
        <v>554</v>
      </c>
      <c r="H544" s="1">
        <f t="shared" si="35"/>
        <v>2.0833333333333259E-3</v>
      </c>
      <c r="I544" s="3">
        <f t="shared" si="32"/>
        <v>0.7416666666666667</v>
      </c>
      <c r="J544" s="3">
        <f t="shared" si="33"/>
        <v>0.74375000000000002</v>
      </c>
      <c r="K544">
        <f t="shared" si="34"/>
        <v>4</v>
      </c>
    </row>
    <row r="545" spans="1:11" x14ac:dyDescent="0.25">
      <c r="A545">
        <f>ROW()</f>
        <v>545</v>
      </c>
      <c r="B545" t="s">
        <v>1224</v>
      </c>
      <c r="C545" t="s">
        <v>26</v>
      </c>
      <c r="D545" t="s">
        <v>22</v>
      </c>
      <c r="E545" t="s">
        <v>23</v>
      </c>
      <c r="F545" s="3" t="s">
        <v>157</v>
      </c>
      <c r="G545" s="3" t="s">
        <v>1172</v>
      </c>
      <c r="H545" s="1">
        <f t="shared" si="35"/>
        <v>2.7777777777777679E-3</v>
      </c>
      <c r="I545" s="3">
        <f t="shared" si="32"/>
        <v>0.77500000000000002</v>
      </c>
      <c r="J545" s="3">
        <f t="shared" si="33"/>
        <v>0.77777777777777779</v>
      </c>
      <c r="K545">
        <f t="shared" si="34"/>
        <v>5</v>
      </c>
    </row>
    <row r="546" spans="1:11" x14ac:dyDescent="0.25">
      <c r="A546">
        <f>ROW()</f>
        <v>546</v>
      </c>
      <c r="B546" t="s">
        <v>1224</v>
      </c>
      <c r="C546" t="s">
        <v>31</v>
      </c>
      <c r="D546" t="s">
        <v>17</v>
      </c>
      <c r="E546" t="s">
        <v>18</v>
      </c>
      <c r="F546" s="3" t="s">
        <v>208</v>
      </c>
      <c r="G546" s="3" t="s">
        <v>701</v>
      </c>
      <c r="H546" s="1">
        <f t="shared" si="35"/>
        <v>4.1666666666665408E-3</v>
      </c>
      <c r="I546" s="3">
        <f t="shared" si="32"/>
        <v>0.79375000000000007</v>
      </c>
      <c r="J546" s="3">
        <f t="shared" si="33"/>
        <v>0.79791666666666661</v>
      </c>
      <c r="K546">
        <f t="shared" si="34"/>
        <v>6</v>
      </c>
    </row>
    <row r="547" spans="1:11" x14ac:dyDescent="0.25">
      <c r="A547">
        <f>ROW()</f>
        <v>547</v>
      </c>
      <c r="B547" t="s">
        <v>1224</v>
      </c>
      <c r="C547" t="s">
        <v>36</v>
      </c>
      <c r="D547" t="s">
        <v>137</v>
      </c>
      <c r="E547" t="s">
        <v>138</v>
      </c>
      <c r="F547" s="3" t="s">
        <v>976</v>
      </c>
      <c r="G547" s="3" t="s">
        <v>1227</v>
      </c>
      <c r="H547" s="1">
        <f t="shared" si="35"/>
        <v>1.388888888888995E-3</v>
      </c>
      <c r="I547" s="3">
        <f t="shared" si="32"/>
        <v>0.82361111111111107</v>
      </c>
      <c r="J547" s="3">
        <f t="shared" si="33"/>
        <v>0.82500000000000007</v>
      </c>
      <c r="K547">
        <f t="shared" si="34"/>
        <v>7</v>
      </c>
    </row>
    <row r="548" spans="1:11" x14ac:dyDescent="0.25">
      <c r="A548">
        <f>ROW()</f>
        <v>548</v>
      </c>
      <c r="B548" t="s">
        <v>1224</v>
      </c>
      <c r="C548" t="s">
        <v>41</v>
      </c>
      <c r="D548" t="s">
        <v>130</v>
      </c>
      <c r="E548" t="s">
        <v>131</v>
      </c>
      <c r="F548" s="3" t="s">
        <v>261</v>
      </c>
      <c r="G548" s="3" t="s">
        <v>1049</v>
      </c>
      <c r="H548" s="1">
        <f t="shared" si="35"/>
        <v>2.7777777777777679E-3</v>
      </c>
      <c r="I548" s="3">
        <f t="shared" si="32"/>
        <v>0.87222222222222223</v>
      </c>
      <c r="J548" s="3">
        <f t="shared" si="33"/>
        <v>0.875</v>
      </c>
      <c r="K548">
        <f t="shared" si="34"/>
        <v>8</v>
      </c>
    </row>
    <row r="549" spans="1:11" x14ac:dyDescent="0.25">
      <c r="A549">
        <f>ROW()</f>
        <v>549</v>
      </c>
      <c r="B549" t="s">
        <v>1224</v>
      </c>
      <c r="C549" t="s">
        <v>46</v>
      </c>
      <c r="D549" t="s">
        <v>8</v>
      </c>
      <c r="E549" t="s">
        <v>9</v>
      </c>
      <c r="F549" s="3" t="s">
        <v>1228</v>
      </c>
      <c r="G549" s="3" t="s">
        <v>1228</v>
      </c>
      <c r="H549" s="1">
        <f t="shared" si="35"/>
        <v>0</v>
      </c>
      <c r="I549" s="3">
        <f t="shared" si="32"/>
        <v>0.8881944444444444</v>
      </c>
      <c r="J549" s="3">
        <f t="shared" si="33"/>
        <v>0.8881944444444444</v>
      </c>
      <c r="K549">
        <f t="shared" si="34"/>
        <v>9</v>
      </c>
    </row>
    <row r="550" spans="1:11" x14ac:dyDescent="0.25">
      <c r="A550">
        <f>ROW()</f>
        <v>550</v>
      </c>
      <c r="B550" t="s">
        <v>1229</v>
      </c>
      <c r="C550" t="s">
        <v>7</v>
      </c>
      <c r="D550" t="s">
        <v>299</v>
      </c>
      <c r="E550" t="s">
        <v>300</v>
      </c>
      <c r="F550" s="3" t="s">
        <v>614</v>
      </c>
      <c r="G550" s="3" t="s">
        <v>614</v>
      </c>
      <c r="H550" s="1">
        <f t="shared" si="35"/>
        <v>0</v>
      </c>
      <c r="I550" s="3">
        <f t="shared" si="32"/>
        <v>0.78125</v>
      </c>
      <c r="J550" s="3">
        <f t="shared" si="33"/>
        <v>0.78125</v>
      </c>
      <c r="K550">
        <f t="shared" si="34"/>
        <v>1</v>
      </c>
    </row>
    <row r="551" spans="1:11" x14ac:dyDescent="0.25">
      <c r="A551">
        <f>ROW()</f>
        <v>551</v>
      </c>
      <c r="B551" t="s">
        <v>1229</v>
      </c>
      <c r="C551" t="s">
        <v>11</v>
      </c>
      <c r="D551" t="s">
        <v>103</v>
      </c>
      <c r="E551" t="s">
        <v>104</v>
      </c>
      <c r="F551" s="3" t="s">
        <v>159</v>
      </c>
      <c r="G551" s="3" t="s">
        <v>1013</v>
      </c>
      <c r="H551" s="1">
        <f t="shared" si="35"/>
        <v>2.0833333333333259E-3</v>
      </c>
      <c r="I551" s="3">
        <f t="shared" si="32"/>
        <v>0.7993055555555556</v>
      </c>
      <c r="J551" s="3">
        <f t="shared" si="33"/>
        <v>0.80138888888888893</v>
      </c>
      <c r="K551">
        <f t="shared" si="34"/>
        <v>2</v>
      </c>
    </row>
    <row r="552" spans="1:11" x14ac:dyDescent="0.25">
      <c r="A552">
        <f>ROW()</f>
        <v>552</v>
      </c>
      <c r="B552" t="s">
        <v>1229</v>
      </c>
      <c r="C552" t="s">
        <v>16</v>
      </c>
      <c r="D552" t="s">
        <v>1175</v>
      </c>
      <c r="E552" t="s">
        <v>1176</v>
      </c>
      <c r="F552" s="3" t="s">
        <v>256</v>
      </c>
      <c r="G552" s="3" t="s">
        <v>289</v>
      </c>
      <c r="H552" s="1">
        <f t="shared" si="35"/>
        <v>1.388888888888884E-3</v>
      </c>
      <c r="I552" s="3">
        <f t="shared" si="32"/>
        <v>0.84722222222222221</v>
      </c>
      <c r="J552" s="3">
        <f t="shared" si="33"/>
        <v>0.84861111111111109</v>
      </c>
      <c r="K552">
        <f t="shared" si="34"/>
        <v>3</v>
      </c>
    </row>
    <row r="553" spans="1:11" x14ac:dyDescent="0.25">
      <c r="A553">
        <f>ROW()</f>
        <v>553</v>
      </c>
      <c r="B553" t="s">
        <v>1229</v>
      </c>
      <c r="C553" t="s">
        <v>21</v>
      </c>
      <c r="D553" t="s">
        <v>1178</v>
      </c>
      <c r="E553" t="s">
        <v>1179</v>
      </c>
      <c r="F553" s="3" t="s">
        <v>1230</v>
      </c>
      <c r="G553" s="3" t="s">
        <v>1231</v>
      </c>
      <c r="H553" s="1">
        <f t="shared" si="35"/>
        <v>1.388888888888884E-3</v>
      </c>
      <c r="I553" s="3">
        <f t="shared" si="32"/>
        <v>0.87986111111111109</v>
      </c>
      <c r="J553" s="3">
        <f t="shared" si="33"/>
        <v>0.88124999999999998</v>
      </c>
      <c r="K553">
        <f t="shared" si="34"/>
        <v>4</v>
      </c>
    </row>
    <row r="554" spans="1:11" x14ac:dyDescent="0.25">
      <c r="A554">
        <f>ROW()</f>
        <v>554</v>
      </c>
      <c r="B554" t="s">
        <v>1229</v>
      </c>
      <c r="C554" t="s">
        <v>26</v>
      </c>
      <c r="D554" t="s">
        <v>1180</v>
      </c>
      <c r="E554" t="s">
        <v>1181</v>
      </c>
      <c r="F554" s="3" t="s">
        <v>1232</v>
      </c>
      <c r="G554" s="3" t="s">
        <v>1232</v>
      </c>
      <c r="H554" s="1">
        <f t="shared" si="35"/>
        <v>0</v>
      </c>
      <c r="I554" s="3">
        <f t="shared" si="32"/>
        <v>0.89374999999999993</v>
      </c>
      <c r="J554" s="3">
        <f t="shared" si="33"/>
        <v>0.89374999999999993</v>
      </c>
      <c r="K554">
        <f t="shared" si="34"/>
        <v>5</v>
      </c>
    </row>
    <row r="555" spans="1:11" x14ac:dyDescent="0.25">
      <c r="A555">
        <f>ROW()</f>
        <v>555</v>
      </c>
      <c r="B555" t="s">
        <v>1233</v>
      </c>
      <c r="C555" t="s">
        <v>7</v>
      </c>
      <c r="D555" t="s">
        <v>359</v>
      </c>
      <c r="E555" t="s">
        <v>360</v>
      </c>
      <c r="F555" s="3" t="s">
        <v>1234</v>
      </c>
      <c r="G555" s="3">
        <v>0.54861111111111105</v>
      </c>
      <c r="H555" s="1">
        <f t="shared" si="35"/>
        <v>6.9444444444445308E-3</v>
      </c>
      <c r="I555" s="3">
        <f t="shared" si="32"/>
        <v>0.54861111111111105</v>
      </c>
      <c r="J555" s="3">
        <f t="shared" si="33"/>
        <v>0.55555555555555558</v>
      </c>
      <c r="K555">
        <f t="shared" si="34"/>
        <v>1</v>
      </c>
    </row>
    <row r="556" spans="1:11" x14ac:dyDescent="0.25">
      <c r="A556">
        <f>ROW()</f>
        <v>556</v>
      </c>
      <c r="B556" t="s">
        <v>1233</v>
      </c>
      <c r="C556" t="s">
        <v>11</v>
      </c>
      <c r="D556" t="s">
        <v>1235</v>
      </c>
      <c r="E556" t="s">
        <v>1236</v>
      </c>
      <c r="F556" s="3" t="s">
        <v>1222</v>
      </c>
      <c r="G556" s="3" t="s">
        <v>1215</v>
      </c>
      <c r="H556" s="1">
        <f t="shared" si="35"/>
        <v>1.388888888888884E-3</v>
      </c>
      <c r="I556" s="3">
        <f t="shared" si="32"/>
        <v>0.62638888888888888</v>
      </c>
      <c r="J556" s="3">
        <f t="shared" si="33"/>
        <v>0.62777777777777777</v>
      </c>
      <c r="K556">
        <f t="shared" si="34"/>
        <v>2</v>
      </c>
    </row>
    <row r="557" spans="1:11" x14ac:dyDescent="0.25">
      <c r="A557">
        <f>ROW()</f>
        <v>557</v>
      </c>
      <c r="B557" t="s">
        <v>1233</v>
      </c>
      <c r="C557" t="s">
        <v>16</v>
      </c>
      <c r="D557" t="s">
        <v>1237</v>
      </c>
      <c r="E557" t="s">
        <v>1238</v>
      </c>
      <c r="F557" s="3" t="s">
        <v>1142</v>
      </c>
      <c r="G557" s="3" t="s">
        <v>972</v>
      </c>
      <c r="H557" s="1">
        <f t="shared" si="35"/>
        <v>1.388888888888995E-3</v>
      </c>
      <c r="I557" s="3">
        <f t="shared" si="32"/>
        <v>0.67569444444444438</v>
      </c>
      <c r="J557" s="3">
        <f t="shared" si="33"/>
        <v>0.67708333333333337</v>
      </c>
      <c r="K557">
        <f t="shared" si="34"/>
        <v>3</v>
      </c>
    </row>
    <row r="558" spans="1:11" x14ac:dyDescent="0.25">
      <c r="A558">
        <f>ROW()</f>
        <v>558</v>
      </c>
      <c r="B558" t="s">
        <v>1233</v>
      </c>
      <c r="C558" t="s">
        <v>21</v>
      </c>
      <c r="D558" t="s">
        <v>1239</v>
      </c>
      <c r="E558" t="s">
        <v>1240</v>
      </c>
      <c r="F558" s="3" t="s">
        <v>1007</v>
      </c>
      <c r="G558" s="3" t="s">
        <v>1241</v>
      </c>
      <c r="H558" s="1">
        <f t="shared" si="35"/>
        <v>1.4583333333333393E-2</v>
      </c>
      <c r="I558" s="3">
        <f t="shared" si="32"/>
        <v>0.71736111111111101</v>
      </c>
      <c r="J558" s="3">
        <f t="shared" si="33"/>
        <v>0.7319444444444444</v>
      </c>
      <c r="K558">
        <f t="shared" si="34"/>
        <v>4</v>
      </c>
    </row>
    <row r="559" spans="1:11" x14ac:dyDescent="0.25">
      <c r="A559">
        <f>ROW()</f>
        <v>559</v>
      </c>
      <c r="B559" t="s">
        <v>1233</v>
      </c>
      <c r="C559" t="s">
        <v>26</v>
      </c>
      <c r="D559" t="s">
        <v>1242</v>
      </c>
      <c r="E559" t="s">
        <v>1243</v>
      </c>
      <c r="F559" s="3" t="s">
        <v>614</v>
      </c>
      <c r="G559" s="3" t="s">
        <v>1115</v>
      </c>
      <c r="H559" s="1">
        <f t="shared" si="35"/>
        <v>2.0833333333333259E-3</v>
      </c>
      <c r="I559" s="3">
        <f t="shared" si="32"/>
        <v>0.77916666666666667</v>
      </c>
      <c r="J559" s="3">
        <f t="shared" si="33"/>
        <v>0.78125</v>
      </c>
      <c r="K559">
        <f t="shared" si="34"/>
        <v>5</v>
      </c>
    </row>
    <row r="560" spans="1:11" x14ac:dyDescent="0.25">
      <c r="A560">
        <f>ROW()</f>
        <v>560</v>
      </c>
      <c r="B560" t="s">
        <v>1233</v>
      </c>
      <c r="C560" t="s">
        <v>31</v>
      </c>
      <c r="D560" t="s">
        <v>1244</v>
      </c>
      <c r="E560" t="s">
        <v>1245</v>
      </c>
      <c r="F560" s="3" t="s">
        <v>124</v>
      </c>
      <c r="G560" s="3" t="s">
        <v>254</v>
      </c>
      <c r="H560" s="1">
        <f t="shared" si="35"/>
        <v>2.083333333333437E-3</v>
      </c>
      <c r="I560" s="3">
        <f t="shared" si="32"/>
        <v>0.83680555555555547</v>
      </c>
      <c r="J560" s="3">
        <f t="shared" si="33"/>
        <v>0.83888888888888891</v>
      </c>
      <c r="K560">
        <f t="shared" si="34"/>
        <v>6</v>
      </c>
    </row>
    <row r="561" spans="1:11" x14ac:dyDescent="0.25">
      <c r="A561">
        <f>ROW()</f>
        <v>561</v>
      </c>
      <c r="B561" t="s">
        <v>1233</v>
      </c>
      <c r="C561" t="s">
        <v>36</v>
      </c>
      <c r="D561" t="s">
        <v>1246</v>
      </c>
      <c r="E561" t="s">
        <v>1247</v>
      </c>
      <c r="F561" s="3" t="s">
        <v>1049</v>
      </c>
      <c r="G561" s="3" t="s">
        <v>1050</v>
      </c>
      <c r="H561" s="1">
        <f t="shared" si="35"/>
        <v>1.388888888888995E-3</v>
      </c>
      <c r="I561" s="3">
        <f t="shared" si="32"/>
        <v>0.87083333333333324</v>
      </c>
      <c r="J561" s="3">
        <f t="shared" si="33"/>
        <v>0.87222222222222223</v>
      </c>
      <c r="K561">
        <f t="shared" si="34"/>
        <v>7</v>
      </c>
    </row>
    <row r="562" spans="1:11" x14ac:dyDescent="0.25">
      <c r="A562">
        <f>ROW()</f>
        <v>562</v>
      </c>
      <c r="B562" t="s">
        <v>1233</v>
      </c>
      <c r="C562" t="s">
        <v>41</v>
      </c>
      <c r="D562" t="s">
        <v>1248</v>
      </c>
      <c r="E562" t="s">
        <v>1249</v>
      </c>
      <c r="F562" s="3" t="s">
        <v>619</v>
      </c>
      <c r="G562" s="3" t="s">
        <v>1250</v>
      </c>
      <c r="H562" s="1">
        <f t="shared" si="35"/>
        <v>1.2500000000000067E-2</v>
      </c>
      <c r="I562" s="3">
        <f t="shared" si="32"/>
        <v>0.92013888888888884</v>
      </c>
      <c r="J562" s="3">
        <f t="shared" si="33"/>
        <v>0.93263888888888891</v>
      </c>
      <c r="K562">
        <f t="shared" si="34"/>
        <v>8</v>
      </c>
    </row>
    <row r="563" spans="1:11" x14ac:dyDescent="0.25">
      <c r="A563">
        <f>ROW()</f>
        <v>563</v>
      </c>
      <c r="B563" t="s">
        <v>1233</v>
      </c>
      <c r="C563" t="s">
        <v>46</v>
      </c>
      <c r="D563" t="s">
        <v>1251</v>
      </c>
      <c r="E563" t="s">
        <v>1252</v>
      </c>
      <c r="F563" s="3" t="s">
        <v>1253</v>
      </c>
      <c r="G563" s="3" t="s">
        <v>1254</v>
      </c>
      <c r="H563" s="1">
        <f t="shared" si="35"/>
        <v>4.1666666666666796E-3</v>
      </c>
      <c r="I563" s="3">
        <f t="shared" si="32"/>
        <v>0.1423611111111111</v>
      </c>
      <c r="J563" s="3">
        <f t="shared" si="33"/>
        <v>0.14652777777777778</v>
      </c>
      <c r="K563">
        <f t="shared" si="34"/>
        <v>9</v>
      </c>
    </row>
    <row r="564" spans="1:11" x14ac:dyDescent="0.25">
      <c r="A564">
        <f>ROW()</f>
        <v>564</v>
      </c>
      <c r="B564" t="s">
        <v>1233</v>
      </c>
      <c r="C564" t="s">
        <v>51</v>
      </c>
      <c r="D564" t="s">
        <v>1255</v>
      </c>
      <c r="E564" t="s">
        <v>1256</v>
      </c>
      <c r="F564" s="3" t="s">
        <v>1257</v>
      </c>
      <c r="G564" s="3" t="s">
        <v>1258</v>
      </c>
      <c r="H564" s="1">
        <f t="shared" si="35"/>
        <v>4.1666666666666519E-3</v>
      </c>
      <c r="I564" s="3">
        <f t="shared" si="32"/>
        <v>0.19444444444444445</v>
      </c>
      <c r="J564" s="3">
        <f t="shared" si="33"/>
        <v>0.1986111111111111</v>
      </c>
      <c r="K564">
        <f t="shared" si="34"/>
        <v>10</v>
      </c>
    </row>
    <row r="565" spans="1:11" x14ac:dyDescent="0.25">
      <c r="A565">
        <f>ROW()</f>
        <v>565</v>
      </c>
      <c r="B565" t="s">
        <v>1233</v>
      </c>
      <c r="C565" t="s">
        <v>56</v>
      </c>
      <c r="D565" t="s">
        <v>1259</v>
      </c>
      <c r="E565" t="s">
        <v>1260</v>
      </c>
      <c r="F565" s="3" t="s">
        <v>1261</v>
      </c>
      <c r="G565" s="3" t="s">
        <v>1262</v>
      </c>
      <c r="H565" s="1">
        <f t="shared" si="35"/>
        <v>1.388888888888884E-3</v>
      </c>
      <c r="I565" s="3">
        <f t="shared" si="32"/>
        <v>0.25208333333333333</v>
      </c>
      <c r="J565" s="3">
        <f t="shared" si="33"/>
        <v>0.25347222222222221</v>
      </c>
      <c r="K565">
        <f t="shared" si="34"/>
        <v>11</v>
      </c>
    </row>
    <row r="566" spans="1:11" x14ac:dyDescent="0.25">
      <c r="A566">
        <f>ROW()</f>
        <v>566</v>
      </c>
      <c r="B566" t="s">
        <v>1233</v>
      </c>
      <c r="C566" t="s">
        <v>61</v>
      </c>
      <c r="D566" t="s">
        <v>1263</v>
      </c>
      <c r="E566" t="s">
        <v>1264</v>
      </c>
      <c r="F566" s="3" t="s">
        <v>1265</v>
      </c>
      <c r="G566" s="3" t="s">
        <v>1266</v>
      </c>
      <c r="H566" s="1">
        <f t="shared" si="35"/>
        <v>1.388888888888884E-3</v>
      </c>
      <c r="I566" s="3">
        <f t="shared" si="32"/>
        <v>0.28541666666666665</v>
      </c>
      <c r="J566" s="3">
        <f t="shared" si="33"/>
        <v>0.28680555555555554</v>
      </c>
      <c r="K566">
        <f t="shared" si="34"/>
        <v>12</v>
      </c>
    </row>
    <row r="567" spans="1:11" x14ac:dyDescent="0.25">
      <c r="A567">
        <f>ROW()</f>
        <v>567</v>
      </c>
      <c r="B567" t="s">
        <v>1233</v>
      </c>
      <c r="C567" t="s">
        <v>66</v>
      </c>
      <c r="D567" t="s">
        <v>1267</v>
      </c>
      <c r="E567" t="s">
        <v>1268</v>
      </c>
      <c r="F567" s="3" t="s">
        <v>915</v>
      </c>
      <c r="G567" s="3" t="s">
        <v>1269</v>
      </c>
      <c r="H567" s="1">
        <f t="shared" si="35"/>
        <v>1.3888888888888951E-2</v>
      </c>
      <c r="I567" s="3">
        <f t="shared" si="32"/>
        <v>0.33749999999999997</v>
      </c>
      <c r="J567" s="3">
        <f t="shared" si="33"/>
        <v>0.35138888888888892</v>
      </c>
      <c r="K567">
        <f t="shared" si="34"/>
        <v>13</v>
      </c>
    </row>
    <row r="568" spans="1:11" x14ac:dyDescent="0.25">
      <c r="A568">
        <f>ROW()</f>
        <v>568</v>
      </c>
      <c r="B568" t="s">
        <v>1233</v>
      </c>
      <c r="C568" t="s">
        <v>71</v>
      </c>
      <c r="D568" t="s">
        <v>1270</v>
      </c>
      <c r="E568" t="s">
        <v>1271</v>
      </c>
      <c r="F568" s="3" t="s">
        <v>716</v>
      </c>
      <c r="G568" s="3" t="s">
        <v>926</v>
      </c>
      <c r="H568" s="1">
        <f t="shared" si="35"/>
        <v>6.2500000000000333E-3</v>
      </c>
      <c r="I568" s="3">
        <f t="shared" si="32"/>
        <v>0.41319444444444442</v>
      </c>
      <c r="J568" s="3">
        <f t="shared" si="33"/>
        <v>0.41944444444444445</v>
      </c>
      <c r="K568">
        <f t="shared" si="34"/>
        <v>14</v>
      </c>
    </row>
    <row r="569" spans="1:11" x14ac:dyDescent="0.25">
      <c r="A569">
        <f>ROW()</f>
        <v>569</v>
      </c>
      <c r="B569" t="s">
        <v>1233</v>
      </c>
      <c r="C569" t="s">
        <v>76</v>
      </c>
      <c r="D569" t="s">
        <v>1272</v>
      </c>
      <c r="E569" t="s">
        <v>1273</v>
      </c>
      <c r="F569" s="3" t="s">
        <v>142</v>
      </c>
      <c r="G569" s="3" t="s">
        <v>1234</v>
      </c>
      <c r="H569" s="1">
        <f t="shared" si="35"/>
        <v>5.5555555555555358E-3</v>
      </c>
      <c r="I569" s="3">
        <f t="shared" si="32"/>
        <v>0.55555555555555558</v>
      </c>
      <c r="J569" s="3">
        <f t="shared" si="33"/>
        <v>0.56111111111111112</v>
      </c>
      <c r="K569">
        <f t="shared" si="34"/>
        <v>15</v>
      </c>
    </row>
    <row r="570" spans="1:11" x14ac:dyDescent="0.25">
      <c r="A570">
        <f>ROW()</f>
        <v>570</v>
      </c>
      <c r="B570" t="s">
        <v>1233</v>
      </c>
      <c r="C570" t="s">
        <v>81</v>
      </c>
      <c r="D570" t="s">
        <v>1274</v>
      </c>
      <c r="E570" t="s">
        <v>1275</v>
      </c>
      <c r="F570" s="3" t="s">
        <v>1065</v>
      </c>
      <c r="G570" s="3" t="s">
        <v>1106</v>
      </c>
      <c r="H570" s="1">
        <f t="shared" si="35"/>
        <v>1.388888888888884E-3</v>
      </c>
      <c r="I570" s="3">
        <f t="shared" si="32"/>
        <v>0.60555555555555551</v>
      </c>
      <c r="J570" s="3">
        <f t="shared" si="33"/>
        <v>0.6069444444444444</v>
      </c>
      <c r="K570">
        <f t="shared" si="34"/>
        <v>16</v>
      </c>
    </row>
    <row r="571" spans="1:11" x14ac:dyDescent="0.25">
      <c r="A571">
        <f>ROW()</f>
        <v>571</v>
      </c>
      <c r="B571" t="s">
        <v>1233</v>
      </c>
      <c r="C571" t="s">
        <v>125</v>
      </c>
      <c r="D571" t="s">
        <v>1276</v>
      </c>
      <c r="E571" t="s">
        <v>1277</v>
      </c>
      <c r="F571" s="3" t="s">
        <v>74</v>
      </c>
      <c r="G571" s="3" t="s">
        <v>1221</v>
      </c>
      <c r="H571" s="1">
        <f t="shared" si="35"/>
        <v>1.388888888888884E-3</v>
      </c>
      <c r="I571" s="3">
        <f t="shared" si="32"/>
        <v>0.63124999999999998</v>
      </c>
      <c r="J571" s="3">
        <f t="shared" si="33"/>
        <v>0.63263888888888886</v>
      </c>
      <c r="K571">
        <f t="shared" si="34"/>
        <v>17</v>
      </c>
    </row>
    <row r="572" spans="1:11" x14ac:dyDescent="0.25">
      <c r="A572">
        <f>ROW()</f>
        <v>572</v>
      </c>
      <c r="B572" t="s">
        <v>1233</v>
      </c>
      <c r="C572" t="s">
        <v>163</v>
      </c>
      <c r="D572" t="s">
        <v>1278</v>
      </c>
      <c r="E572" t="s">
        <v>1279</v>
      </c>
      <c r="F572" s="3" t="s">
        <v>1280</v>
      </c>
      <c r="G572" s="3" t="s">
        <v>1167</v>
      </c>
      <c r="H572" s="1">
        <f t="shared" si="35"/>
        <v>4.1666666666666519E-3</v>
      </c>
      <c r="I572" s="3">
        <f t="shared" si="32"/>
        <v>0.65972222222222221</v>
      </c>
      <c r="J572" s="3">
        <f t="shared" si="33"/>
        <v>0.66388888888888886</v>
      </c>
      <c r="K572">
        <f t="shared" si="34"/>
        <v>18</v>
      </c>
    </row>
    <row r="573" spans="1:11" x14ac:dyDescent="0.25">
      <c r="A573">
        <f>ROW()</f>
        <v>573</v>
      </c>
      <c r="B573" t="s">
        <v>1233</v>
      </c>
      <c r="C573" t="s">
        <v>166</v>
      </c>
      <c r="D573" t="s">
        <v>1281</v>
      </c>
      <c r="E573" t="s">
        <v>1282</v>
      </c>
      <c r="F573" s="3" t="s">
        <v>849</v>
      </c>
      <c r="G573" s="3" t="s">
        <v>850</v>
      </c>
      <c r="H573" s="1">
        <f t="shared" si="35"/>
        <v>4.8611111111109828E-3</v>
      </c>
      <c r="I573" s="3">
        <f t="shared" si="32"/>
        <v>0.74375000000000002</v>
      </c>
      <c r="J573" s="3">
        <f t="shared" si="33"/>
        <v>0.74861111111111101</v>
      </c>
      <c r="K573">
        <f t="shared" si="34"/>
        <v>19</v>
      </c>
    </row>
    <row r="574" spans="1:11" x14ac:dyDescent="0.25">
      <c r="A574">
        <f>ROW()</f>
        <v>574</v>
      </c>
      <c r="B574" t="s">
        <v>1233</v>
      </c>
      <c r="C574" t="s">
        <v>171</v>
      </c>
      <c r="D574" t="s">
        <v>1283</v>
      </c>
      <c r="E574" t="s">
        <v>1284</v>
      </c>
      <c r="F574" s="3" t="s">
        <v>153</v>
      </c>
      <c r="G574" s="3" t="s">
        <v>154</v>
      </c>
      <c r="H574" s="1">
        <f t="shared" si="35"/>
        <v>2.7777777777777679E-3</v>
      </c>
      <c r="I574" s="3">
        <f t="shared" si="32"/>
        <v>0.76250000000000007</v>
      </c>
      <c r="J574" s="3">
        <f t="shared" si="33"/>
        <v>0.76527777777777783</v>
      </c>
      <c r="K574">
        <f t="shared" si="34"/>
        <v>20</v>
      </c>
    </row>
    <row r="575" spans="1:11" x14ac:dyDescent="0.25">
      <c r="A575">
        <f>ROW()</f>
        <v>575</v>
      </c>
      <c r="B575" t="s">
        <v>1233</v>
      </c>
      <c r="C575" t="s">
        <v>259</v>
      </c>
      <c r="D575" t="s">
        <v>1285</v>
      </c>
      <c r="E575" t="s">
        <v>1286</v>
      </c>
      <c r="F575" s="3" t="s">
        <v>1045</v>
      </c>
      <c r="G575" s="3" t="s">
        <v>974</v>
      </c>
      <c r="H575" s="1">
        <f t="shared" si="35"/>
        <v>3.4722222222220989E-3</v>
      </c>
      <c r="I575" s="3">
        <f t="shared" si="32"/>
        <v>0.78819444444444453</v>
      </c>
      <c r="J575" s="3">
        <f t="shared" si="33"/>
        <v>0.79166666666666663</v>
      </c>
      <c r="K575">
        <f t="shared" si="34"/>
        <v>21</v>
      </c>
    </row>
    <row r="576" spans="1:11" x14ac:dyDescent="0.25">
      <c r="A576">
        <f>ROW()</f>
        <v>576</v>
      </c>
      <c r="B576" t="s">
        <v>1233</v>
      </c>
      <c r="C576" t="s">
        <v>262</v>
      </c>
      <c r="D576" t="s">
        <v>1287</v>
      </c>
      <c r="E576" t="s">
        <v>1288</v>
      </c>
      <c r="F576" s="3" t="s">
        <v>1289</v>
      </c>
      <c r="G576" s="3" t="s">
        <v>250</v>
      </c>
      <c r="H576" s="1">
        <f t="shared" si="35"/>
        <v>6.9444444444445308E-3</v>
      </c>
      <c r="I576" s="3">
        <f t="shared" si="32"/>
        <v>0.8208333333333333</v>
      </c>
      <c r="J576" s="3">
        <f t="shared" si="33"/>
        <v>0.82777777777777783</v>
      </c>
      <c r="K576">
        <f t="shared" si="34"/>
        <v>22</v>
      </c>
    </row>
    <row r="577" spans="1:11" x14ac:dyDescent="0.25">
      <c r="A577">
        <f>ROW()</f>
        <v>577</v>
      </c>
      <c r="B577" t="s">
        <v>1233</v>
      </c>
      <c r="C577" t="s">
        <v>438</v>
      </c>
      <c r="D577" t="s">
        <v>1290</v>
      </c>
      <c r="E577" t="s">
        <v>1291</v>
      </c>
      <c r="F577" s="3" t="s">
        <v>1050</v>
      </c>
      <c r="G577" s="3" t="s">
        <v>1292</v>
      </c>
      <c r="H577" s="1">
        <f t="shared" si="35"/>
        <v>5.5555555555555358E-3</v>
      </c>
      <c r="I577" s="3">
        <f t="shared" si="32"/>
        <v>0.8652777777777777</v>
      </c>
      <c r="J577" s="3">
        <f t="shared" si="33"/>
        <v>0.87083333333333324</v>
      </c>
      <c r="K577">
        <f t="shared" si="34"/>
        <v>23</v>
      </c>
    </row>
    <row r="578" spans="1:11" x14ac:dyDescent="0.25">
      <c r="A578">
        <f>ROW()</f>
        <v>578</v>
      </c>
      <c r="B578" t="s">
        <v>1233</v>
      </c>
      <c r="C578" t="s">
        <v>443</v>
      </c>
      <c r="D578" t="s">
        <v>1293</v>
      </c>
      <c r="E578" t="s">
        <v>1294</v>
      </c>
      <c r="F578" s="3" t="s">
        <v>1077</v>
      </c>
      <c r="G578" s="3" t="s">
        <v>1295</v>
      </c>
      <c r="H578" s="1">
        <f t="shared" si="35"/>
        <v>4.1666666666667629E-3</v>
      </c>
      <c r="I578" s="3">
        <f t="shared" ref="I578:I641" si="36">F578-H578</f>
        <v>0.90625</v>
      </c>
      <c r="J578" s="3">
        <f t="shared" ref="J578:J641" si="37">I578+H578</f>
        <v>0.91041666666666676</v>
      </c>
      <c r="K578">
        <f t="shared" ref="K578:K641" si="38">VALUE(C578)</f>
        <v>24</v>
      </c>
    </row>
    <row r="579" spans="1:11" x14ac:dyDescent="0.25">
      <c r="A579">
        <f>ROW()</f>
        <v>579</v>
      </c>
      <c r="B579" t="s">
        <v>1233</v>
      </c>
      <c r="C579" t="s">
        <v>447</v>
      </c>
      <c r="D579" t="s">
        <v>1296</v>
      </c>
      <c r="E579" t="s">
        <v>1297</v>
      </c>
      <c r="F579" s="3" t="s">
        <v>1298</v>
      </c>
      <c r="G579" s="3" t="s">
        <v>1299</v>
      </c>
      <c r="H579" s="1">
        <f t="shared" ref="H579:H642" si="39">IF(G579="----",F579,F579-G579)</f>
        <v>1.0416666666666741E-2</v>
      </c>
      <c r="I579" s="3">
        <f t="shared" si="36"/>
        <v>0.9506944444444444</v>
      </c>
      <c r="J579" s="3">
        <f t="shared" si="37"/>
        <v>0.96111111111111114</v>
      </c>
      <c r="K579">
        <f t="shared" si="38"/>
        <v>25</v>
      </c>
    </row>
    <row r="580" spans="1:11" x14ac:dyDescent="0.25">
      <c r="A580">
        <f>ROW()</f>
        <v>580</v>
      </c>
      <c r="B580" t="s">
        <v>1233</v>
      </c>
      <c r="C580" t="s">
        <v>451</v>
      </c>
      <c r="D580" t="s">
        <v>1300</v>
      </c>
      <c r="E580" t="s">
        <v>1301</v>
      </c>
      <c r="F580" s="3" t="s">
        <v>1302</v>
      </c>
      <c r="G580" s="3" t="s">
        <v>1303</v>
      </c>
      <c r="H580" s="1">
        <f t="shared" si="39"/>
        <v>1.5972222222222221E-2</v>
      </c>
      <c r="I580" s="3">
        <f t="shared" si="36"/>
        <v>0.21111111111111111</v>
      </c>
      <c r="J580" s="3">
        <f t="shared" si="37"/>
        <v>0.22708333333333333</v>
      </c>
      <c r="K580">
        <f t="shared" si="38"/>
        <v>26</v>
      </c>
    </row>
    <row r="581" spans="1:11" x14ac:dyDescent="0.25">
      <c r="A581">
        <f>ROW()</f>
        <v>581</v>
      </c>
      <c r="B581" t="s">
        <v>1233</v>
      </c>
      <c r="C581" t="s">
        <v>455</v>
      </c>
      <c r="D581" t="s">
        <v>1304</v>
      </c>
      <c r="E581" t="s">
        <v>1305</v>
      </c>
      <c r="F581" s="3" t="s">
        <v>1306</v>
      </c>
      <c r="G581" s="3" t="s">
        <v>1307</v>
      </c>
      <c r="H581" s="1">
        <f t="shared" si="39"/>
        <v>2.7777777777777679E-3</v>
      </c>
      <c r="I581" s="3">
        <f t="shared" si="36"/>
        <v>0.30416666666666664</v>
      </c>
      <c r="J581" s="3">
        <f t="shared" si="37"/>
        <v>0.30694444444444441</v>
      </c>
      <c r="K581">
        <f t="shared" si="38"/>
        <v>27</v>
      </c>
    </row>
    <row r="582" spans="1:11" x14ac:dyDescent="0.25">
      <c r="A582">
        <f>ROW()</f>
        <v>582</v>
      </c>
      <c r="B582" t="s">
        <v>1233</v>
      </c>
      <c r="C582" t="s">
        <v>459</v>
      </c>
      <c r="D582" t="s">
        <v>1308</v>
      </c>
      <c r="E582" t="s">
        <v>1309</v>
      </c>
      <c r="F582" s="3" t="s">
        <v>313</v>
      </c>
      <c r="G582" s="3" t="s">
        <v>908</v>
      </c>
      <c r="H582" s="1">
        <f t="shared" si="39"/>
        <v>2.7777777777777679E-3</v>
      </c>
      <c r="I582" s="3">
        <f t="shared" si="36"/>
        <v>0.3215277777777778</v>
      </c>
      <c r="J582" s="3">
        <f t="shared" si="37"/>
        <v>0.32430555555555557</v>
      </c>
      <c r="K582">
        <f t="shared" si="38"/>
        <v>28</v>
      </c>
    </row>
    <row r="583" spans="1:11" x14ac:dyDescent="0.25">
      <c r="A583">
        <f>ROW()</f>
        <v>583</v>
      </c>
      <c r="B583" t="s">
        <v>1233</v>
      </c>
      <c r="C583" t="s">
        <v>463</v>
      </c>
      <c r="D583" t="s">
        <v>1310</v>
      </c>
      <c r="E583" t="s">
        <v>1311</v>
      </c>
      <c r="F583" s="3" t="s">
        <v>1312</v>
      </c>
      <c r="G583" s="3" t="s">
        <v>1312</v>
      </c>
      <c r="H583" s="1">
        <f t="shared" si="39"/>
        <v>0</v>
      </c>
      <c r="I583" s="3">
        <f t="shared" si="36"/>
        <v>0.34722222222222227</v>
      </c>
      <c r="J583" s="3">
        <f t="shared" si="37"/>
        <v>0.34722222222222227</v>
      </c>
      <c r="K583">
        <f t="shared" si="38"/>
        <v>29</v>
      </c>
    </row>
    <row r="584" spans="1:11" x14ac:dyDescent="0.25">
      <c r="A584">
        <f>ROW()</f>
        <v>584</v>
      </c>
      <c r="B584" t="s">
        <v>1313</v>
      </c>
      <c r="C584" t="s">
        <v>7</v>
      </c>
      <c r="D584" t="s">
        <v>1314</v>
      </c>
      <c r="E584" t="s">
        <v>1315</v>
      </c>
      <c r="F584" s="3" t="s">
        <v>576</v>
      </c>
      <c r="G584" s="3" t="s">
        <v>576</v>
      </c>
      <c r="H584" s="1">
        <f t="shared" si="39"/>
        <v>0</v>
      </c>
      <c r="I584" s="3">
        <f t="shared" si="36"/>
        <v>0.28472222222222221</v>
      </c>
      <c r="J584" s="3">
        <f t="shared" si="37"/>
        <v>0.28472222222222221</v>
      </c>
      <c r="K584">
        <f t="shared" si="38"/>
        <v>1</v>
      </c>
    </row>
    <row r="585" spans="1:11" x14ac:dyDescent="0.25">
      <c r="A585">
        <f>ROW()</f>
        <v>585</v>
      </c>
      <c r="B585" t="s">
        <v>1313</v>
      </c>
      <c r="C585" t="s">
        <v>11</v>
      </c>
      <c r="D585" t="s">
        <v>1316</v>
      </c>
      <c r="E585" t="s">
        <v>1317</v>
      </c>
      <c r="F585" s="3" t="s">
        <v>1186</v>
      </c>
      <c r="G585" s="3" t="s">
        <v>1318</v>
      </c>
      <c r="H585" s="1">
        <f t="shared" si="39"/>
        <v>6.9444444444444198E-4</v>
      </c>
      <c r="I585" s="3">
        <f t="shared" si="36"/>
        <v>0.3</v>
      </c>
      <c r="J585" s="3">
        <f t="shared" si="37"/>
        <v>0.30069444444444443</v>
      </c>
      <c r="K585">
        <f t="shared" si="38"/>
        <v>2</v>
      </c>
    </row>
    <row r="586" spans="1:11" x14ac:dyDescent="0.25">
      <c r="A586">
        <f>ROW()</f>
        <v>586</v>
      </c>
      <c r="B586" t="s">
        <v>1313</v>
      </c>
      <c r="C586" t="s">
        <v>16</v>
      </c>
      <c r="D586" t="s">
        <v>1319</v>
      </c>
      <c r="E586" t="s">
        <v>1320</v>
      </c>
      <c r="F586" s="3" t="s">
        <v>1321</v>
      </c>
      <c r="G586" s="3" t="s">
        <v>313</v>
      </c>
      <c r="H586" s="1">
        <f t="shared" si="39"/>
        <v>1.388888888888884E-3</v>
      </c>
      <c r="I586" s="3">
        <f t="shared" si="36"/>
        <v>0.32430555555555557</v>
      </c>
      <c r="J586" s="3">
        <f t="shared" si="37"/>
        <v>0.32569444444444445</v>
      </c>
      <c r="K586">
        <f t="shared" si="38"/>
        <v>3</v>
      </c>
    </row>
    <row r="587" spans="1:11" x14ac:dyDescent="0.25">
      <c r="A587">
        <f>ROW()</f>
        <v>587</v>
      </c>
      <c r="B587" t="s">
        <v>1313</v>
      </c>
      <c r="C587" t="s">
        <v>21</v>
      </c>
      <c r="D587" t="s">
        <v>1322</v>
      </c>
      <c r="E587" t="s">
        <v>1323</v>
      </c>
      <c r="F587" s="3" t="s">
        <v>1324</v>
      </c>
      <c r="G587" s="3" t="s">
        <v>1325</v>
      </c>
      <c r="H587" s="1">
        <f t="shared" si="39"/>
        <v>1.388888888888884E-3</v>
      </c>
      <c r="I587" s="3">
        <f t="shared" si="36"/>
        <v>0.34097222222222223</v>
      </c>
      <c r="J587" s="3">
        <f t="shared" si="37"/>
        <v>0.34236111111111112</v>
      </c>
      <c r="K587">
        <f t="shared" si="38"/>
        <v>4</v>
      </c>
    </row>
    <row r="588" spans="1:11" x14ac:dyDescent="0.25">
      <c r="A588">
        <f>ROW()</f>
        <v>588</v>
      </c>
      <c r="B588" t="s">
        <v>1313</v>
      </c>
      <c r="C588" t="s">
        <v>26</v>
      </c>
      <c r="D588" t="s">
        <v>1326</v>
      </c>
      <c r="E588" t="s">
        <v>1327</v>
      </c>
      <c r="F588" s="3" t="s">
        <v>1328</v>
      </c>
      <c r="G588" s="3" t="s">
        <v>322</v>
      </c>
      <c r="H588" s="1">
        <f t="shared" si="39"/>
        <v>1.388888888888884E-3</v>
      </c>
      <c r="I588" s="3">
        <f t="shared" si="36"/>
        <v>0.3520833333333333</v>
      </c>
      <c r="J588" s="3">
        <f t="shared" si="37"/>
        <v>0.35347222222222219</v>
      </c>
      <c r="K588">
        <f t="shared" si="38"/>
        <v>5</v>
      </c>
    </row>
    <row r="589" spans="1:11" x14ac:dyDescent="0.25">
      <c r="A589">
        <f>ROW()</f>
        <v>589</v>
      </c>
      <c r="B589" t="s">
        <v>1313</v>
      </c>
      <c r="C589" t="s">
        <v>31</v>
      </c>
      <c r="D589" t="s">
        <v>1329</v>
      </c>
      <c r="E589" t="s">
        <v>1330</v>
      </c>
      <c r="F589" s="3" t="s">
        <v>711</v>
      </c>
      <c r="G589" s="3" t="s">
        <v>326</v>
      </c>
      <c r="H589" s="1">
        <f t="shared" si="39"/>
        <v>6.9444444444449749E-4</v>
      </c>
      <c r="I589" s="3">
        <f t="shared" si="36"/>
        <v>0.36736111111111108</v>
      </c>
      <c r="J589" s="3">
        <f t="shared" si="37"/>
        <v>0.36805555555555558</v>
      </c>
      <c r="K589">
        <f t="shared" si="38"/>
        <v>6</v>
      </c>
    </row>
    <row r="590" spans="1:11" x14ac:dyDescent="0.25">
      <c r="A590">
        <f>ROW()</f>
        <v>590</v>
      </c>
      <c r="B590" t="s">
        <v>1313</v>
      </c>
      <c r="C590" t="s">
        <v>36</v>
      </c>
      <c r="D590" t="s">
        <v>1331</v>
      </c>
      <c r="E590" t="s">
        <v>1332</v>
      </c>
      <c r="F590" s="3" t="s">
        <v>1333</v>
      </c>
      <c r="G590" s="3" t="s">
        <v>1334</v>
      </c>
      <c r="H590" s="1">
        <f t="shared" si="39"/>
        <v>1.388888888888884E-3</v>
      </c>
      <c r="I590" s="3">
        <f t="shared" si="36"/>
        <v>0.37291666666666662</v>
      </c>
      <c r="J590" s="3">
        <f t="shared" si="37"/>
        <v>0.3743055555555555</v>
      </c>
      <c r="K590">
        <f t="shared" si="38"/>
        <v>7</v>
      </c>
    </row>
    <row r="591" spans="1:11" x14ac:dyDescent="0.25">
      <c r="A591">
        <f>ROW()</f>
        <v>591</v>
      </c>
      <c r="B591" t="s">
        <v>1313</v>
      </c>
      <c r="C591" t="s">
        <v>41</v>
      </c>
      <c r="D591" t="s">
        <v>1335</v>
      </c>
      <c r="E591" t="s">
        <v>1336</v>
      </c>
      <c r="F591" s="3" t="s">
        <v>1337</v>
      </c>
      <c r="G591" s="3" t="s">
        <v>24</v>
      </c>
      <c r="H591" s="1">
        <f t="shared" si="39"/>
        <v>1.388888888888884E-3</v>
      </c>
      <c r="I591" s="3">
        <f t="shared" si="36"/>
        <v>0.38055555555555554</v>
      </c>
      <c r="J591" s="3">
        <f t="shared" si="37"/>
        <v>0.38194444444444442</v>
      </c>
      <c r="K591">
        <f t="shared" si="38"/>
        <v>8</v>
      </c>
    </row>
    <row r="592" spans="1:11" x14ac:dyDescent="0.25">
      <c r="A592">
        <f>ROW()</f>
        <v>592</v>
      </c>
      <c r="B592" t="s">
        <v>1313</v>
      </c>
      <c r="C592" t="s">
        <v>46</v>
      </c>
      <c r="D592" t="s">
        <v>1338</v>
      </c>
      <c r="E592" t="s">
        <v>1339</v>
      </c>
      <c r="F592" s="3" t="s">
        <v>587</v>
      </c>
      <c r="G592" s="3" t="s">
        <v>653</v>
      </c>
      <c r="H592" s="1">
        <f t="shared" si="39"/>
        <v>1.388888888888884E-3</v>
      </c>
      <c r="I592" s="3">
        <f t="shared" si="36"/>
        <v>0.38958333333333334</v>
      </c>
      <c r="J592" s="3">
        <f t="shared" si="37"/>
        <v>0.39097222222222222</v>
      </c>
      <c r="K592">
        <f t="shared" si="38"/>
        <v>9</v>
      </c>
    </row>
    <row r="593" spans="1:11" x14ac:dyDescent="0.25">
      <c r="A593">
        <f>ROW()</f>
        <v>593</v>
      </c>
      <c r="B593" t="s">
        <v>1313</v>
      </c>
      <c r="C593" t="s">
        <v>51</v>
      </c>
      <c r="D593" t="s">
        <v>1340</v>
      </c>
      <c r="E593" t="s">
        <v>1341</v>
      </c>
      <c r="F593" s="3" t="s">
        <v>415</v>
      </c>
      <c r="G593" s="3" t="s">
        <v>30</v>
      </c>
      <c r="H593" s="1">
        <f t="shared" si="39"/>
        <v>2.7777777777777679E-3</v>
      </c>
      <c r="I593" s="3">
        <f t="shared" si="36"/>
        <v>0.40277777777777773</v>
      </c>
      <c r="J593" s="3">
        <f t="shared" si="37"/>
        <v>0.4055555555555555</v>
      </c>
      <c r="K593">
        <f t="shared" si="38"/>
        <v>10</v>
      </c>
    </row>
    <row r="594" spans="1:11" x14ac:dyDescent="0.25">
      <c r="A594">
        <f>ROW()</f>
        <v>594</v>
      </c>
      <c r="B594" t="s">
        <v>1313</v>
      </c>
      <c r="C594" t="s">
        <v>56</v>
      </c>
      <c r="D594" t="s">
        <v>1342</v>
      </c>
      <c r="E594" t="s">
        <v>1343</v>
      </c>
      <c r="F594" s="3" t="s">
        <v>816</v>
      </c>
      <c r="G594" s="3" t="s">
        <v>1128</v>
      </c>
      <c r="H594" s="1">
        <f t="shared" si="39"/>
        <v>6.9444444444444198E-4</v>
      </c>
      <c r="I594" s="3">
        <f t="shared" si="36"/>
        <v>0.42083333333333334</v>
      </c>
      <c r="J594" s="3">
        <f t="shared" si="37"/>
        <v>0.42152777777777778</v>
      </c>
      <c r="K594">
        <f t="shared" si="38"/>
        <v>11</v>
      </c>
    </row>
    <row r="595" spans="1:11" x14ac:dyDescent="0.25">
      <c r="A595">
        <f>ROW()</f>
        <v>595</v>
      </c>
      <c r="B595" t="s">
        <v>1313</v>
      </c>
      <c r="C595" t="s">
        <v>61</v>
      </c>
      <c r="D595" t="s">
        <v>1344</v>
      </c>
      <c r="E595" t="s">
        <v>1345</v>
      </c>
      <c r="F595" s="3" t="s">
        <v>337</v>
      </c>
      <c r="G595" s="3" t="s">
        <v>1097</v>
      </c>
      <c r="H595" s="1">
        <f t="shared" si="39"/>
        <v>6.9444444444438647E-4</v>
      </c>
      <c r="I595" s="3">
        <f t="shared" si="36"/>
        <v>0.43333333333333335</v>
      </c>
      <c r="J595" s="3">
        <f t="shared" si="37"/>
        <v>0.43402777777777773</v>
      </c>
      <c r="K595">
        <f t="shared" si="38"/>
        <v>12</v>
      </c>
    </row>
    <row r="596" spans="1:11" x14ac:dyDescent="0.25">
      <c r="A596">
        <f>ROW()</f>
        <v>596</v>
      </c>
      <c r="B596" t="s">
        <v>1313</v>
      </c>
      <c r="C596" t="s">
        <v>66</v>
      </c>
      <c r="D596" t="s">
        <v>1346</v>
      </c>
      <c r="E596" t="s">
        <v>1347</v>
      </c>
      <c r="F596" s="3" t="s">
        <v>1098</v>
      </c>
      <c r="G596" s="3" t="s">
        <v>930</v>
      </c>
      <c r="H596" s="1">
        <f t="shared" si="39"/>
        <v>6.9444444444438647E-4</v>
      </c>
      <c r="I596" s="3">
        <f t="shared" si="36"/>
        <v>0.4465277777777778</v>
      </c>
      <c r="J596" s="3">
        <f t="shared" si="37"/>
        <v>0.44722222222222219</v>
      </c>
      <c r="K596">
        <f t="shared" si="38"/>
        <v>13</v>
      </c>
    </row>
    <row r="597" spans="1:11" x14ac:dyDescent="0.25">
      <c r="A597">
        <f>ROW()</f>
        <v>597</v>
      </c>
      <c r="B597" t="s">
        <v>1313</v>
      </c>
      <c r="C597" t="s">
        <v>71</v>
      </c>
      <c r="D597" t="s">
        <v>1348</v>
      </c>
      <c r="E597" t="s">
        <v>1349</v>
      </c>
      <c r="F597" s="3" t="s">
        <v>1350</v>
      </c>
      <c r="G597" s="3" t="s">
        <v>135</v>
      </c>
      <c r="H597" s="1">
        <f t="shared" si="39"/>
        <v>6.9444444444438647E-4</v>
      </c>
      <c r="I597" s="3">
        <f t="shared" si="36"/>
        <v>0.45902777777777781</v>
      </c>
      <c r="J597" s="3">
        <f t="shared" si="37"/>
        <v>0.4597222222222222</v>
      </c>
      <c r="K597">
        <f t="shared" si="38"/>
        <v>14</v>
      </c>
    </row>
    <row r="598" spans="1:11" x14ac:dyDescent="0.25">
      <c r="A598">
        <f>ROW()</f>
        <v>598</v>
      </c>
      <c r="B598" t="s">
        <v>1313</v>
      </c>
      <c r="C598" t="s">
        <v>76</v>
      </c>
      <c r="D598" t="s">
        <v>1351</v>
      </c>
      <c r="E598" t="s">
        <v>1352</v>
      </c>
      <c r="F598" s="3" t="s">
        <v>1101</v>
      </c>
      <c r="G598" s="3" t="s">
        <v>1353</v>
      </c>
      <c r="H598" s="1">
        <f t="shared" si="39"/>
        <v>2.0833333333333814E-3</v>
      </c>
      <c r="I598" s="3">
        <f t="shared" si="36"/>
        <v>0.47152777777777777</v>
      </c>
      <c r="J598" s="3">
        <f t="shared" si="37"/>
        <v>0.47361111111111115</v>
      </c>
      <c r="K598">
        <f t="shared" si="38"/>
        <v>15</v>
      </c>
    </row>
    <row r="599" spans="1:11" x14ac:dyDescent="0.25">
      <c r="A599">
        <f>ROW()</f>
        <v>599</v>
      </c>
      <c r="B599" t="s">
        <v>1354</v>
      </c>
      <c r="C599" t="s">
        <v>7</v>
      </c>
      <c r="D599" t="s">
        <v>1340</v>
      </c>
      <c r="E599" t="s">
        <v>1341</v>
      </c>
      <c r="F599" s="3" t="s">
        <v>1355</v>
      </c>
      <c r="G599" s="3" t="s">
        <v>1355</v>
      </c>
      <c r="H599" s="1">
        <f t="shared" si="39"/>
        <v>0</v>
      </c>
      <c r="I599" s="3">
        <f t="shared" si="36"/>
        <v>0.25694444444444448</v>
      </c>
      <c r="J599" s="3">
        <f t="shared" si="37"/>
        <v>0.25694444444444448</v>
      </c>
      <c r="K599">
        <f t="shared" si="38"/>
        <v>1</v>
      </c>
    </row>
    <row r="600" spans="1:11" x14ac:dyDescent="0.25">
      <c r="A600">
        <f>ROW()</f>
        <v>600</v>
      </c>
      <c r="B600" t="s">
        <v>1354</v>
      </c>
      <c r="C600" t="s">
        <v>11</v>
      </c>
      <c r="D600" t="s">
        <v>1344</v>
      </c>
      <c r="E600" t="s">
        <v>1345</v>
      </c>
      <c r="F600" s="3" t="s">
        <v>1356</v>
      </c>
      <c r="G600" s="3" t="s">
        <v>491</v>
      </c>
      <c r="H600" s="1">
        <f t="shared" si="39"/>
        <v>6.9444444444444198E-4</v>
      </c>
      <c r="I600" s="3">
        <f t="shared" si="36"/>
        <v>0.28055555555555556</v>
      </c>
      <c r="J600" s="3">
        <f t="shared" si="37"/>
        <v>0.28125</v>
      </c>
      <c r="K600">
        <f t="shared" si="38"/>
        <v>2</v>
      </c>
    </row>
    <row r="601" spans="1:11" x14ac:dyDescent="0.25">
      <c r="A601">
        <f>ROW()</f>
        <v>601</v>
      </c>
      <c r="B601" t="s">
        <v>1354</v>
      </c>
      <c r="C601" t="s">
        <v>16</v>
      </c>
      <c r="D601" t="s">
        <v>1346</v>
      </c>
      <c r="E601" t="s">
        <v>1347</v>
      </c>
      <c r="F601" s="3" t="s">
        <v>400</v>
      </c>
      <c r="G601" s="3" t="s">
        <v>1357</v>
      </c>
      <c r="H601" s="1">
        <f t="shared" si="39"/>
        <v>6.9444444444444198E-4</v>
      </c>
      <c r="I601" s="3">
        <f t="shared" si="36"/>
        <v>0.29375000000000001</v>
      </c>
      <c r="J601" s="3">
        <f t="shared" si="37"/>
        <v>0.29444444444444445</v>
      </c>
      <c r="K601">
        <f t="shared" si="38"/>
        <v>3</v>
      </c>
    </row>
    <row r="602" spans="1:11" x14ac:dyDescent="0.25">
      <c r="A602">
        <f>ROW()</f>
        <v>602</v>
      </c>
      <c r="B602" t="s">
        <v>1354</v>
      </c>
      <c r="C602" t="s">
        <v>21</v>
      </c>
      <c r="D602" t="s">
        <v>1348</v>
      </c>
      <c r="E602" t="s">
        <v>1349</v>
      </c>
      <c r="F602" s="3" t="s">
        <v>1306</v>
      </c>
      <c r="G602" s="3" t="s">
        <v>1358</v>
      </c>
      <c r="H602" s="1">
        <f t="shared" si="39"/>
        <v>6.9444444444444198E-4</v>
      </c>
      <c r="I602" s="3">
        <f t="shared" si="36"/>
        <v>0.30624999999999997</v>
      </c>
      <c r="J602" s="3">
        <f t="shared" si="37"/>
        <v>0.30694444444444441</v>
      </c>
      <c r="K602">
        <f t="shared" si="38"/>
        <v>4</v>
      </c>
    </row>
    <row r="603" spans="1:11" x14ac:dyDescent="0.25">
      <c r="A603">
        <f>ROW()</f>
        <v>603</v>
      </c>
      <c r="B603" t="s">
        <v>1354</v>
      </c>
      <c r="C603" t="s">
        <v>26</v>
      </c>
      <c r="D603" t="s">
        <v>1351</v>
      </c>
      <c r="E603" t="s">
        <v>1352</v>
      </c>
      <c r="F603" s="3" t="s">
        <v>1359</v>
      </c>
      <c r="G603" s="3" t="s">
        <v>1360</v>
      </c>
      <c r="H603" s="1">
        <f t="shared" si="39"/>
        <v>2.0833333333333259E-3</v>
      </c>
      <c r="I603" s="3">
        <f t="shared" si="36"/>
        <v>0.31875000000000003</v>
      </c>
      <c r="J603" s="3">
        <f t="shared" si="37"/>
        <v>0.32083333333333336</v>
      </c>
      <c r="K603">
        <f t="shared" si="38"/>
        <v>5</v>
      </c>
    </row>
    <row r="604" spans="1:11" x14ac:dyDescent="0.25">
      <c r="A604">
        <f>ROW()</f>
        <v>604</v>
      </c>
      <c r="B604" t="s">
        <v>1354</v>
      </c>
      <c r="C604" t="s">
        <v>31</v>
      </c>
      <c r="D604" t="s">
        <v>1314</v>
      </c>
      <c r="E604" t="s">
        <v>1315</v>
      </c>
      <c r="F604" s="3" t="s">
        <v>1361</v>
      </c>
      <c r="G604" s="3" t="s">
        <v>404</v>
      </c>
      <c r="H604" s="1">
        <f t="shared" si="39"/>
        <v>2.7777777777777679E-3</v>
      </c>
      <c r="I604" s="3">
        <f t="shared" si="36"/>
        <v>0.3263888888888889</v>
      </c>
      <c r="J604" s="3">
        <f t="shared" si="37"/>
        <v>0.32916666666666666</v>
      </c>
      <c r="K604">
        <f t="shared" si="38"/>
        <v>6</v>
      </c>
    </row>
    <row r="605" spans="1:11" x14ac:dyDescent="0.25">
      <c r="A605">
        <f>ROW()</f>
        <v>605</v>
      </c>
      <c r="B605" t="s">
        <v>1354</v>
      </c>
      <c r="C605" t="s">
        <v>36</v>
      </c>
      <c r="D605" t="s">
        <v>1362</v>
      </c>
      <c r="E605" t="s">
        <v>1363</v>
      </c>
      <c r="F605" s="3" t="s">
        <v>322</v>
      </c>
      <c r="G605" s="3" t="s">
        <v>583</v>
      </c>
      <c r="H605" s="1">
        <f t="shared" si="39"/>
        <v>1.388888888888884E-3</v>
      </c>
      <c r="I605" s="3">
        <f t="shared" si="36"/>
        <v>0.35069444444444442</v>
      </c>
      <c r="J605" s="3">
        <f t="shared" si="37"/>
        <v>0.3520833333333333</v>
      </c>
      <c r="K605">
        <f t="shared" si="38"/>
        <v>7</v>
      </c>
    </row>
    <row r="606" spans="1:11" x14ac:dyDescent="0.25">
      <c r="A606">
        <f>ROW()</f>
        <v>606</v>
      </c>
      <c r="B606" t="s">
        <v>1354</v>
      </c>
      <c r="C606" t="s">
        <v>41</v>
      </c>
      <c r="D606" t="s">
        <v>1364</v>
      </c>
      <c r="E606" t="s">
        <v>1365</v>
      </c>
      <c r="F606" s="3" t="s">
        <v>19</v>
      </c>
      <c r="G606" s="3" t="s">
        <v>20</v>
      </c>
      <c r="H606" s="1">
        <f t="shared" si="39"/>
        <v>1.388888888888884E-3</v>
      </c>
      <c r="I606" s="3">
        <f t="shared" si="36"/>
        <v>0.35833333333333334</v>
      </c>
      <c r="J606" s="3">
        <f t="shared" si="37"/>
        <v>0.35972222222222222</v>
      </c>
      <c r="K606">
        <f t="shared" si="38"/>
        <v>8</v>
      </c>
    </row>
    <row r="607" spans="1:11" x14ac:dyDescent="0.25">
      <c r="A607">
        <f>ROW()</f>
        <v>607</v>
      </c>
      <c r="B607" t="s">
        <v>1354</v>
      </c>
      <c r="C607" t="s">
        <v>46</v>
      </c>
      <c r="D607" t="s">
        <v>1366</v>
      </c>
      <c r="E607" t="s">
        <v>1367</v>
      </c>
      <c r="F607" s="3" t="s">
        <v>650</v>
      </c>
      <c r="G607" s="3" t="s">
        <v>408</v>
      </c>
      <c r="H607" s="1">
        <f t="shared" si="39"/>
        <v>1.388888888888884E-3</v>
      </c>
      <c r="I607" s="3">
        <f t="shared" si="36"/>
        <v>0.36874999999999997</v>
      </c>
      <c r="J607" s="3">
        <f t="shared" si="37"/>
        <v>0.37013888888888885</v>
      </c>
      <c r="K607">
        <f t="shared" si="38"/>
        <v>9</v>
      </c>
    </row>
    <row r="608" spans="1:11" x14ac:dyDescent="0.25">
      <c r="A608">
        <f>ROW()</f>
        <v>608</v>
      </c>
      <c r="B608" t="s">
        <v>1354</v>
      </c>
      <c r="C608" t="s">
        <v>51</v>
      </c>
      <c r="D608" t="s">
        <v>1368</v>
      </c>
      <c r="E608" t="s">
        <v>1369</v>
      </c>
      <c r="F608" s="3" t="s">
        <v>1091</v>
      </c>
      <c r="G608" s="3" t="s">
        <v>330</v>
      </c>
      <c r="H608" s="1">
        <f t="shared" si="39"/>
        <v>6.9444444444444198E-4</v>
      </c>
      <c r="I608" s="3">
        <f t="shared" si="36"/>
        <v>0.38541666666666669</v>
      </c>
      <c r="J608" s="3">
        <f t="shared" si="37"/>
        <v>0.38611111111111113</v>
      </c>
      <c r="K608">
        <f t="shared" si="38"/>
        <v>10</v>
      </c>
    </row>
    <row r="609" spans="1:11" x14ac:dyDescent="0.25">
      <c r="A609">
        <f>ROW()</f>
        <v>609</v>
      </c>
      <c r="B609" t="s">
        <v>1354</v>
      </c>
      <c r="C609" t="s">
        <v>56</v>
      </c>
      <c r="D609" t="s">
        <v>1322</v>
      </c>
      <c r="E609" t="s">
        <v>1323</v>
      </c>
      <c r="F609" s="3" t="s">
        <v>988</v>
      </c>
      <c r="G609" s="3" t="s">
        <v>955</v>
      </c>
      <c r="H609" s="1">
        <f t="shared" si="39"/>
        <v>1.388888888888884E-3</v>
      </c>
      <c r="I609" s="3">
        <f t="shared" si="36"/>
        <v>0.39444444444444443</v>
      </c>
      <c r="J609" s="3">
        <f t="shared" si="37"/>
        <v>0.39583333333333331</v>
      </c>
      <c r="K609">
        <f t="shared" si="38"/>
        <v>11</v>
      </c>
    </row>
    <row r="610" spans="1:11" x14ac:dyDescent="0.25">
      <c r="A610">
        <f>ROW()</f>
        <v>610</v>
      </c>
      <c r="B610" t="s">
        <v>1354</v>
      </c>
      <c r="C610" t="s">
        <v>61</v>
      </c>
      <c r="D610" t="s">
        <v>1326</v>
      </c>
      <c r="E610" t="s">
        <v>1327</v>
      </c>
      <c r="F610" s="3" t="s">
        <v>590</v>
      </c>
      <c r="G610" s="3" t="s">
        <v>415</v>
      </c>
      <c r="H610" s="1">
        <f t="shared" si="39"/>
        <v>1.388888888888995E-3</v>
      </c>
      <c r="I610" s="3">
        <f t="shared" si="36"/>
        <v>0.4055555555555555</v>
      </c>
      <c r="J610" s="3">
        <f t="shared" si="37"/>
        <v>0.4069444444444445</v>
      </c>
      <c r="K610">
        <f t="shared" si="38"/>
        <v>12</v>
      </c>
    </row>
    <row r="611" spans="1:11" x14ac:dyDescent="0.25">
      <c r="A611">
        <f>ROW()</f>
        <v>611</v>
      </c>
      <c r="B611" t="s">
        <v>1354</v>
      </c>
      <c r="C611" t="s">
        <v>66</v>
      </c>
      <c r="D611" t="s">
        <v>1370</v>
      </c>
      <c r="E611" t="s">
        <v>1371</v>
      </c>
      <c r="F611" s="3" t="s">
        <v>717</v>
      </c>
      <c r="G611" s="3" t="s">
        <v>420</v>
      </c>
      <c r="H611" s="1">
        <f t="shared" si="39"/>
        <v>1.388888888888884E-3</v>
      </c>
      <c r="I611" s="3">
        <f t="shared" si="36"/>
        <v>0.41666666666666669</v>
      </c>
      <c r="J611" s="3">
        <f t="shared" si="37"/>
        <v>0.41805555555555557</v>
      </c>
      <c r="K611">
        <f t="shared" si="38"/>
        <v>13</v>
      </c>
    </row>
    <row r="612" spans="1:11" x14ac:dyDescent="0.25">
      <c r="A612">
        <f>ROW()</f>
        <v>612</v>
      </c>
      <c r="B612" t="s">
        <v>1354</v>
      </c>
      <c r="C612" t="s">
        <v>71</v>
      </c>
      <c r="D612" t="s">
        <v>1329</v>
      </c>
      <c r="E612" t="s">
        <v>1330</v>
      </c>
      <c r="F612" s="3" t="s">
        <v>592</v>
      </c>
      <c r="G612" s="3" t="s">
        <v>419</v>
      </c>
      <c r="H612" s="1">
        <f t="shared" si="39"/>
        <v>1.388888888888884E-3</v>
      </c>
      <c r="I612" s="3">
        <f t="shared" si="36"/>
        <v>0.42430555555555555</v>
      </c>
      <c r="J612" s="3">
        <f t="shared" si="37"/>
        <v>0.42569444444444443</v>
      </c>
      <c r="K612">
        <f t="shared" si="38"/>
        <v>14</v>
      </c>
    </row>
    <row r="613" spans="1:11" x14ac:dyDescent="0.25">
      <c r="A613">
        <f>ROW()</f>
        <v>613</v>
      </c>
      <c r="B613" t="s">
        <v>1354</v>
      </c>
      <c r="C613" t="s">
        <v>76</v>
      </c>
      <c r="D613" t="s">
        <v>1331</v>
      </c>
      <c r="E613" t="s">
        <v>1332</v>
      </c>
      <c r="F613" s="3" t="s">
        <v>35</v>
      </c>
      <c r="G613" s="3" t="s">
        <v>1372</v>
      </c>
      <c r="H613" s="1">
        <f t="shared" si="39"/>
        <v>1.388888888888884E-3</v>
      </c>
      <c r="I613" s="3">
        <f t="shared" si="36"/>
        <v>0.43055555555555558</v>
      </c>
      <c r="J613" s="3">
        <f t="shared" si="37"/>
        <v>0.43194444444444446</v>
      </c>
      <c r="K613">
        <f t="shared" si="38"/>
        <v>15</v>
      </c>
    </row>
    <row r="614" spans="1:11" x14ac:dyDescent="0.25">
      <c r="A614">
        <f>ROW()</f>
        <v>614</v>
      </c>
      <c r="B614" t="s">
        <v>1354</v>
      </c>
      <c r="C614" t="s">
        <v>81</v>
      </c>
      <c r="D614" t="s">
        <v>1335</v>
      </c>
      <c r="E614" t="s">
        <v>1336</v>
      </c>
      <c r="F614" s="3" t="s">
        <v>336</v>
      </c>
      <c r="G614" s="3" t="s">
        <v>885</v>
      </c>
      <c r="H614" s="1">
        <f t="shared" si="39"/>
        <v>6.9444444444438647E-4</v>
      </c>
      <c r="I614" s="3">
        <f t="shared" si="36"/>
        <v>0.4381944444444445</v>
      </c>
      <c r="J614" s="3">
        <f t="shared" si="37"/>
        <v>0.43888888888888888</v>
      </c>
      <c r="K614">
        <f t="shared" si="38"/>
        <v>16</v>
      </c>
    </row>
    <row r="615" spans="1:11" x14ac:dyDescent="0.25">
      <c r="A615">
        <f>ROW()</f>
        <v>615</v>
      </c>
      <c r="B615" t="s">
        <v>1354</v>
      </c>
      <c r="C615" t="s">
        <v>125</v>
      </c>
      <c r="D615" t="s">
        <v>1338</v>
      </c>
      <c r="E615" t="s">
        <v>1339</v>
      </c>
      <c r="F615" s="3" t="s">
        <v>1031</v>
      </c>
      <c r="G615" s="3" t="s">
        <v>1098</v>
      </c>
      <c r="H615" s="1">
        <f t="shared" si="39"/>
        <v>1.3888888888889395E-3</v>
      </c>
      <c r="I615" s="3">
        <f t="shared" si="36"/>
        <v>0.44722222222222219</v>
      </c>
      <c r="J615" s="3">
        <f t="shared" si="37"/>
        <v>0.44861111111111113</v>
      </c>
      <c r="K615">
        <f t="shared" si="38"/>
        <v>17</v>
      </c>
    </row>
    <row r="616" spans="1:11" x14ac:dyDescent="0.25">
      <c r="A616">
        <f>ROW()</f>
        <v>616</v>
      </c>
      <c r="B616" t="s">
        <v>1354</v>
      </c>
      <c r="C616" t="s">
        <v>163</v>
      </c>
      <c r="D616" t="s">
        <v>1373</v>
      </c>
      <c r="E616" t="s">
        <v>1374</v>
      </c>
      <c r="F616" s="3" t="s">
        <v>135</v>
      </c>
      <c r="G616" s="3" t="s">
        <v>1375</v>
      </c>
      <c r="H616" s="1">
        <f t="shared" si="39"/>
        <v>1.3888888888889395E-3</v>
      </c>
      <c r="I616" s="3">
        <f t="shared" si="36"/>
        <v>0.45763888888888887</v>
      </c>
      <c r="J616" s="3">
        <f t="shared" si="37"/>
        <v>0.45902777777777781</v>
      </c>
      <c r="K616">
        <f t="shared" si="38"/>
        <v>18</v>
      </c>
    </row>
    <row r="617" spans="1:11" x14ac:dyDescent="0.25">
      <c r="A617">
        <f>ROW()</f>
        <v>617</v>
      </c>
      <c r="B617" t="s">
        <v>1376</v>
      </c>
      <c r="C617" t="s">
        <v>7</v>
      </c>
      <c r="D617" t="s">
        <v>1351</v>
      </c>
      <c r="E617" t="s">
        <v>1352</v>
      </c>
      <c r="F617" s="3" t="s">
        <v>404</v>
      </c>
      <c r="G617" s="3" t="s">
        <v>404</v>
      </c>
      <c r="H617" s="1">
        <f t="shared" si="39"/>
        <v>0</v>
      </c>
      <c r="I617" s="3">
        <f t="shared" si="36"/>
        <v>0.3263888888888889</v>
      </c>
      <c r="J617" s="3">
        <f t="shared" si="37"/>
        <v>0.3263888888888889</v>
      </c>
      <c r="K617">
        <f t="shared" si="38"/>
        <v>1</v>
      </c>
    </row>
    <row r="618" spans="1:11" x14ac:dyDescent="0.25">
      <c r="A618">
        <f>ROW()</f>
        <v>618</v>
      </c>
      <c r="B618" t="s">
        <v>1376</v>
      </c>
      <c r="C618" t="s">
        <v>11</v>
      </c>
      <c r="D618" t="s">
        <v>1314</v>
      </c>
      <c r="E618" t="s">
        <v>1315</v>
      </c>
      <c r="F618" s="3" t="s">
        <v>1377</v>
      </c>
      <c r="G618" s="3" t="s">
        <v>641</v>
      </c>
      <c r="H618" s="1">
        <f t="shared" si="39"/>
        <v>6.9444444444444198E-4</v>
      </c>
      <c r="I618" s="3">
        <f t="shared" si="36"/>
        <v>0.33263888888888887</v>
      </c>
      <c r="J618" s="3">
        <f t="shared" si="37"/>
        <v>0.33333333333333331</v>
      </c>
      <c r="K618">
        <f t="shared" si="38"/>
        <v>2</v>
      </c>
    </row>
    <row r="619" spans="1:11" x14ac:dyDescent="0.25">
      <c r="A619">
        <f>ROW()</f>
        <v>619</v>
      </c>
      <c r="B619" t="s">
        <v>1376</v>
      </c>
      <c r="C619" t="s">
        <v>16</v>
      </c>
      <c r="D619" t="s">
        <v>1378</v>
      </c>
      <c r="E619" t="s">
        <v>1379</v>
      </c>
      <c r="F619" s="3" t="s">
        <v>983</v>
      </c>
      <c r="G619" s="3" t="s">
        <v>1380</v>
      </c>
      <c r="H619" s="1">
        <f t="shared" si="39"/>
        <v>6.9444444444438647E-4</v>
      </c>
      <c r="I619" s="3">
        <f t="shared" si="36"/>
        <v>0.3354166666666667</v>
      </c>
      <c r="J619" s="3">
        <f t="shared" si="37"/>
        <v>0.33611111111111108</v>
      </c>
      <c r="K619">
        <f t="shared" si="38"/>
        <v>3</v>
      </c>
    </row>
    <row r="620" spans="1:11" x14ac:dyDescent="0.25">
      <c r="A620">
        <f>ROW()</f>
        <v>620</v>
      </c>
      <c r="B620" t="s">
        <v>1376</v>
      </c>
      <c r="C620" t="s">
        <v>21</v>
      </c>
      <c r="D620" t="s">
        <v>1381</v>
      </c>
      <c r="E620" t="s">
        <v>1382</v>
      </c>
      <c r="F620" s="3" t="s">
        <v>318</v>
      </c>
      <c r="G620" s="3" t="s">
        <v>911</v>
      </c>
      <c r="H620" s="1">
        <f t="shared" si="39"/>
        <v>6.9444444444438647E-4</v>
      </c>
      <c r="I620" s="3">
        <f t="shared" si="36"/>
        <v>0.33958333333333335</v>
      </c>
      <c r="J620" s="3">
        <f t="shared" si="37"/>
        <v>0.34027777777777773</v>
      </c>
      <c r="K620">
        <f t="shared" si="38"/>
        <v>4</v>
      </c>
    </row>
    <row r="621" spans="1:11" x14ac:dyDescent="0.25">
      <c r="A621">
        <f>ROW()</f>
        <v>621</v>
      </c>
      <c r="B621" t="s">
        <v>1376</v>
      </c>
      <c r="C621" t="s">
        <v>26</v>
      </c>
      <c r="D621" t="s">
        <v>1383</v>
      </c>
      <c r="E621" t="s">
        <v>1384</v>
      </c>
      <c r="F621" s="3" t="s">
        <v>1385</v>
      </c>
      <c r="G621" s="3" t="s">
        <v>1386</v>
      </c>
      <c r="H621" s="1">
        <f t="shared" si="39"/>
        <v>6.9444444444438647E-4</v>
      </c>
      <c r="I621" s="3">
        <f t="shared" si="36"/>
        <v>0.3444444444444445</v>
      </c>
      <c r="J621" s="3">
        <f t="shared" si="37"/>
        <v>0.34513888888888888</v>
      </c>
      <c r="K621">
        <f t="shared" si="38"/>
        <v>5</v>
      </c>
    </row>
    <row r="622" spans="1:11" x14ac:dyDescent="0.25">
      <c r="A622">
        <f>ROW()</f>
        <v>622</v>
      </c>
      <c r="B622" t="s">
        <v>1376</v>
      </c>
      <c r="C622" t="s">
        <v>31</v>
      </c>
      <c r="D622" t="s">
        <v>1316</v>
      </c>
      <c r="E622" t="s">
        <v>1317</v>
      </c>
      <c r="F622" s="3" t="s">
        <v>1387</v>
      </c>
      <c r="G622" s="3" t="s">
        <v>1387</v>
      </c>
      <c r="H622" s="1">
        <f t="shared" si="39"/>
        <v>0</v>
      </c>
      <c r="I622" s="3">
        <f t="shared" si="36"/>
        <v>0.35486111111111113</v>
      </c>
      <c r="J622" s="3">
        <f t="shared" si="37"/>
        <v>0.35486111111111113</v>
      </c>
      <c r="K622">
        <f t="shared" si="38"/>
        <v>6</v>
      </c>
    </row>
    <row r="623" spans="1:11" x14ac:dyDescent="0.25">
      <c r="A623">
        <f>ROW()</f>
        <v>623</v>
      </c>
      <c r="B623" t="s">
        <v>1388</v>
      </c>
      <c r="C623" t="s">
        <v>7</v>
      </c>
      <c r="D623" t="s">
        <v>1340</v>
      </c>
      <c r="E623" t="s">
        <v>1341</v>
      </c>
      <c r="F623" s="3" t="s">
        <v>1389</v>
      </c>
      <c r="G623" s="3" t="s">
        <v>1389</v>
      </c>
      <c r="H623" s="1">
        <f t="shared" si="39"/>
        <v>0</v>
      </c>
      <c r="I623" s="3">
        <f t="shared" si="36"/>
        <v>0.26250000000000001</v>
      </c>
      <c r="J623" s="3">
        <f t="shared" si="37"/>
        <v>0.26250000000000001</v>
      </c>
      <c r="K623">
        <f t="shared" si="38"/>
        <v>1</v>
      </c>
    </row>
    <row r="624" spans="1:11" x14ac:dyDescent="0.25">
      <c r="A624">
        <f>ROW()</f>
        <v>624</v>
      </c>
      <c r="B624" t="s">
        <v>1388</v>
      </c>
      <c r="C624" t="s">
        <v>11</v>
      </c>
      <c r="D624" t="s">
        <v>1342</v>
      </c>
      <c r="E624" t="s">
        <v>1343</v>
      </c>
      <c r="F624" s="3" t="s">
        <v>492</v>
      </c>
      <c r="G624" s="3" t="s">
        <v>1390</v>
      </c>
      <c r="H624" s="1">
        <f t="shared" si="39"/>
        <v>1.388888888888884E-3</v>
      </c>
      <c r="I624" s="3">
        <f t="shared" si="36"/>
        <v>0.27708333333333335</v>
      </c>
      <c r="J624" s="3">
        <f t="shared" si="37"/>
        <v>0.27847222222222223</v>
      </c>
      <c r="K624">
        <f t="shared" si="38"/>
        <v>2</v>
      </c>
    </row>
    <row r="625" spans="1:11" x14ac:dyDescent="0.25">
      <c r="A625">
        <f>ROW()</f>
        <v>625</v>
      </c>
      <c r="B625" t="s">
        <v>1388</v>
      </c>
      <c r="C625" t="s">
        <v>16</v>
      </c>
      <c r="D625" t="s">
        <v>1344</v>
      </c>
      <c r="E625" t="s">
        <v>1345</v>
      </c>
      <c r="F625" s="3" t="s">
        <v>1391</v>
      </c>
      <c r="G625" s="3" t="s">
        <v>1392</v>
      </c>
      <c r="H625" s="1">
        <f t="shared" si="39"/>
        <v>1.388888888888884E-3</v>
      </c>
      <c r="I625" s="3">
        <f t="shared" si="36"/>
        <v>0.28958333333333336</v>
      </c>
      <c r="J625" s="3">
        <f t="shared" si="37"/>
        <v>0.29097222222222224</v>
      </c>
      <c r="K625">
        <f t="shared" si="38"/>
        <v>3</v>
      </c>
    </row>
    <row r="626" spans="1:11" x14ac:dyDescent="0.25">
      <c r="A626">
        <f>ROW()</f>
        <v>626</v>
      </c>
      <c r="B626" t="s">
        <v>1388</v>
      </c>
      <c r="C626" t="s">
        <v>21</v>
      </c>
      <c r="D626" t="s">
        <v>1346</v>
      </c>
      <c r="E626" t="s">
        <v>1347</v>
      </c>
      <c r="F626" s="3" t="s">
        <v>1307</v>
      </c>
      <c r="G626" s="3" t="s">
        <v>579</v>
      </c>
      <c r="H626" s="1">
        <f t="shared" si="39"/>
        <v>1.388888888888884E-3</v>
      </c>
      <c r="I626" s="3">
        <f t="shared" si="36"/>
        <v>0.30277777777777776</v>
      </c>
      <c r="J626" s="3">
        <f t="shared" si="37"/>
        <v>0.30416666666666664</v>
      </c>
      <c r="K626">
        <f t="shared" si="38"/>
        <v>4</v>
      </c>
    </row>
    <row r="627" spans="1:11" x14ac:dyDescent="0.25">
      <c r="A627">
        <f>ROW()</f>
        <v>627</v>
      </c>
      <c r="B627" t="s">
        <v>1388</v>
      </c>
      <c r="C627" t="s">
        <v>26</v>
      </c>
      <c r="D627" t="s">
        <v>1348</v>
      </c>
      <c r="E627" t="s">
        <v>1349</v>
      </c>
      <c r="F627" s="3" t="s">
        <v>1393</v>
      </c>
      <c r="G627" s="3" t="s">
        <v>1394</v>
      </c>
      <c r="H627" s="1">
        <f t="shared" si="39"/>
        <v>1.388888888888884E-3</v>
      </c>
      <c r="I627" s="3">
        <f t="shared" si="36"/>
        <v>0.31527777777777777</v>
      </c>
      <c r="J627" s="3">
        <f t="shared" si="37"/>
        <v>0.31666666666666665</v>
      </c>
      <c r="K627">
        <f t="shared" si="38"/>
        <v>5</v>
      </c>
    </row>
    <row r="628" spans="1:11" x14ac:dyDescent="0.25">
      <c r="A628">
        <f>ROW()</f>
        <v>628</v>
      </c>
      <c r="B628" t="s">
        <v>1388</v>
      </c>
      <c r="C628" t="s">
        <v>31</v>
      </c>
      <c r="D628" t="s">
        <v>1351</v>
      </c>
      <c r="E628" t="s">
        <v>1352</v>
      </c>
      <c r="F628" s="3" t="s">
        <v>642</v>
      </c>
      <c r="G628" s="3" t="s">
        <v>1395</v>
      </c>
      <c r="H628" s="1">
        <f t="shared" si="39"/>
        <v>2.0833333333333259E-3</v>
      </c>
      <c r="I628" s="3">
        <f t="shared" si="36"/>
        <v>0.32847222222222222</v>
      </c>
      <c r="J628" s="3">
        <f t="shared" si="37"/>
        <v>0.33055555555555555</v>
      </c>
      <c r="K628">
        <f t="shared" si="38"/>
        <v>6</v>
      </c>
    </row>
    <row r="629" spans="1:11" x14ac:dyDescent="0.25">
      <c r="A629">
        <f>ROW()</f>
        <v>629</v>
      </c>
      <c r="B629" t="s">
        <v>1388</v>
      </c>
      <c r="C629" t="s">
        <v>36</v>
      </c>
      <c r="D629" t="s">
        <v>1314</v>
      </c>
      <c r="E629" t="s">
        <v>1315</v>
      </c>
      <c r="F629" s="3" t="s">
        <v>1396</v>
      </c>
      <c r="G629" s="3" t="s">
        <v>983</v>
      </c>
      <c r="H629" s="1">
        <f t="shared" si="39"/>
        <v>2.7777777777777679E-3</v>
      </c>
      <c r="I629" s="3">
        <f t="shared" si="36"/>
        <v>0.33611111111111108</v>
      </c>
      <c r="J629" s="3">
        <f t="shared" si="37"/>
        <v>0.33888888888888885</v>
      </c>
      <c r="K629">
        <f t="shared" si="38"/>
        <v>7</v>
      </c>
    </row>
    <row r="630" spans="1:11" x14ac:dyDescent="0.25">
      <c r="A630">
        <f>ROW()</f>
        <v>630</v>
      </c>
      <c r="B630" t="s">
        <v>1388</v>
      </c>
      <c r="C630" t="s">
        <v>41</v>
      </c>
      <c r="D630" t="s">
        <v>1362</v>
      </c>
      <c r="E630" t="s">
        <v>1363</v>
      </c>
      <c r="F630" s="3" t="s">
        <v>919</v>
      </c>
      <c r="G630" s="3" t="s">
        <v>1397</v>
      </c>
      <c r="H630" s="1">
        <f t="shared" si="39"/>
        <v>1.388888888888884E-3</v>
      </c>
      <c r="I630" s="3">
        <f t="shared" si="36"/>
        <v>0.36249999999999999</v>
      </c>
      <c r="J630" s="3">
        <f t="shared" si="37"/>
        <v>0.36388888888888887</v>
      </c>
      <c r="K630">
        <f t="shared" si="38"/>
        <v>8</v>
      </c>
    </row>
    <row r="631" spans="1:11" x14ac:dyDescent="0.25">
      <c r="A631">
        <f>ROW()</f>
        <v>631</v>
      </c>
      <c r="B631" t="s">
        <v>1388</v>
      </c>
      <c r="C631" t="s">
        <v>46</v>
      </c>
      <c r="D631" t="s">
        <v>1364</v>
      </c>
      <c r="E631" t="s">
        <v>1365</v>
      </c>
      <c r="F631" s="3" t="s">
        <v>1398</v>
      </c>
      <c r="G631" s="3" t="s">
        <v>1399</v>
      </c>
      <c r="H631" s="1">
        <f t="shared" si="39"/>
        <v>1.388888888888884E-3</v>
      </c>
      <c r="I631" s="3">
        <f t="shared" si="36"/>
        <v>0.37083333333333335</v>
      </c>
      <c r="J631" s="3">
        <f t="shared" si="37"/>
        <v>0.37222222222222223</v>
      </c>
      <c r="K631">
        <f t="shared" si="38"/>
        <v>9</v>
      </c>
    </row>
    <row r="632" spans="1:11" x14ac:dyDescent="0.25">
      <c r="A632">
        <f>ROW()</f>
        <v>632</v>
      </c>
      <c r="B632" t="s">
        <v>1388</v>
      </c>
      <c r="C632" t="s">
        <v>51</v>
      </c>
      <c r="D632" t="s">
        <v>1319</v>
      </c>
      <c r="E632" t="s">
        <v>1320</v>
      </c>
      <c r="F632" s="3" t="s">
        <v>588</v>
      </c>
      <c r="G632" s="3" t="s">
        <v>329</v>
      </c>
      <c r="H632" s="1">
        <f t="shared" si="39"/>
        <v>1.388888888888884E-3</v>
      </c>
      <c r="I632" s="3">
        <f t="shared" si="36"/>
        <v>0.38680555555555557</v>
      </c>
      <c r="J632" s="3">
        <f t="shared" si="37"/>
        <v>0.38819444444444445</v>
      </c>
      <c r="K632">
        <f t="shared" si="38"/>
        <v>10</v>
      </c>
    </row>
    <row r="633" spans="1:11" x14ac:dyDescent="0.25">
      <c r="A633">
        <f>ROW()</f>
        <v>633</v>
      </c>
      <c r="B633" t="s">
        <v>1388</v>
      </c>
      <c r="C633" t="s">
        <v>56</v>
      </c>
      <c r="D633" t="s">
        <v>1326</v>
      </c>
      <c r="E633" t="s">
        <v>1327</v>
      </c>
      <c r="F633" s="3" t="s">
        <v>993</v>
      </c>
      <c r="G633" s="3" t="s">
        <v>993</v>
      </c>
      <c r="H633" s="1">
        <f t="shared" si="39"/>
        <v>0</v>
      </c>
      <c r="I633" s="3">
        <f t="shared" si="36"/>
        <v>0.41041666666666665</v>
      </c>
      <c r="J633" s="3">
        <f t="shared" si="37"/>
        <v>0.41041666666666665</v>
      </c>
      <c r="K633">
        <f t="shared" si="38"/>
        <v>11</v>
      </c>
    </row>
    <row r="634" spans="1:11" x14ac:dyDescent="0.25">
      <c r="A634">
        <f>ROW()</f>
        <v>634</v>
      </c>
      <c r="B634" t="s">
        <v>1400</v>
      </c>
      <c r="C634" t="s">
        <v>7</v>
      </c>
      <c r="D634" t="s">
        <v>1314</v>
      </c>
      <c r="E634" t="s">
        <v>1315</v>
      </c>
      <c r="F634" s="3" t="s">
        <v>1377</v>
      </c>
      <c r="G634" s="3" t="s">
        <v>1377</v>
      </c>
      <c r="H634" s="1">
        <f t="shared" si="39"/>
        <v>0</v>
      </c>
      <c r="I634" s="3">
        <f t="shared" si="36"/>
        <v>0.33333333333333331</v>
      </c>
      <c r="J634" s="3">
        <f t="shared" si="37"/>
        <v>0.33333333333333331</v>
      </c>
      <c r="K634">
        <f t="shared" si="38"/>
        <v>1</v>
      </c>
    </row>
    <row r="635" spans="1:11" x14ac:dyDescent="0.25">
      <c r="A635">
        <f>ROW()</f>
        <v>635</v>
      </c>
      <c r="B635" t="s">
        <v>1400</v>
      </c>
      <c r="C635" t="s">
        <v>11</v>
      </c>
      <c r="D635" t="s">
        <v>1351</v>
      </c>
      <c r="E635" t="s">
        <v>1352</v>
      </c>
      <c r="F635" s="3" t="s">
        <v>1325</v>
      </c>
      <c r="G635" s="3" t="s">
        <v>1396</v>
      </c>
      <c r="H635" s="1">
        <f t="shared" si="39"/>
        <v>2.0833333333333814E-3</v>
      </c>
      <c r="I635" s="3">
        <f t="shared" si="36"/>
        <v>0.33888888888888885</v>
      </c>
      <c r="J635" s="3">
        <f t="shared" si="37"/>
        <v>0.34097222222222223</v>
      </c>
      <c r="K635">
        <f t="shared" si="38"/>
        <v>2</v>
      </c>
    </row>
    <row r="636" spans="1:11" x14ac:dyDescent="0.25">
      <c r="A636">
        <f>ROW()</f>
        <v>636</v>
      </c>
      <c r="B636" t="s">
        <v>1400</v>
      </c>
      <c r="C636" t="s">
        <v>16</v>
      </c>
      <c r="D636" t="s">
        <v>1348</v>
      </c>
      <c r="E636" t="s">
        <v>1349</v>
      </c>
      <c r="F636" s="3" t="s">
        <v>1328</v>
      </c>
      <c r="G636" s="3" t="s">
        <v>322</v>
      </c>
      <c r="H636" s="1">
        <f t="shared" si="39"/>
        <v>1.388888888888884E-3</v>
      </c>
      <c r="I636" s="3">
        <f t="shared" si="36"/>
        <v>0.3520833333333333</v>
      </c>
      <c r="J636" s="3">
        <f t="shared" si="37"/>
        <v>0.35347222222222219</v>
      </c>
      <c r="K636">
        <f t="shared" si="38"/>
        <v>3</v>
      </c>
    </row>
    <row r="637" spans="1:11" x14ac:dyDescent="0.25">
      <c r="A637">
        <f>ROW()</f>
        <v>637</v>
      </c>
      <c r="B637" t="s">
        <v>1400</v>
      </c>
      <c r="C637" t="s">
        <v>21</v>
      </c>
      <c r="D637" t="s">
        <v>1346</v>
      </c>
      <c r="E637" t="s">
        <v>1347</v>
      </c>
      <c r="F637" s="3" t="s">
        <v>873</v>
      </c>
      <c r="G637" s="3" t="s">
        <v>409</v>
      </c>
      <c r="H637" s="1">
        <f t="shared" si="39"/>
        <v>1.388888888888884E-3</v>
      </c>
      <c r="I637" s="3">
        <f t="shared" si="36"/>
        <v>0.36458333333333331</v>
      </c>
      <c r="J637" s="3">
        <f t="shared" si="37"/>
        <v>0.3659722222222222</v>
      </c>
      <c r="K637">
        <f t="shared" si="38"/>
        <v>4</v>
      </c>
    </row>
    <row r="638" spans="1:11" x14ac:dyDescent="0.25">
      <c r="A638">
        <f>ROW()</f>
        <v>638</v>
      </c>
      <c r="B638" t="s">
        <v>1400</v>
      </c>
      <c r="C638" t="s">
        <v>26</v>
      </c>
      <c r="D638" t="s">
        <v>1344</v>
      </c>
      <c r="E638" t="s">
        <v>1345</v>
      </c>
      <c r="F638" s="3" t="s">
        <v>987</v>
      </c>
      <c r="G638" s="3" t="s">
        <v>1401</v>
      </c>
      <c r="H638" s="1">
        <f t="shared" si="39"/>
        <v>1.388888888888884E-3</v>
      </c>
      <c r="I638" s="3">
        <f t="shared" si="36"/>
        <v>0.37777777777777777</v>
      </c>
      <c r="J638" s="3">
        <f t="shared" si="37"/>
        <v>0.37916666666666665</v>
      </c>
      <c r="K638">
        <f t="shared" si="38"/>
        <v>5</v>
      </c>
    </row>
    <row r="639" spans="1:11" x14ac:dyDescent="0.25">
      <c r="A639">
        <f>ROW()</f>
        <v>639</v>
      </c>
      <c r="B639" t="s">
        <v>1400</v>
      </c>
      <c r="C639" t="s">
        <v>31</v>
      </c>
      <c r="D639" t="s">
        <v>1342</v>
      </c>
      <c r="E639" t="s">
        <v>1343</v>
      </c>
      <c r="F639" s="3" t="s">
        <v>876</v>
      </c>
      <c r="G639" s="3" t="s">
        <v>877</v>
      </c>
      <c r="H639" s="1">
        <f t="shared" si="39"/>
        <v>1.388888888888884E-3</v>
      </c>
      <c r="I639" s="3">
        <f t="shared" si="36"/>
        <v>0.39027777777777778</v>
      </c>
      <c r="J639" s="3">
        <f t="shared" si="37"/>
        <v>0.39166666666666666</v>
      </c>
      <c r="K639">
        <f t="shared" si="38"/>
        <v>6</v>
      </c>
    </row>
    <row r="640" spans="1:11" x14ac:dyDescent="0.25">
      <c r="A640">
        <f>ROW()</f>
        <v>640</v>
      </c>
      <c r="B640" t="s">
        <v>1400</v>
      </c>
      <c r="C640" t="s">
        <v>36</v>
      </c>
      <c r="D640" t="s">
        <v>1402</v>
      </c>
      <c r="E640" t="s">
        <v>1403</v>
      </c>
      <c r="F640" s="3" t="s">
        <v>1095</v>
      </c>
      <c r="G640" s="3" t="s">
        <v>416</v>
      </c>
      <c r="H640" s="1">
        <f t="shared" si="39"/>
        <v>1.388888888888884E-3</v>
      </c>
      <c r="I640" s="3">
        <f t="shared" si="36"/>
        <v>0.40347222222222223</v>
      </c>
      <c r="J640" s="3">
        <f t="shared" si="37"/>
        <v>0.40486111111111112</v>
      </c>
      <c r="K640">
        <f t="shared" si="38"/>
        <v>7</v>
      </c>
    </row>
    <row r="641" spans="1:11" x14ac:dyDescent="0.25">
      <c r="A641">
        <f>ROW()</f>
        <v>641</v>
      </c>
      <c r="B641" t="s">
        <v>1400</v>
      </c>
      <c r="C641" t="s">
        <v>41</v>
      </c>
      <c r="D641" t="s">
        <v>1340</v>
      </c>
      <c r="E641" t="s">
        <v>1341</v>
      </c>
      <c r="F641" s="3" t="s">
        <v>1028</v>
      </c>
      <c r="G641" s="3" t="s">
        <v>644</v>
      </c>
      <c r="H641" s="1">
        <f t="shared" si="39"/>
        <v>3.4722222222221544E-3</v>
      </c>
      <c r="I641" s="3">
        <f t="shared" si="36"/>
        <v>0.41111111111111115</v>
      </c>
      <c r="J641" s="3">
        <f t="shared" si="37"/>
        <v>0.4145833333333333</v>
      </c>
      <c r="K641">
        <f t="shared" si="38"/>
        <v>8</v>
      </c>
    </row>
    <row r="642" spans="1:11" x14ac:dyDescent="0.25">
      <c r="A642">
        <f>ROW()</f>
        <v>642</v>
      </c>
      <c r="B642" t="s">
        <v>1400</v>
      </c>
      <c r="C642" t="s">
        <v>46</v>
      </c>
      <c r="D642" t="s">
        <v>1373</v>
      </c>
      <c r="E642" t="s">
        <v>1374</v>
      </c>
      <c r="F642" s="3" t="s">
        <v>816</v>
      </c>
      <c r="G642" s="3" t="s">
        <v>526</v>
      </c>
      <c r="H642" s="1">
        <f t="shared" si="39"/>
        <v>1.388888888888884E-3</v>
      </c>
      <c r="I642" s="3">
        <f t="shared" ref="I642:I705" si="40">F642-H642</f>
        <v>0.4201388888888889</v>
      </c>
      <c r="J642" s="3">
        <f t="shared" ref="J642:J705" si="41">I642+H642</f>
        <v>0.42152777777777778</v>
      </c>
      <c r="K642">
        <f t="shared" ref="K642:K705" si="42">VALUE(C642)</f>
        <v>9</v>
      </c>
    </row>
    <row r="643" spans="1:11" x14ac:dyDescent="0.25">
      <c r="A643">
        <f>ROW()</f>
        <v>643</v>
      </c>
      <c r="B643" t="s">
        <v>1400</v>
      </c>
      <c r="C643" t="s">
        <v>51</v>
      </c>
      <c r="D643" t="s">
        <v>1338</v>
      </c>
      <c r="E643" t="s">
        <v>1339</v>
      </c>
      <c r="F643" s="3" t="s">
        <v>1404</v>
      </c>
      <c r="G643" s="3" t="s">
        <v>880</v>
      </c>
      <c r="H643" s="1">
        <f t="shared" ref="H643:H706" si="43">IF(G643="----",F643,F643-G643)</f>
        <v>1.388888888888884E-3</v>
      </c>
      <c r="I643" s="3">
        <f t="shared" si="40"/>
        <v>0.42986111111111108</v>
      </c>
      <c r="J643" s="3">
        <f t="shared" si="41"/>
        <v>0.43124999999999997</v>
      </c>
      <c r="K643">
        <f t="shared" si="42"/>
        <v>10</v>
      </c>
    </row>
    <row r="644" spans="1:11" x14ac:dyDescent="0.25">
      <c r="A644">
        <f>ROW()</f>
        <v>644</v>
      </c>
      <c r="B644" t="s">
        <v>1400</v>
      </c>
      <c r="C644" t="s">
        <v>56</v>
      </c>
      <c r="D644" t="s">
        <v>1335</v>
      </c>
      <c r="E644" t="s">
        <v>1336</v>
      </c>
      <c r="F644" s="3" t="s">
        <v>87</v>
      </c>
      <c r="G644" s="3" t="s">
        <v>336</v>
      </c>
      <c r="H644" s="1">
        <f t="shared" si="43"/>
        <v>1.388888888888884E-3</v>
      </c>
      <c r="I644" s="3">
        <f t="shared" si="40"/>
        <v>0.43888888888888888</v>
      </c>
      <c r="J644" s="3">
        <f t="shared" si="41"/>
        <v>0.44027777777777777</v>
      </c>
      <c r="K644">
        <f t="shared" si="42"/>
        <v>11</v>
      </c>
    </row>
    <row r="645" spans="1:11" x14ac:dyDescent="0.25">
      <c r="A645">
        <f>ROW()</f>
        <v>645</v>
      </c>
      <c r="B645" t="s">
        <v>1400</v>
      </c>
      <c r="C645" t="s">
        <v>61</v>
      </c>
      <c r="D645" t="s">
        <v>1331</v>
      </c>
      <c r="E645" t="s">
        <v>1332</v>
      </c>
      <c r="F645" s="3" t="s">
        <v>1098</v>
      </c>
      <c r="G645" s="3" t="s">
        <v>930</v>
      </c>
      <c r="H645" s="1">
        <f t="shared" si="43"/>
        <v>6.9444444444438647E-4</v>
      </c>
      <c r="I645" s="3">
        <f t="shared" si="40"/>
        <v>0.4465277777777778</v>
      </c>
      <c r="J645" s="3">
        <f t="shared" si="41"/>
        <v>0.44722222222222219</v>
      </c>
      <c r="K645">
        <f t="shared" si="42"/>
        <v>12</v>
      </c>
    </row>
    <row r="646" spans="1:11" x14ac:dyDescent="0.25">
      <c r="A646">
        <f>ROW()</f>
        <v>646</v>
      </c>
      <c r="B646" t="s">
        <v>1400</v>
      </c>
      <c r="C646" t="s">
        <v>66</v>
      </c>
      <c r="D646" t="s">
        <v>1329</v>
      </c>
      <c r="E646" t="s">
        <v>1330</v>
      </c>
      <c r="F646" s="3" t="s">
        <v>1405</v>
      </c>
      <c r="G646" s="3" t="s">
        <v>533</v>
      </c>
      <c r="H646" s="1">
        <f t="shared" si="43"/>
        <v>1.388888888888884E-3</v>
      </c>
      <c r="I646" s="3">
        <f t="shared" si="40"/>
        <v>0.45277777777777778</v>
      </c>
      <c r="J646" s="3">
        <f t="shared" si="41"/>
        <v>0.45416666666666666</v>
      </c>
      <c r="K646">
        <f t="shared" si="42"/>
        <v>13</v>
      </c>
    </row>
    <row r="647" spans="1:11" x14ac:dyDescent="0.25">
      <c r="A647">
        <f>ROW()</f>
        <v>647</v>
      </c>
      <c r="B647" t="s">
        <v>1400</v>
      </c>
      <c r="C647" t="s">
        <v>71</v>
      </c>
      <c r="D647" t="s">
        <v>1370</v>
      </c>
      <c r="E647" t="s">
        <v>1371</v>
      </c>
      <c r="F647" s="3" t="s">
        <v>1406</v>
      </c>
      <c r="G647" s="3" t="s">
        <v>1350</v>
      </c>
      <c r="H647" s="1">
        <f t="shared" si="43"/>
        <v>1.388888888888884E-3</v>
      </c>
      <c r="I647" s="3">
        <f t="shared" si="40"/>
        <v>0.4597222222222222</v>
      </c>
      <c r="J647" s="3">
        <f t="shared" si="41"/>
        <v>0.46111111111111108</v>
      </c>
      <c r="K647">
        <f t="shared" si="42"/>
        <v>14</v>
      </c>
    </row>
    <row r="648" spans="1:11" x14ac:dyDescent="0.25">
      <c r="A648">
        <f>ROW()</f>
        <v>648</v>
      </c>
      <c r="B648" t="s">
        <v>1400</v>
      </c>
      <c r="C648" t="s">
        <v>76</v>
      </c>
      <c r="D648" t="s">
        <v>1326</v>
      </c>
      <c r="E648" t="s">
        <v>1327</v>
      </c>
      <c r="F648" s="3" t="s">
        <v>1407</v>
      </c>
      <c r="G648" s="3" t="s">
        <v>1353</v>
      </c>
      <c r="H648" s="1">
        <f t="shared" si="43"/>
        <v>1.388888888888884E-3</v>
      </c>
      <c r="I648" s="3">
        <f t="shared" si="40"/>
        <v>0.47152777777777777</v>
      </c>
      <c r="J648" s="3">
        <f t="shared" si="41"/>
        <v>0.47291666666666665</v>
      </c>
      <c r="K648">
        <f t="shared" si="42"/>
        <v>15</v>
      </c>
    </row>
    <row r="649" spans="1:11" x14ac:dyDescent="0.25">
      <c r="A649">
        <f>ROW()</f>
        <v>649</v>
      </c>
      <c r="B649" t="s">
        <v>1400</v>
      </c>
      <c r="C649" t="s">
        <v>81</v>
      </c>
      <c r="D649" t="s">
        <v>1322</v>
      </c>
      <c r="E649" t="s">
        <v>1323</v>
      </c>
      <c r="F649" s="3" t="s">
        <v>594</v>
      </c>
      <c r="G649" s="3" t="s">
        <v>1408</v>
      </c>
      <c r="H649" s="1">
        <f t="shared" si="43"/>
        <v>1.388888888888884E-3</v>
      </c>
      <c r="I649" s="3">
        <f t="shared" si="40"/>
        <v>0.48194444444444445</v>
      </c>
      <c r="J649" s="3">
        <f t="shared" si="41"/>
        <v>0.48333333333333334</v>
      </c>
      <c r="K649">
        <f t="shared" si="42"/>
        <v>16</v>
      </c>
    </row>
    <row r="650" spans="1:11" x14ac:dyDescent="0.25">
      <c r="A650">
        <f>ROW()</f>
        <v>650</v>
      </c>
      <c r="B650" t="s">
        <v>1400</v>
      </c>
      <c r="C650" t="s">
        <v>125</v>
      </c>
      <c r="D650" t="s">
        <v>1319</v>
      </c>
      <c r="E650" t="s">
        <v>1320</v>
      </c>
      <c r="F650" s="3" t="s">
        <v>93</v>
      </c>
      <c r="G650" s="3" t="s">
        <v>667</v>
      </c>
      <c r="H650" s="1">
        <f t="shared" si="43"/>
        <v>6.9444444444449749E-4</v>
      </c>
      <c r="I650" s="3">
        <f t="shared" si="40"/>
        <v>0.49791666666666662</v>
      </c>
      <c r="J650" s="3">
        <f t="shared" si="41"/>
        <v>0.49861111111111112</v>
      </c>
      <c r="K650">
        <f t="shared" si="42"/>
        <v>17</v>
      </c>
    </row>
    <row r="651" spans="1:11" x14ac:dyDescent="0.25">
      <c r="A651">
        <f>ROW()</f>
        <v>651</v>
      </c>
      <c r="B651" t="s">
        <v>1400</v>
      </c>
      <c r="C651" t="s">
        <v>163</v>
      </c>
      <c r="D651" t="s">
        <v>1364</v>
      </c>
      <c r="E651" t="s">
        <v>1365</v>
      </c>
      <c r="F651" s="3" t="s">
        <v>1061</v>
      </c>
      <c r="G651" s="3" t="s">
        <v>729</v>
      </c>
      <c r="H651" s="1">
        <f t="shared" si="43"/>
        <v>6.9444444444433095E-4</v>
      </c>
      <c r="I651" s="3">
        <f t="shared" si="40"/>
        <v>0.51388888888888895</v>
      </c>
      <c r="J651" s="3">
        <f t="shared" si="41"/>
        <v>0.51458333333333328</v>
      </c>
      <c r="K651">
        <f t="shared" si="42"/>
        <v>18</v>
      </c>
    </row>
    <row r="652" spans="1:11" x14ac:dyDescent="0.25">
      <c r="A652">
        <f>ROW()</f>
        <v>652</v>
      </c>
      <c r="B652" t="s">
        <v>1400</v>
      </c>
      <c r="C652" t="s">
        <v>166</v>
      </c>
      <c r="D652" t="s">
        <v>1316</v>
      </c>
      <c r="E652" t="s">
        <v>1317</v>
      </c>
      <c r="F652" s="3" t="s">
        <v>54</v>
      </c>
      <c r="G652" s="3" t="s">
        <v>999</v>
      </c>
      <c r="H652" s="1">
        <f t="shared" si="43"/>
        <v>1.388888888888884E-3</v>
      </c>
      <c r="I652" s="3">
        <f t="shared" si="40"/>
        <v>0.52569444444444446</v>
      </c>
      <c r="J652" s="3">
        <f t="shared" si="41"/>
        <v>0.52708333333333335</v>
      </c>
      <c r="K652">
        <f t="shared" si="42"/>
        <v>19</v>
      </c>
    </row>
    <row r="653" spans="1:11" x14ac:dyDescent="0.25">
      <c r="A653">
        <f>ROW()</f>
        <v>653</v>
      </c>
      <c r="B653" t="s">
        <v>1409</v>
      </c>
      <c r="C653" t="s">
        <v>7</v>
      </c>
      <c r="D653" t="s">
        <v>1351</v>
      </c>
      <c r="E653" t="s">
        <v>1352</v>
      </c>
      <c r="F653" s="3" t="s">
        <v>1410</v>
      </c>
      <c r="G653" s="3" t="s">
        <v>1410</v>
      </c>
      <c r="H653" s="1">
        <f t="shared" si="43"/>
        <v>0</v>
      </c>
      <c r="I653" s="3">
        <f t="shared" si="40"/>
        <v>0.3611111111111111</v>
      </c>
      <c r="J653" s="3">
        <f t="shared" si="41"/>
        <v>0.3611111111111111</v>
      </c>
      <c r="K653">
        <f t="shared" si="42"/>
        <v>1</v>
      </c>
    </row>
    <row r="654" spans="1:11" x14ac:dyDescent="0.25">
      <c r="A654">
        <f>ROW()</f>
        <v>654</v>
      </c>
      <c r="B654" t="s">
        <v>1409</v>
      </c>
      <c r="C654" t="s">
        <v>11</v>
      </c>
      <c r="D654" t="s">
        <v>1314</v>
      </c>
      <c r="E654" t="s">
        <v>1315</v>
      </c>
      <c r="F654" s="3" t="s">
        <v>326</v>
      </c>
      <c r="G654" s="3" t="s">
        <v>953</v>
      </c>
      <c r="H654" s="1">
        <f t="shared" si="43"/>
        <v>6.9444444444438647E-4</v>
      </c>
      <c r="I654" s="3">
        <f t="shared" si="40"/>
        <v>0.3666666666666667</v>
      </c>
      <c r="J654" s="3">
        <f t="shared" si="41"/>
        <v>0.36736111111111108</v>
      </c>
      <c r="K654">
        <f t="shared" si="42"/>
        <v>2</v>
      </c>
    </row>
    <row r="655" spans="1:11" x14ac:dyDescent="0.25">
      <c r="A655">
        <f>ROW()</f>
        <v>655</v>
      </c>
      <c r="B655" t="s">
        <v>1409</v>
      </c>
      <c r="C655" t="s">
        <v>16</v>
      </c>
      <c r="D655" t="s">
        <v>1378</v>
      </c>
      <c r="E655" t="s">
        <v>1379</v>
      </c>
      <c r="F655" s="3" t="s">
        <v>1399</v>
      </c>
      <c r="G655" s="3" t="s">
        <v>650</v>
      </c>
      <c r="H655" s="1">
        <f t="shared" si="43"/>
        <v>6.9444444444449749E-4</v>
      </c>
      <c r="I655" s="3">
        <f t="shared" si="40"/>
        <v>0.37013888888888885</v>
      </c>
      <c r="J655" s="3">
        <f t="shared" si="41"/>
        <v>0.37083333333333335</v>
      </c>
      <c r="K655">
        <f t="shared" si="42"/>
        <v>3</v>
      </c>
    </row>
    <row r="656" spans="1:11" x14ac:dyDescent="0.25">
      <c r="A656">
        <f>ROW()</f>
        <v>656</v>
      </c>
      <c r="B656" t="s">
        <v>1409</v>
      </c>
      <c r="C656" t="s">
        <v>21</v>
      </c>
      <c r="D656" t="s">
        <v>1381</v>
      </c>
      <c r="E656" t="s">
        <v>1382</v>
      </c>
      <c r="F656" s="3" t="s">
        <v>522</v>
      </c>
      <c r="G656" s="3" t="s">
        <v>1333</v>
      </c>
      <c r="H656" s="1">
        <f t="shared" si="43"/>
        <v>6.9444444444449749E-4</v>
      </c>
      <c r="I656" s="3">
        <f t="shared" si="40"/>
        <v>0.3743055555555555</v>
      </c>
      <c r="J656" s="3">
        <f t="shared" si="41"/>
        <v>0.375</v>
      </c>
      <c r="K656">
        <f t="shared" si="42"/>
        <v>4</v>
      </c>
    </row>
    <row r="657" spans="1:11" x14ac:dyDescent="0.25">
      <c r="A657">
        <f>ROW()</f>
        <v>657</v>
      </c>
      <c r="B657" t="s">
        <v>1409</v>
      </c>
      <c r="C657" t="s">
        <v>26</v>
      </c>
      <c r="D657" t="s">
        <v>1383</v>
      </c>
      <c r="E657" t="s">
        <v>1384</v>
      </c>
      <c r="F657" s="3" t="s">
        <v>987</v>
      </c>
      <c r="G657" s="3" t="s">
        <v>1411</v>
      </c>
      <c r="H657" s="1">
        <f t="shared" si="43"/>
        <v>6.9444444444438647E-4</v>
      </c>
      <c r="I657" s="3">
        <f t="shared" si="40"/>
        <v>0.37847222222222227</v>
      </c>
      <c r="J657" s="3">
        <f t="shared" si="41"/>
        <v>0.37916666666666665</v>
      </c>
      <c r="K657">
        <f t="shared" si="42"/>
        <v>5</v>
      </c>
    </row>
    <row r="658" spans="1:11" x14ac:dyDescent="0.25">
      <c r="A658">
        <f>ROW()</f>
        <v>658</v>
      </c>
      <c r="B658" t="s">
        <v>1409</v>
      </c>
      <c r="C658" t="s">
        <v>31</v>
      </c>
      <c r="D658" t="s">
        <v>1316</v>
      </c>
      <c r="E658" t="s">
        <v>1317</v>
      </c>
      <c r="F658" s="3" t="s">
        <v>653</v>
      </c>
      <c r="G658" s="3" t="s">
        <v>653</v>
      </c>
      <c r="H658" s="1">
        <f t="shared" si="43"/>
        <v>0</v>
      </c>
      <c r="I658" s="3">
        <f t="shared" si="40"/>
        <v>0.38958333333333334</v>
      </c>
      <c r="J658" s="3">
        <f t="shared" si="41"/>
        <v>0.38958333333333334</v>
      </c>
      <c r="K658">
        <f t="shared" si="42"/>
        <v>6</v>
      </c>
    </row>
    <row r="659" spans="1:11" x14ac:dyDescent="0.25">
      <c r="A659">
        <f>ROW()</f>
        <v>659</v>
      </c>
      <c r="B659" t="s">
        <v>1412</v>
      </c>
      <c r="C659" t="s">
        <v>7</v>
      </c>
      <c r="D659" t="s">
        <v>1413</v>
      </c>
      <c r="E659" t="s">
        <v>1414</v>
      </c>
      <c r="F659" s="3" t="s">
        <v>415</v>
      </c>
      <c r="G659" s="3" t="s">
        <v>415</v>
      </c>
      <c r="H659" s="1">
        <f t="shared" si="43"/>
        <v>0</v>
      </c>
      <c r="I659" s="3">
        <f t="shared" si="40"/>
        <v>0.4055555555555555</v>
      </c>
      <c r="J659" s="3">
        <f t="shared" si="41"/>
        <v>0.4055555555555555</v>
      </c>
      <c r="K659">
        <f t="shared" si="42"/>
        <v>1</v>
      </c>
    </row>
    <row r="660" spans="1:11" x14ac:dyDescent="0.25">
      <c r="A660">
        <f>ROW()</f>
        <v>660</v>
      </c>
      <c r="B660" t="s">
        <v>1412</v>
      </c>
      <c r="C660" t="s">
        <v>11</v>
      </c>
      <c r="D660" t="s">
        <v>1316</v>
      </c>
      <c r="E660" t="s">
        <v>1317</v>
      </c>
      <c r="F660" s="3" t="s">
        <v>926</v>
      </c>
      <c r="G660" s="3" t="s">
        <v>992</v>
      </c>
      <c r="H660" s="1">
        <f t="shared" si="43"/>
        <v>1.388888888888884E-3</v>
      </c>
      <c r="I660" s="3">
        <f t="shared" si="40"/>
        <v>0.41180555555555554</v>
      </c>
      <c r="J660" s="3">
        <f t="shared" si="41"/>
        <v>0.41319444444444442</v>
      </c>
      <c r="K660">
        <f t="shared" si="42"/>
        <v>2</v>
      </c>
    </row>
    <row r="661" spans="1:11" x14ac:dyDescent="0.25">
      <c r="A661">
        <f>ROW()</f>
        <v>661</v>
      </c>
      <c r="B661" t="s">
        <v>1412</v>
      </c>
      <c r="C661" t="s">
        <v>16</v>
      </c>
      <c r="D661" t="s">
        <v>1362</v>
      </c>
      <c r="E661" t="s">
        <v>1363</v>
      </c>
      <c r="F661" s="3" t="s">
        <v>525</v>
      </c>
      <c r="G661" s="3" t="s">
        <v>1128</v>
      </c>
      <c r="H661" s="1">
        <f t="shared" si="43"/>
        <v>1.388888888888884E-3</v>
      </c>
      <c r="I661" s="3">
        <f t="shared" si="40"/>
        <v>0.42083333333333334</v>
      </c>
      <c r="J661" s="3">
        <f t="shared" si="41"/>
        <v>0.42222222222222222</v>
      </c>
      <c r="K661">
        <f t="shared" si="42"/>
        <v>3</v>
      </c>
    </row>
    <row r="662" spans="1:11" x14ac:dyDescent="0.25">
      <c r="A662">
        <f>ROW()</f>
        <v>662</v>
      </c>
      <c r="B662" t="s">
        <v>1412</v>
      </c>
      <c r="C662" t="s">
        <v>21</v>
      </c>
      <c r="D662" t="s">
        <v>1364</v>
      </c>
      <c r="E662" t="s">
        <v>1365</v>
      </c>
      <c r="F662" s="3" t="s">
        <v>1032</v>
      </c>
      <c r="G662" s="3" t="s">
        <v>1415</v>
      </c>
      <c r="H662" s="1">
        <f t="shared" si="43"/>
        <v>6.2500000000000333E-3</v>
      </c>
      <c r="I662" s="3">
        <f t="shared" si="40"/>
        <v>0.4284722222222222</v>
      </c>
      <c r="J662" s="3">
        <f t="shared" si="41"/>
        <v>0.43472222222222223</v>
      </c>
      <c r="K662">
        <f t="shared" si="42"/>
        <v>4</v>
      </c>
    </row>
    <row r="663" spans="1:11" x14ac:dyDescent="0.25">
      <c r="A663">
        <f>ROW()</f>
        <v>663</v>
      </c>
      <c r="B663" t="s">
        <v>1412</v>
      </c>
      <c r="C663" t="s">
        <v>26</v>
      </c>
      <c r="D663" t="s">
        <v>1366</v>
      </c>
      <c r="E663" t="s">
        <v>1367</v>
      </c>
      <c r="F663" s="3" t="s">
        <v>817</v>
      </c>
      <c r="G663" s="3" t="s">
        <v>1416</v>
      </c>
      <c r="H663" s="1">
        <f t="shared" si="43"/>
        <v>1.388888888888884E-3</v>
      </c>
      <c r="I663" s="3">
        <f t="shared" si="40"/>
        <v>0.44375000000000003</v>
      </c>
      <c r="J663" s="3">
        <f t="shared" si="41"/>
        <v>0.44513888888888892</v>
      </c>
      <c r="K663">
        <f t="shared" si="42"/>
        <v>5</v>
      </c>
    </row>
    <row r="664" spans="1:11" x14ac:dyDescent="0.25">
      <c r="A664">
        <f>ROW()</f>
        <v>664</v>
      </c>
      <c r="B664" t="s">
        <v>1412</v>
      </c>
      <c r="C664" t="s">
        <v>31</v>
      </c>
      <c r="D664" t="s">
        <v>1368</v>
      </c>
      <c r="E664" t="s">
        <v>1369</v>
      </c>
      <c r="F664" s="3" t="s">
        <v>1406</v>
      </c>
      <c r="G664" s="3" t="s">
        <v>1350</v>
      </c>
      <c r="H664" s="1">
        <f t="shared" si="43"/>
        <v>1.388888888888884E-3</v>
      </c>
      <c r="I664" s="3">
        <f t="shared" si="40"/>
        <v>0.4597222222222222</v>
      </c>
      <c r="J664" s="3">
        <f t="shared" si="41"/>
        <v>0.46111111111111108</v>
      </c>
      <c r="K664">
        <f t="shared" si="42"/>
        <v>6</v>
      </c>
    </row>
    <row r="665" spans="1:11" x14ac:dyDescent="0.25">
      <c r="A665">
        <f>ROW()</f>
        <v>665</v>
      </c>
      <c r="B665" t="s">
        <v>1412</v>
      </c>
      <c r="C665" t="s">
        <v>36</v>
      </c>
      <c r="D665" t="s">
        <v>1322</v>
      </c>
      <c r="E665" t="s">
        <v>1323</v>
      </c>
      <c r="F665" s="3" t="s">
        <v>1130</v>
      </c>
      <c r="G665" s="3" t="s">
        <v>1131</v>
      </c>
      <c r="H665" s="1">
        <f t="shared" si="43"/>
        <v>1.388888888888884E-3</v>
      </c>
      <c r="I665" s="3">
        <f t="shared" si="40"/>
        <v>0.4694444444444445</v>
      </c>
      <c r="J665" s="3">
        <f t="shared" si="41"/>
        <v>0.47083333333333338</v>
      </c>
      <c r="K665">
        <f t="shared" si="42"/>
        <v>7</v>
      </c>
    </row>
    <row r="666" spans="1:11" x14ac:dyDescent="0.25">
      <c r="A666">
        <f>ROW()</f>
        <v>666</v>
      </c>
      <c r="B666" t="s">
        <v>1412</v>
      </c>
      <c r="C666" t="s">
        <v>41</v>
      </c>
      <c r="D666" t="s">
        <v>1326</v>
      </c>
      <c r="E666" t="s">
        <v>1327</v>
      </c>
      <c r="F666" s="3" t="s">
        <v>958</v>
      </c>
      <c r="G666" s="3" t="s">
        <v>214</v>
      </c>
      <c r="H666" s="1">
        <f t="shared" si="43"/>
        <v>1.388888888888884E-3</v>
      </c>
      <c r="I666" s="3">
        <f t="shared" si="40"/>
        <v>0.47986111111111113</v>
      </c>
      <c r="J666" s="3">
        <f t="shared" si="41"/>
        <v>0.48125000000000001</v>
      </c>
      <c r="K666">
        <f t="shared" si="42"/>
        <v>8</v>
      </c>
    </row>
    <row r="667" spans="1:11" x14ac:dyDescent="0.25">
      <c r="A667">
        <f>ROW()</f>
        <v>667</v>
      </c>
      <c r="B667" t="s">
        <v>1412</v>
      </c>
      <c r="C667" t="s">
        <v>46</v>
      </c>
      <c r="D667" t="s">
        <v>1370</v>
      </c>
      <c r="E667" t="s">
        <v>1371</v>
      </c>
      <c r="F667" s="3" t="s">
        <v>725</v>
      </c>
      <c r="G667" s="3" t="s">
        <v>1417</v>
      </c>
      <c r="H667" s="1">
        <f t="shared" si="43"/>
        <v>6.9444444444438647E-4</v>
      </c>
      <c r="I667" s="3">
        <f t="shared" si="40"/>
        <v>0.4916666666666667</v>
      </c>
      <c r="J667" s="3">
        <f t="shared" si="41"/>
        <v>0.49236111111111108</v>
      </c>
      <c r="K667">
        <f t="shared" si="42"/>
        <v>9</v>
      </c>
    </row>
    <row r="668" spans="1:11" x14ac:dyDescent="0.25">
      <c r="A668">
        <f>ROW()</f>
        <v>668</v>
      </c>
      <c r="B668" t="s">
        <v>1412</v>
      </c>
      <c r="C668" t="s">
        <v>51</v>
      </c>
      <c r="D668" t="s">
        <v>1331</v>
      </c>
      <c r="E668" t="s">
        <v>1332</v>
      </c>
      <c r="F668" s="3" t="s">
        <v>536</v>
      </c>
      <c r="G668" s="3" t="s">
        <v>183</v>
      </c>
      <c r="H668" s="1">
        <f t="shared" si="43"/>
        <v>6.9444444444444198E-4</v>
      </c>
      <c r="I668" s="3">
        <f t="shared" si="40"/>
        <v>0.50208333333333333</v>
      </c>
      <c r="J668" s="3">
        <f t="shared" si="41"/>
        <v>0.50277777777777777</v>
      </c>
      <c r="K668">
        <f t="shared" si="42"/>
        <v>10</v>
      </c>
    </row>
    <row r="669" spans="1:11" x14ac:dyDescent="0.25">
      <c r="A669">
        <f>ROW()</f>
        <v>669</v>
      </c>
      <c r="B669" t="s">
        <v>1412</v>
      </c>
      <c r="C669" t="s">
        <v>56</v>
      </c>
      <c r="D669" t="s">
        <v>1335</v>
      </c>
      <c r="E669" t="s">
        <v>1336</v>
      </c>
      <c r="F669" s="3" t="s">
        <v>998</v>
      </c>
      <c r="G669" s="3" t="s">
        <v>1132</v>
      </c>
      <c r="H669" s="1">
        <f t="shared" si="43"/>
        <v>1.388888888888884E-3</v>
      </c>
      <c r="I669" s="3">
        <f t="shared" si="40"/>
        <v>0.50902777777777775</v>
      </c>
      <c r="J669" s="3">
        <f t="shared" si="41"/>
        <v>0.51041666666666663</v>
      </c>
      <c r="K669">
        <f t="shared" si="42"/>
        <v>11</v>
      </c>
    </row>
    <row r="670" spans="1:11" x14ac:dyDescent="0.25">
      <c r="A670">
        <f>ROW()</f>
        <v>670</v>
      </c>
      <c r="B670" t="s">
        <v>1412</v>
      </c>
      <c r="C670" t="s">
        <v>61</v>
      </c>
      <c r="D670" t="s">
        <v>1338</v>
      </c>
      <c r="E670" t="s">
        <v>1339</v>
      </c>
      <c r="F670" s="3" t="s">
        <v>55</v>
      </c>
      <c r="G670" s="3" t="s">
        <v>1418</v>
      </c>
      <c r="H670" s="1">
        <f t="shared" si="43"/>
        <v>1.388888888888884E-3</v>
      </c>
      <c r="I670" s="3">
        <f t="shared" si="40"/>
        <v>0.5180555555555556</v>
      </c>
      <c r="J670" s="3">
        <f t="shared" si="41"/>
        <v>0.51944444444444449</v>
      </c>
      <c r="K670">
        <f t="shared" si="42"/>
        <v>12</v>
      </c>
    </row>
    <row r="671" spans="1:11" x14ac:dyDescent="0.25">
      <c r="A671">
        <f>ROW()</f>
        <v>671</v>
      </c>
      <c r="B671" t="s">
        <v>1412</v>
      </c>
      <c r="C671" t="s">
        <v>66</v>
      </c>
      <c r="D671" t="s">
        <v>1373</v>
      </c>
      <c r="E671" t="s">
        <v>1374</v>
      </c>
      <c r="F671" s="3" t="s">
        <v>1419</v>
      </c>
      <c r="G671" s="3" t="s">
        <v>733</v>
      </c>
      <c r="H671" s="1">
        <f t="shared" si="43"/>
        <v>1.388888888888884E-3</v>
      </c>
      <c r="I671" s="3">
        <f t="shared" si="40"/>
        <v>0.52847222222222223</v>
      </c>
      <c r="J671" s="3">
        <f t="shared" si="41"/>
        <v>0.52986111111111112</v>
      </c>
      <c r="K671">
        <f t="shared" si="42"/>
        <v>13</v>
      </c>
    </row>
    <row r="672" spans="1:11" x14ac:dyDescent="0.25">
      <c r="A672">
        <f>ROW()</f>
        <v>672</v>
      </c>
      <c r="B672" t="s">
        <v>1412</v>
      </c>
      <c r="C672" t="s">
        <v>71</v>
      </c>
      <c r="D672" t="s">
        <v>1340</v>
      </c>
      <c r="E672" t="s">
        <v>1341</v>
      </c>
      <c r="F672" s="3" t="s">
        <v>937</v>
      </c>
      <c r="G672" s="3" t="s">
        <v>937</v>
      </c>
      <c r="H672" s="1">
        <f t="shared" si="43"/>
        <v>0</v>
      </c>
      <c r="I672" s="3">
        <f t="shared" si="40"/>
        <v>0.53611111111111109</v>
      </c>
      <c r="J672" s="3">
        <f t="shared" si="41"/>
        <v>0.53611111111111109</v>
      </c>
      <c r="K672">
        <f t="shared" si="42"/>
        <v>14</v>
      </c>
    </row>
    <row r="673" spans="1:11" x14ac:dyDescent="0.25">
      <c r="A673">
        <f>ROW()</f>
        <v>673</v>
      </c>
      <c r="B673" t="s">
        <v>1420</v>
      </c>
      <c r="C673" t="s">
        <v>7</v>
      </c>
      <c r="D673" t="s">
        <v>1351</v>
      </c>
      <c r="E673" t="s">
        <v>1352</v>
      </c>
      <c r="F673" s="3" t="s">
        <v>645</v>
      </c>
      <c r="G673" s="3" t="s">
        <v>645</v>
      </c>
      <c r="H673" s="1">
        <f t="shared" si="43"/>
        <v>0</v>
      </c>
      <c r="I673" s="3">
        <f t="shared" si="40"/>
        <v>0.40972222222222227</v>
      </c>
      <c r="J673" s="3">
        <f t="shared" si="41"/>
        <v>0.40972222222222227</v>
      </c>
      <c r="K673">
        <f t="shared" si="42"/>
        <v>1</v>
      </c>
    </row>
    <row r="674" spans="1:11" x14ac:dyDescent="0.25">
      <c r="A674">
        <f>ROW()</f>
        <v>674</v>
      </c>
      <c r="B674" t="s">
        <v>1420</v>
      </c>
      <c r="C674" t="s">
        <v>11</v>
      </c>
      <c r="D674" t="s">
        <v>1314</v>
      </c>
      <c r="E674" t="s">
        <v>1315</v>
      </c>
      <c r="F674" s="3" t="s">
        <v>420</v>
      </c>
      <c r="G674" s="3" t="s">
        <v>86</v>
      </c>
      <c r="H674" s="1">
        <f t="shared" si="43"/>
        <v>6.9444444444449749E-4</v>
      </c>
      <c r="I674" s="3">
        <f t="shared" si="40"/>
        <v>0.41597222222222219</v>
      </c>
      <c r="J674" s="3">
        <f t="shared" si="41"/>
        <v>0.41666666666666669</v>
      </c>
      <c r="K674">
        <f t="shared" si="42"/>
        <v>2</v>
      </c>
    </row>
    <row r="675" spans="1:11" x14ac:dyDescent="0.25">
      <c r="A675">
        <f>ROW()</f>
        <v>675</v>
      </c>
      <c r="B675" t="s">
        <v>1420</v>
      </c>
      <c r="C675" t="s">
        <v>16</v>
      </c>
      <c r="D675" t="s">
        <v>1378</v>
      </c>
      <c r="E675" t="s">
        <v>1379</v>
      </c>
      <c r="F675" s="3" t="s">
        <v>716</v>
      </c>
      <c r="G675" s="3" t="s">
        <v>1096</v>
      </c>
      <c r="H675" s="1">
        <f t="shared" si="43"/>
        <v>6.9444444444444198E-4</v>
      </c>
      <c r="I675" s="3">
        <f t="shared" si="40"/>
        <v>0.41875000000000001</v>
      </c>
      <c r="J675" s="3">
        <f t="shared" si="41"/>
        <v>0.41944444444444445</v>
      </c>
      <c r="K675">
        <f t="shared" si="42"/>
        <v>3</v>
      </c>
    </row>
    <row r="676" spans="1:11" x14ac:dyDescent="0.25">
      <c r="A676">
        <f>ROW()</f>
        <v>676</v>
      </c>
      <c r="B676" t="s">
        <v>1420</v>
      </c>
      <c r="C676" t="s">
        <v>21</v>
      </c>
      <c r="D676" t="s">
        <v>1381</v>
      </c>
      <c r="E676" t="s">
        <v>1382</v>
      </c>
      <c r="F676" s="3" t="s">
        <v>815</v>
      </c>
      <c r="G676" s="3" t="s">
        <v>1421</v>
      </c>
      <c r="H676" s="1">
        <f t="shared" si="43"/>
        <v>6.9444444444444198E-4</v>
      </c>
      <c r="I676" s="3">
        <f t="shared" si="40"/>
        <v>0.42291666666666666</v>
      </c>
      <c r="J676" s="3">
        <f t="shared" si="41"/>
        <v>0.4236111111111111</v>
      </c>
      <c r="K676">
        <f t="shared" si="42"/>
        <v>4</v>
      </c>
    </row>
    <row r="677" spans="1:11" x14ac:dyDescent="0.25">
      <c r="A677">
        <f>ROW()</f>
        <v>677</v>
      </c>
      <c r="B677" t="s">
        <v>1420</v>
      </c>
      <c r="C677" t="s">
        <v>26</v>
      </c>
      <c r="D677" t="s">
        <v>1383</v>
      </c>
      <c r="E677" t="s">
        <v>1384</v>
      </c>
      <c r="F677" s="3" t="s">
        <v>1415</v>
      </c>
      <c r="G677" s="3" t="s">
        <v>881</v>
      </c>
      <c r="H677" s="1">
        <f t="shared" si="43"/>
        <v>6.9444444444438647E-4</v>
      </c>
      <c r="I677" s="3">
        <f t="shared" si="40"/>
        <v>0.42777777777777781</v>
      </c>
      <c r="J677" s="3">
        <f t="shared" si="41"/>
        <v>0.4284722222222222</v>
      </c>
      <c r="K677">
        <f t="shared" si="42"/>
        <v>5</v>
      </c>
    </row>
    <row r="678" spans="1:11" x14ac:dyDescent="0.25">
      <c r="A678">
        <f>ROW()</f>
        <v>678</v>
      </c>
      <c r="B678" t="s">
        <v>1420</v>
      </c>
      <c r="C678" t="s">
        <v>31</v>
      </c>
      <c r="D678" t="s">
        <v>1316</v>
      </c>
      <c r="E678" t="s">
        <v>1317</v>
      </c>
      <c r="F678" s="3" t="s">
        <v>721</v>
      </c>
      <c r="G678" s="3" t="s">
        <v>721</v>
      </c>
      <c r="H678" s="1">
        <f t="shared" si="43"/>
        <v>0</v>
      </c>
      <c r="I678" s="3">
        <f t="shared" si="40"/>
        <v>0.4375</v>
      </c>
      <c r="J678" s="3">
        <f t="shared" si="41"/>
        <v>0.4375</v>
      </c>
      <c r="K678">
        <f t="shared" si="42"/>
        <v>6</v>
      </c>
    </row>
    <row r="679" spans="1:11" x14ac:dyDescent="0.25">
      <c r="A679">
        <f>ROW()</f>
        <v>679</v>
      </c>
      <c r="B679" t="s">
        <v>1422</v>
      </c>
      <c r="C679" t="s">
        <v>7</v>
      </c>
      <c r="D679" t="s">
        <v>1351</v>
      </c>
      <c r="E679" t="s">
        <v>1352</v>
      </c>
      <c r="F679" s="3" t="s">
        <v>34</v>
      </c>
      <c r="G679" s="3" t="s">
        <v>34</v>
      </c>
      <c r="H679" s="1">
        <f t="shared" si="43"/>
        <v>0</v>
      </c>
      <c r="I679" s="3">
        <f t="shared" si="40"/>
        <v>0.44166666666666665</v>
      </c>
      <c r="J679" s="3">
        <f t="shared" si="41"/>
        <v>0.44166666666666665</v>
      </c>
      <c r="K679">
        <f t="shared" si="42"/>
        <v>1</v>
      </c>
    </row>
    <row r="680" spans="1:11" x14ac:dyDescent="0.25">
      <c r="A680">
        <f>ROW()</f>
        <v>680</v>
      </c>
      <c r="B680" t="s">
        <v>1422</v>
      </c>
      <c r="C680" t="s">
        <v>11</v>
      </c>
      <c r="D680" t="s">
        <v>1314</v>
      </c>
      <c r="E680" t="s">
        <v>1315</v>
      </c>
      <c r="F680" s="3" t="s">
        <v>1031</v>
      </c>
      <c r="G680" s="3" t="s">
        <v>929</v>
      </c>
      <c r="H680" s="1">
        <f t="shared" si="43"/>
        <v>6.9444444444444198E-4</v>
      </c>
      <c r="I680" s="3">
        <f t="shared" si="40"/>
        <v>0.44791666666666669</v>
      </c>
      <c r="J680" s="3">
        <f t="shared" si="41"/>
        <v>0.44861111111111113</v>
      </c>
      <c r="K680">
        <f t="shared" si="42"/>
        <v>2</v>
      </c>
    </row>
    <row r="681" spans="1:11" x14ac:dyDescent="0.25">
      <c r="A681">
        <f>ROW()</f>
        <v>681</v>
      </c>
      <c r="B681" t="s">
        <v>1422</v>
      </c>
      <c r="C681" t="s">
        <v>16</v>
      </c>
      <c r="D681" t="s">
        <v>1378</v>
      </c>
      <c r="E681" t="s">
        <v>1379</v>
      </c>
      <c r="F681" s="3" t="s">
        <v>956</v>
      </c>
      <c r="G681" s="3" t="s">
        <v>1129</v>
      </c>
      <c r="H681" s="1">
        <f t="shared" si="43"/>
        <v>6.9444444444444198E-4</v>
      </c>
      <c r="I681" s="3">
        <f t="shared" si="40"/>
        <v>0.45069444444444445</v>
      </c>
      <c r="J681" s="3">
        <f t="shared" si="41"/>
        <v>0.4513888888888889</v>
      </c>
      <c r="K681">
        <f t="shared" si="42"/>
        <v>3</v>
      </c>
    </row>
    <row r="682" spans="1:11" x14ac:dyDescent="0.25">
      <c r="A682">
        <f>ROW()</f>
        <v>682</v>
      </c>
      <c r="B682" t="s">
        <v>1422</v>
      </c>
      <c r="C682" t="s">
        <v>21</v>
      </c>
      <c r="D682" t="s">
        <v>1381</v>
      </c>
      <c r="E682" t="s">
        <v>1382</v>
      </c>
      <c r="F682" s="3" t="s">
        <v>532</v>
      </c>
      <c r="G682" s="3" t="s">
        <v>340</v>
      </c>
      <c r="H682" s="1">
        <f t="shared" si="43"/>
        <v>6.9444444444444198E-4</v>
      </c>
      <c r="I682" s="3">
        <f t="shared" si="40"/>
        <v>0.4548611111111111</v>
      </c>
      <c r="J682" s="3">
        <f t="shared" si="41"/>
        <v>0.45555555555555555</v>
      </c>
      <c r="K682">
        <f t="shared" si="42"/>
        <v>4</v>
      </c>
    </row>
    <row r="683" spans="1:11" x14ac:dyDescent="0.25">
      <c r="A683">
        <f>ROW()</f>
        <v>683</v>
      </c>
      <c r="B683" t="s">
        <v>1422</v>
      </c>
      <c r="C683" t="s">
        <v>26</v>
      </c>
      <c r="D683" t="s">
        <v>1383</v>
      </c>
      <c r="E683" t="s">
        <v>1384</v>
      </c>
      <c r="F683" s="3" t="s">
        <v>134</v>
      </c>
      <c r="G683" s="3" t="s">
        <v>1350</v>
      </c>
      <c r="H683" s="1">
        <f t="shared" si="43"/>
        <v>6.9444444444449749E-4</v>
      </c>
      <c r="I683" s="3">
        <f t="shared" si="40"/>
        <v>0.4597222222222222</v>
      </c>
      <c r="J683" s="3">
        <f t="shared" si="41"/>
        <v>0.4604166666666667</v>
      </c>
      <c r="K683">
        <f t="shared" si="42"/>
        <v>5</v>
      </c>
    </row>
    <row r="684" spans="1:11" x14ac:dyDescent="0.25">
      <c r="A684">
        <f>ROW()</f>
        <v>684</v>
      </c>
      <c r="B684" t="s">
        <v>1422</v>
      </c>
      <c r="C684" t="s">
        <v>31</v>
      </c>
      <c r="D684" t="s">
        <v>1316</v>
      </c>
      <c r="E684" t="s">
        <v>1317</v>
      </c>
      <c r="F684" s="3" t="s">
        <v>1130</v>
      </c>
      <c r="G684" s="3" t="s">
        <v>1130</v>
      </c>
      <c r="H684" s="1">
        <f t="shared" si="43"/>
        <v>0</v>
      </c>
      <c r="I684" s="3">
        <f t="shared" si="40"/>
        <v>0.47083333333333338</v>
      </c>
      <c r="J684" s="3">
        <f t="shared" si="41"/>
        <v>0.47083333333333338</v>
      </c>
      <c r="K684">
        <f t="shared" si="42"/>
        <v>6</v>
      </c>
    </row>
    <row r="685" spans="1:11" x14ac:dyDescent="0.25">
      <c r="A685">
        <f>ROW()</f>
        <v>685</v>
      </c>
      <c r="B685" t="s">
        <v>1423</v>
      </c>
      <c r="C685" t="s">
        <v>7</v>
      </c>
      <c r="D685" t="s">
        <v>1340</v>
      </c>
      <c r="E685" t="s">
        <v>1341</v>
      </c>
      <c r="F685" s="3" t="s">
        <v>1415</v>
      </c>
      <c r="G685" s="3" t="s">
        <v>1415</v>
      </c>
      <c r="H685" s="1">
        <f t="shared" si="43"/>
        <v>0</v>
      </c>
      <c r="I685" s="3">
        <f t="shared" si="40"/>
        <v>0.4284722222222222</v>
      </c>
      <c r="J685" s="3">
        <f t="shared" si="41"/>
        <v>0.4284722222222222</v>
      </c>
      <c r="K685">
        <f t="shared" si="42"/>
        <v>1</v>
      </c>
    </row>
    <row r="686" spans="1:11" x14ac:dyDescent="0.25">
      <c r="A686">
        <f>ROW()</f>
        <v>686</v>
      </c>
      <c r="B686" t="s">
        <v>1423</v>
      </c>
      <c r="C686" t="s">
        <v>11</v>
      </c>
      <c r="D686" t="s">
        <v>1402</v>
      </c>
      <c r="E686" t="s">
        <v>1403</v>
      </c>
      <c r="F686" s="3" t="s">
        <v>1032</v>
      </c>
      <c r="G686" s="3" t="s">
        <v>337</v>
      </c>
      <c r="H686" s="1">
        <f t="shared" si="43"/>
        <v>6.9444444444449749E-4</v>
      </c>
      <c r="I686" s="3">
        <f t="shared" si="40"/>
        <v>0.43402777777777773</v>
      </c>
      <c r="J686" s="3">
        <f t="shared" si="41"/>
        <v>0.43472222222222223</v>
      </c>
      <c r="K686">
        <f t="shared" si="42"/>
        <v>2</v>
      </c>
    </row>
    <row r="687" spans="1:11" x14ac:dyDescent="0.25">
      <c r="A687">
        <f>ROW()</f>
        <v>687</v>
      </c>
      <c r="B687" t="s">
        <v>1423</v>
      </c>
      <c r="C687" t="s">
        <v>16</v>
      </c>
      <c r="D687" t="s">
        <v>1344</v>
      </c>
      <c r="E687" t="s">
        <v>1345</v>
      </c>
      <c r="F687" s="3" t="s">
        <v>1200</v>
      </c>
      <c r="G687" s="3" t="s">
        <v>532</v>
      </c>
      <c r="H687" s="1">
        <f t="shared" si="43"/>
        <v>1.388888888888884E-3</v>
      </c>
      <c r="I687" s="3">
        <f t="shared" si="40"/>
        <v>0.45555555555555555</v>
      </c>
      <c r="J687" s="3">
        <f t="shared" si="41"/>
        <v>0.45694444444444443</v>
      </c>
      <c r="K687">
        <f t="shared" si="42"/>
        <v>3</v>
      </c>
    </row>
    <row r="688" spans="1:11" x14ac:dyDescent="0.25">
      <c r="A688">
        <f>ROW()</f>
        <v>688</v>
      </c>
      <c r="B688" t="s">
        <v>1423</v>
      </c>
      <c r="C688" t="s">
        <v>21</v>
      </c>
      <c r="D688" t="s">
        <v>1424</v>
      </c>
      <c r="E688" t="s">
        <v>1425</v>
      </c>
      <c r="F688" s="3" t="s">
        <v>821</v>
      </c>
      <c r="G688" s="3" t="s">
        <v>1426</v>
      </c>
      <c r="H688" s="1">
        <f t="shared" si="43"/>
        <v>1.388888888888884E-3</v>
      </c>
      <c r="I688" s="3">
        <f t="shared" si="40"/>
        <v>0.46666666666666662</v>
      </c>
      <c r="J688" s="3">
        <f t="shared" si="41"/>
        <v>0.4680555555555555</v>
      </c>
      <c r="K688">
        <f t="shared" si="42"/>
        <v>4</v>
      </c>
    </row>
    <row r="689" spans="1:11" x14ac:dyDescent="0.25">
      <c r="A689">
        <f>ROW()</f>
        <v>689</v>
      </c>
      <c r="B689" t="s">
        <v>1423</v>
      </c>
      <c r="C689" t="s">
        <v>26</v>
      </c>
      <c r="D689" t="s">
        <v>1346</v>
      </c>
      <c r="E689" t="s">
        <v>1347</v>
      </c>
      <c r="F689" s="3" t="s">
        <v>1101</v>
      </c>
      <c r="G689" s="3" t="s">
        <v>1407</v>
      </c>
      <c r="H689" s="1">
        <f t="shared" si="43"/>
        <v>6.9444444444449749E-4</v>
      </c>
      <c r="I689" s="3">
        <f t="shared" si="40"/>
        <v>0.47291666666666665</v>
      </c>
      <c r="J689" s="3">
        <f t="shared" si="41"/>
        <v>0.47361111111111115</v>
      </c>
      <c r="K689">
        <f t="shared" si="42"/>
        <v>5</v>
      </c>
    </row>
    <row r="690" spans="1:11" x14ac:dyDescent="0.25">
      <c r="A690">
        <f>ROW()</f>
        <v>690</v>
      </c>
      <c r="B690" t="s">
        <v>1423</v>
      </c>
      <c r="C690" t="s">
        <v>31</v>
      </c>
      <c r="D690" t="s">
        <v>1348</v>
      </c>
      <c r="E690" t="s">
        <v>1349</v>
      </c>
      <c r="F690" s="3" t="s">
        <v>662</v>
      </c>
      <c r="G690" s="3" t="s">
        <v>179</v>
      </c>
      <c r="H690" s="1">
        <f t="shared" si="43"/>
        <v>6.9444444444444198E-4</v>
      </c>
      <c r="I690" s="3">
        <f t="shared" si="40"/>
        <v>0.48541666666666666</v>
      </c>
      <c r="J690" s="3">
        <f t="shared" si="41"/>
        <v>0.4861111111111111</v>
      </c>
      <c r="K690">
        <f t="shared" si="42"/>
        <v>6</v>
      </c>
    </row>
    <row r="691" spans="1:11" x14ac:dyDescent="0.25">
      <c r="A691">
        <f>ROW()</f>
        <v>691</v>
      </c>
      <c r="B691" t="s">
        <v>1423</v>
      </c>
      <c r="C691" t="s">
        <v>36</v>
      </c>
      <c r="D691" t="s">
        <v>1351</v>
      </c>
      <c r="E691" t="s">
        <v>1352</v>
      </c>
      <c r="F691" s="3" t="s">
        <v>49</v>
      </c>
      <c r="G691" s="3" t="s">
        <v>667</v>
      </c>
      <c r="H691" s="1">
        <f t="shared" si="43"/>
        <v>2.0833333333333814E-3</v>
      </c>
      <c r="I691" s="3">
        <f t="shared" si="40"/>
        <v>0.49791666666666662</v>
      </c>
      <c r="J691" s="3">
        <f t="shared" si="41"/>
        <v>0.5</v>
      </c>
      <c r="K691">
        <f t="shared" si="42"/>
        <v>7</v>
      </c>
    </row>
    <row r="692" spans="1:11" x14ac:dyDescent="0.25">
      <c r="A692">
        <f>ROW()</f>
        <v>692</v>
      </c>
      <c r="B692" t="s">
        <v>1423</v>
      </c>
      <c r="C692" t="s">
        <v>41</v>
      </c>
      <c r="D692" t="s">
        <v>1314</v>
      </c>
      <c r="E692" t="s">
        <v>1315</v>
      </c>
      <c r="F692" s="3" t="s">
        <v>95</v>
      </c>
      <c r="G692" s="3" t="s">
        <v>1154</v>
      </c>
      <c r="H692" s="1">
        <f t="shared" si="43"/>
        <v>3.4722222222222099E-3</v>
      </c>
      <c r="I692" s="3">
        <f t="shared" si="40"/>
        <v>0.50624999999999998</v>
      </c>
      <c r="J692" s="3">
        <f t="shared" si="41"/>
        <v>0.50972222222222219</v>
      </c>
      <c r="K692">
        <f t="shared" si="42"/>
        <v>8</v>
      </c>
    </row>
    <row r="693" spans="1:11" x14ac:dyDescent="0.25">
      <c r="A693">
        <f>ROW()</f>
        <v>693</v>
      </c>
      <c r="B693" t="s">
        <v>1423</v>
      </c>
      <c r="C693" t="s">
        <v>46</v>
      </c>
      <c r="D693" t="s">
        <v>1316</v>
      </c>
      <c r="E693" t="s">
        <v>1317</v>
      </c>
      <c r="F693" s="3" t="s">
        <v>54</v>
      </c>
      <c r="G693" s="3" t="s">
        <v>999</v>
      </c>
      <c r="H693" s="1">
        <f t="shared" si="43"/>
        <v>1.388888888888884E-3</v>
      </c>
      <c r="I693" s="3">
        <f t="shared" si="40"/>
        <v>0.52569444444444446</v>
      </c>
      <c r="J693" s="3">
        <f t="shared" si="41"/>
        <v>0.52708333333333335</v>
      </c>
      <c r="K693">
        <f t="shared" si="42"/>
        <v>9</v>
      </c>
    </row>
    <row r="694" spans="1:11" x14ac:dyDescent="0.25">
      <c r="A694">
        <f>ROW()</f>
        <v>694</v>
      </c>
      <c r="B694" t="s">
        <v>1423</v>
      </c>
      <c r="C694" t="s">
        <v>51</v>
      </c>
      <c r="D694" t="s">
        <v>1364</v>
      </c>
      <c r="E694" t="s">
        <v>1365</v>
      </c>
      <c r="F694" s="3" t="s">
        <v>60</v>
      </c>
      <c r="G694" s="3" t="s">
        <v>600</v>
      </c>
      <c r="H694" s="1">
        <f t="shared" si="43"/>
        <v>1.388888888888884E-3</v>
      </c>
      <c r="I694" s="3">
        <f t="shared" si="40"/>
        <v>0.53819444444444442</v>
      </c>
      <c r="J694" s="3">
        <f t="shared" si="41"/>
        <v>0.5395833333333333</v>
      </c>
      <c r="K694">
        <f t="shared" si="42"/>
        <v>10</v>
      </c>
    </row>
    <row r="695" spans="1:11" x14ac:dyDescent="0.25">
      <c r="A695">
        <f>ROW()</f>
        <v>695</v>
      </c>
      <c r="B695" t="s">
        <v>1423</v>
      </c>
      <c r="C695" t="s">
        <v>56</v>
      </c>
      <c r="D695" t="s">
        <v>1319</v>
      </c>
      <c r="E695" t="s">
        <v>1320</v>
      </c>
      <c r="F695" s="3" t="s">
        <v>1234</v>
      </c>
      <c r="G695" s="3" t="s">
        <v>1427</v>
      </c>
      <c r="H695" s="1">
        <f t="shared" si="43"/>
        <v>1.388888888888884E-3</v>
      </c>
      <c r="I695" s="3">
        <f t="shared" si="40"/>
        <v>0.5541666666666667</v>
      </c>
      <c r="J695" s="3">
        <f t="shared" si="41"/>
        <v>0.55555555555555558</v>
      </c>
      <c r="K695">
        <f t="shared" si="42"/>
        <v>11</v>
      </c>
    </row>
    <row r="696" spans="1:11" x14ac:dyDescent="0.25">
      <c r="A696">
        <f>ROW()</f>
        <v>696</v>
      </c>
      <c r="B696" t="s">
        <v>1423</v>
      </c>
      <c r="C696" t="s">
        <v>61</v>
      </c>
      <c r="D696" t="s">
        <v>1322</v>
      </c>
      <c r="E696" t="s">
        <v>1323</v>
      </c>
      <c r="F696" s="3" t="s">
        <v>742</v>
      </c>
      <c r="G696" s="3" t="s">
        <v>1428</v>
      </c>
      <c r="H696" s="1">
        <f t="shared" si="43"/>
        <v>1.388888888888884E-3</v>
      </c>
      <c r="I696" s="3">
        <f t="shared" si="40"/>
        <v>0.5708333333333333</v>
      </c>
      <c r="J696" s="3">
        <f t="shared" si="41"/>
        <v>0.57222222222222219</v>
      </c>
      <c r="K696">
        <f t="shared" si="42"/>
        <v>12</v>
      </c>
    </row>
    <row r="697" spans="1:11" x14ac:dyDescent="0.25">
      <c r="A697">
        <f>ROW()</f>
        <v>697</v>
      </c>
      <c r="B697" t="s">
        <v>1423</v>
      </c>
      <c r="C697" t="s">
        <v>66</v>
      </c>
      <c r="D697" t="s">
        <v>1326</v>
      </c>
      <c r="E697" t="s">
        <v>1327</v>
      </c>
      <c r="F697" s="3" t="s">
        <v>195</v>
      </c>
      <c r="G697" s="3" t="s">
        <v>603</v>
      </c>
      <c r="H697" s="1">
        <f t="shared" si="43"/>
        <v>1.388888888888884E-3</v>
      </c>
      <c r="I697" s="3">
        <f t="shared" si="40"/>
        <v>0.58194444444444449</v>
      </c>
      <c r="J697" s="3">
        <f t="shared" si="41"/>
        <v>0.58333333333333337</v>
      </c>
      <c r="K697">
        <f t="shared" si="42"/>
        <v>13</v>
      </c>
    </row>
    <row r="698" spans="1:11" x14ac:dyDescent="0.25">
      <c r="A698">
        <f>ROW()</f>
        <v>698</v>
      </c>
      <c r="B698" t="s">
        <v>1423</v>
      </c>
      <c r="C698" t="s">
        <v>71</v>
      </c>
      <c r="D698" t="s">
        <v>1335</v>
      </c>
      <c r="E698" t="s">
        <v>1336</v>
      </c>
      <c r="F698" s="3" t="s">
        <v>749</v>
      </c>
      <c r="G698" s="3" t="s">
        <v>223</v>
      </c>
      <c r="H698" s="1">
        <f t="shared" si="43"/>
        <v>1.388888888888995E-3</v>
      </c>
      <c r="I698" s="3">
        <f t="shared" si="40"/>
        <v>0.60347222222222219</v>
      </c>
      <c r="J698" s="3">
        <f t="shared" si="41"/>
        <v>0.60486111111111118</v>
      </c>
      <c r="K698">
        <f t="shared" si="42"/>
        <v>14</v>
      </c>
    </row>
    <row r="699" spans="1:11" x14ac:dyDescent="0.25">
      <c r="A699">
        <f>ROW()</f>
        <v>699</v>
      </c>
      <c r="B699" t="s">
        <v>1423</v>
      </c>
      <c r="C699" t="s">
        <v>76</v>
      </c>
      <c r="D699" t="s">
        <v>1338</v>
      </c>
      <c r="E699" t="s">
        <v>1339</v>
      </c>
      <c r="F699" s="3" t="s">
        <v>1429</v>
      </c>
      <c r="G699" s="3" t="s">
        <v>1430</v>
      </c>
      <c r="H699" s="1">
        <f t="shared" si="43"/>
        <v>1.388888888888884E-3</v>
      </c>
      <c r="I699" s="3">
        <f t="shared" si="40"/>
        <v>0.61319444444444449</v>
      </c>
      <c r="J699" s="3">
        <f t="shared" si="41"/>
        <v>0.61458333333333337</v>
      </c>
      <c r="K699">
        <f t="shared" si="42"/>
        <v>15</v>
      </c>
    </row>
    <row r="700" spans="1:11" x14ac:dyDescent="0.25">
      <c r="A700">
        <f>ROW()</f>
        <v>700</v>
      </c>
      <c r="B700" t="s">
        <v>1431</v>
      </c>
      <c r="C700" t="s">
        <v>7</v>
      </c>
      <c r="D700" t="s">
        <v>1314</v>
      </c>
      <c r="E700" t="s">
        <v>1315</v>
      </c>
      <c r="F700" s="3" t="s">
        <v>94</v>
      </c>
      <c r="G700" s="3" t="s">
        <v>94</v>
      </c>
      <c r="H700" s="1">
        <f t="shared" si="43"/>
        <v>0</v>
      </c>
      <c r="I700" s="3">
        <f t="shared" si="40"/>
        <v>0.51111111111111118</v>
      </c>
      <c r="J700" s="3">
        <f t="shared" si="41"/>
        <v>0.51111111111111118</v>
      </c>
      <c r="K700">
        <f t="shared" si="42"/>
        <v>1</v>
      </c>
    </row>
    <row r="701" spans="1:11" x14ac:dyDescent="0.25">
      <c r="A701">
        <f>ROW()</f>
        <v>701</v>
      </c>
      <c r="B701" t="s">
        <v>1431</v>
      </c>
      <c r="C701" t="s">
        <v>11</v>
      </c>
      <c r="D701" t="s">
        <v>1351</v>
      </c>
      <c r="E701" t="s">
        <v>1352</v>
      </c>
      <c r="F701" s="3" t="s">
        <v>1418</v>
      </c>
      <c r="G701" s="3" t="s">
        <v>1060</v>
      </c>
      <c r="H701" s="1">
        <f t="shared" si="43"/>
        <v>2.083333333333437E-3</v>
      </c>
      <c r="I701" s="3">
        <f t="shared" si="40"/>
        <v>0.51597222222222217</v>
      </c>
      <c r="J701" s="3">
        <f t="shared" si="41"/>
        <v>0.5180555555555556</v>
      </c>
      <c r="K701">
        <f t="shared" si="42"/>
        <v>2</v>
      </c>
    </row>
    <row r="702" spans="1:11" x14ac:dyDescent="0.25">
      <c r="A702">
        <f>ROW()</f>
        <v>702</v>
      </c>
      <c r="B702" t="s">
        <v>1431</v>
      </c>
      <c r="C702" t="s">
        <v>16</v>
      </c>
      <c r="D702" t="s">
        <v>1348</v>
      </c>
      <c r="E702" t="s">
        <v>1349</v>
      </c>
      <c r="F702" s="3" t="s">
        <v>732</v>
      </c>
      <c r="G702" s="3" t="s">
        <v>184</v>
      </c>
      <c r="H702" s="1">
        <f t="shared" si="43"/>
        <v>6.9444444444444198E-4</v>
      </c>
      <c r="I702" s="3">
        <f t="shared" si="40"/>
        <v>0.53055555555555556</v>
      </c>
      <c r="J702" s="3">
        <f t="shared" si="41"/>
        <v>0.53125</v>
      </c>
      <c r="K702">
        <f t="shared" si="42"/>
        <v>3</v>
      </c>
    </row>
    <row r="703" spans="1:11" x14ac:dyDescent="0.25">
      <c r="A703">
        <f>ROW()</f>
        <v>703</v>
      </c>
      <c r="B703" t="s">
        <v>1431</v>
      </c>
      <c r="C703" t="s">
        <v>21</v>
      </c>
      <c r="D703" t="s">
        <v>1346</v>
      </c>
      <c r="E703" t="s">
        <v>1347</v>
      </c>
      <c r="F703" s="3" t="s">
        <v>1432</v>
      </c>
      <c r="G703" s="3" t="s">
        <v>217</v>
      </c>
      <c r="H703" s="1">
        <f t="shared" si="43"/>
        <v>6.94444444444553E-4</v>
      </c>
      <c r="I703" s="3">
        <f t="shared" si="40"/>
        <v>0.54305555555555551</v>
      </c>
      <c r="J703" s="3">
        <f t="shared" si="41"/>
        <v>0.54375000000000007</v>
      </c>
      <c r="K703">
        <f t="shared" si="42"/>
        <v>4</v>
      </c>
    </row>
    <row r="704" spans="1:11" x14ac:dyDescent="0.25">
      <c r="A704">
        <f>ROW()</f>
        <v>704</v>
      </c>
      <c r="B704" t="s">
        <v>1431</v>
      </c>
      <c r="C704" t="s">
        <v>26</v>
      </c>
      <c r="D704" t="s">
        <v>1344</v>
      </c>
      <c r="E704" t="s">
        <v>1345</v>
      </c>
      <c r="F704" s="3" t="s">
        <v>1433</v>
      </c>
      <c r="G704" s="3" t="s">
        <v>190</v>
      </c>
      <c r="H704" s="1">
        <f t="shared" si="43"/>
        <v>1.388888888888884E-3</v>
      </c>
      <c r="I704" s="3">
        <f t="shared" si="40"/>
        <v>0.55625000000000002</v>
      </c>
      <c r="J704" s="3">
        <f t="shared" si="41"/>
        <v>0.55763888888888891</v>
      </c>
      <c r="K704">
        <f t="shared" si="42"/>
        <v>5</v>
      </c>
    </row>
    <row r="705" spans="1:11" x14ac:dyDescent="0.25">
      <c r="A705">
        <f>ROW()</f>
        <v>705</v>
      </c>
      <c r="B705" t="s">
        <v>1431</v>
      </c>
      <c r="C705" t="s">
        <v>31</v>
      </c>
      <c r="D705" t="s">
        <v>1340</v>
      </c>
      <c r="E705" t="s">
        <v>1341</v>
      </c>
      <c r="F705" s="3" t="s">
        <v>1434</v>
      </c>
      <c r="G705" s="3" t="s">
        <v>98</v>
      </c>
      <c r="H705" s="1">
        <f t="shared" si="43"/>
        <v>3.4722222222223209E-3</v>
      </c>
      <c r="I705" s="3">
        <f t="shared" si="40"/>
        <v>0.58124999999999993</v>
      </c>
      <c r="J705" s="3">
        <f t="shared" si="41"/>
        <v>0.58472222222222225</v>
      </c>
      <c r="K705">
        <f t="shared" si="42"/>
        <v>6</v>
      </c>
    </row>
    <row r="706" spans="1:11" x14ac:dyDescent="0.25">
      <c r="A706">
        <f>ROW()</f>
        <v>706</v>
      </c>
      <c r="B706" t="s">
        <v>1431</v>
      </c>
      <c r="C706" t="s">
        <v>36</v>
      </c>
      <c r="D706" t="s">
        <v>1338</v>
      </c>
      <c r="E706" t="s">
        <v>1339</v>
      </c>
      <c r="F706" s="3" t="s">
        <v>1435</v>
      </c>
      <c r="G706" s="3" t="s">
        <v>437</v>
      </c>
      <c r="H706" s="1">
        <f t="shared" si="43"/>
        <v>6.9444444444444198E-4</v>
      </c>
      <c r="I706" s="3">
        <f t="shared" ref="I706:I769" si="44">F706-H706</f>
        <v>0.59652777777777777</v>
      </c>
      <c r="J706" s="3">
        <f t="shared" ref="J706:J769" si="45">I706+H706</f>
        <v>0.59722222222222221</v>
      </c>
      <c r="K706">
        <f t="shared" ref="K706:K769" si="46">VALUE(C706)</f>
        <v>7</v>
      </c>
    </row>
    <row r="707" spans="1:11" x14ac:dyDescent="0.25">
      <c r="A707">
        <f>ROW()</f>
        <v>707</v>
      </c>
      <c r="B707" t="s">
        <v>1431</v>
      </c>
      <c r="C707" t="s">
        <v>41</v>
      </c>
      <c r="D707" t="s">
        <v>1335</v>
      </c>
      <c r="E707" t="s">
        <v>1336</v>
      </c>
      <c r="F707" s="3" t="s">
        <v>1065</v>
      </c>
      <c r="G707" s="3" t="s">
        <v>1106</v>
      </c>
      <c r="H707" s="1">
        <f t="shared" ref="H707:H770" si="47">IF(G707="----",F707,F707-G707)</f>
        <v>1.388888888888884E-3</v>
      </c>
      <c r="I707" s="3">
        <f t="shared" si="44"/>
        <v>0.60555555555555551</v>
      </c>
      <c r="J707" s="3">
        <f t="shared" si="45"/>
        <v>0.6069444444444444</v>
      </c>
      <c r="K707">
        <f t="shared" si="46"/>
        <v>8</v>
      </c>
    </row>
    <row r="708" spans="1:11" x14ac:dyDescent="0.25">
      <c r="A708">
        <f>ROW()</f>
        <v>708</v>
      </c>
      <c r="B708" t="s">
        <v>1431</v>
      </c>
      <c r="C708" t="s">
        <v>46</v>
      </c>
      <c r="D708" t="s">
        <v>1331</v>
      </c>
      <c r="E708" t="s">
        <v>1332</v>
      </c>
      <c r="F708" s="3" t="s">
        <v>1436</v>
      </c>
      <c r="G708" s="3" t="s">
        <v>1437</v>
      </c>
      <c r="H708" s="1">
        <f t="shared" si="47"/>
        <v>1.388888888888884E-3</v>
      </c>
      <c r="I708" s="3">
        <f t="shared" si="44"/>
        <v>0.61249999999999993</v>
      </c>
      <c r="J708" s="3">
        <f t="shared" si="45"/>
        <v>0.61388888888888882</v>
      </c>
      <c r="K708">
        <f t="shared" si="46"/>
        <v>9</v>
      </c>
    </row>
    <row r="709" spans="1:11" x14ac:dyDescent="0.25">
      <c r="A709">
        <f>ROW()</f>
        <v>709</v>
      </c>
      <c r="B709" t="s">
        <v>1431</v>
      </c>
      <c r="C709" t="s">
        <v>51</v>
      </c>
      <c r="D709" t="s">
        <v>1326</v>
      </c>
      <c r="E709" t="s">
        <v>1327</v>
      </c>
      <c r="F709" s="3" t="s">
        <v>145</v>
      </c>
      <c r="G709" s="3" t="s">
        <v>1438</v>
      </c>
      <c r="H709" s="1">
        <f t="shared" si="47"/>
        <v>1.388888888888884E-3</v>
      </c>
      <c r="I709" s="3">
        <f t="shared" si="44"/>
        <v>0.63055555555555554</v>
      </c>
      <c r="J709" s="3">
        <f t="shared" si="45"/>
        <v>0.63194444444444442</v>
      </c>
      <c r="K709">
        <f t="shared" si="46"/>
        <v>10</v>
      </c>
    </row>
    <row r="710" spans="1:11" x14ac:dyDescent="0.25">
      <c r="A710">
        <f>ROW()</f>
        <v>710</v>
      </c>
      <c r="B710" t="s">
        <v>1431</v>
      </c>
      <c r="C710" t="s">
        <v>56</v>
      </c>
      <c r="D710" t="s">
        <v>1368</v>
      </c>
      <c r="E710" t="s">
        <v>1369</v>
      </c>
      <c r="F710" s="3" t="s">
        <v>1110</v>
      </c>
      <c r="G710" s="3" t="s">
        <v>605</v>
      </c>
      <c r="H710" s="1">
        <f t="shared" si="47"/>
        <v>1.388888888888884E-3</v>
      </c>
      <c r="I710" s="3">
        <f t="shared" si="44"/>
        <v>0.64652777777777781</v>
      </c>
      <c r="J710" s="3">
        <f t="shared" si="45"/>
        <v>0.6479166666666667</v>
      </c>
      <c r="K710">
        <f t="shared" si="46"/>
        <v>11</v>
      </c>
    </row>
    <row r="711" spans="1:11" x14ac:dyDescent="0.25">
      <c r="A711">
        <f>ROW()</f>
        <v>711</v>
      </c>
      <c r="B711" t="s">
        <v>1431</v>
      </c>
      <c r="C711" t="s">
        <v>61</v>
      </c>
      <c r="D711" t="s">
        <v>1319</v>
      </c>
      <c r="E711" t="s">
        <v>1320</v>
      </c>
      <c r="F711" s="3" t="s">
        <v>1439</v>
      </c>
      <c r="G711" s="3" t="s">
        <v>941</v>
      </c>
      <c r="H711" s="1">
        <f t="shared" si="47"/>
        <v>6.9444444444444198E-4</v>
      </c>
      <c r="I711" s="3">
        <f t="shared" si="44"/>
        <v>0.65694444444444444</v>
      </c>
      <c r="J711" s="3">
        <f t="shared" si="45"/>
        <v>0.65763888888888888</v>
      </c>
      <c r="K711">
        <f t="shared" si="46"/>
        <v>12</v>
      </c>
    </row>
    <row r="712" spans="1:11" x14ac:dyDescent="0.25">
      <c r="A712">
        <f>ROW()</f>
        <v>712</v>
      </c>
      <c r="B712" t="s">
        <v>1431</v>
      </c>
      <c r="C712" t="s">
        <v>66</v>
      </c>
      <c r="D712" t="s">
        <v>1364</v>
      </c>
      <c r="E712" t="s">
        <v>1365</v>
      </c>
      <c r="F712" s="3" t="s">
        <v>147</v>
      </c>
      <c r="G712" s="3" t="s">
        <v>1005</v>
      </c>
      <c r="H712" s="1">
        <f t="shared" si="47"/>
        <v>6.94444444444553E-4</v>
      </c>
      <c r="I712" s="3">
        <f t="shared" si="44"/>
        <v>0.67291666666666661</v>
      </c>
      <c r="J712" s="3">
        <f t="shared" si="45"/>
        <v>0.67361111111111116</v>
      </c>
      <c r="K712">
        <f t="shared" si="46"/>
        <v>13</v>
      </c>
    </row>
    <row r="713" spans="1:11" x14ac:dyDescent="0.25">
      <c r="A713">
        <f>ROW()</f>
        <v>713</v>
      </c>
      <c r="B713" t="s">
        <v>1431</v>
      </c>
      <c r="C713" t="s">
        <v>71</v>
      </c>
      <c r="D713" t="s">
        <v>1362</v>
      </c>
      <c r="E713" t="s">
        <v>1363</v>
      </c>
      <c r="F713" s="3" t="s">
        <v>1440</v>
      </c>
      <c r="G713" s="3" t="s">
        <v>1441</v>
      </c>
      <c r="H713" s="1">
        <f t="shared" si="47"/>
        <v>6.94444444444553E-4</v>
      </c>
      <c r="I713" s="3">
        <f t="shared" si="44"/>
        <v>0.68055555555555547</v>
      </c>
      <c r="J713" s="3">
        <f t="shared" si="45"/>
        <v>0.68125000000000002</v>
      </c>
      <c r="K713">
        <f t="shared" si="46"/>
        <v>14</v>
      </c>
    </row>
    <row r="714" spans="1:11" x14ac:dyDescent="0.25">
      <c r="A714">
        <f>ROW()</f>
        <v>714</v>
      </c>
      <c r="B714" t="s">
        <v>1431</v>
      </c>
      <c r="C714" t="s">
        <v>76</v>
      </c>
      <c r="D714" t="s">
        <v>1316</v>
      </c>
      <c r="E714" t="s">
        <v>1317</v>
      </c>
      <c r="F714" s="3" t="s">
        <v>205</v>
      </c>
      <c r="G714" s="3" t="s">
        <v>1041</v>
      </c>
      <c r="H714" s="1">
        <f t="shared" si="47"/>
        <v>2.0833333333333259E-3</v>
      </c>
      <c r="I714" s="3">
        <f t="shared" si="44"/>
        <v>0.68819444444444444</v>
      </c>
      <c r="J714" s="3">
        <f t="shared" si="45"/>
        <v>0.69027777777777777</v>
      </c>
      <c r="K714">
        <f t="shared" si="46"/>
        <v>15</v>
      </c>
    </row>
    <row r="715" spans="1:11" x14ac:dyDescent="0.25">
      <c r="A715">
        <f>ROW()</f>
        <v>715</v>
      </c>
      <c r="B715" t="s">
        <v>1443</v>
      </c>
      <c r="C715" t="s">
        <v>7</v>
      </c>
      <c r="D715" t="s">
        <v>1340</v>
      </c>
      <c r="E715" t="s">
        <v>1341</v>
      </c>
      <c r="F715" s="3" t="s">
        <v>1444</v>
      </c>
      <c r="G715" s="3" t="s">
        <v>1444</v>
      </c>
      <c r="H715" s="1">
        <f t="shared" si="47"/>
        <v>0</v>
      </c>
      <c r="I715" s="3">
        <f t="shared" si="44"/>
        <v>0.46388888888888885</v>
      </c>
      <c r="J715" s="3">
        <f t="shared" si="45"/>
        <v>0.46388888888888885</v>
      </c>
      <c r="K715">
        <f t="shared" si="46"/>
        <v>1</v>
      </c>
    </row>
    <row r="716" spans="1:11" x14ac:dyDescent="0.25">
      <c r="A716">
        <f>ROW()</f>
        <v>716</v>
      </c>
      <c r="B716" t="s">
        <v>1443</v>
      </c>
      <c r="C716" t="s">
        <v>11</v>
      </c>
      <c r="D716" t="s">
        <v>1342</v>
      </c>
      <c r="E716" t="s">
        <v>1343</v>
      </c>
      <c r="F716" s="3" t="s">
        <v>214</v>
      </c>
      <c r="G716" s="3" t="s">
        <v>1445</v>
      </c>
      <c r="H716" s="1">
        <f t="shared" si="47"/>
        <v>1.3888888888889395E-3</v>
      </c>
      <c r="I716" s="3">
        <f t="shared" si="44"/>
        <v>0.47847222222222219</v>
      </c>
      <c r="J716" s="3">
        <f t="shared" si="45"/>
        <v>0.47986111111111113</v>
      </c>
      <c r="K716">
        <f t="shared" si="46"/>
        <v>2</v>
      </c>
    </row>
    <row r="717" spans="1:11" x14ac:dyDescent="0.25">
      <c r="A717">
        <f>ROW()</f>
        <v>717</v>
      </c>
      <c r="B717" t="s">
        <v>1443</v>
      </c>
      <c r="C717" t="s">
        <v>16</v>
      </c>
      <c r="D717" t="s">
        <v>1346</v>
      </c>
      <c r="E717" t="s">
        <v>1347</v>
      </c>
      <c r="F717" s="3" t="s">
        <v>1446</v>
      </c>
      <c r="G717" s="3" t="s">
        <v>1447</v>
      </c>
      <c r="H717" s="1">
        <f t="shared" si="47"/>
        <v>6.9444444444444198E-4</v>
      </c>
      <c r="I717" s="3">
        <f t="shared" si="44"/>
        <v>0.50069444444444444</v>
      </c>
      <c r="J717" s="3">
        <f t="shared" si="45"/>
        <v>0.50138888888888888</v>
      </c>
      <c r="K717">
        <f t="shared" si="46"/>
        <v>3</v>
      </c>
    </row>
    <row r="718" spans="1:11" x14ac:dyDescent="0.25">
      <c r="A718">
        <f>ROW()</f>
        <v>718</v>
      </c>
      <c r="B718" t="s">
        <v>1443</v>
      </c>
      <c r="C718" t="s">
        <v>21</v>
      </c>
      <c r="D718" t="s">
        <v>1348</v>
      </c>
      <c r="E718" t="s">
        <v>1349</v>
      </c>
      <c r="F718" s="3" t="s">
        <v>729</v>
      </c>
      <c r="G718" s="3" t="s">
        <v>351</v>
      </c>
      <c r="H718" s="1">
        <f t="shared" si="47"/>
        <v>6.94444444444553E-4</v>
      </c>
      <c r="I718" s="3">
        <f t="shared" si="44"/>
        <v>0.5131944444444444</v>
      </c>
      <c r="J718" s="3">
        <f t="shared" si="45"/>
        <v>0.51388888888888895</v>
      </c>
      <c r="K718">
        <f t="shared" si="46"/>
        <v>4</v>
      </c>
    </row>
    <row r="719" spans="1:11" x14ac:dyDescent="0.25">
      <c r="A719">
        <f>ROW()</f>
        <v>719</v>
      </c>
      <c r="B719" t="s">
        <v>1443</v>
      </c>
      <c r="C719" t="s">
        <v>26</v>
      </c>
      <c r="D719" t="s">
        <v>1351</v>
      </c>
      <c r="E719" t="s">
        <v>1352</v>
      </c>
      <c r="F719" s="3" t="s">
        <v>354</v>
      </c>
      <c r="G719" s="3" t="s">
        <v>999</v>
      </c>
      <c r="H719" s="1">
        <f t="shared" si="47"/>
        <v>2.0833333333333259E-3</v>
      </c>
      <c r="I719" s="3">
        <f t="shared" si="44"/>
        <v>0.52569444444444446</v>
      </c>
      <c r="J719" s="3">
        <f t="shared" si="45"/>
        <v>0.52777777777777779</v>
      </c>
      <c r="K719">
        <f t="shared" si="46"/>
        <v>5</v>
      </c>
    </row>
    <row r="720" spans="1:11" x14ac:dyDescent="0.25">
      <c r="A720">
        <f>ROW()</f>
        <v>720</v>
      </c>
      <c r="B720" t="s">
        <v>1443</v>
      </c>
      <c r="C720" t="s">
        <v>31</v>
      </c>
      <c r="D720" t="s">
        <v>1314</v>
      </c>
      <c r="E720" t="s">
        <v>1315</v>
      </c>
      <c r="F720" s="3" t="s">
        <v>96</v>
      </c>
      <c r="G720" s="3" t="s">
        <v>267</v>
      </c>
      <c r="H720" s="1">
        <f t="shared" si="47"/>
        <v>3.4722222222222099E-3</v>
      </c>
      <c r="I720" s="3">
        <f t="shared" si="44"/>
        <v>0.53333333333333333</v>
      </c>
      <c r="J720" s="3">
        <f t="shared" si="45"/>
        <v>0.53680555555555554</v>
      </c>
      <c r="K720">
        <f t="shared" si="46"/>
        <v>6</v>
      </c>
    </row>
    <row r="721" spans="1:11" x14ac:dyDescent="0.25">
      <c r="A721">
        <f>ROW()</f>
        <v>721</v>
      </c>
      <c r="B721" t="s">
        <v>1443</v>
      </c>
      <c r="C721" t="s">
        <v>36</v>
      </c>
      <c r="D721" t="s">
        <v>1362</v>
      </c>
      <c r="E721" t="s">
        <v>1363</v>
      </c>
      <c r="F721" s="3" t="s">
        <v>602</v>
      </c>
      <c r="G721" s="3" t="s">
        <v>1161</v>
      </c>
      <c r="H721" s="1">
        <f t="shared" si="47"/>
        <v>1.388888888888884E-3</v>
      </c>
      <c r="I721" s="3">
        <f t="shared" si="44"/>
        <v>0.55694444444444446</v>
      </c>
      <c r="J721" s="3">
        <f t="shared" si="45"/>
        <v>0.55833333333333335</v>
      </c>
      <c r="K721">
        <f t="shared" si="46"/>
        <v>7</v>
      </c>
    </row>
    <row r="722" spans="1:11" x14ac:dyDescent="0.25">
      <c r="A722">
        <f>ROW()</f>
        <v>722</v>
      </c>
      <c r="B722" t="s">
        <v>1443</v>
      </c>
      <c r="C722" t="s">
        <v>41</v>
      </c>
      <c r="D722" t="s">
        <v>1364</v>
      </c>
      <c r="E722" t="s">
        <v>1365</v>
      </c>
      <c r="F722" s="3" t="s">
        <v>193</v>
      </c>
      <c r="G722" s="3" t="s">
        <v>601</v>
      </c>
      <c r="H722" s="1">
        <f t="shared" si="47"/>
        <v>1.388888888888884E-3</v>
      </c>
      <c r="I722" s="3">
        <f t="shared" si="44"/>
        <v>0.56458333333333333</v>
      </c>
      <c r="J722" s="3">
        <f t="shared" si="45"/>
        <v>0.56597222222222221</v>
      </c>
      <c r="K722">
        <f t="shared" si="46"/>
        <v>8</v>
      </c>
    </row>
    <row r="723" spans="1:11" x14ac:dyDescent="0.25">
      <c r="A723">
        <f>ROW()</f>
        <v>723</v>
      </c>
      <c r="B723" t="s">
        <v>1443</v>
      </c>
      <c r="C723" t="s">
        <v>46</v>
      </c>
      <c r="D723" t="s">
        <v>1366</v>
      </c>
      <c r="E723" t="s">
        <v>1367</v>
      </c>
      <c r="F723" s="3" t="s">
        <v>893</v>
      </c>
      <c r="G723" s="3" t="s">
        <v>1210</v>
      </c>
      <c r="H723" s="1">
        <f t="shared" si="47"/>
        <v>6.9444444444433095E-4</v>
      </c>
      <c r="I723" s="3">
        <f t="shared" si="44"/>
        <v>0.57500000000000007</v>
      </c>
      <c r="J723" s="3">
        <f t="shared" si="45"/>
        <v>0.5756944444444444</v>
      </c>
      <c r="K723">
        <f t="shared" si="46"/>
        <v>9</v>
      </c>
    </row>
    <row r="724" spans="1:11" x14ac:dyDescent="0.25">
      <c r="A724">
        <f>ROW()</f>
        <v>724</v>
      </c>
      <c r="B724" t="s">
        <v>1443</v>
      </c>
      <c r="C724" t="s">
        <v>51</v>
      </c>
      <c r="D724" t="s">
        <v>1319</v>
      </c>
      <c r="E724" t="s">
        <v>1320</v>
      </c>
      <c r="F724" s="3" t="s">
        <v>270</v>
      </c>
      <c r="G724" s="3" t="s">
        <v>221</v>
      </c>
      <c r="H724" s="1">
        <f t="shared" si="47"/>
        <v>1.388888888888884E-3</v>
      </c>
      <c r="I724" s="3">
        <f t="shared" si="44"/>
        <v>0.58402777777777781</v>
      </c>
      <c r="J724" s="3">
        <f t="shared" si="45"/>
        <v>0.5854166666666667</v>
      </c>
      <c r="K724">
        <f t="shared" si="46"/>
        <v>10</v>
      </c>
    </row>
    <row r="725" spans="1:11" x14ac:dyDescent="0.25">
      <c r="A725">
        <f>ROW()</f>
        <v>725</v>
      </c>
      <c r="B725" t="s">
        <v>1443</v>
      </c>
      <c r="C725" t="s">
        <v>56</v>
      </c>
      <c r="D725" t="s">
        <v>1326</v>
      </c>
      <c r="E725" t="s">
        <v>1327</v>
      </c>
      <c r="F725" s="3" t="s">
        <v>748</v>
      </c>
      <c r="G725" s="3" t="s">
        <v>1065</v>
      </c>
      <c r="H725" s="1">
        <f t="shared" si="47"/>
        <v>1.388888888888884E-3</v>
      </c>
      <c r="I725" s="3">
        <f t="shared" si="44"/>
        <v>0.6069444444444444</v>
      </c>
      <c r="J725" s="3">
        <f t="shared" si="45"/>
        <v>0.60833333333333328</v>
      </c>
      <c r="K725">
        <f t="shared" si="46"/>
        <v>11</v>
      </c>
    </row>
    <row r="726" spans="1:11" x14ac:dyDescent="0.25">
      <c r="A726">
        <f>ROW()</f>
        <v>726</v>
      </c>
      <c r="B726" t="s">
        <v>1443</v>
      </c>
      <c r="C726" t="s">
        <v>61</v>
      </c>
      <c r="D726" t="s">
        <v>1329</v>
      </c>
      <c r="E726" t="s">
        <v>1330</v>
      </c>
      <c r="F726" s="3" t="s">
        <v>968</v>
      </c>
      <c r="G726" s="3" t="s">
        <v>199</v>
      </c>
      <c r="H726" s="1">
        <f t="shared" si="47"/>
        <v>6.9444444444444198E-4</v>
      </c>
      <c r="I726" s="3">
        <f t="shared" si="44"/>
        <v>0.62222222222222223</v>
      </c>
      <c r="J726" s="3">
        <f t="shared" si="45"/>
        <v>0.62291666666666667</v>
      </c>
      <c r="K726">
        <f t="shared" si="46"/>
        <v>12</v>
      </c>
    </row>
    <row r="727" spans="1:11" x14ac:dyDescent="0.25">
      <c r="A727">
        <f>ROW()</f>
        <v>727</v>
      </c>
      <c r="B727" t="s">
        <v>1443</v>
      </c>
      <c r="C727" t="s">
        <v>66</v>
      </c>
      <c r="D727" t="s">
        <v>1331</v>
      </c>
      <c r="E727" t="s">
        <v>1332</v>
      </c>
      <c r="F727" s="3" t="s">
        <v>1448</v>
      </c>
      <c r="G727" s="3" t="s">
        <v>1449</v>
      </c>
      <c r="H727" s="1">
        <f t="shared" si="47"/>
        <v>6.9444444444444198E-4</v>
      </c>
      <c r="I727" s="3">
        <f t="shared" si="44"/>
        <v>0.62847222222222221</v>
      </c>
      <c r="J727" s="3">
        <f t="shared" si="45"/>
        <v>0.62916666666666665</v>
      </c>
      <c r="K727">
        <f t="shared" si="46"/>
        <v>13</v>
      </c>
    </row>
    <row r="728" spans="1:11" x14ac:dyDescent="0.25">
      <c r="A728">
        <f>ROW()</f>
        <v>728</v>
      </c>
      <c r="B728" t="s">
        <v>1443</v>
      </c>
      <c r="C728" t="s">
        <v>71</v>
      </c>
      <c r="D728" t="s">
        <v>1335</v>
      </c>
      <c r="E728" t="s">
        <v>1336</v>
      </c>
      <c r="F728" s="3" t="s">
        <v>606</v>
      </c>
      <c r="G728" s="3" t="s">
        <v>898</v>
      </c>
      <c r="H728" s="1">
        <f t="shared" si="47"/>
        <v>6.94444444444553E-4</v>
      </c>
      <c r="I728" s="3">
        <f t="shared" si="44"/>
        <v>0.63541666666666663</v>
      </c>
      <c r="J728" s="3">
        <f t="shared" si="45"/>
        <v>0.63611111111111118</v>
      </c>
      <c r="K728">
        <f t="shared" si="46"/>
        <v>14</v>
      </c>
    </row>
    <row r="729" spans="1:11" x14ac:dyDescent="0.25">
      <c r="A729">
        <f>ROW()</f>
        <v>729</v>
      </c>
      <c r="B729" t="s">
        <v>1443</v>
      </c>
      <c r="C729" t="s">
        <v>76</v>
      </c>
      <c r="D729" t="s">
        <v>1338</v>
      </c>
      <c r="E729" t="s">
        <v>1339</v>
      </c>
      <c r="F729" s="3" t="s">
        <v>80</v>
      </c>
      <c r="G729" s="3" t="s">
        <v>1216</v>
      </c>
      <c r="H729" s="1">
        <f t="shared" si="47"/>
        <v>1.388888888888884E-3</v>
      </c>
      <c r="I729" s="3">
        <f t="shared" si="44"/>
        <v>0.64444444444444449</v>
      </c>
      <c r="J729" s="3">
        <f t="shared" si="45"/>
        <v>0.64583333333333337</v>
      </c>
      <c r="K729">
        <f t="shared" si="46"/>
        <v>15</v>
      </c>
    </row>
    <row r="730" spans="1:11" x14ac:dyDescent="0.25">
      <c r="A730">
        <f>ROW()</f>
        <v>730</v>
      </c>
      <c r="B730" t="s">
        <v>1443</v>
      </c>
      <c r="C730" t="s">
        <v>81</v>
      </c>
      <c r="D730" t="s">
        <v>1373</v>
      </c>
      <c r="E730" t="s">
        <v>1374</v>
      </c>
      <c r="F730" s="3" t="s">
        <v>276</v>
      </c>
      <c r="G730" s="3" t="s">
        <v>1450</v>
      </c>
      <c r="H730" s="1">
        <f t="shared" si="47"/>
        <v>1.388888888888884E-3</v>
      </c>
      <c r="I730" s="3">
        <f t="shared" si="44"/>
        <v>0.65486111111111112</v>
      </c>
      <c r="J730" s="3">
        <f t="shared" si="45"/>
        <v>0.65625</v>
      </c>
      <c r="K730">
        <f t="shared" si="46"/>
        <v>16</v>
      </c>
    </row>
    <row r="731" spans="1:11" x14ac:dyDescent="0.25">
      <c r="A731">
        <f>ROW()</f>
        <v>731</v>
      </c>
      <c r="B731" t="s">
        <v>1451</v>
      </c>
      <c r="C731" t="s">
        <v>7</v>
      </c>
      <c r="D731" t="s">
        <v>1351</v>
      </c>
      <c r="E731" t="s">
        <v>1352</v>
      </c>
      <c r="F731" s="3" t="s">
        <v>1159</v>
      </c>
      <c r="G731" s="3" t="s">
        <v>1159</v>
      </c>
      <c r="H731" s="1">
        <f t="shared" si="47"/>
        <v>0</v>
      </c>
      <c r="I731" s="3">
        <f t="shared" si="44"/>
        <v>0.53194444444444444</v>
      </c>
      <c r="J731" s="3">
        <f t="shared" si="45"/>
        <v>0.53194444444444444</v>
      </c>
      <c r="K731">
        <f t="shared" si="46"/>
        <v>1</v>
      </c>
    </row>
    <row r="732" spans="1:11" x14ac:dyDescent="0.25">
      <c r="A732">
        <f>ROW()</f>
        <v>732</v>
      </c>
      <c r="B732" t="s">
        <v>1451</v>
      </c>
      <c r="C732" t="s">
        <v>11</v>
      </c>
      <c r="D732" t="s">
        <v>1314</v>
      </c>
      <c r="E732" t="s">
        <v>1315</v>
      </c>
      <c r="F732" s="3" t="s">
        <v>188</v>
      </c>
      <c r="G732" s="3" t="s">
        <v>960</v>
      </c>
      <c r="H732" s="1">
        <f t="shared" si="47"/>
        <v>2.7777777777777679E-3</v>
      </c>
      <c r="I732" s="3">
        <f t="shared" si="44"/>
        <v>0.53749999999999998</v>
      </c>
      <c r="J732" s="3">
        <f t="shared" si="45"/>
        <v>0.54027777777777775</v>
      </c>
      <c r="K732">
        <f t="shared" si="46"/>
        <v>2</v>
      </c>
    </row>
    <row r="733" spans="1:11" x14ac:dyDescent="0.25">
      <c r="A733">
        <f>ROW()</f>
        <v>733</v>
      </c>
      <c r="B733" t="s">
        <v>1451</v>
      </c>
      <c r="C733" t="s">
        <v>16</v>
      </c>
      <c r="D733" t="s">
        <v>1378</v>
      </c>
      <c r="E733" t="s">
        <v>1379</v>
      </c>
      <c r="F733" s="3" t="s">
        <v>1432</v>
      </c>
      <c r="G733" s="3" t="s">
        <v>217</v>
      </c>
      <c r="H733" s="1">
        <f t="shared" si="47"/>
        <v>6.94444444444553E-4</v>
      </c>
      <c r="I733" s="3">
        <f t="shared" si="44"/>
        <v>0.54305555555555551</v>
      </c>
      <c r="J733" s="3">
        <f t="shared" si="45"/>
        <v>0.54375000000000007</v>
      </c>
      <c r="K733">
        <f t="shared" si="46"/>
        <v>3</v>
      </c>
    </row>
    <row r="734" spans="1:11" x14ac:dyDescent="0.25">
      <c r="A734">
        <f>ROW()</f>
        <v>734</v>
      </c>
      <c r="B734" t="s">
        <v>1451</v>
      </c>
      <c r="C734" t="s">
        <v>21</v>
      </c>
      <c r="D734" t="s">
        <v>1381</v>
      </c>
      <c r="E734" t="s">
        <v>1382</v>
      </c>
      <c r="F734" s="3" t="s">
        <v>65</v>
      </c>
      <c r="G734" s="3" t="s">
        <v>938</v>
      </c>
      <c r="H734" s="1">
        <f t="shared" si="47"/>
        <v>6.94444444444553E-4</v>
      </c>
      <c r="I734" s="3">
        <f t="shared" si="44"/>
        <v>0.54722222222222217</v>
      </c>
      <c r="J734" s="3">
        <f t="shared" si="45"/>
        <v>0.54791666666666672</v>
      </c>
      <c r="K734">
        <f t="shared" si="46"/>
        <v>4</v>
      </c>
    </row>
    <row r="735" spans="1:11" x14ac:dyDescent="0.25">
      <c r="A735">
        <f>ROW()</f>
        <v>735</v>
      </c>
      <c r="B735" t="s">
        <v>1451</v>
      </c>
      <c r="C735" t="s">
        <v>26</v>
      </c>
      <c r="D735" t="s">
        <v>1383</v>
      </c>
      <c r="E735" t="s">
        <v>1384</v>
      </c>
      <c r="F735" s="3" t="s">
        <v>218</v>
      </c>
      <c r="G735" s="3" t="s">
        <v>64</v>
      </c>
      <c r="H735" s="1">
        <f t="shared" si="47"/>
        <v>6.9444444444444198E-4</v>
      </c>
      <c r="I735" s="3">
        <f t="shared" si="44"/>
        <v>0.55208333333333337</v>
      </c>
      <c r="J735" s="3">
        <f t="shared" si="45"/>
        <v>0.55277777777777781</v>
      </c>
      <c r="K735">
        <f t="shared" si="46"/>
        <v>5</v>
      </c>
    </row>
    <row r="736" spans="1:11" x14ac:dyDescent="0.25">
      <c r="A736">
        <f>ROW()</f>
        <v>736</v>
      </c>
      <c r="B736" t="s">
        <v>1451</v>
      </c>
      <c r="C736" t="s">
        <v>31</v>
      </c>
      <c r="D736" t="s">
        <v>1316</v>
      </c>
      <c r="E736" t="s">
        <v>1317</v>
      </c>
      <c r="F736" s="3" t="s">
        <v>829</v>
      </c>
      <c r="G736" s="3" t="s">
        <v>829</v>
      </c>
      <c r="H736" s="1">
        <f t="shared" si="47"/>
        <v>0</v>
      </c>
      <c r="I736" s="3">
        <f t="shared" si="44"/>
        <v>0.56319444444444444</v>
      </c>
      <c r="J736" s="3">
        <f t="shared" si="45"/>
        <v>0.56319444444444444</v>
      </c>
      <c r="K736">
        <f t="shared" si="46"/>
        <v>6</v>
      </c>
    </row>
    <row r="737" spans="1:11" x14ac:dyDescent="0.25">
      <c r="A737">
        <f>ROW()</f>
        <v>737</v>
      </c>
      <c r="B737" t="s">
        <v>1452</v>
      </c>
      <c r="C737" t="s">
        <v>7</v>
      </c>
      <c r="D737" t="s">
        <v>1413</v>
      </c>
      <c r="E737" t="s">
        <v>1414</v>
      </c>
      <c r="F737" s="3" t="s">
        <v>268</v>
      </c>
      <c r="G737" s="3" t="s">
        <v>268</v>
      </c>
      <c r="H737" s="1">
        <f t="shared" si="47"/>
        <v>0</v>
      </c>
      <c r="I737" s="3">
        <f t="shared" si="44"/>
        <v>0.5493055555555556</v>
      </c>
      <c r="J737" s="3">
        <f t="shared" si="45"/>
        <v>0.5493055555555556</v>
      </c>
      <c r="K737">
        <f t="shared" si="46"/>
        <v>1</v>
      </c>
    </row>
    <row r="738" spans="1:11" x14ac:dyDescent="0.25">
      <c r="A738">
        <f>ROW()</f>
        <v>738</v>
      </c>
      <c r="B738" t="s">
        <v>1452</v>
      </c>
      <c r="C738" t="s">
        <v>11</v>
      </c>
      <c r="D738" t="s">
        <v>1316</v>
      </c>
      <c r="E738" t="s">
        <v>1317</v>
      </c>
      <c r="F738" s="3" t="s">
        <v>602</v>
      </c>
      <c r="G738" s="3" t="s">
        <v>1161</v>
      </c>
      <c r="H738" s="1">
        <f t="shared" si="47"/>
        <v>1.388888888888884E-3</v>
      </c>
      <c r="I738" s="3">
        <f t="shared" si="44"/>
        <v>0.55694444444444446</v>
      </c>
      <c r="J738" s="3">
        <f t="shared" si="45"/>
        <v>0.55833333333333335</v>
      </c>
      <c r="K738">
        <f t="shared" si="46"/>
        <v>2</v>
      </c>
    </row>
    <row r="739" spans="1:11" x14ac:dyDescent="0.25">
      <c r="A739">
        <f>ROW()</f>
        <v>739</v>
      </c>
      <c r="B739" t="s">
        <v>1452</v>
      </c>
      <c r="C739" t="s">
        <v>16</v>
      </c>
      <c r="D739" t="s">
        <v>1364</v>
      </c>
      <c r="E739" t="s">
        <v>1365</v>
      </c>
      <c r="F739" s="3" t="s">
        <v>1453</v>
      </c>
      <c r="G739" s="3" t="s">
        <v>940</v>
      </c>
      <c r="H739" s="1">
        <f t="shared" si="47"/>
        <v>2.083333333333437E-3</v>
      </c>
      <c r="I739" s="3">
        <f t="shared" si="44"/>
        <v>0.57152777777777775</v>
      </c>
      <c r="J739" s="3">
        <f t="shared" si="45"/>
        <v>0.57361111111111118</v>
      </c>
      <c r="K739">
        <f t="shared" si="46"/>
        <v>3</v>
      </c>
    </row>
    <row r="740" spans="1:11" x14ac:dyDescent="0.25">
      <c r="A740">
        <f>ROW()</f>
        <v>740</v>
      </c>
      <c r="B740" t="s">
        <v>1452</v>
      </c>
      <c r="C740" t="s">
        <v>21</v>
      </c>
      <c r="D740" t="s">
        <v>1366</v>
      </c>
      <c r="E740" t="s">
        <v>1367</v>
      </c>
      <c r="F740" s="3" t="s">
        <v>1454</v>
      </c>
      <c r="G740" s="3" t="s">
        <v>221</v>
      </c>
      <c r="H740" s="1">
        <f t="shared" si="47"/>
        <v>6.2499999999999778E-3</v>
      </c>
      <c r="I740" s="3">
        <f t="shared" si="44"/>
        <v>0.58402777777777781</v>
      </c>
      <c r="J740" s="3">
        <f t="shared" si="45"/>
        <v>0.59027777777777779</v>
      </c>
      <c r="K740">
        <f t="shared" si="46"/>
        <v>4</v>
      </c>
    </row>
    <row r="741" spans="1:11" x14ac:dyDescent="0.25">
      <c r="A741">
        <f>ROW()</f>
        <v>741</v>
      </c>
      <c r="B741" t="s">
        <v>1452</v>
      </c>
      <c r="C741" t="s">
        <v>26</v>
      </c>
      <c r="D741" t="s">
        <v>1319</v>
      </c>
      <c r="E741" t="s">
        <v>1320</v>
      </c>
      <c r="F741" s="3" t="s">
        <v>833</v>
      </c>
      <c r="G741" s="3" t="s">
        <v>224</v>
      </c>
      <c r="H741" s="1">
        <f t="shared" si="47"/>
        <v>1.388888888888884E-3</v>
      </c>
      <c r="I741" s="3">
        <f t="shared" si="44"/>
        <v>0.60069444444444442</v>
      </c>
      <c r="J741" s="3">
        <f t="shared" si="45"/>
        <v>0.6020833333333333</v>
      </c>
      <c r="K741">
        <f t="shared" si="46"/>
        <v>5</v>
      </c>
    </row>
    <row r="742" spans="1:11" x14ac:dyDescent="0.25">
      <c r="A742">
        <f>ROW()</f>
        <v>742</v>
      </c>
      <c r="B742" t="s">
        <v>1452</v>
      </c>
      <c r="C742" t="s">
        <v>31</v>
      </c>
      <c r="D742" t="s">
        <v>1322</v>
      </c>
      <c r="E742" t="s">
        <v>1323</v>
      </c>
      <c r="F742" s="3" t="s">
        <v>752</v>
      </c>
      <c r="G742" s="3" t="s">
        <v>896</v>
      </c>
      <c r="H742" s="1">
        <f t="shared" si="47"/>
        <v>2.0833333333333259E-3</v>
      </c>
      <c r="I742" s="3">
        <f t="shared" si="44"/>
        <v>0.62152777777777779</v>
      </c>
      <c r="J742" s="3">
        <f t="shared" si="45"/>
        <v>0.62361111111111112</v>
      </c>
      <c r="K742">
        <f t="shared" si="46"/>
        <v>6</v>
      </c>
    </row>
    <row r="743" spans="1:11" x14ac:dyDescent="0.25">
      <c r="A743">
        <f>ROW()</f>
        <v>743</v>
      </c>
      <c r="B743" t="s">
        <v>1452</v>
      </c>
      <c r="C743" t="s">
        <v>36</v>
      </c>
      <c r="D743" t="s">
        <v>1326</v>
      </c>
      <c r="E743" t="s">
        <v>1327</v>
      </c>
      <c r="F743" s="3" t="s">
        <v>606</v>
      </c>
      <c r="G743" s="3" t="s">
        <v>1038</v>
      </c>
      <c r="H743" s="1">
        <f t="shared" si="47"/>
        <v>1.388888888888995E-3</v>
      </c>
      <c r="I743" s="3">
        <f t="shared" si="44"/>
        <v>0.63472222222222219</v>
      </c>
      <c r="J743" s="3">
        <f t="shared" si="45"/>
        <v>0.63611111111111118</v>
      </c>
      <c r="K743">
        <f t="shared" si="46"/>
        <v>7</v>
      </c>
    </row>
    <row r="744" spans="1:11" x14ac:dyDescent="0.25">
      <c r="A744">
        <f>ROW()</f>
        <v>744</v>
      </c>
      <c r="B744" t="s">
        <v>1452</v>
      </c>
      <c r="C744" t="s">
        <v>41</v>
      </c>
      <c r="D744" t="s">
        <v>1329</v>
      </c>
      <c r="E744" t="s">
        <v>1330</v>
      </c>
      <c r="F744" s="3" t="s">
        <v>942</v>
      </c>
      <c r="G744" s="3" t="s">
        <v>1004</v>
      </c>
      <c r="H744" s="1">
        <f t="shared" si="47"/>
        <v>1.388888888888884E-3</v>
      </c>
      <c r="I744" s="3">
        <f t="shared" si="44"/>
        <v>0.65416666666666667</v>
      </c>
      <c r="J744" s="3">
        <f t="shared" si="45"/>
        <v>0.65555555555555556</v>
      </c>
      <c r="K744">
        <f t="shared" si="46"/>
        <v>8</v>
      </c>
    </row>
    <row r="745" spans="1:11" x14ac:dyDescent="0.25">
      <c r="A745">
        <f>ROW()</f>
        <v>745</v>
      </c>
      <c r="B745" t="s">
        <v>1452</v>
      </c>
      <c r="C745" t="s">
        <v>46</v>
      </c>
      <c r="D745" t="s">
        <v>1335</v>
      </c>
      <c r="E745" t="s">
        <v>1336</v>
      </c>
      <c r="F745" s="3" t="s">
        <v>225</v>
      </c>
      <c r="G745" s="3" t="s">
        <v>226</v>
      </c>
      <c r="H745" s="1">
        <f t="shared" si="47"/>
        <v>1.388888888888884E-3</v>
      </c>
      <c r="I745" s="3">
        <f t="shared" si="44"/>
        <v>0.66597222222222219</v>
      </c>
      <c r="J745" s="3">
        <f t="shared" si="45"/>
        <v>0.66736111111111107</v>
      </c>
      <c r="K745">
        <f t="shared" si="46"/>
        <v>9</v>
      </c>
    </row>
    <row r="746" spans="1:11" x14ac:dyDescent="0.25">
      <c r="A746">
        <f>ROW()</f>
        <v>746</v>
      </c>
      <c r="B746" t="s">
        <v>1452</v>
      </c>
      <c r="C746" t="s">
        <v>51</v>
      </c>
      <c r="D746" t="s">
        <v>1340</v>
      </c>
      <c r="E746" t="s">
        <v>1341</v>
      </c>
      <c r="F746" s="3" t="s">
        <v>1455</v>
      </c>
      <c r="G746" s="3" t="s">
        <v>1455</v>
      </c>
      <c r="H746" s="1">
        <f t="shared" si="47"/>
        <v>0</v>
      </c>
      <c r="I746" s="3">
        <f t="shared" si="44"/>
        <v>0.69097222222222221</v>
      </c>
      <c r="J746" s="3">
        <f t="shared" si="45"/>
        <v>0.69097222222222221</v>
      </c>
      <c r="K746">
        <f t="shared" si="46"/>
        <v>10</v>
      </c>
    </row>
    <row r="747" spans="1:11" x14ac:dyDescent="0.25">
      <c r="A747">
        <f>ROW()</f>
        <v>747</v>
      </c>
      <c r="B747" t="s">
        <v>1456</v>
      </c>
      <c r="C747" t="s">
        <v>7</v>
      </c>
      <c r="D747" t="s">
        <v>1314</v>
      </c>
      <c r="E747" t="s">
        <v>1315</v>
      </c>
      <c r="F747" s="3" t="s">
        <v>830</v>
      </c>
      <c r="G747" s="3" t="s">
        <v>830</v>
      </c>
      <c r="H747" s="1">
        <f t="shared" si="47"/>
        <v>0</v>
      </c>
      <c r="I747" s="3">
        <f t="shared" si="44"/>
        <v>0.55902777777777779</v>
      </c>
      <c r="J747" s="3">
        <f t="shared" si="45"/>
        <v>0.55902777777777779</v>
      </c>
      <c r="K747">
        <f t="shared" si="46"/>
        <v>1</v>
      </c>
    </row>
    <row r="748" spans="1:11" x14ac:dyDescent="0.25">
      <c r="A748">
        <f>ROW()</f>
        <v>748</v>
      </c>
      <c r="B748" t="s">
        <v>1456</v>
      </c>
      <c r="C748" t="s">
        <v>11</v>
      </c>
      <c r="D748" t="s">
        <v>1351</v>
      </c>
      <c r="E748" t="s">
        <v>1352</v>
      </c>
      <c r="F748" s="3" t="s">
        <v>1037</v>
      </c>
      <c r="G748" s="3" t="s">
        <v>601</v>
      </c>
      <c r="H748" s="1">
        <f t="shared" si="47"/>
        <v>2.0833333333333259E-3</v>
      </c>
      <c r="I748" s="3">
        <f t="shared" si="44"/>
        <v>0.56458333333333333</v>
      </c>
      <c r="J748" s="3">
        <f t="shared" si="45"/>
        <v>0.56666666666666665</v>
      </c>
      <c r="K748">
        <f t="shared" si="46"/>
        <v>2</v>
      </c>
    </row>
    <row r="749" spans="1:11" x14ac:dyDescent="0.25">
      <c r="A749">
        <f>ROW()</f>
        <v>749</v>
      </c>
      <c r="B749" t="s">
        <v>1456</v>
      </c>
      <c r="C749" t="s">
        <v>16</v>
      </c>
      <c r="D749" t="s">
        <v>1348</v>
      </c>
      <c r="E749" t="s">
        <v>1349</v>
      </c>
      <c r="F749" s="3" t="s">
        <v>433</v>
      </c>
      <c r="G749" s="3" t="s">
        <v>1000</v>
      </c>
      <c r="H749" s="1">
        <f t="shared" si="47"/>
        <v>1.388888888888884E-3</v>
      </c>
      <c r="I749" s="3">
        <f t="shared" si="44"/>
        <v>0.57777777777777783</v>
      </c>
      <c r="J749" s="3">
        <f t="shared" si="45"/>
        <v>0.57916666666666672</v>
      </c>
      <c r="K749">
        <f t="shared" si="46"/>
        <v>3</v>
      </c>
    </row>
    <row r="750" spans="1:11" x14ac:dyDescent="0.25">
      <c r="A750">
        <f>ROW()</f>
        <v>750</v>
      </c>
      <c r="B750" t="s">
        <v>1456</v>
      </c>
      <c r="C750" t="s">
        <v>21</v>
      </c>
      <c r="D750" t="s">
        <v>1346</v>
      </c>
      <c r="E750" t="s">
        <v>1347</v>
      </c>
      <c r="F750" s="3" t="s">
        <v>894</v>
      </c>
      <c r="G750" s="3" t="s">
        <v>1457</v>
      </c>
      <c r="H750" s="1">
        <f t="shared" si="47"/>
        <v>6.9444444444444198E-4</v>
      </c>
      <c r="I750" s="3">
        <f t="shared" si="44"/>
        <v>0.59097222222222223</v>
      </c>
      <c r="J750" s="3">
        <f t="shared" si="45"/>
        <v>0.59166666666666667</v>
      </c>
      <c r="K750">
        <f t="shared" si="46"/>
        <v>4</v>
      </c>
    </row>
    <row r="751" spans="1:11" x14ac:dyDescent="0.25">
      <c r="A751">
        <f>ROW()</f>
        <v>751</v>
      </c>
      <c r="B751" t="s">
        <v>1456</v>
      </c>
      <c r="C751" t="s">
        <v>26</v>
      </c>
      <c r="D751" t="s">
        <v>1424</v>
      </c>
      <c r="E751" t="s">
        <v>1425</v>
      </c>
      <c r="F751" s="3" t="s">
        <v>69</v>
      </c>
      <c r="G751" s="3" t="s">
        <v>437</v>
      </c>
      <c r="H751" s="1">
        <f t="shared" si="47"/>
        <v>1.388888888888884E-3</v>
      </c>
      <c r="I751" s="3">
        <f t="shared" si="44"/>
        <v>0.59652777777777777</v>
      </c>
      <c r="J751" s="3">
        <f t="shared" si="45"/>
        <v>0.59791666666666665</v>
      </c>
      <c r="K751">
        <f t="shared" si="46"/>
        <v>5</v>
      </c>
    </row>
    <row r="752" spans="1:11" x14ac:dyDescent="0.25">
      <c r="A752">
        <f>ROW()</f>
        <v>752</v>
      </c>
      <c r="B752" t="s">
        <v>1456</v>
      </c>
      <c r="C752" t="s">
        <v>31</v>
      </c>
      <c r="D752" t="s">
        <v>1344</v>
      </c>
      <c r="E752" t="s">
        <v>1345</v>
      </c>
      <c r="F752" s="3" t="s">
        <v>102</v>
      </c>
      <c r="G752" s="3" t="s">
        <v>292</v>
      </c>
      <c r="H752" s="1">
        <f t="shared" si="47"/>
        <v>1.388888888888884E-3</v>
      </c>
      <c r="I752" s="3">
        <f t="shared" si="44"/>
        <v>0.60763888888888895</v>
      </c>
      <c r="J752" s="3">
        <f t="shared" si="45"/>
        <v>0.60902777777777783</v>
      </c>
      <c r="K752">
        <f t="shared" si="46"/>
        <v>6</v>
      </c>
    </row>
    <row r="753" spans="1:11" x14ac:dyDescent="0.25">
      <c r="A753">
        <f>ROW()</f>
        <v>753</v>
      </c>
      <c r="B753" t="s">
        <v>1456</v>
      </c>
      <c r="C753" t="s">
        <v>36</v>
      </c>
      <c r="D753" t="s">
        <v>1342</v>
      </c>
      <c r="E753" t="s">
        <v>1343</v>
      </c>
      <c r="F753" s="3" t="s">
        <v>896</v>
      </c>
      <c r="G753" s="3" t="s">
        <v>101</v>
      </c>
      <c r="H753" s="1">
        <f t="shared" si="47"/>
        <v>1.388888888888884E-3</v>
      </c>
      <c r="I753" s="3">
        <f t="shared" si="44"/>
        <v>0.62013888888888891</v>
      </c>
      <c r="J753" s="3">
        <f t="shared" si="45"/>
        <v>0.62152777777777779</v>
      </c>
      <c r="K753">
        <f t="shared" si="46"/>
        <v>7</v>
      </c>
    </row>
    <row r="754" spans="1:11" x14ac:dyDescent="0.25">
      <c r="A754">
        <f>ROW()</f>
        <v>754</v>
      </c>
      <c r="B754" t="s">
        <v>1456</v>
      </c>
      <c r="C754" t="s">
        <v>41</v>
      </c>
      <c r="D754" t="s">
        <v>1402</v>
      </c>
      <c r="E754" t="s">
        <v>1403</v>
      </c>
      <c r="F754" s="3" t="s">
        <v>1038</v>
      </c>
      <c r="G754" s="3" t="s">
        <v>1039</v>
      </c>
      <c r="H754" s="1">
        <f t="shared" si="47"/>
        <v>1.388888888888884E-3</v>
      </c>
      <c r="I754" s="3">
        <f t="shared" si="44"/>
        <v>0.6333333333333333</v>
      </c>
      <c r="J754" s="3">
        <f t="shared" si="45"/>
        <v>0.63472222222222219</v>
      </c>
      <c r="K754">
        <f t="shared" si="46"/>
        <v>8</v>
      </c>
    </row>
    <row r="755" spans="1:11" x14ac:dyDescent="0.25">
      <c r="A755">
        <f>ROW()</f>
        <v>755</v>
      </c>
      <c r="B755" t="s">
        <v>1456</v>
      </c>
      <c r="C755" t="s">
        <v>46</v>
      </c>
      <c r="D755" t="s">
        <v>1340</v>
      </c>
      <c r="E755" t="s">
        <v>1341</v>
      </c>
      <c r="F755" s="3" t="s">
        <v>1458</v>
      </c>
      <c r="G755" s="3" t="s">
        <v>969</v>
      </c>
      <c r="H755" s="1">
        <f t="shared" si="47"/>
        <v>3.4722222222220989E-3</v>
      </c>
      <c r="I755" s="3">
        <f t="shared" si="44"/>
        <v>0.64166666666666672</v>
      </c>
      <c r="J755" s="3">
        <f t="shared" si="45"/>
        <v>0.64513888888888882</v>
      </c>
      <c r="K755">
        <f t="shared" si="46"/>
        <v>9</v>
      </c>
    </row>
    <row r="756" spans="1:11" x14ac:dyDescent="0.25">
      <c r="A756">
        <f>ROW()</f>
        <v>756</v>
      </c>
      <c r="B756" t="s">
        <v>1456</v>
      </c>
      <c r="C756" t="s">
        <v>51</v>
      </c>
      <c r="D756" t="s">
        <v>1338</v>
      </c>
      <c r="E756" t="s">
        <v>1339</v>
      </c>
      <c r="F756" s="3" t="s">
        <v>900</v>
      </c>
      <c r="G756" s="3" t="s">
        <v>941</v>
      </c>
      <c r="H756" s="1">
        <f t="shared" si="47"/>
        <v>1.388888888888884E-3</v>
      </c>
      <c r="I756" s="3">
        <f t="shared" si="44"/>
        <v>0.65694444444444444</v>
      </c>
      <c r="J756" s="3">
        <f t="shared" si="45"/>
        <v>0.65833333333333333</v>
      </c>
      <c r="K756">
        <f t="shared" si="46"/>
        <v>10</v>
      </c>
    </row>
    <row r="757" spans="1:11" x14ac:dyDescent="0.25">
      <c r="A757">
        <f>ROW()</f>
        <v>757</v>
      </c>
      <c r="B757" t="s">
        <v>1456</v>
      </c>
      <c r="C757" t="s">
        <v>56</v>
      </c>
      <c r="D757" t="s">
        <v>1335</v>
      </c>
      <c r="E757" t="s">
        <v>1336</v>
      </c>
      <c r="F757" s="3" t="s">
        <v>225</v>
      </c>
      <c r="G757" s="3" t="s">
        <v>226</v>
      </c>
      <c r="H757" s="1">
        <f t="shared" si="47"/>
        <v>1.388888888888884E-3</v>
      </c>
      <c r="I757" s="3">
        <f t="shared" si="44"/>
        <v>0.66597222222222219</v>
      </c>
      <c r="J757" s="3">
        <f t="shared" si="45"/>
        <v>0.66736111111111107</v>
      </c>
      <c r="K757">
        <f t="shared" si="46"/>
        <v>11</v>
      </c>
    </row>
    <row r="758" spans="1:11" x14ac:dyDescent="0.25">
      <c r="A758">
        <f>ROW()</f>
        <v>758</v>
      </c>
      <c r="B758" t="s">
        <v>1456</v>
      </c>
      <c r="C758" t="s">
        <v>61</v>
      </c>
      <c r="D758" t="s">
        <v>1331</v>
      </c>
      <c r="E758" t="s">
        <v>1332</v>
      </c>
      <c r="F758" s="3" t="s">
        <v>1459</v>
      </c>
      <c r="G758" s="3" t="s">
        <v>147</v>
      </c>
      <c r="H758" s="1">
        <f t="shared" si="47"/>
        <v>6.9444444444444198E-4</v>
      </c>
      <c r="I758" s="3">
        <f t="shared" si="44"/>
        <v>0.67361111111111116</v>
      </c>
      <c r="J758" s="3">
        <f t="shared" si="45"/>
        <v>0.6743055555555556</v>
      </c>
      <c r="K758">
        <f t="shared" si="46"/>
        <v>12</v>
      </c>
    </row>
    <row r="759" spans="1:11" x14ac:dyDescent="0.25">
      <c r="A759">
        <f>ROW()</f>
        <v>759</v>
      </c>
      <c r="B759" t="s">
        <v>1456</v>
      </c>
      <c r="C759" t="s">
        <v>66</v>
      </c>
      <c r="D759" t="s">
        <v>1370</v>
      </c>
      <c r="E759" t="s">
        <v>1371</v>
      </c>
      <c r="F759" s="3" t="s">
        <v>1460</v>
      </c>
      <c r="G759" s="3" t="s">
        <v>229</v>
      </c>
      <c r="H759" s="1">
        <f t="shared" si="47"/>
        <v>6.9444444444444198E-4</v>
      </c>
      <c r="I759" s="3">
        <f t="shared" si="44"/>
        <v>0.68402777777777779</v>
      </c>
      <c r="J759" s="3">
        <f t="shared" si="45"/>
        <v>0.68472222222222223</v>
      </c>
      <c r="K759">
        <f t="shared" si="46"/>
        <v>13</v>
      </c>
    </row>
    <row r="760" spans="1:11" x14ac:dyDescent="0.25">
      <c r="A760">
        <f>ROW()</f>
        <v>760</v>
      </c>
      <c r="B760" t="s">
        <v>1456</v>
      </c>
      <c r="C760" t="s">
        <v>71</v>
      </c>
      <c r="D760" t="s">
        <v>1326</v>
      </c>
      <c r="E760" t="s">
        <v>1327</v>
      </c>
      <c r="F760" s="3" t="s">
        <v>761</v>
      </c>
      <c r="G760" s="3" t="s">
        <v>551</v>
      </c>
      <c r="H760" s="1">
        <f t="shared" si="47"/>
        <v>1.388888888888884E-3</v>
      </c>
      <c r="I760" s="3">
        <f t="shared" si="44"/>
        <v>0.69513888888888886</v>
      </c>
      <c r="J760" s="3">
        <f t="shared" si="45"/>
        <v>0.69652777777777775</v>
      </c>
      <c r="K760">
        <f t="shared" si="46"/>
        <v>14</v>
      </c>
    </row>
    <row r="761" spans="1:11" x14ac:dyDescent="0.25">
      <c r="A761">
        <f>ROW()</f>
        <v>761</v>
      </c>
      <c r="B761" t="s">
        <v>1456</v>
      </c>
      <c r="C761" t="s">
        <v>76</v>
      </c>
      <c r="D761" t="s">
        <v>1322</v>
      </c>
      <c r="E761" t="s">
        <v>1323</v>
      </c>
      <c r="F761" s="3" t="s">
        <v>1442</v>
      </c>
      <c r="G761" s="3" t="s">
        <v>231</v>
      </c>
      <c r="H761" s="1">
        <f t="shared" si="47"/>
        <v>1.3888888888887729E-3</v>
      </c>
      <c r="I761" s="3">
        <f t="shared" si="44"/>
        <v>0.7055555555555556</v>
      </c>
      <c r="J761" s="3">
        <f t="shared" si="45"/>
        <v>0.70694444444444438</v>
      </c>
      <c r="K761">
        <f t="shared" si="46"/>
        <v>15</v>
      </c>
    </row>
    <row r="762" spans="1:11" x14ac:dyDescent="0.25">
      <c r="A762">
        <f>ROW()</f>
        <v>762</v>
      </c>
      <c r="B762" t="s">
        <v>1456</v>
      </c>
      <c r="C762" t="s">
        <v>81</v>
      </c>
      <c r="D762" t="s">
        <v>1319</v>
      </c>
      <c r="E762" t="s">
        <v>1320</v>
      </c>
      <c r="F762" s="3" t="s">
        <v>1072</v>
      </c>
      <c r="G762" s="3" t="s">
        <v>1461</v>
      </c>
      <c r="H762" s="1">
        <f t="shared" si="47"/>
        <v>6.9444444444444198E-4</v>
      </c>
      <c r="I762" s="3">
        <f t="shared" si="44"/>
        <v>0.72152777777777777</v>
      </c>
      <c r="J762" s="3">
        <f t="shared" si="45"/>
        <v>0.72222222222222221</v>
      </c>
      <c r="K762">
        <f t="shared" si="46"/>
        <v>16</v>
      </c>
    </row>
    <row r="763" spans="1:11" x14ac:dyDescent="0.25">
      <c r="A763">
        <f>ROW()</f>
        <v>763</v>
      </c>
      <c r="B763" t="s">
        <v>1456</v>
      </c>
      <c r="C763" t="s">
        <v>125</v>
      </c>
      <c r="D763" t="s">
        <v>1366</v>
      </c>
      <c r="E763" t="s">
        <v>1367</v>
      </c>
      <c r="F763" s="3" t="s">
        <v>1007</v>
      </c>
      <c r="G763" s="3" t="s">
        <v>1462</v>
      </c>
      <c r="H763" s="1">
        <f t="shared" si="47"/>
        <v>6.9444444444433095E-4</v>
      </c>
      <c r="I763" s="3">
        <f t="shared" si="44"/>
        <v>0.73125000000000007</v>
      </c>
      <c r="J763" s="3">
        <f t="shared" si="45"/>
        <v>0.7319444444444444</v>
      </c>
      <c r="K763">
        <f t="shared" si="46"/>
        <v>17</v>
      </c>
    </row>
    <row r="764" spans="1:11" x14ac:dyDescent="0.25">
      <c r="A764">
        <f>ROW()</f>
        <v>764</v>
      </c>
      <c r="B764" t="s">
        <v>1456</v>
      </c>
      <c r="C764" t="s">
        <v>163</v>
      </c>
      <c r="D764" t="s">
        <v>1364</v>
      </c>
      <c r="E764" t="s">
        <v>1365</v>
      </c>
      <c r="F764" s="3" t="s">
        <v>554</v>
      </c>
      <c r="G764" s="3" t="s">
        <v>772</v>
      </c>
      <c r="H764" s="1">
        <f t="shared" si="47"/>
        <v>1.388888888888995E-3</v>
      </c>
      <c r="I764" s="3">
        <f t="shared" si="44"/>
        <v>0.7402777777777777</v>
      </c>
      <c r="J764" s="3">
        <f t="shared" si="45"/>
        <v>0.7416666666666667</v>
      </c>
      <c r="K764">
        <f t="shared" si="46"/>
        <v>18</v>
      </c>
    </row>
    <row r="765" spans="1:11" x14ac:dyDescent="0.25">
      <c r="A765">
        <f>ROW()</f>
        <v>765</v>
      </c>
      <c r="B765" t="s">
        <v>1456</v>
      </c>
      <c r="C765" t="s">
        <v>166</v>
      </c>
      <c r="D765" t="s">
        <v>1362</v>
      </c>
      <c r="E765" t="s">
        <v>1363</v>
      </c>
      <c r="F765" s="3" t="s">
        <v>1008</v>
      </c>
      <c r="G765" s="3" t="s">
        <v>849</v>
      </c>
      <c r="H765" s="1">
        <f t="shared" si="47"/>
        <v>6.94444444444553E-4</v>
      </c>
      <c r="I765" s="3">
        <f t="shared" si="44"/>
        <v>0.74861111111111101</v>
      </c>
      <c r="J765" s="3">
        <f t="shared" si="45"/>
        <v>0.74930555555555556</v>
      </c>
      <c r="K765">
        <f t="shared" si="46"/>
        <v>19</v>
      </c>
    </row>
    <row r="766" spans="1:11" x14ac:dyDescent="0.25">
      <c r="A766">
        <f>ROW()</f>
        <v>766</v>
      </c>
      <c r="B766" t="s">
        <v>1456</v>
      </c>
      <c r="C766" t="s">
        <v>171</v>
      </c>
      <c r="D766" t="s">
        <v>1316</v>
      </c>
      <c r="E766" t="s">
        <v>1317</v>
      </c>
      <c r="F766" s="3" t="s">
        <v>240</v>
      </c>
      <c r="G766" s="3" t="s">
        <v>695</v>
      </c>
      <c r="H766" s="1">
        <f t="shared" si="47"/>
        <v>2.0833333333333259E-3</v>
      </c>
      <c r="I766" s="3">
        <f t="shared" si="44"/>
        <v>0.75624999999999998</v>
      </c>
      <c r="J766" s="3">
        <f t="shared" si="45"/>
        <v>0.7583333333333333</v>
      </c>
      <c r="K766">
        <f t="shared" si="46"/>
        <v>20</v>
      </c>
    </row>
    <row r="767" spans="1:11" x14ac:dyDescent="0.25">
      <c r="A767">
        <f>ROW()</f>
        <v>767</v>
      </c>
      <c r="B767" t="s">
        <v>1463</v>
      </c>
      <c r="C767" t="s">
        <v>7</v>
      </c>
      <c r="D767" t="s">
        <v>1351</v>
      </c>
      <c r="E767" t="s">
        <v>1352</v>
      </c>
      <c r="F767" s="3" t="s">
        <v>1103</v>
      </c>
      <c r="G767" s="3" t="s">
        <v>1103</v>
      </c>
      <c r="H767" s="1">
        <f t="shared" si="47"/>
        <v>0</v>
      </c>
      <c r="I767" s="3">
        <f t="shared" si="44"/>
        <v>0.59583333333333333</v>
      </c>
      <c r="J767" s="3">
        <f t="shared" si="45"/>
        <v>0.59583333333333333</v>
      </c>
      <c r="K767">
        <f t="shared" si="46"/>
        <v>1</v>
      </c>
    </row>
    <row r="768" spans="1:11" x14ac:dyDescent="0.25">
      <c r="A768">
        <f>ROW()</f>
        <v>768</v>
      </c>
      <c r="B768" t="s">
        <v>1463</v>
      </c>
      <c r="C768" t="s">
        <v>11</v>
      </c>
      <c r="D768" t="s">
        <v>1314</v>
      </c>
      <c r="E768" t="s">
        <v>1315</v>
      </c>
      <c r="F768" s="3" t="s">
        <v>1107</v>
      </c>
      <c r="G768" s="3" t="s">
        <v>833</v>
      </c>
      <c r="H768" s="1">
        <f t="shared" si="47"/>
        <v>2.0833333333333259E-3</v>
      </c>
      <c r="I768" s="3">
        <f t="shared" si="44"/>
        <v>0.6020833333333333</v>
      </c>
      <c r="J768" s="3">
        <f t="shared" si="45"/>
        <v>0.60416666666666663</v>
      </c>
      <c r="K768">
        <f t="shared" si="46"/>
        <v>2</v>
      </c>
    </row>
    <row r="769" spans="1:11" x14ac:dyDescent="0.25">
      <c r="A769">
        <f>ROW()</f>
        <v>769</v>
      </c>
      <c r="B769" t="s">
        <v>1463</v>
      </c>
      <c r="C769" t="s">
        <v>16</v>
      </c>
      <c r="D769" t="s">
        <v>1378</v>
      </c>
      <c r="E769" t="s">
        <v>1379</v>
      </c>
      <c r="F769" s="3" t="s">
        <v>1065</v>
      </c>
      <c r="G769" s="3" t="s">
        <v>293</v>
      </c>
      <c r="H769" s="1">
        <f t="shared" si="47"/>
        <v>6.9444444444433095E-4</v>
      </c>
      <c r="I769" s="3">
        <f t="shared" si="44"/>
        <v>0.60625000000000007</v>
      </c>
      <c r="J769" s="3">
        <f t="shared" si="45"/>
        <v>0.6069444444444444</v>
      </c>
      <c r="K769">
        <f t="shared" si="46"/>
        <v>3</v>
      </c>
    </row>
    <row r="770" spans="1:11" x14ac:dyDescent="0.25">
      <c r="A770">
        <f>ROW()</f>
        <v>770</v>
      </c>
      <c r="B770" t="s">
        <v>1463</v>
      </c>
      <c r="C770" t="s">
        <v>21</v>
      </c>
      <c r="D770" t="s">
        <v>1381</v>
      </c>
      <c r="E770" t="s">
        <v>1382</v>
      </c>
      <c r="F770" s="3" t="s">
        <v>543</v>
      </c>
      <c r="G770" s="3" t="s">
        <v>143</v>
      </c>
      <c r="H770" s="1">
        <f t="shared" si="47"/>
        <v>6.9444444444433095E-4</v>
      </c>
      <c r="I770" s="3">
        <f t="shared" ref="I770:I833" si="48">F770-H770</f>
        <v>0.61041666666666672</v>
      </c>
      <c r="J770" s="3">
        <f t="shared" ref="J770:J833" si="49">I770+H770</f>
        <v>0.61111111111111105</v>
      </c>
      <c r="K770">
        <f t="shared" ref="K770:K833" si="50">VALUE(C770)</f>
        <v>4</v>
      </c>
    </row>
    <row r="771" spans="1:11" x14ac:dyDescent="0.25">
      <c r="A771">
        <f>ROW()</f>
        <v>771</v>
      </c>
      <c r="B771" t="s">
        <v>1463</v>
      </c>
      <c r="C771" t="s">
        <v>26</v>
      </c>
      <c r="D771" t="s">
        <v>1383</v>
      </c>
      <c r="E771" t="s">
        <v>1384</v>
      </c>
      <c r="F771" s="3" t="s">
        <v>1464</v>
      </c>
      <c r="G771" s="3" t="s">
        <v>675</v>
      </c>
      <c r="H771" s="1">
        <f t="shared" ref="H771:H834" si="51">IF(G771="----",F771,F771-G771)</f>
        <v>6.9444444444444198E-4</v>
      </c>
      <c r="I771" s="3">
        <f t="shared" si="48"/>
        <v>0.61527777777777781</v>
      </c>
      <c r="J771" s="3">
        <f t="shared" si="49"/>
        <v>0.61597222222222225</v>
      </c>
      <c r="K771">
        <f t="shared" si="50"/>
        <v>5</v>
      </c>
    </row>
    <row r="772" spans="1:11" x14ac:dyDescent="0.25">
      <c r="A772">
        <f>ROW()</f>
        <v>772</v>
      </c>
      <c r="B772" t="s">
        <v>1463</v>
      </c>
      <c r="C772" t="s">
        <v>31</v>
      </c>
      <c r="D772" t="s">
        <v>1316</v>
      </c>
      <c r="E772" t="s">
        <v>1317</v>
      </c>
      <c r="F772" s="3" t="s">
        <v>75</v>
      </c>
      <c r="G772" s="3" t="s">
        <v>75</v>
      </c>
      <c r="H772" s="1">
        <f t="shared" si="51"/>
        <v>0</v>
      </c>
      <c r="I772" s="3">
        <f t="shared" si="48"/>
        <v>0.625</v>
      </c>
      <c r="J772" s="3">
        <f t="shared" si="49"/>
        <v>0.625</v>
      </c>
      <c r="K772">
        <f t="shared" si="50"/>
        <v>6</v>
      </c>
    </row>
    <row r="773" spans="1:11" x14ac:dyDescent="0.25">
      <c r="A773">
        <f>ROW()</f>
        <v>773</v>
      </c>
      <c r="B773" t="s">
        <v>1465</v>
      </c>
      <c r="C773" t="s">
        <v>7</v>
      </c>
      <c r="D773" t="s">
        <v>1314</v>
      </c>
      <c r="E773" t="s">
        <v>1315</v>
      </c>
      <c r="F773" s="3" t="s">
        <v>224</v>
      </c>
      <c r="G773" s="3" t="s">
        <v>224</v>
      </c>
      <c r="H773" s="1">
        <f t="shared" si="51"/>
        <v>0</v>
      </c>
      <c r="I773" s="3">
        <f t="shared" si="48"/>
        <v>0.60069444444444442</v>
      </c>
      <c r="J773" s="3">
        <f t="shared" si="49"/>
        <v>0.60069444444444442</v>
      </c>
      <c r="K773">
        <f t="shared" si="50"/>
        <v>1</v>
      </c>
    </row>
    <row r="774" spans="1:11" x14ac:dyDescent="0.25">
      <c r="A774">
        <f>ROW()</f>
        <v>774</v>
      </c>
      <c r="B774" t="s">
        <v>1465</v>
      </c>
      <c r="C774" t="s">
        <v>11</v>
      </c>
      <c r="D774" t="s">
        <v>1316</v>
      </c>
      <c r="E774" t="s">
        <v>1317</v>
      </c>
      <c r="F774" s="3" t="s">
        <v>1001</v>
      </c>
      <c r="G774" s="3" t="s">
        <v>1464</v>
      </c>
      <c r="H774" s="1">
        <f t="shared" si="51"/>
        <v>1.388888888888884E-3</v>
      </c>
      <c r="I774" s="3">
        <f t="shared" si="48"/>
        <v>0.61597222222222225</v>
      </c>
      <c r="J774" s="3">
        <f t="shared" si="49"/>
        <v>0.61736111111111114</v>
      </c>
      <c r="K774">
        <f t="shared" si="50"/>
        <v>2</v>
      </c>
    </row>
    <row r="775" spans="1:11" x14ac:dyDescent="0.25">
      <c r="A775">
        <f>ROW()</f>
        <v>775</v>
      </c>
      <c r="B775" t="s">
        <v>1465</v>
      </c>
      <c r="C775" t="s">
        <v>16</v>
      </c>
      <c r="D775" t="s">
        <v>1319</v>
      </c>
      <c r="E775" t="s">
        <v>1320</v>
      </c>
      <c r="F775" s="3" t="s">
        <v>969</v>
      </c>
      <c r="G775" s="3" t="s">
        <v>1466</v>
      </c>
      <c r="H775" s="1">
        <f t="shared" si="51"/>
        <v>1.388888888888884E-3</v>
      </c>
      <c r="I775" s="3">
        <f t="shared" si="48"/>
        <v>0.64027777777777783</v>
      </c>
      <c r="J775" s="3">
        <f t="shared" si="49"/>
        <v>0.64166666666666672</v>
      </c>
      <c r="K775">
        <f t="shared" si="50"/>
        <v>3</v>
      </c>
    </row>
    <row r="776" spans="1:11" x14ac:dyDescent="0.25">
      <c r="A776">
        <f>ROW()</f>
        <v>776</v>
      </c>
      <c r="B776" t="s">
        <v>1465</v>
      </c>
      <c r="C776" t="s">
        <v>21</v>
      </c>
      <c r="D776" t="s">
        <v>1322</v>
      </c>
      <c r="E776" t="s">
        <v>1323</v>
      </c>
      <c r="F776" s="3" t="s">
        <v>900</v>
      </c>
      <c r="G776" s="3" t="s">
        <v>941</v>
      </c>
      <c r="H776" s="1">
        <f t="shared" si="51"/>
        <v>1.388888888888884E-3</v>
      </c>
      <c r="I776" s="3">
        <f t="shared" si="48"/>
        <v>0.65694444444444444</v>
      </c>
      <c r="J776" s="3">
        <f t="shared" si="49"/>
        <v>0.65833333333333333</v>
      </c>
      <c r="K776">
        <f t="shared" si="50"/>
        <v>4</v>
      </c>
    </row>
    <row r="777" spans="1:11" x14ac:dyDescent="0.25">
      <c r="A777">
        <f>ROW()</f>
        <v>777</v>
      </c>
      <c r="B777" t="s">
        <v>1465</v>
      </c>
      <c r="C777" t="s">
        <v>26</v>
      </c>
      <c r="D777" t="s">
        <v>1326</v>
      </c>
      <c r="E777" t="s">
        <v>1327</v>
      </c>
      <c r="F777" s="3" t="s">
        <v>1467</v>
      </c>
      <c r="G777" s="3" t="s">
        <v>225</v>
      </c>
      <c r="H777" s="1">
        <f t="shared" si="51"/>
        <v>1.388888888888995E-3</v>
      </c>
      <c r="I777" s="3">
        <f t="shared" si="48"/>
        <v>0.66736111111111107</v>
      </c>
      <c r="J777" s="3">
        <f t="shared" si="49"/>
        <v>0.66875000000000007</v>
      </c>
      <c r="K777">
        <f t="shared" si="50"/>
        <v>5</v>
      </c>
    </row>
    <row r="778" spans="1:11" x14ac:dyDescent="0.25">
      <c r="A778">
        <f>ROW()</f>
        <v>778</v>
      </c>
      <c r="B778" t="s">
        <v>1465</v>
      </c>
      <c r="C778" t="s">
        <v>31</v>
      </c>
      <c r="D778" t="s">
        <v>1331</v>
      </c>
      <c r="E778" t="s">
        <v>1332</v>
      </c>
      <c r="F778" s="3" t="s">
        <v>1042</v>
      </c>
      <c r="G778" s="3" t="s">
        <v>1170</v>
      </c>
      <c r="H778" s="1">
        <f t="shared" si="51"/>
        <v>1.388888888888884E-3</v>
      </c>
      <c r="I778" s="3">
        <f t="shared" si="48"/>
        <v>0.68541666666666667</v>
      </c>
      <c r="J778" s="3">
        <f t="shared" si="49"/>
        <v>0.68680555555555556</v>
      </c>
      <c r="K778">
        <f t="shared" si="50"/>
        <v>6</v>
      </c>
    </row>
    <row r="779" spans="1:11" x14ac:dyDescent="0.25">
      <c r="A779">
        <f>ROW()</f>
        <v>779</v>
      </c>
      <c r="B779" t="s">
        <v>1465</v>
      </c>
      <c r="C779" t="s">
        <v>36</v>
      </c>
      <c r="D779" t="s">
        <v>1335</v>
      </c>
      <c r="E779" t="s">
        <v>1336</v>
      </c>
      <c r="F779" s="3" t="s">
        <v>150</v>
      </c>
      <c r="G779" s="3" t="s">
        <v>204</v>
      </c>
      <c r="H779" s="1">
        <f t="shared" si="51"/>
        <v>6.9444444444444198E-4</v>
      </c>
      <c r="I779" s="3">
        <f t="shared" si="48"/>
        <v>0.69305555555555554</v>
      </c>
      <c r="J779" s="3">
        <f t="shared" si="49"/>
        <v>0.69374999999999998</v>
      </c>
      <c r="K779">
        <f t="shared" si="50"/>
        <v>7</v>
      </c>
    </row>
    <row r="780" spans="1:11" x14ac:dyDescent="0.25">
      <c r="A780">
        <f>ROW()</f>
        <v>780</v>
      </c>
      <c r="B780" t="s">
        <v>1465</v>
      </c>
      <c r="C780" t="s">
        <v>41</v>
      </c>
      <c r="D780" t="s">
        <v>1338</v>
      </c>
      <c r="E780" t="s">
        <v>1339</v>
      </c>
      <c r="F780" s="3" t="s">
        <v>1468</v>
      </c>
      <c r="G780" s="3" t="s">
        <v>149</v>
      </c>
      <c r="H780" s="1">
        <f t="shared" si="51"/>
        <v>1.3888888888887729E-3</v>
      </c>
      <c r="I780" s="3">
        <f t="shared" si="48"/>
        <v>0.70208333333333339</v>
      </c>
      <c r="J780" s="3">
        <f t="shared" si="49"/>
        <v>0.70347222222222217</v>
      </c>
      <c r="K780">
        <f t="shared" si="50"/>
        <v>8</v>
      </c>
    </row>
    <row r="781" spans="1:11" x14ac:dyDescent="0.25">
      <c r="A781">
        <f>ROW()</f>
        <v>781</v>
      </c>
      <c r="B781" t="s">
        <v>1465</v>
      </c>
      <c r="C781" t="s">
        <v>46</v>
      </c>
      <c r="D781" t="s">
        <v>1373</v>
      </c>
      <c r="E781" t="s">
        <v>1374</v>
      </c>
      <c r="F781" s="3" t="s">
        <v>277</v>
      </c>
      <c r="G781" s="3" t="s">
        <v>1469</v>
      </c>
      <c r="H781" s="1">
        <f t="shared" si="51"/>
        <v>1.388888888888995E-3</v>
      </c>
      <c r="I781" s="3">
        <f t="shared" si="48"/>
        <v>0.71180555555555547</v>
      </c>
      <c r="J781" s="3">
        <f t="shared" si="49"/>
        <v>0.71319444444444446</v>
      </c>
      <c r="K781">
        <f t="shared" si="50"/>
        <v>9</v>
      </c>
    </row>
    <row r="782" spans="1:11" x14ac:dyDescent="0.25">
      <c r="A782">
        <f>ROW()</f>
        <v>782</v>
      </c>
      <c r="B782" t="s">
        <v>1465</v>
      </c>
      <c r="C782" t="s">
        <v>51</v>
      </c>
      <c r="D782" t="s">
        <v>1340</v>
      </c>
      <c r="E782" t="s">
        <v>1341</v>
      </c>
      <c r="F782" s="3" t="s">
        <v>1072</v>
      </c>
      <c r="G782" s="3" t="s">
        <v>151</v>
      </c>
      <c r="H782" s="1">
        <f t="shared" si="51"/>
        <v>2.7777777777777679E-3</v>
      </c>
      <c r="I782" s="3">
        <f t="shared" si="48"/>
        <v>0.71944444444444444</v>
      </c>
      <c r="J782" s="3">
        <f t="shared" si="49"/>
        <v>0.72222222222222221</v>
      </c>
      <c r="K782">
        <f t="shared" si="50"/>
        <v>10</v>
      </c>
    </row>
    <row r="783" spans="1:11" x14ac:dyDescent="0.25">
      <c r="A783">
        <f>ROW()</f>
        <v>783</v>
      </c>
      <c r="B783" t="s">
        <v>1465</v>
      </c>
      <c r="C783" t="s">
        <v>56</v>
      </c>
      <c r="D783" t="s">
        <v>1342</v>
      </c>
      <c r="E783" t="s">
        <v>1343</v>
      </c>
      <c r="F783" s="3" t="s">
        <v>773</v>
      </c>
      <c r="G783" s="3" t="s">
        <v>1217</v>
      </c>
      <c r="H783" s="1">
        <f t="shared" si="51"/>
        <v>6.9444444444444198E-4</v>
      </c>
      <c r="I783" s="3">
        <f t="shared" si="48"/>
        <v>0.73749999999999993</v>
      </c>
      <c r="J783" s="3">
        <f t="shared" si="49"/>
        <v>0.73819444444444438</v>
      </c>
      <c r="K783">
        <f t="shared" si="50"/>
        <v>11</v>
      </c>
    </row>
    <row r="784" spans="1:11" x14ac:dyDescent="0.25">
      <c r="A784">
        <f>ROW()</f>
        <v>784</v>
      </c>
      <c r="B784" t="s">
        <v>1465</v>
      </c>
      <c r="C784" t="s">
        <v>61</v>
      </c>
      <c r="D784" t="s">
        <v>1470</v>
      </c>
      <c r="E784" t="s">
        <v>1471</v>
      </c>
      <c r="F784" s="3" t="s">
        <v>849</v>
      </c>
      <c r="G784" s="3" t="s">
        <v>1044</v>
      </c>
      <c r="H784" s="1">
        <f t="shared" si="51"/>
        <v>6.9444444444433095E-4</v>
      </c>
      <c r="I784" s="3">
        <f t="shared" si="48"/>
        <v>0.74791666666666667</v>
      </c>
      <c r="J784" s="3">
        <f t="shared" si="49"/>
        <v>0.74861111111111101</v>
      </c>
      <c r="K784">
        <f t="shared" si="50"/>
        <v>12</v>
      </c>
    </row>
    <row r="785" spans="1:11" x14ac:dyDescent="0.25">
      <c r="A785">
        <f>ROW()</f>
        <v>785</v>
      </c>
      <c r="B785" t="s">
        <v>1465</v>
      </c>
      <c r="C785" t="s">
        <v>66</v>
      </c>
      <c r="D785" t="s">
        <v>1424</v>
      </c>
      <c r="E785" t="s">
        <v>1425</v>
      </c>
      <c r="F785" s="3" t="s">
        <v>1472</v>
      </c>
      <c r="G785" s="3" t="s">
        <v>1473</v>
      </c>
      <c r="H785" s="1">
        <f t="shared" si="51"/>
        <v>6.94444444444553E-4</v>
      </c>
      <c r="I785" s="3">
        <f t="shared" si="48"/>
        <v>0.76111111111111107</v>
      </c>
      <c r="J785" s="3">
        <f t="shared" si="49"/>
        <v>0.76180555555555562</v>
      </c>
      <c r="K785">
        <f t="shared" si="50"/>
        <v>13</v>
      </c>
    </row>
    <row r="786" spans="1:11" x14ac:dyDescent="0.25">
      <c r="A786">
        <f>ROW()</f>
        <v>786</v>
      </c>
      <c r="B786" t="s">
        <v>1465</v>
      </c>
      <c r="C786" t="s">
        <v>71</v>
      </c>
      <c r="D786" t="s">
        <v>1351</v>
      </c>
      <c r="E786" t="s">
        <v>1352</v>
      </c>
      <c r="F786" s="3" t="s">
        <v>1474</v>
      </c>
      <c r="G786" s="3" t="s">
        <v>113</v>
      </c>
      <c r="H786" s="1">
        <f t="shared" si="51"/>
        <v>2.0833333333333259E-3</v>
      </c>
      <c r="I786" s="3">
        <f t="shared" si="48"/>
        <v>0.78402777777777777</v>
      </c>
      <c r="J786" s="3">
        <f t="shared" si="49"/>
        <v>0.78611111111111109</v>
      </c>
      <c r="K786">
        <f t="shared" si="50"/>
        <v>14</v>
      </c>
    </row>
    <row r="787" spans="1:11" x14ac:dyDescent="0.25">
      <c r="A787">
        <f>ROW()</f>
        <v>787</v>
      </c>
      <c r="B787" t="s">
        <v>1475</v>
      </c>
      <c r="C787" t="s">
        <v>7</v>
      </c>
      <c r="D787" t="s">
        <v>1351</v>
      </c>
      <c r="E787" t="s">
        <v>1352</v>
      </c>
      <c r="F787" s="3" t="s">
        <v>896</v>
      </c>
      <c r="G787" s="3" t="s">
        <v>896</v>
      </c>
      <c r="H787" s="1">
        <f t="shared" si="51"/>
        <v>0</v>
      </c>
      <c r="I787" s="3">
        <f t="shared" si="48"/>
        <v>0.62152777777777779</v>
      </c>
      <c r="J787" s="3">
        <f t="shared" si="49"/>
        <v>0.62152777777777779</v>
      </c>
      <c r="K787">
        <f t="shared" si="50"/>
        <v>1</v>
      </c>
    </row>
    <row r="788" spans="1:11" x14ac:dyDescent="0.25">
      <c r="A788">
        <f>ROW()</f>
        <v>788</v>
      </c>
      <c r="B788" t="s">
        <v>1475</v>
      </c>
      <c r="C788" t="s">
        <v>11</v>
      </c>
      <c r="D788" t="s">
        <v>1314</v>
      </c>
      <c r="E788" t="s">
        <v>1315</v>
      </c>
      <c r="F788" s="3" t="s">
        <v>1449</v>
      </c>
      <c r="G788" s="3" t="s">
        <v>1222</v>
      </c>
      <c r="H788" s="1">
        <f t="shared" si="51"/>
        <v>6.9444444444444198E-4</v>
      </c>
      <c r="I788" s="3">
        <f t="shared" si="48"/>
        <v>0.62777777777777777</v>
      </c>
      <c r="J788" s="3">
        <f t="shared" si="49"/>
        <v>0.62847222222222221</v>
      </c>
      <c r="K788">
        <f t="shared" si="50"/>
        <v>2</v>
      </c>
    </row>
    <row r="789" spans="1:11" x14ac:dyDescent="0.25">
      <c r="A789">
        <f>ROW()</f>
        <v>789</v>
      </c>
      <c r="B789" t="s">
        <v>1475</v>
      </c>
      <c r="C789" t="s">
        <v>16</v>
      </c>
      <c r="D789" t="s">
        <v>1378</v>
      </c>
      <c r="E789" t="s">
        <v>1379</v>
      </c>
      <c r="F789" s="3" t="s">
        <v>1221</v>
      </c>
      <c r="G789" s="3" t="s">
        <v>1438</v>
      </c>
      <c r="H789" s="1">
        <f t="shared" si="51"/>
        <v>6.9444444444444198E-4</v>
      </c>
      <c r="I789" s="3">
        <f t="shared" si="48"/>
        <v>0.63055555555555554</v>
      </c>
      <c r="J789" s="3">
        <f t="shared" si="49"/>
        <v>0.63124999999999998</v>
      </c>
      <c r="K789">
        <f t="shared" si="50"/>
        <v>3</v>
      </c>
    </row>
    <row r="790" spans="1:11" x14ac:dyDescent="0.25">
      <c r="A790">
        <f>ROW()</f>
        <v>790</v>
      </c>
      <c r="B790" t="s">
        <v>1475</v>
      </c>
      <c r="C790" t="s">
        <v>21</v>
      </c>
      <c r="D790" t="s">
        <v>1381</v>
      </c>
      <c r="E790" t="s">
        <v>1382</v>
      </c>
      <c r="F790" s="3" t="s">
        <v>898</v>
      </c>
      <c r="G790" s="3" t="s">
        <v>1038</v>
      </c>
      <c r="H790" s="1">
        <f t="shared" si="51"/>
        <v>6.9444444444444198E-4</v>
      </c>
      <c r="I790" s="3">
        <f t="shared" si="48"/>
        <v>0.63472222222222219</v>
      </c>
      <c r="J790" s="3">
        <f t="shared" si="49"/>
        <v>0.63541666666666663</v>
      </c>
      <c r="K790">
        <f t="shared" si="50"/>
        <v>4</v>
      </c>
    </row>
    <row r="791" spans="1:11" x14ac:dyDescent="0.25">
      <c r="A791">
        <f>ROW()</f>
        <v>791</v>
      </c>
      <c r="B791" t="s">
        <v>1475</v>
      </c>
      <c r="C791" t="s">
        <v>26</v>
      </c>
      <c r="D791" t="s">
        <v>1383</v>
      </c>
      <c r="E791" t="s">
        <v>1384</v>
      </c>
      <c r="F791" s="3" t="s">
        <v>1466</v>
      </c>
      <c r="G791" s="3" t="s">
        <v>200</v>
      </c>
      <c r="H791" s="1">
        <f t="shared" si="51"/>
        <v>6.94444444444553E-4</v>
      </c>
      <c r="I791" s="3">
        <f t="shared" si="48"/>
        <v>0.63958333333333328</v>
      </c>
      <c r="J791" s="3">
        <f t="shared" si="49"/>
        <v>0.64027777777777783</v>
      </c>
      <c r="K791">
        <f t="shared" si="50"/>
        <v>5</v>
      </c>
    </row>
    <row r="792" spans="1:11" x14ac:dyDescent="0.25">
      <c r="A792">
        <f>ROW()</f>
        <v>792</v>
      </c>
      <c r="B792" t="s">
        <v>1475</v>
      </c>
      <c r="C792" t="s">
        <v>31</v>
      </c>
      <c r="D792" t="s">
        <v>1316</v>
      </c>
      <c r="E792" t="s">
        <v>1317</v>
      </c>
      <c r="F792" s="3" t="s">
        <v>1476</v>
      </c>
      <c r="G792" s="3" t="s">
        <v>1476</v>
      </c>
      <c r="H792" s="1">
        <f t="shared" si="51"/>
        <v>0</v>
      </c>
      <c r="I792" s="3">
        <f t="shared" si="48"/>
        <v>0.65</v>
      </c>
      <c r="J792" s="3">
        <f t="shared" si="49"/>
        <v>0.65</v>
      </c>
      <c r="K792">
        <f t="shared" si="50"/>
        <v>6</v>
      </c>
    </row>
    <row r="793" spans="1:11" x14ac:dyDescent="0.25">
      <c r="A793">
        <f>ROW()</f>
        <v>793</v>
      </c>
      <c r="B793" t="s">
        <v>1477</v>
      </c>
      <c r="C793" t="s">
        <v>7</v>
      </c>
      <c r="D793" t="s">
        <v>1314</v>
      </c>
      <c r="E793" t="s">
        <v>1315</v>
      </c>
      <c r="F793" s="3" t="s">
        <v>144</v>
      </c>
      <c r="G793" s="3" t="s">
        <v>144</v>
      </c>
      <c r="H793" s="1">
        <f t="shared" si="51"/>
        <v>0</v>
      </c>
      <c r="I793" s="3">
        <f t="shared" si="48"/>
        <v>0.63888888888888895</v>
      </c>
      <c r="J793" s="3">
        <f t="shared" si="49"/>
        <v>0.63888888888888895</v>
      </c>
      <c r="K793">
        <f t="shared" si="50"/>
        <v>1</v>
      </c>
    </row>
    <row r="794" spans="1:11" x14ac:dyDescent="0.25">
      <c r="A794">
        <f>ROW()</f>
        <v>794</v>
      </c>
      <c r="B794" t="s">
        <v>1477</v>
      </c>
      <c r="C794" t="s">
        <v>11</v>
      </c>
      <c r="D794" t="s">
        <v>1351</v>
      </c>
      <c r="E794" t="s">
        <v>1352</v>
      </c>
      <c r="F794" s="3" t="s">
        <v>80</v>
      </c>
      <c r="G794" s="3" t="s">
        <v>1478</v>
      </c>
      <c r="H794" s="1">
        <f t="shared" si="51"/>
        <v>2.083333333333437E-3</v>
      </c>
      <c r="I794" s="3">
        <f t="shared" si="48"/>
        <v>0.64374999999999993</v>
      </c>
      <c r="J794" s="3">
        <f t="shared" si="49"/>
        <v>0.64583333333333337</v>
      </c>
      <c r="K794">
        <f t="shared" si="50"/>
        <v>2</v>
      </c>
    </row>
    <row r="795" spans="1:11" x14ac:dyDescent="0.25">
      <c r="A795">
        <f>ROW()</f>
        <v>795</v>
      </c>
      <c r="B795" t="s">
        <v>1477</v>
      </c>
      <c r="C795" t="s">
        <v>16</v>
      </c>
      <c r="D795" t="s">
        <v>1348</v>
      </c>
      <c r="E795" t="s">
        <v>1349</v>
      </c>
      <c r="F795" s="3" t="s">
        <v>758</v>
      </c>
      <c r="G795" s="3" t="s">
        <v>900</v>
      </c>
      <c r="H795" s="1">
        <f t="shared" si="51"/>
        <v>6.9444444444444198E-4</v>
      </c>
      <c r="I795" s="3">
        <f t="shared" si="48"/>
        <v>0.65833333333333333</v>
      </c>
      <c r="J795" s="3">
        <f t="shared" si="49"/>
        <v>0.65902777777777777</v>
      </c>
      <c r="K795">
        <f t="shared" si="50"/>
        <v>3</v>
      </c>
    </row>
    <row r="796" spans="1:11" x14ac:dyDescent="0.25">
      <c r="A796">
        <f>ROW()</f>
        <v>796</v>
      </c>
      <c r="B796" t="s">
        <v>1477</v>
      </c>
      <c r="C796" t="s">
        <v>21</v>
      </c>
      <c r="D796" t="s">
        <v>1346</v>
      </c>
      <c r="E796" t="s">
        <v>1347</v>
      </c>
      <c r="F796" s="3" t="s">
        <v>84</v>
      </c>
      <c r="G796" s="3" t="s">
        <v>148</v>
      </c>
      <c r="H796" s="1">
        <f t="shared" si="51"/>
        <v>6.9444444444444198E-4</v>
      </c>
      <c r="I796" s="3">
        <f t="shared" si="48"/>
        <v>0.67083333333333339</v>
      </c>
      <c r="J796" s="3">
        <f t="shared" si="49"/>
        <v>0.67152777777777783</v>
      </c>
      <c r="K796">
        <f t="shared" si="50"/>
        <v>4</v>
      </c>
    </row>
    <row r="797" spans="1:11" x14ac:dyDescent="0.25">
      <c r="A797">
        <f>ROW()</f>
        <v>797</v>
      </c>
      <c r="B797" t="s">
        <v>1477</v>
      </c>
      <c r="C797" t="s">
        <v>26</v>
      </c>
      <c r="D797" t="s">
        <v>1344</v>
      </c>
      <c r="E797" t="s">
        <v>1345</v>
      </c>
      <c r="F797" s="3" t="s">
        <v>1170</v>
      </c>
      <c r="G797" s="3" t="s">
        <v>229</v>
      </c>
      <c r="H797" s="1">
        <f t="shared" si="51"/>
        <v>1.388888888888884E-3</v>
      </c>
      <c r="I797" s="3">
        <f t="shared" si="48"/>
        <v>0.68402777777777779</v>
      </c>
      <c r="J797" s="3">
        <f t="shared" si="49"/>
        <v>0.68541666666666667</v>
      </c>
      <c r="K797">
        <f t="shared" si="50"/>
        <v>5</v>
      </c>
    </row>
    <row r="798" spans="1:11" x14ac:dyDescent="0.25">
      <c r="A798">
        <f>ROW()</f>
        <v>798</v>
      </c>
      <c r="B798" t="s">
        <v>1477</v>
      </c>
      <c r="C798" t="s">
        <v>31</v>
      </c>
      <c r="D798" t="s">
        <v>1342</v>
      </c>
      <c r="E798" t="s">
        <v>1343</v>
      </c>
      <c r="F798" s="3" t="s">
        <v>1479</v>
      </c>
      <c r="G798" s="3" t="s">
        <v>761</v>
      </c>
      <c r="H798" s="1">
        <f t="shared" si="51"/>
        <v>6.94444444444553E-4</v>
      </c>
      <c r="I798" s="3">
        <f t="shared" si="48"/>
        <v>0.69652777777777775</v>
      </c>
      <c r="J798" s="3">
        <f t="shared" si="49"/>
        <v>0.6972222222222223</v>
      </c>
      <c r="K798">
        <f t="shared" si="50"/>
        <v>6</v>
      </c>
    </row>
    <row r="799" spans="1:11" x14ac:dyDescent="0.25">
      <c r="A799">
        <f>ROW()</f>
        <v>799</v>
      </c>
      <c r="B799" t="s">
        <v>1477</v>
      </c>
      <c r="C799" t="s">
        <v>36</v>
      </c>
      <c r="D799" t="s">
        <v>1340</v>
      </c>
      <c r="E799" t="s">
        <v>1341</v>
      </c>
      <c r="F799" s="3" t="s">
        <v>1480</v>
      </c>
      <c r="G799" s="3" t="s">
        <v>277</v>
      </c>
      <c r="H799" s="1">
        <f t="shared" si="51"/>
        <v>3.4722222222222099E-3</v>
      </c>
      <c r="I799" s="3">
        <f t="shared" si="48"/>
        <v>0.71319444444444446</v>
      </c>
      <c r="J799" s="3">
        <f t="shared" si="49"/>
        <v>0.71666666666666667</v>
      </c>
      <c r="K799">
        <f t="shared" si="50"/>
        <v>7</v>
      </c>
    </row>
    <row r="800" spans="1:11" x14ac:dyDescent="0.25">
      <c r="A800">
        <f>ROW()</f>
        <v>800</v>
      </c>
      <c r="B800" t="s">
        <v>1477</v>
      </c>
      <c r="C800" t="s">
        <v>41</v>
      </c>
      <c r="D800" t="s">
        <v>1373</v>
      </c>
      <c r="E800" t="s">
        <v>1374</v>
      </c>
      <c r="F800" s="3" t="s">
        <v>1071</v>
      </c>
      <c r="G800" s="3" t="s">
        <v>1072</v>
      </c>
      <c r="H800" s="1">
        <f t="shared" si="51"/>
        <v>1.388888888888884E-3</v>
      </c>
      <c r="I800" s="3">
        <f t="shared" si="48"/>
        <v>0.72222222222222221</v>
      </c>
      <c r="J800" s="3">
        <f t="shared" si="49"/>
        <v>0.72361111111111109</v>
      </c>
      <c r="K800">
        <f t="shared" si="50"/>
        <v>8</v>
      </c>
    </row>
    <row r="801" spans="1:11" x14ac:dyDescent="0.25">
      <c r="A801">
        <f>ROW()</f>
        <v>801</v>
      </c>
      <c r="B801" t="s">
        <v>1477</v>
      </c>
      <c r="C801" t="s">
        <v>46</v>
      </c>
      <c r="D801" t="s">
        <v>1338</v>
      </c>
      <c r="E801" t="s">
        <v>1339</v>
      </c>
      <c r="F801" s="3" t="s">
        <v>1114</v>
      </c>
      <c r="G801" s="3" t="s">
        <v>1171</v>
      </c>
      <c r="H801" s="1">
        <f t="shared" si="51"/>
        <v>1.388888888888995E-3</v>
      </c>
      <c r="I801" s="3">
        <f t="shared" si="48"/>
        <v>0.73263888888888884</v>
      </c>
      <c r="J801" s="3">
        <f t="shared" si="49"/>
        <v>0.73402777777777783</v>
      </c>
      <c r="K801">
        <f t="shared" si="50"/>
        <v>9</v>
      </c>
    </row>
    <row r="802" spans="1:11" x14ac:dyDescent="0.25">
      <c r="A802">
        <f>ROW()</f>
        <v>802</v>
      </c>
      <c r="B802" t="s">
        <v>1477</v>
      </c>
      <c r="C802" t="s">
        <v>51</v>
      </c>
      <c r="D802" t="s">
        <v>1335</v>
      </c>
      <c r="E802" t="s">
        <v>1336</v>
      </c>
      <c r="F802" s="3" t="s">
        <v>236</v>
      </c>
      <c r="G802" s="3" t="s">
        <v>554</v>
      </c>
      <c r="H802" s="1">
        <f t="shared" si="51"/>
        <v>1.3888888888887729E-3</v>
      </c>
      <c r="I802" s="3">
        <f t="shared" si="48"/>
        <v>0.7416666666666667</v>
      </c>
      <c r="J802" s="3">
        <f t="shared" si="49"/>
        <v>0.74305555555555547</v>
      </c>
      <c r="K802">
        <f t="shared" si="50"/>
        <v>10</v>
      </c>
    </row>
    <row r="803" spans="1:11" x14ac:dyDescent="0.25">
      <c r="A803">
        <f>ROW()</f>
        <v>803</v>
      </c>
      <c r="B803" t="s">
        <v>1477</v>
      </c>
      <c r="C803" t="s">
        <v>56</v>
      </c>
      <c r="D803" t="s">
        <v>1331</v>
      </c>
      <c r="E803" t="s">
        <v>1332</v>
      </c>
      <c r="F803" s="3" t="s">
        <v>1481</v>
      </c>
      <c r="G803" s="3" t="s">
        <v>1008</v>
      </c>
      <c r="H803" s="1">
        <f t="shared" si="51"/>
        <v>6.9444444444444198E-4</v>
      </c>
      <c r="I803" s="3">
        <f t="shared" si="48"/>
        <v>0.74930555555555556</v>
      </c>
      <c r="J803" s="3">
        <f t="shared" si="49"/>
        <v>0.75</v>
      </c>
      <c r="K803">
        <f t="shared" si="50"/>
        <v>11</v>
      </c>
    </row>
    <row r="804" spans="1:11" x14ac:dyDescent="0.25">
      <c r="A804">
        <f>ROW()</f>
        <v>804</v>
      </c>
      <c r="B804" t="s">
        <v>1477</v>
      </c>
      <c r="C804" t="s">
        <v>61</v>
      </c>
      <c r="D804" t="s">
        <v>1329</v>
      </c>
      <c r="E804" t="s">
        <v>1330</v>
      </c>
      <c r="F804" s="3" t="s">
        <v>301</v>
      </c>
      <c r="G804" s="3" t="s">
        <v>1073</v>
      </c>
      <c r="H804" s="1">
        <f t="shared" si="51"/>
        <v>1.388888888888995E-3</v>
      </c>
      <c r="I804" s="3">
        <f t="shared" si="48"/>
        <v>0.75555555555555554</v>
      </c>
      <c r="J804" s="3">
        <f t="shared" si="49"/>
        <v>0.75694444444444453</v>
      </c>
      <c r="K804">
        <f t="shared" si="50"/>
        <v>12</v>
      </c>
    </row>
    <row r="805" spans="1:11" x14ac:dyDescent="0.25">
      <c r="A805">
        <f>ROW()</f>
        <v>805</v>
      </c>
      <c r="B805" t="s">
        <v>1477</v>
      </c>
      <c r="C805" t="s">
        <v>66</v>
      </c>
      <c r="D805" t="s">
        <v>1370</v>
      </c>
      <c r="E805" t="s">
        <v>1371</v>
      </c>
      <c r="F805" s="3" t="s">
        <v>239</v>
      </c>
      <c r="G805" s="3" t="s">
        <v>154</v>
      </c>
      <c r="H805" s="1">
        <f t="shared" si="51"/>
        <v>1.3888888888887729E-3</v>
      </c>
      <c r="I805" s="3">
        <f t="shared" si="48"/>
        <v>0.76250000000000007</v>
      </c>
      <c r="J805" s="3">
        <f t="shared" si="49"/>
        <v>0.76388888888888884</v>
      </c>
      <c r="K805">
        <f t="shared" si="50"/>
        <v>13</v>
      </c>
    </row>
    <row r="806" spans="1:11" x14ac:dyDescent="0.25">
      <c r="A806">
        <f>ROW()</f>
        <v>806</v>
      </c>
      <c r="B806" t="s">
        <v>1477</v>
      </c>
      <c r="C806" t="s">
        <v>71</v>
      </c>
      <c r="D806" t="s">
        <v>1326</v>
      </c>
      <c r="E806" t="s">
        <v>1327</v>
      </c>
      <c r="F806" s="3" t="s">
        <v>1172</v>
      </c>
      <c r="G806" s="3" t="s">
        <v>1482</v>
      </c>
      <c r="H806" s="1">
        <f t="shared" si="51"/>
        <v>1.388888888888884E-3</v>
      </c>
      <c r="I806" s="3">
        <f t="shared" si="48"/>
        <v>0.77361111111111114</v>
      </c>
      <c r="J806" s="3">
        <f t="shared" si="49"/>
        <v>0.77500000000000002</v>
      </c>
      <c r="K806">
        <f t="shared" si="50"/>
        <v>14</v>
      </c>
    </row>
    <row r="807" spans="1:11" x14ac:dyDescent="0.25">
      <c r="A807">
        <f>ROW()</f>
        <v>807</v>
      </c>
      <c r="B807" t="s">
        <v>1477</v>
      </c>
      <c r="C807" t="s">
        <v>76</v>
      </c>
      <c r="D807" t="s">
        <v>1322</v>
      </c>
      <c r="E807" t="s">
        <v>1323</v>
      </c>
      <c r="F807" s="3" t="s">
        <v>1474</v>
      </c>
      <c r="G807" s="3" t="s">
        <v>1483</v>
      </c>
      <c r="H807" s="1">
        <f t="shared" si="51"/>
        <v>1.388888888888884E-3</v>
      </c>
      <c r="I807" s="3">
        <f t="shared" si="48"/>
        <v>0.78472222222222221</v>
      </c>
      <c r="J807" s="3">
        <f t="shared" si="49"/>
        <v>0.78611111111111109</v>
      </c>
      <c r="K807">
        <f t="shared" si="50"/>
        <v>15</v>
      </c>
    </row>
    <row r="808" spans="1:11" x14ac:dyDescent="0.25">
      <c r="A808">
        <f>ROW()</f>
        <v>808</v>
      </c>
      <c r="B808" t="s">
        <v>1477</v>
      </c>
      <c r="C808" t="s">
        <v>81</v>
      </c>
      <c r="D808" t="s">
        <v>1368</v>
      </c>
      <c r="E808" t="s">
        <v>1369</v>
      </c>
      <c r="F808" s="3" t="s">
        <v>1484</v>
      </c>
      <c r="G808" s="3" t="s">
        <v>701</v>
      </c>
      <c r="H808" s="1">
        <f t="shared" si="51"/>
        <v>1.3888888888887729E-3</v>
      </c>
      <c r="I808" s="3">
        <f t="shared" si="48"/>
        <v>0.79375000000000007</v>
      </c>
      <c r="J808" s="3">
        <f t="shared" si="49"/>
        <v>0.79513888888888884</v>
      </c>
      <c r="K808">
        <f t="shared" si="50"/>
        <v>16</v>
      </c>
    </row>
    <row r="809" spans="1:11" x14ac:dyDescent="0.25">
      <c r="A809">
        <f>ROW()</f>
        <v>809</v>
      </c>
      <c r="B809" t="s">
        <v>1477</v>
      </c>
      <c r="C809" t="s">
        <v>125</v>
      </c>
      <c r="D809" t="s">
        <v>1364</v>
      </c>
      <c r="E809" t="s">
        <v>1365</v>
      </c>
      <c r="F809" s="3" t="s">
        <v>1485</v>
      </c>
      <c r="G809" s="3" t="s">
        <v>858</v>
      </c>
      <c r="H809" s="1">
        <f t="shared" si="51"/>
        <v>1.388888888888884E-3</v>
      </c>
      <c r="I809" s="3">
        <f t="shared" si="48"/>
        <v>0.81597222222222221</v>
      </c>
      <c r="J809" s="3">
        <f t="shared" si="49"/>
        <v>0.81736111111111109</v>
      </c>
      <c r="K809">
        <f t="shared" si="50"/>
        <v>17</v>
      </c>
    </row>
    <row r="810" spans="1:11" x14ac:dyDescent="0.25">
      <c r="A810">
        <f>ROW()</f>
        <v>810</v>
      </c>
      <c r="B810" t="s">
        <v>1477</v>
      </c>
      <c r="C810" t="s">
        <v>163</v>
      </c>
      <c r="D810" t="s">
        <v>1316</v>
      </c>
      <c r="E810" t="s">
        <v>1317</v>
      </c>
      <c r="F810" s="3" t="s">
        <v>707</v>
      </c>
      <c r="G810" s="3" t="s">
        <v>1015</v>
      </c>
      <c r="H810" s="1">
        <f t="shared" si="51"/>
        <v>1.388888888888995E-3</v>
      </c>
      <c r="I810" s="3">
        <f t="shared" si="48"/>
        <v>0.82847222222222217</v>
      </c>
      <c r="J810" s="3">
        <f t="shared" si="49"/>
        <v>0.82986111111111116</v>
      </c>
      <c r="K810">
        <f t="shared" si="50"/>
        <v>18</v>
      </c>
    </row>
    <row r="811" spans="1:11" x14ac:dyDescent="0.25">
      <c r="A811">
        <f>ROW()</f>
        <v>811</v>
      </c>
      <c r="B811" t="s">
        <v>1487</v>
      </c>
      <c r="C811" t="s">
        <v>7</v>
      </c>
      <c r="D811" t="s">
        <v>1340</v>
      </c>
      <c r="E811" t="s">
        <v>1341</v>
      </c>
      <c r="F811" s="3" t="s">
        <v>1211</v>
      </c>
      <c r="G811" s="3" t="s">
        <v>1211</v>
      </c>
      <c r="H811" s="1">
        <f t="shared" si="51"/>
        <v>0</v>
      </c>
      <c r="I811" s="3">
        <f t="shared" si="48"/>
        <v>0.59375</v>
      </c>
      <c r="J811" s="3">
        <f t="shared" si="49"/>
        <v>0.59375</v>
      </c>
      <c r="K811">
        <f t="shared" si="50"/>
        <v>1</v>
      </c>
    </row>
    <row r="812" spans="1:11" x14ac:dyDescent="0.25">
      <c r="A812">
        <f>ROW()</f>
        <v>812</v>
      </c>
      <c r="B812" t="s">
        <v>1487</v>
      </c>
      <c r="C812" t="s">
        <v>11</v>
      </c>
      <c r="D812" t="s">
        <v>1402</v>
      </c>
      <c r="E812" t="s">
        <v>1403</v>
      </c>
      <c r="F812" s="3" t="s">
        <v>224</v>
      </c>
      <c r="G812" s="3" t="s">
        <v>544</v>
      </c>
      <c r="H812" s="1">
        <f t="shared" si="51"/>
        <v>1.388888888888884E-3</v>
      </c>
      <c r="I812" s="3">
        <f t="shared" si="48"/>
        <v>0.59930555555555554</v>
      </c>
      <c r="J812" s="3">
        <f t="shared" si="49"/>
        <v>0.60069444444444442</v>
      </c>
      <c r="K812">
        <f t="shared" si="50"/>
        <v>2</v>
      </c>
    </row>
    <row r="813" spans="1:11" x14ac:dyDescent="0.25">
      <c r="A813">
        <f>ROW()</f>
        <v>813</v>
      </c>
      <c r="B813" t="s">
        <v>1487</v>
      </c>
      <c r="C813" t="s">
        <v>16</v>
      </c>
      <c r="D813" t="s">
        <v>1344</v>
      </c>
      <c r="E813" t="s">
        <v>1345</v>
      </c>
      <c r="F813" s="3" t="s">
        <v>968</v>
      </c>
      <c r="G813" s="3" t="s">
        <v>896</v>
      </c>
      <c r="H813" s="1">
        <f t="shared" si="51"/>
        <v>1.388888888888884E-3</v>
      </c>
      <c r="I813" s="3">
        <f t="shared" si="48"/>
        <v>0.62152777777777779</v>
      </c>
      <c r="J813" s="3">
        <f t="shared" si="49"/>
        <v>0.62291666666666667</v>
      </c>
      <c r="K813">
        <f t="shared" si="50"/>
        <v>3</v>
      </c>
    </row>
    <row r="814" spans="1:11" x14ac:dyDescent="0.25">
      <c r="A814">
        <f>ROW()</f>
        <v>814</v>
      </c>
      <c r="B814" t="s">
        <v>1487</v>
      </c>
      <c r="C814" t="s">
        <v>21</v>
      </c>
      <c r="D814" t="s">
        <v>1424</v>
      </c>
      <c r="E814" t="s">
        <v>1425</v>
      </c>
      <c r="F814" s="3" t="s">
        <v>899</v>
      </c>
      <c r="G814" s="3" t="s">
        <v>74</v>
      </c>
      <c r="H814" s="1">
        <f t="shared" si="51"/>
        <v>1.388888888888884E-3</v>
      </c>
      <c r="I814" s="3">
        <f t="shared" si="48"/>
        <v>0.63263888888888886</v>
      </c>
      <c r="J814" s="3">
        <f t="shared" si="49"/>
        <v>0.63402777777777775</v>
      </c>
      <c r="K814">
        <f t="shared" si="50"/>
        <v>4</v>
      </c>
    </row>
    <row r="815" spans="1:11" x14ac:dyDescent="0.25">
      <c r="A815">
        <f>ROW()</f>
        <v>815</v>
      </c>
      <c r="B815" t="s">
        <v>1487</v>
      </c>
      <c r="C815" t="s">
        <v>26</v>
      </c>
      <c r="D815" t="s">
        <v>1346</v>
      </c>
      <c r="E815" t="s">
        <v>1347</v>
      </c>
      <c r="F815" s="3" t="s">
        <v>1466</v>
      </c>
      <c r="G815" s="3" t="s">
        <v>144</v>
      </c>
      <c r="H815" s="1">
        <f t="shared" si="51"/>
        <v>1.388888888888884E-3</v>
      </c>
      <c r="I815" s="3">
        <f t="shared" si="48"/>
        <v>0.63888888888888895</v>
      </c>
      <c r="J815" s="3">
        <f t="shared" si="49"/>
        <v>0.64027777777777783</v>
      </c>
      <c r="K815">
        <f t="shared" si="50"/>
        <v>5</v>
      </c>
    </row>
    <row r="816" spans="1:11" x14ac:dyDescent="0.25">
      <c r="A816">
        <f>ROW()</f>
        <v>816</v>
      </c>
      <c r="B816" t="s">
        <v>1487</v>
      </c>
      <c r="C816" t="s">
        <v>31</v>
      </c>
      <c r="D816" t="s">
        <v>1348</v>
      </c>
      <c r="E816" t="s">
        <v>1349</v>
      </c>
      <c r="F816" s="3" t="s">
        <v>679</v>
      </c>
      <c r="G816" s="3" t="s">
        <v>441</v>
      </c>
      <c r="H816" s="1">
        <f t="shared" si="51"/>
        <v>1.388888888888884E-3</v>
      </c>
      <c r="I816" s="3">
        <f t="shared" si="48"/>
        <v>0.65138888888888891</v>
      </c>
      <c r="J816" s="3">
        <f t="shared" si="49"/>
        <v>0.65277777777777779</v>
      </c>
      <c r="K816">
        <f t="shared" si="50"/>
        <v>6</v>
      </c>
    </row>
    <row r="817" spans="1:11" x14ac:dyDescent="0.25">
      <c r="A817">
        <f>ROW()</f>
        <v>817</v>
      </c>
      <c r="B817" t="s">
        <v>1487</v>
      </c>
      <c r="C817" t="s">
        <v>36</v>
      </c>
      <c r="D817" t="s">
        <v>1314</v>
      </c>
      <c r="E817" t="s">
        <v>1315</v>
      </c>
      <c r="F817" s="3" t="s">
        <v>84</v>
      </c>
      <c r="G817" s="3" t="s">
        <v>294</v>
      </c>
      <c r="H817" s="1">
        <f t="shared" si="51"/>
        <v>3.4722222222222099E-3</v>
      </c>
      <c r="I817" s="3">
        <f t="shared" si="48"/>
        <v>0.66805555555555562</v>
      </c>
      <c r="J817" s="3">
        <f t="shared" si="49"/>
        <v>0.67152777777777783</v>
      </c>
      <c r="K817">
        <f t="shared" si="50"/>
        <v>7</v>
      </c>
    </row>
    <row r="818" spans="1:11" x14ac:dyDescent="0.25">
      <c r="A818">
        <f>ROW()</f>
        <v>818</v>
      </c>
      <c r="B818" t="s">
        <v>1487</v>
      </c>
      <c r="C818" t="s">
        <v>41</v>
      </c>
      <c r="D818" t="s">
        <v>1362</v>
      </c>
      <c r="E818" t="s">
        <v>1363</v>
      </c>
      <c r="F818" s="3" t="s">
        <v>150</v>
      </c>
      <c r="G818" s="3" t="s">
        <v>841</v>
      </c>
      <c r="H818" s="1">
        <f t="shared" si="51"/>
        <v>1.388888888888884E-3</v>
      </c>
      <c r="I818" s="3">
        <f t="shared" si="48"/>
        <v>0.69236111111111109</v>
      </c>
      <c r="J818" s="3">
        <f t="shared" si="49"/>
        <v>0.69374999999999998</v>
      </c>
      <c r="K818">
        <f t="shared" si="50"/>
        <v>8</v>
      </c>
    </row>
    <row r="819" spans="1:11" x14ac:dyDescent="0.25">
      <c r="A819">
        <f>ROW()</f>
        <v>819</v>
      </c>
      <c r="B819" t="s">
        <v>1487</v>
      </c>
      <c r="C819" t="s">
        <v>46</v>
      </c>
      <c r="D819" t="s">
        <v>1364</v>
      </c>
      <c r="E819" t="s">
        <v>1365</v>
      </c>
      <c r="F819" s="3" t="s">
        <v>149</v>
      </c>
      <c r="G819" s="3" t="s">
        <v>1488</v>
      </c>
      <c r="H819" s="1">
        <f t="shared" si="51"/>
        <v>2.0833333333333259E-3</v>
      </c>
      <c r="I819" s="3">
        <f t="shared" si="48"/>
        <v>0.70000000000000007</v>
      </c>
      <c r="J819" s="3">
        <f t="shared" si="49"/>
        <v>0.70208333333333339</v>
      </c>
      <c r="K819">
        <f t="shared" si="50"/>
        <v>9</v>
      </c>
    </row>
    <row r="820" spans="1:11" x14ac:dyDescent="0.25">
      <c r="A820">
        <f>ROW()</f>
        <v>820</v>
      </c>
      <c r="B820" t="s">
        <v>1487</v>
      </c>
      <c r="C820" t="s">
        <v>51</v>
      </c>
      <c r="D820" t="s">
        <v>1366</v>
      </c>
      <c r="E820" t="s">
        <v>1367</v>
      </c>
      <c r="F820" s="3" t="s">
        <v>689</v>
      </c>
      <c r="G820" s="3" t="s">
        <v>1068</v>
      </c>
      <c r="H820" s="1">
        <f t="shared" si="51"/>
        <v>1.388888888888884E-3</v>
      </c>
      <c r="I820" s="3">
        <f t="shared" si="48"/>
        <v>0.71111111111111114</v>
      </c>
      <c r="J820" s="3">
        <f t="shared" si="49"/>
        <v>0.71250000000000002</v>
      </c>
      <c r="K820">
        <f t="shared" si="50"/>
        <v>10</v>
      </c>
    </row>
    <row r="821" spans="1:11" x14ac:dyDescent="0.25">
      <c r="A821">
        <f>ROW()</f>
        <v>821</v>
      </c>
      <c r="B821" t="s">
        <v>1487</v>
      </c>
      <c r="C821" t="s">
        <v>56</v>
      </c>
      <c r="D821" t="s">
        <v>1319</v>
      </c>
      <c r="E821" t="s">
        <v>1320</v>
      </c>
      <c r="F821" s="3" t="s">
        <v>1072</v>
      </c>
      <c r="G821" s="3" t="s">
        <v>1489</v>
      </c>
      <c r="H821" s="1">
        <f t="shared" si="51"/>
        <v>1.388888888888884E-3</v>
      </c>
      <c r="I821" s="3">
        <f t="shared" si="48"/>
        <v>0.72083333333333333</v>
      </c>
      <c r="J821" s="3">
        <f t="shared" si="49"/>
        <v>0.72222222222222221</v>
      </c>
      <c r="K821">
        <f t="shared" si="50"/>
        <v>11</v>
      </c>
    </row>
    <row r="822" spans="1:11" x14ac:dyDescent="0.25">
      <c r="A822">
        <f>ROW()</f>
        <v>822</v>
      </c>
      <c r="B822" t="s">
        <v>1487</v>
      </c>
      <c r="C822" t="s">
        <v>61</v>
      </c>
      <c r="D822" t="s">
        <v>1368</v>
      </c>
      <c r="E822" t="s">
        <v>1369</v>
      </c>
      <c r="F822" s="3" t="s">
        <v>1490</v>
      </c>
      <c r="G822" s="3" t="s">
        <v>1007</v>
      </c>
      <c r="H822" s="1">
        <f t="shared" si="51"/>
        <v>1.388888888888995E-3</v>
      </c>
      <c r="I822" s="3">
        <f t="shared" si="48"/>
        <v>0.7319444444444444</v>
      </c>
      <c r="J822" s="3">
        <f t="shared" si="49"/>
        <v>0.73333333333333339</v>
      </c>
      <c r="K822">
        <f t="shared" si="50"/>
        <v>12</v>
      </c>
    </row>
    <row r="823" spans="1:11" x14ac:dyDescent="0.25">
      <c r="A823">
        <f>ROW()</f>
        <v>823</v>
      </c>
      <c r="B823" t="s">
        <v>1487</v>
      </c>
      <c r="C823" t="s">
        <v>66</v>
      </c>
      <c r="D823" t="s">
        <v>1322</v>
      </c>
      <c r="E823" t="s">
        <v>1323</v>
      </c>
      <c r="F823" s="3" t="s">
        <v>850</v>
      </c>
      <c r="G823" s="3" t="s">
        <v>554</v>
      </c>
      <c r="H823" s="1">
        <f t="shared" si="51"/>
        <v>2.0833333333333259E-3</v>
      </c>
      <c r="I823" s="3">
        <f t="shared" si="48"/>
        <v>0.7416666666666667</v>
      </c>
      <c r="J823" s="3">
        <f t="shared" si="49"/>
        <v>0.74375000000000002</v>
      </c>
      <c r="K823">
        <f t="shared" si="50"/>
        <v>13</v>
      </c>
    </row>
    <row r="824" spans="1:11" x14ac:dyDescent="0.25">
      <c r="A824">
        <f>ROW()</f>
        <v>824</v>
      </c>
      <c r="B824" t="s">
        <v>1487</v>
      </c>
      <c r="C824" t="s">
        <v>71</v>
      </c>
      <c r="D824" t="s">
        <v>1326</v>
      </c>
      <c r="E824" t="s">
        <v>1327</v>
      </c>
      <c r="F824" s="3" t="s">
        <v>302</v>
      </c>
      <c r="G824" s="3" t="s">
        <v>302</v>
      </c>
      <c r="H824" s="1">
        <f t="shared" si="51"/>
        <v>0</v>
      </c>
      <c r="I824" s="3">
        <f t="shared" si="48"/>
        <v>0.75416666666666676</v>
      </c>
      <c r="J824" s="3">
        <f t="shared" si="49"/>
        <v>0.75416666666666676</v>
      </c>
      <c r="K824">
        <f t="shared" si="50"/>
        <v>14</v>
      </c>
    </row>
    <row r="825" spans="1:11" x14ac:dyDescent="0.25">
      <c r="A825">
        <f>ROW()</f>
        <v>825</v>
      </c>
      <c r="B825" t="s">
        <v>1491</v>
      </c>
      <c r="C825" t="s">
        <v>7</v>
      </c>
      <c r="D825" t="s">
        <v>1314</v>
      </c>
      <c r="E825" t="s">
        <v>1315</v>
      </c>
      <c r="F825" s="3" t="s">
        <v>1492</v>
      </c>
      <c r="G825" s="3" t="s">
        <v>1492</v>
      </c>
      <c r="H825" s="1">
        <f t="shared" si="51"/>
        <v>0</v>
      </c>
      <c r="I825" s="3">
        <f t="shared" si="48"/>
        <v>0.68958333333333333</v>
      </c>
      <c r="J825" s="3">
        <f t="shared" si="49"/>
        <v>0.68958333333333333</v>
      </c>
      <c r="K825">
        <f t="shared" si="50"/>
        <v>1</v>
      </c>
    </row>
    <row r="826" spans="1:11" x14ac:dyDescent="0.25">
      <c r="A826">
        <f>ROW()</f>
        <v>826</v>
      </c>
      <c r="B826" t="s">
        <v>1491</v>
      </c>
      <c r="C826" t="s">
        <v>11</v>
      </c>
      <c r="D826" t="s">
        <v>1362</v>
      </c>
      <c r="E826" t="s">
        <v>1363</v>
      </c>
      <c r="F826" s="3" t="s">
        <v>1068</v>
      </c>
      <c r="G826" s="3" t="s">
        <v>1143</v>
      </c>
      <c r="H826" s="1">
        <f t="shared" si="51"/>
        <v>1.388888888888884E-3</v>
      </c>
      <c r="I826" s="3">
        <f t="shared" si="48"/>
        <v>0.70972222222222225</v>
      </c>
      <c r="J826" s="3">
        <f t="shared" si="49"/>
        <v>0.71111111111111114</v>
      </c>
      <c r="K826">
        <f t="shared" si="50"/>
        <v>2</v>
      </c>
    </row>
    <row r="827" spans="1:11" x14ac:dyDescent="0.25">
      <c r="A827">
        <f>ROW()</f>
        <v>827</v>
      </c>
      <c r="B827" t="s">
        <v>1491</v>
      </c>
      <c r="C827" t="s">
        <v>16</v>
      </c>
      <c r="D827" t="s">
        <v>1364</v>
      </c>
      <c r="E827" t="s">
        <v>1365</v>
      </c>
      <c r="F827" s="3" t="s">
        <v>151</v>
      </c>
      <c r="G827" s="3" t="s">
        <v>152</v>
      </c>
      <c r="H827" s="1">
        <f t="shared" si="51"/>
        <v>1.388888888888884E-3</v>
      </c>
      <c r="I827" s="3">
        <f t="shared" si="48"/>
        <v>0.71805555555555556</v>
      </c>
      <c r="J827" s="3">
        <f t="shared" si="49"/>
        <v>0.71944444444444444</v>
      </c>
      <c r="K827">
        <f t="shared" si="50"/>
        <v>3</v>
      </c>
    </row>
    <row r="828" spans="1:11" x14ac:dyDescent="0.25">
      <c r="A828">
        <f>ROW()</f>
        <v>828</v>
      </c>
      <c r="B828" t="s">
        <v>1491</v>
      </c>
      <c r="C828" t="s">
        <v>21</v>
      </c>
      <c r="D828" t="s">
        <v>1319</v>
      </c>
      <c r="E828" t="s">
        <v>1320</v>
      </c>
      <c r="F828" s="3" t="s">
        <v>1113</v>
      </c>
      <c r="G828" s="3" t="s">
        <v>1114</v>
      </c>
      <c r="H828" s="1">
        <f t="shared" si="51"/>
        <v>1.3888888888887729E-3</v>
      </c>
      <c r="I828" s="3">
        <f t="shared" si="48"/>
        <v>0.73402777777777783</v>
      </c>
      <c r="J828" s="3">
        <f t="shared" si="49"/>
        <v>0.73541666666666661</v>
      </c>
      <c r="K828">
        <f t="shared" si="50"/>
        <v>4</v>
      </c>
    </row>
    <row r="829" spans="1:11" x14ac:dyDescent="0.25">
      <c r="A829">
        <f>ROW()</f>
        <v>829</v>
      </c>
      <c r="B829" t="s">
        <v>1491</v>
      </c>
      <c r="C829" t="s">
        <v>26</v>
      </c>
      <c r="D829" t="s">
        <v>1326</v>
      </c>
      <c r="E829" t="s">
        <v>1327</v>
      </c>
      <c r="F829" s="3" t="s">
        <v>284</v>
      </c>
      <c r="G829" s="3" t="s">
        <v>285</v>
      </c>
      <c r="H829" s="1">
        <f t="shared" si="51"/>
        <v>1.388888888888884E-3</v>
      </c>
      <c r="I829" s="3">
        <f t="shared" si="48"/>
        <v>0.75763888888888886</v>
      </c>
      <c r="J829" s="3">
        <f t="shared" si="49"/>
        <v>0.75902777777777775</v>
      </c>
      <c r="K829">
        <f t="shared" si="50"/>
        <v>5</v>
      </c>
    </row>
    <row r="830" spans="1:11" x14ac:dyDescent="0.25">
      <c r="A830">
        <f>ROW()</f>
        <v>830</v>
      </c>
      <c r="B830" t="s">
        <v>1491</v>
      </c>
      <c r="C830" t="s">
        <v>31</v>
      </c>
      <c r="D830" t="s">
        <v>1331</v>
      </c>
      <c r="E830" t="s">
        <v>1332</v>
      </c>
      <c r="F830" s="3" t="s">
        <v>304</v>
      </c>
      <c r="G830" s="3" t="s">
        <v>1493</v>
      </c>
      <c r="H830" s="1">
        <f t="shared" si="51"/>
        <v>1.3888888888887729E-3</v>
      </c>
      <c r="I830" s="3">
        <f t="shared" si="48"/>
        <v>0.77569444444444446</v>
      </c>
      <c r="J830" s="3">
        <f t="shared" si="49"/>
        <v>0.77708333333333324</v>
      </c>
      <c r="K830">
        <f t="shared" si="50"/>
        <v>6</v>
      </c>
    </row>
    <row r="831" spans="1:11" x14ac:dyDescent="0.25">
      <c r="A831">
        <f>ROW()</f>
        <v>831</v>
      </c>
      <c r="B831" t="s">
        <v>1491</v>
      </c>
      <c r="C831" t="s">
        <v>36</v>
      </c>
      <c r="D831" t="s">
        <v>1335</v>
      </c>
      <c r="E831" t="s">
        <v>1336</v>
      </c>
      <c r="F831" s="3" t="s">
        <v>1483</v>
      </c>
      <c r="G831" s="3" t="s">
        <v>613</v>
      </c>
      <c r="H831" s="1">
        <f t="shared" si="51"/>
        <v>1.388888888888884E-3</v>
      </c>
      <c r="I831" s="3">
        <f t="shared" si="48"/>
        <v>0.78333333333333333</v>
      </c>
      <c r="J831" s="3">
        <f t="shared" si="49"/>
        <v>0.78472222222222221</v>
      </c>
      <c r="K831">
        <f t="shared" si="50"/>
        <v>7</v>
      </c>
    </row>
    <row r="832" spans="1:11" x14ac:dyDescent="0.25">
      <c r="A832">
        <f>ROW()</f>
        <v>832</v>
      </c>
      <c r="B832" t="s">
        <v>1491</v>
      </c>
      <c r="C832" t="s">
        <v>41</v>
      </c>
      <c r="D832" t="s">
        <v>1373</v>
      </c>
      <c r="E832" t="s">
        <v>1374</v>
      </c>
      <c r="F832" s="3" t="s">
        <v>1494</v>
      </c>
      <c r="G832" s="3" t="s">
        <v>247</v>
      </c>
      <c r="H832" s="1">
        <f t="shared" si="51"/>
        <v>2.0833333333332149E-3</v>
      </c>
      <c r="I832" s="3">
        <f t="shared" si="48"/>
        <v>0.79861111111111116</v>
      </c>
      <c r="J832" s="3">
        <f t="shared" si="49"/>
        <v>0.80069444444444438</v>
      </c>
      <c r="K832">
        <f t="shared" si="50"/>
        <v>8</v>
      </c>
    </row>
    <row r="833" spans="1:11" x14ac:dyDescent="0.25">
      <c r="A833">
        <f>ROW()</f>
        <v>833</v>
      </c>
      <c r="B833" t="s">
        <v>1491</v>
      </c>
      <c r="C833" t="s">
        <v>46</v>
      </c>
      <c r="D833" t="s">
        <v>1340</v>
      </c>
      <c r="E833" t="s">
        <v>1341</v>
      </c>
      <c r="F833" s="3" t="s">
        <v>211</v>
      </c>
      <c r="G833" s="3" t="s">
        <v>1118</v>
      </c>
      <c r="H833" s="1">
        <f t="shared" si="51"/>
        <v>3.4722222222222099E-3</v>
      </c>
      <c r="I833" s="3">
        <f t="shared" si="48"/>
        <v>0.80694444444444446</v>
      </c>
      <c r="J833" s="3">
        <f t="shared" si="49"/>
        <v>0.81041666666666667</v>
      </c>
      <c r="K833">
        <f t="shared" si="50"/>
        <v>9</v>
      </c>
    </row>
    <row r="834" spans="1:11" x14ac:dyDescent="0.25">
      <c r="A834">
        <f>ROW()</f>
        <v>834</v>
      </c>
      <c r="B834" t="s">
        <v>1491</v>
      </c>
      <c r="C834" t="s">
        <v>51</v>
      </c>
      <c r="D834" t="s">
        <v>1470</v>
      </c>
      <c r="E834" t="s">
        <v>1471</v>
      </c>
      <c r="F834" s="3" t="s">
        <v>1495</v>
      </c>
      <c r="G834" s="3" t="s">
        <v>288</v>
      </c>
      <c r="H834" s="1">
        <f t="shared" si="51"/>
        <v>6.94444444444553E-4</v>
      </c>
      <c r="I834" s="3">
        <f t="shared" ref="I834:I897" si="52">F834-H834</f>
        <v>0.83194444444444438</v>
      </c>
      <c r="J834" s="3">
        <f t="shared" ref="J834:J897" si="53">I834+H834</f>
        <v>0.83263888888888893</v>
      </c>
      <c r="K834">
        <f t="shared" ref="K834:K897" si="54">VALUE(C834)</f>
        <v>10</v>
      </c>
    </row>
    <row r="835" spans="1:11" x14ac:dyDescent="0.25">
      <c r="A835">
        <f>ROW()</f>
        <v>835</v>
      </c>
      <c r="B835" t="s">
        <v>1491</v>
      </c>
      <c r="C835" t="s">
        <v>56</v>
      </c>
      <c r="D835" t="s">
        <v>1344</v>
      </c>
      <c r="E835" t="s">
        <v>1345</v>
      </c>
      <c r="F835" s="3" t="s">
        <v>124</v>
      </c>
      <c r="G835" s="3" t="s">
        <v>165</v>
      </c>
      <c r="H835" s="1">
        <f t="shared" ref="H835:H898" si="55">IF(G835="----",F835,F835-G835)</f>
        <v>1.388888888888884E-3</v>
      </c>
      <c r="I835" s="3">
        <f t="shared" si="52"/>
        <v>0.83750000000000002</v>
      </c>
      <c r="J835" s="3">
        <f t="shared" si="53"/>
        <v>0.83888888888888891</v>
      </c>
      <c r="K835">
        <f t="shared" si="54"/>
        <v>11</v>
      </c>
    </row>
    <row r="836" spans="1:11" x14ac:dyDescent="0.25">
      <c r="A836">
        <f>ROW()</f>
        <v>836</v>
      </c>
      <c r="B836" t="s">
        <v>1491</v>
      </c>
      <c r="C836" t="s">
        <v>61</v>
      </c>
      <c r="D836" t="s">
        <v>1346</v>
      </c>
      <c r="E836" t="s">
        <v>1347</v>
      </c>
      <c r="F836" s="3" t="s">
        <v>128</v>
      </c>
      <c r="G836" s="3" t="s">
        <v>786</v>
      </c>
      <c r="H836" s="1">
        <f t="shared" si="55"/>
        <v>1.3888888888887729E-3</v>
      </c>
      <c r="I836" s="3">
        <f t="shared" si="52"/>
        <v>0.85069444444444453</v>
      </c>
      <c r="J836" s="3">
        <f t="shared" si="53"/>
        <v>0.8520833333333333</v>
      </c>
      <c r="K836">
        <f t="shared" si="54"/>
        <v>12</v>
      </c>
    </row>
    <row r="837" spans="1:11" x14ac:dyDescent="0.25">
      <c r="A837">
        <f>ROW()</f>
        <v>837</v>
      </c>
      <c r="B837" t="s">
        <v>1491</v>
      </c>
      <c r="C837" t="s">
        <v>66</v>
      </c>
      <c r="D837" t="s">
        <v>1348</v>
      </c>
      <c r="E837" t="s">
        <v>1349</v>
      </c>
      <c r="F837" s="3" t="s">
        <v>364</v>
      </c>
      <c r="G837" s="3" t="s">
        <v>1496</v>
      </c>
      <c r="H837" s="1">
        <f t="shared" si="55"/>
        <v>1.388888888888995E-3</v>
      </c>
      <c r="I837" s="3">
        <f t="shared" si="52"/>
        <v>0.86319444444444438</v>
      </c>
      <c r="J837" s="3">
        <f t="shared" si="53"/>
        <v>0.86458333333333337</v>
      </c>
      <c r="K837">
        <f t="shared" si="54"/>
        <v>13</v>
      </c>
    </row>
    <row r="838" spans="1:11" x14ac:dyDescent="0.25">
      <c r="A838">
        <f>ROW()</f>
        <v>838</v>
      </c>
      <c r="B838" t="s">
        <v>1491</v>
      </c>
      <c r="C838" t="s">
        <v>71</v>
      </c>
      <c r="D838" t="s">
        <v>1351</v>
      </c>
      <c r="E838" t="s">
        <v>1352</v>
      </c>
      <c r="F838" s="3" t="s">
        <v>1497</v>
      </c>
      <c r="G838" s="3" t="s">
        <v>1498</v>
      </c>
      <c r="H838" s="1">
        <f t="shared" si="55"/>
        <v>2.0833333333332149E-3</v>
      </c>
      <c r="I838" s="3">
        <f t="shared" si="52"/>
        <v>0.87638888888888899</v>
      </c>
      <c r="J838" s="3">
        <f t="shared" si="53"/>
        <v>0.87847222222222221</v>
      </c>
      <c r="K838">
        <f t="shared" si="54"/>
        <v>14</v>
      </c>
    </row>
    <row r="839" spans="1:11" x14ac:dyDescent="0.25">
      <c r="A839">
        <f>ROW()</f>
        <v>839</v>
      </c>
      <c r="B839" t="s">
        <v>1499</v>
      </c>
      <c r="C839" t="s">
        <v>7</v>
      </c>
      <c r="D839" t="s">
        <v>1413</v>
      </c>
      <c r="E839" t="s">
        <v>1414</v>
      </c>
      <c r="F839" s="3" t="s">
        <v>1144</v>
      </c>
      <c r="G839" s="3" t="s">
        <v>1144</v>
      </c>
      <c r="H839" s="1">
        <f t="shared" si="55"/>
        <v>0</v>
      </c>
      <c r="I839" s="3">
        <f t="shared" si="52"/>
        <v>0.70833333333333337</v>
      </c>
      <c r="J839" s="3">
        <f t="shared" si="53"/>
        <v>0.70833333333333337</v>
      </c>
      <c r="K839">
        <f t="shared" si="54"/>
        <v>1</v>
      </c>
    </row>
    <row r="840" spans="1:11" x14ac:dyDescent="0.25">
      <c r="A840">
        <f>ROW()</f>
        <v>840</v>
      </c>
      <c r="B840" t="s">
        <v>1499</v>
      </c>
      <c r="C840" t="s">
        <v>11</v>
      </c>
      <c r="D840" t="s">
        <v>1316</v>
      </c>
      <c r="E840" t="s">
        <v>1317</v>
      </c>
      <c r="F840" s="3" t="s">
        <v>688</v>
      </c>
      <c r="G840" s="3" t="s">
        <v>973</v>
      </c>
      <c r="H840" s="1">
        <f t="shared" si="55"/>
        <v>1.388888888888995E-3</v>
      </c>
      <c r="I840" s="3">
        <f t="shared" si="52"/>
        <v>0.71458333333333324</v>
      </c>
      <c r="J840" s="3">
        <f t="shared" si="53"/>
        <v>0.71597222222222223</v>
      </c>
      <c r="K840">
        <f t="shared" si="54"/>
        <v>2</v>
      </c>
    </row>
    <row r="841" spans="1:11" x14ac:dyDescent="0.25">
      <c r="A841">
        <f>ROW()</f>
        <v>841</v>
      </c>
      <c r="B841" t="s">
        <v>1499</v>
      </c>
      <c r="C841" t="s">
        <v>16</v>
      </c>
      <c r="D841" t="s">
        <v>1364</v>
      </c>
      <c r="E841" t="s">
        <v>1365</v>
      </c>
      <c r="F841" s="3" t="s">
        <v>692</v>
      </c>
      <c r="G841" s="3" t="s">
        <v>233</v>
      </c>
      <c r="H841" s="1">
        <f t="shared" si="55"/>
        <v>1.388888888888995E-3</v>
      </c>
      <c r="I841" s="3">
        <f t="shared" si="52"/>
        <v>0.7270833333333333</v>
      </c>
      <c r="J841" s="3">
        <f t="shared" si="53"/>
        <v>0.7284722222222223</v>
      </c>
      <c r="K841">
        <f t="shared" si="54"/>
        <v>3</v>
      </c>
    </row>
    <row r="842" spans="1:11" x14ac:dyDescent="0.25">
      <c r="A842">
        <f>ROW()</f>
        <v>842</v>
      </c>
      <c r="B842" t="s">
        <v>1499</v>
      </c>
      <c r="C842" t="s">
        <v>21</v>
      </c>
      <c r="D842" t="s">
        <v>1319</v>
      </c>
      <c r="E842" t="s">
        <v>1320</v>
      </c>
      <c r="F842" s="3" t="s">
        <v>1500</v>
      </c>
      <c r="G842" s="3" t="s">
        <v>850</v>
      </c>
      <c r="H842" s="1">
        <f t="shared" si="55"/>
        <v>6.9444444444444198E-4</v>
      </c>
      <c r="I842" s="3">
        <f t="shared" si="52"/>
        <v>0.74375000000000002</v>
      </c>
      <c r="J842" s="3">
        <f t="shared" si="53"/>
        <v>0.74444444444444446</v>
      </c>
      <c r="K842">
        <f t="shared" si="54"/>
        <v>4</v>
      </c>
    </row>
    <row r="843" spans="1:11" x14ac:dyDescent="0.25">
      <c r="A843">
        <f>ROW()</f>
        <v>843</v>
      </c>
      <c r="B843" t="s">
        <v>1499</v>
      </c>
      <c r="C843" t="s">
        <v>26</v>
      </c>
      <c r="D843" t="s">
        <v>1368</v>
      </c>
      <c r="E843" t="s">
        <v>1369</v>
      </c>
      <c r="F843" s="3" t="s">
        <v>1073</v>
      </c>
      <c r="G843" s="3" t="s">
        <v>302</v>
      </c>
      <c r="H843" s="1">
        <f t="shared" si="55"/>
        <v>1.3888888888887729E-3</v>
      </c>
      <c r="I843" s="3">
        <f t="shared" si="52"/>
        <v>0.75416666666666676</v>
      </c>
      <c r="J843" s="3">
        <f t="shared" si="53"/>
        <v>0.75555555555555554</v>
      </c>
      <c r="K843">
        <f t="shared" si="54"/>
        <v>5</v>
      </c>
    </row>
    <row r="844" spans="1:11" x14ac:dyDescent="0.25">
      <c r="A844">
        <f>ROW()</f>
        <v>844</v>
      </c>
      <c r="B844" t="s">
        <v>1499</v>
      </c>
      <c r="C844" t="s">
        <v>31</v>
      </c>
      <c r="D844" t="s">
        <v>1322</v>
      </c>
      <c r="E844" t="s">
        <v>1323</v>
      </c>
      <c r="F844" s="3" t="s">
        <v>1501</v>
      </c>
      <c r="G844" s="3" t="s">
        <v>239</v>
      </c>
      <c r="H844" s="1">
        <f t="shared" si="55"/>
        <v>6.94444444444553E-4</v>
      </c>
      <c r="I844" s="3">
        <f t="shared" si="52"/>
        <v>0.76388888888888884</v>
      </c>
      <c r="J844" s="3">
        <f t="shared" si="53"/>
        <v>0.76458333333333339</v>
      </c>
      <c r="K844">
        <f t="shared" si="54"/>
        <v>6</v>
      </c>
    </row>
    <row r="845" spans="1:11" x14ac:dyDescent="0.25">
      <c r="A845">
        <f>ROW()</f>
        <v>845</v>
      </c>
      <c r="B845" t="s">
        <v>1499</v>
      </c>
      <c r="C845" t="s">
        <v>36</v>
      </c>
      <c r="D845" t="s">
        <v>1326</v>
      </c>
      <c r="E845" t="s">
        <v>1327</v>
      </c>
      <c r="F845" s="3" t="s">
        <v>1172</v>
      </c>
      <c r="G845" s="3" t="s">
        <v>1482</v>
      </c>
      <c r="H845" s="1">
        <f t="shared" si="55"/>
        <v>1.388888888888884E-3</v>
      </c>
      <c r="I845" s="3">
        <f t="shared" si="52"/>
        <v>0.77361111111111114</v>
      </c>
      <c r="J845" s="3">
        <f t="shared" si="53"/>
        <v>0.77500000000000002</v>
      </c>
      <c r="K845">
        <f t="shared" si="54"/>
        <v>7</v>
      </c>
    </row>
    <row r="846" spans="1:11" x14ac:dyDescent="0.25">
      <c r="A846">
        <f>ROW()</f>
        <v>846</v>
      </c>
      <c r="B846" t="s">
        <v>1499</v>
      </c>
      <c r="C846" t="s">
        <v>41</v>
      </c>
      <c r="D846" t="s">
        <v>1370</v>
      </c>
      <c r="E846" t="s">
        <v>1371</v>
      </c>
      <c r="F846" s="3" t="s">
        <v>1474</v>
      </c>
      <c r="G846" s="3" t="s">
        <v>1502</v>
      </c>
      <c r="H846" s="1">
        <f t="shared" si="55"/>
        <v>6.9444444444433095E-4</v>
      </c>
      <c r="I846" s="3">
        <f t="shared" si="52"/>
        <v>0.78541666666666676</v>
      </c>
      <c r="J846" s="3">
        <f t="shared" si="53"/>
        <v>0.78611111111111109</v>
      </c>
      <c r="K846">
        <f t="shared" si="54"/>
        <v>8</v>
      </c>
    </row>
    <row r="847" spans="1:11" x14ac:dyDescent="0.25">
      <c r="A847">
        <f>ROW()</f>
        <v>847</v>
      </c>
      <c r="B847" t="s">
        <v>1499</v>
      </c>
      <c r="C847" t="s">
        <v>46</v>
      </c>
      <c r="D847" t="s">
        <v>1329</v>
      </c>
      <c r="E847" t="s">
        <v>1330</v>
      </c>
      <c r="F847" s="3" t="s">
        <v>701</v>
      </c>
      <c r="G847" s="3" t="s">
        <v>1503</v>
      </c>
      <c r="H847" s="1">
        <f t="shared" si="55"/>
        <v>6.9444444444444198E-4</v>
      </c>
      <c r="I847" s="3">
        <f t="shared" si="52"/>
        <v>0.79305555555555562</v>
      </c>
      <c r="J847" s="3">
        <f t="shared" si="53"/>
        <v>0.79375000000000007</v>
      </c>
      <c r="K847">
        <f t="shared" si="54"/>
        <v>9</v>
      </c>
    </row>
    <row r="848" spans="1:11" x14ac:dyDescent="0.25">
      <c r="A848">
        <f>ROW()</f>
        <v>848</v>
      </c>
      <c r="B848" t="s">
        <v>1499</v>
      </c>
      <c r="C848" t="s">
        <v>51</v>
      </c>
      <c r="D848" t="s">
        <v>1335</v>
      </c>
      <c r="E848" t="s">
        <v>1336</v>
      </c>
      <c r="F848" s="3" t="s">
        <v>1504</v>
      </c>
      <c r="G848" s="3" t="s">
        <v>1505</v>
      </c>
      <c r="H848" s="1">
        <f t="shared" si="55"/>
        <v>1.388888888888884E-3</v>
      </c>
      <c r="I848" s="3">
        <f t="shared" si="52"/>
        <v>0.80208333333333337</v>
      </c>
      <c r="J848" s="3">
        <f t="shared" si="53"/>
        <v>0.80347222222222225</v>
      </c>
      <c r="K848">
        <f t="shared" si="54"/>
        <v>10</v>
      </c>
    </row>
    <row r="849" spans="1:11" x14ac:dyDescent="0.25">
      <c r="A849">
        <f>ROW()</f>
        <v>849</v>
      </c>
      <c r="B849" t="s">
        <v>1499</v>
      </c>
      <c r="C849" t="s">
        <v>56</v>
      </c>
      <c r="D849" t="s">
        <v>1338</v>
      </c>
      <c r="E849" t="s">
        <v>1339</v>
      </c>
      <c r="F849" s="3" t="s">
        <v>1506</v>
      </c>
      <c r="G849" s="3" t="s">
        <v>210</v>
      </c>
      <c r="H849" s="1">
        <f t="shared" si="55"/>
        <v>1.388888888888884E-3</v>
      </c>
      <c r="I849" s="3">
        <f t="shared" si="52"/>
        <v>0.81180555555555556</v>
      </c>
      <c r="J849" s="3">
        <f t="shared" si="53"/>
        <v>0.81319444444444444</v>
      </c>
      <c r="K849">
        <f t="shared" si="54"/>
        <v>11</v>
      </c>
    </row>
    <row r="850" spans="1:11" x14ac:dyDescent="0.25">
      <c r="A850">
        <f>ROW()</f>
        <v>850</v>
      </c>
      <c r="B850" t="s">
        <v>1499</v>
      </c>
      <c r="C850" t="s">
        <v>61</v>
      </c>
      <c r="D850" t="s">
        <v>1340</v>
      </c>
      <c r="E850" t="s">
        <v>1341</v>
      </c>
      <c r="F850" s="3" t="s">
        <v>976</v>
      </c>
      <c r="G850" s="3" t="s">
        <v>976</v>
      </c>
      <c r="H850" s="1">
        <f t="shared" si="55"/>
        <v>0</v>
      </c>
      <c r="I850" s="3">
        <f t="shared" si="52"/>
        <v>0.82500000000000007</v>
      </c>
      <c r="J850" s="3">
        <f t="shared" si="53"/>
        <v>0.82500000000000007</v>
      </c>
      <c r="K850">
        <f t="shared" si="54"/>
        <v>12</v>
      </c>
    </row>
    <row r="851" spans="1:11" x14ac:dyDescent="0.25">
      <c r="A851">
        <f>ROW()</f>
        <v>851</v>
      </c>
      <c r="B851" t="s">
        <v>1507</v>
      </c>
      <c r="C851" t="s">
        <v>7</v>
      </c>
      <c r="D851" t="s">
        <v>1351</v>
      </c>
      <c r="E851" t="s">
        <v>1352</v>
      </c>
      <c r="F851" s="3" t="s">
        <v>689</v>
      </c>
      <c r="G851" s="3" t="s">
        <v>689</v>
      </c>
      <c r="H851" s="1">
        <f t="shared" si="55"/>
        <v>0</v>
      </c>
      <c r="I851" s="3">
        <f t="shared" si="52"/>
        <v>0.71250000000000002</v>
      </c>
      <c r="J851" s="3">
        <f t="shared" si="53"/>
        <v>0.71250000000000002</v>
      </c>
      <c r="K851">
        <f t="shared" si="54"/>
        <v>1</v>
      </c>
    </row>
    <row r="852" spans="1:11" x14ac:dyDescent="0.25">
      <c r="A852">
        <f>ROW()</f>
        <v>852</v>
      </c>
      <c r="B852" t="s">
        <v>1507</v>
      </c>
      <c r="C852" t="s">
        <v>11</v>
      </c>
      <c r="D852" t="s">
        <v>1314</v>
      </c>
      <c r="E852" t="s">
        <v>1315</v>
      </c>
      <c r="F852" s="3" t="s">
        <v>1489</v>
      </c>
      <c r="G852" s="3" t="s">
        <v>152</v>
      </c>
      <c r="H852" s="1">
        <f t="shared" si="55"/>
        <v>2.7777777777777679E-3</v>
      </c>
      <c r="I852" s="3">
        <f t="shared" si="52"/>
        <v>0.71805555555555556</v>
      </c>
      <c r="J852" s="3">
        <f t="shared" si="53"/>
        <v>0.72083333333333333</v>
      </c>
      <c r="K852">
        <f t="shared" si="54"/>
        <v>2</v>
      </c>
    </row>
    <row r="853" spans="1:11" x14ac:dyDescent="0.25">
      <c r="A853">
        <f>ROW()</f>
        <v>853</v>
      </c>
      <c r="B853" t="s">
        <v>1507</v>
      </c>
      <c r="C853" t="s">
        <v>16</v>
      </c>
      <c r="D853" t="s">
        <v>1378</v>
      </c>
      <c r="E853" t="s">
        <v>1379</v>
      </c>
      <c r="F853" s="3" t="s">
        <v>1508</v>
      </c>
      <c r="G853" s="3" t="s">
        <v>1071</v>
      </c>
      <c r="H853" s="1">
        <f t="shared" si="55"/>
        <v>6.9444444444444198E-4</v>
      </c>
      <c r="I853" s="3">
        <f t="shared" si="52"/>
        <v>0.72361111111111109</v>
      </c>
      <c r="J853" s="3">
        <f t="shared" si="53"/>
        <v>0.72430555555555554</v>
      </c>
      <c r="K853">
        <f t="shared" si="54"/>
        <v>3</v>
      </c>
    </row>
    <row r="854" spans="1:11" x14ac:dyDescent="0.25">
      <c r="A854">
        <f>ROW()</f>
        <v>854</v>
      </c>
      <c r="B854" t="s">
        <v>1507</v>
      </c>
      <c r="C854" t="s">
        <v>21</v>
      </c>
      <c r="D854" t="s">
        <v>1381</v>
      </c>
      <c r="E854" t="s">
        <v>1382</v>
      </c>
      <c r="F854" s="3" t="s">
        <v>692</v>
      </c>
      <c r="G854" s="3" t="s">
        <v>769</v>
      </c>
      <c r="H854" s="1">
        <f t="shared" si="55"/>
        <v>6.94444444444553E-4</v>
      </c>
      <c r="I854" s="3">
        <f t="shared" si="52"/>
        <v>0.72777777777777775</v>
      </c>
      <c r="J854" s="3">
        <f t="shared" si="53"/>
        <v>0.7284722222222223</v>
      </c>
      <c r="K854">
        <f t="shared" si="54"/>
        <v>4</v>
      </c>
    </row>
    <row r="855" spans="1:11" x14ac:dyDescent="0.25">
      <c r="A855">
        <f>ROW()</f>
        <v>855</v>
      </c>
      <c r="B855" t="s">
        <v>1507</v>
      </c>
      <c r="C855" t="s">
        <v>26</v>
      </c>
      <c r="D855" t="s">
        <v>1383</v>
      </c>
      <c r="E855" t="s">
        <v>1384</v>
      </c>
      <c r="F855" s="3" t="s">
        <v>1171</v>
      </c>
      <c r="G855" s="3" t="s">
        <v>1007</v>
      </c>
      <c r="H855" s="1">
        <f t="shared" si="55"/>
        <v>6.9444444444444198E-4</v>
      </c>
      <c r="I855" s="3">
        <f t="shared" si="52"/>
        <v>0.7319444444444444</v>
      </c>
      <c r="J855" s="3">
        <f t="shared" si="53"/>
        <v>0.73263888888888884</v>
      </c>
      <c r="K855">
        <f t="shared" si="54"/>
        <v>5</v>
      </c>
    </row>
    <row r="856" spans="1:11" x14ac:dyDescent="0.25">
      <c r="A856">
        <f>ROW()</f>
        <v>856</v>
      </c>
      <c r="B856" t="s">
        <v>1507</v>
      </c>
      <c r="C856" t="s">
        <v>31</v>
      </c>
      <c r="D856" t="s">
        <v>1316</v>
      </c>
      <c r="E856" t="s">
        <v>1317</v>
      </c>
      <c r="F856" s="3" t="s">
        <v>236</v>
      </c>
      <c r="G856" s="3" t="s">
        <v>236</v>
      </c>
      <c r="H856" s="1">
        <f t="shared" si="55"/>
        <v>0</v>
      </c>
      <c r="I856" s="3">
        <f t="shared" si="52"/>
        <v>0.74305555555555547</v>
      </c>
      <c r="J856" s="3">
        <f t="shared" si="53"/>
        <v>0.74305555555555547</v>
      </c>
      <c r="K856">
        <f t="shared" si="54"/>
        <v>6</v>
      </c>
    </row>
    <row r="857" spans="1:11" x14ac:dyDescent="0.25">
      <c r="A857">
        <f>ROW()</f>
        <v>857</v>
      </c>
      <c r="B857" t="s">
        <v>1509</v>
      </c>
      <c r="C857" t="s">
        <v>7</v>
      </c>
      <c r="D857" t="s">
        <v>1340</v>
      </c>
      <c r="E857" t="s">
        <v>1341</v>
      </c>
      <c r="F857" s="3" t="s">
        <v>1170</v>
      </c>
      <c r="G857" s="3" t="s">
        <v>1170</v>
      </c>
      <c r="H857" s="1">
        <f t="shared" si="55"/>
        <v>0</v>
      </c>
      <c r="I857" s="3">
        <f t="shared" si="52"/>
        <v>0.68541666666666667</v>
      </c>
      <c r="J857" s="3">
        <f t="shared" si="53"/>
        <v>0.68541666666666667</v>
      </c>
      <c r="K857">
        <f t="shared" si="54"/>
        <v>1</v>
      </c>
    </row>
    <row r="858" spans="1:11" x14ac:dyDescent="0.25">
      <c r="A858">
        <f>ROW()</f>
        <v>858</v>
      </c>
      <c r="B858" t="s">
        <v>1509</v>
      </c>
      <c r="C858" t="s">
        <v>11</v>
      </c>
      <c r="D858" t="s">
        <v>1344</v>
      </c>
      <c r="E858" t="s">
        <v>1345</v>
      </c>
      <c r="F858" s="3" t="s">
        <v>278</v>
      </c>
      <c r="G858" s="3" t="s">
        <v>1112</v>
      </c>
      <c r="H858" s="1">
        <f t="shared" si="55"/>
        <v>1.388888888888995E-3</v>
      </c>
      <c r="I858" s="3">
        <f t="shared" si="52"/>
        <v>0.7090277777777777</v>
      </c>
      <c r="J858" s="3">
        <f t="shared" si="53"/>
        <v>0.7104166666666667</v>
      </c>
      <c r="K858">
        <f t="shared" si="54"/>
        <v>2</v>
      </c>
    </row>
    <row r="859" spans="1:11" x14ac:dyDescent="0.25">
      <c r="A859">
        <f>ROW()</f>
        <v>859</v>
      </c>
      <c r="B859" t="s">
        <v>1509</v>
      </c>
      <c r="C859" t="s">
        <v>16</v>
      </c>
      <c r="D859" t="s">
        <v>1346</v>
      </c>
      <c r="E859" t="s">
        <v>1347</v>
      </c>
      <c r="F859" s="3" t="s">
        <v>1071</v>
      </c>
      <c r="G859" s="3" t="s">
        <v>1072</v>
      </c>
      <c r="H859" s="1">
        <f t="shared" si="55"/>
        <v>1.388888888888884E-3</v>
      </c>
      <c r="I859" s="3">
        <f t="shared" si="52"/>
        <v>0.72222222222222221</v>
      </c>
      <c r="J859" s="3">
        <f t="shared" si="53"/>
        <v>0.72361111111111109</v>
      </c>
      <c r="K859">
        <f t="shared" si="54"/>
        <v>3</v>
      </c>
    </row>
    <row r="860" spans="1:11" x14ac:dyDescent="0.25">
      <c r="A860">
        <f>ROW()</f>
        <v>860</v>
      </c>
      <c r="B860" t="s">
        <v>1509</v>
      </c>
      <c r="C860" t="s">
        <v>21</v>
      </c>
      <c r="D860" t="s">
        <v>1348</v>
      </c>
      <c r="E860" t="s">
        <v>1349</v>
      </c>
      <c r="F860" s="3" t="s">
        <v>283</v>
      </c>
      <c r="G860" s="3" t="s">
        <v>555</v>
      </c>
      <c r="H860" s="1">
        <f t="shared" si="55"/>
        <v>1.388888888888995E-3</v>
      </c>
      <c r="I860" s="3">
        <f t="shared" si="52"/>
        <v>0.73472222222222217</v>
      </c>
      <c r="J860" s="3">
        <f t="shared" si="53"/>
        <v>0.73611111111111116</v>
      </c>
      <c r="K860">
        <f t="shared" si="54"/>
        <v>4</v>
      </c>
    </row>
    <row r="861" spans="1:11" x14ac:dyDescent="0.25">
      <c r="A861">
        <f>ROW()</f>
        <v>861</v>
      </c>
      <c r="B861" t="s">
        <v>1509</v>
      </c>
      <c r="C861" t="s">
        <v>26</v>
      </c>
      <c r="D861" t="s">
        <v>1351</v>
      </c>
      <c r="E861" t="s">
        <v>1352</v>
      </c>
      <c r="F861" s="3" t="s">
        <v>1481</v>
      </c>
      <c r="G861" s="3" t="s">
        <v>1044</v>
      </c>
      <c r="H861" s="1">
        <f t="shared" si="55"/>
        <v>2.0833333333333259E-3</v>
      </c>
      <c r="I861" s="3">
        <f t="shared" si="52"/>
        <v>0.74791666666666667</v>
      </c>
      <c r="J861" s="3">
        <f t="shared" si="53"/>
        <v>0.75</v>
      </c>
      <c r="K861">
        <f t="shared" si="54"/>
        <v>5</v>
      </c>
    </row>
    <row r="862" spans="1:11" x14ac:dyDescent="0.25">
      <c r="A862">
        <f>ROW()</f>
        <v>862</v>
      </c>
      <c r="B862" t="s">
        <v>1509</v>
      </c>
      <c r="C862" t="s">
        <v>31</v>
      </c>
      <c r="D862" t="s">
        <v>1314</v>
      </c>
      <c r="E862" t="s">
        <v>1315</v>
      </c>
      <c r="F862" s="3" t="s">
        <v>284</v>
      </c>
      <c r="G862" s="3" t="s">
        <v>1073</v>
      </c>
      <c r="H862" s="1">
        <f t="shared" si="55"/>
        <v>3.4722222222222099E-3</v>
      </c>
      <c r="I862" s="3">
        <f t="shared" si="52"/>
        <v>0.75555555555555554</v>
      </c>
      <c r="J862" s="3">
        <f t="shared" si="53"/>
        <v>0.75902777777777775</v>
      </c>
      <c r="K862">
        <f t="shared" si="54"/>
        <v>6</v>
      </c>
    </row>
    <row r="863" spans="1:11" x14ac:dyDescent="0.25">
      <c r="A863">
        <f>ROW()</f>
        <v>863</v>
      </c>
      <c r="B863" t="s">
        <v>1509</v>
      </c>
      <c r="C863" t="s">
        <v>36</v>
      </c>
      <c r="D863" t="s">
        <v>1316</v>
      </c>
      <c r="E863" t="s">
        <v>1317</v>
      </c>
      <c r="F863" s="3" t="s">
        <v>1493</v>
      </c>
      <c r="G863" s="3" t="s">
        <v>158</v>
      </c>
      <c r="H863" s="1">
        <f t="shared" si="55"/>
        <v>1.388888888888995E-3</v>
      </c>
      <c r="I863" s="3">
        <f t="shared" si="52"/>
        <v>0.77430555555555547</v>
      </c>
      <c r="J863" s="3">
        <f t="shared" si="53"/>
        <v>0.77569444444444446</v>
      </c>
      <c r="K863">
        <f t="shared" si="54"/>
        <v>7</v>
      </c>
    </row>
    <row r="864" spans="1:11" x14ac:dyDescent="0.25">
      <c r="A864">
        <f>ROW()</f>
        <v>864</v>
      </c>
      <c r="B864" t="s">
        <v>1509</v>
      </c>
      <c r="C864" t="s">
        <v>41</v>
      </c>
      <c r="D864" t="s">
        <v>1362</v>
      </c>
      <c r="E864" t="s">
        <v>1363</v>
      </c>
      <c r="F864" s="3" t="s">
        <v>113</v>
      </c>
      <c r="G864" s="3" t="s">
        <v>114</v>
      </c>
      <c r="H864" s="1">
        <f t="shared" si="55"/>
        <v>1.3888888888887729E-3</v>
      </c>
      <c r="I864" s="3">
        <f t="shared" si="52"/>
        <v>0.78263888888888899</v>
      </c>
      <c r="J864" s="3">
        <f t="shared" si="53"/>
        <v>0.78402777777777777</v>
      </c>
      <c r="K864">
        <f t="shared" si="54"/>
        <v>8</v>
      </c>
    </row>
    <row r="865" spans="1:11" x14ac:dyDescent="0.25">
      <c r="A865">
        <f>ROW()</f>
        <v>865</v>
      </c>
      <c r="B865" t="s">
        <v>1509</v>
      </c>
      <c r="C865" t="s">
        <v>46</v>
      </c>
      <c r="D865" t="s">
        <v>1364</v>
      </c>
      <c r="E865" t="s">
        <v>1365</v>
      </c>
      <c r="F865" s="3" t="s">
        <v>1045</v>
      </c>
      <c r="G865" s="3" t="s">
        <v>1046</v>
      </c>
      <c r="H865" s="1">
        <f t="shared" si="55"/>
        <v>1.388888888888884E-3</v>
      </c>
      <c r="I865" s="3">
        <f t="shared" si="52"/>
        <v>0.79027777777777775</v>
      </c>
      <c r="J865" s="3">
        <f t="shared" si="53"/>
        <v>0.79166666666666663</v>
      </c>
      <c r="K865">
        <f t="shared" si="54"/>
        <v>9</v>
      </c>
    </row>
    <row r="866" spans="1:11" x14ac:dyDescent="0.25">
      <c r="A866">
        <f>ROW()</f>
        <v>866</v>
      </c>
      <c r="B866" t="s">
        <v>1509</v>
      </c>
      <c r="C866" t="s">
        <v>51</v>
      </c>
      <c r="D866" t="s">
        <v>1319</v>
      </c>
      <c r="E866" t="s">
        <v>1320</v>
      </c>
      <c r="F866" s="3" t="s">
        <v>1510</v>
      </c>
      <c r="G866" s="3" t="s">
        <v>1118</v>
      </c>
      <c r="H866" s="1">
        <f t="shared" si="55"/>
        <v>6.9444444444444198E-4</v>
      </c>
      <c r="I866" s="3">
        <f t="shared" si="52"/>
        <v>0.80694444444444446</v>
      </c>
      <c r="J866" s="3">
        <f t="shared" si="53"/>
        <v>0.80763888888888891</v>
      </c>
      <c r="K866">
        <f t="shared" si="54"/>
        <v>10</v>
      </c>
    </row>
    <row r="867" spans="1:11" x14ac:dyDescent="0.25">
      <c r="A867">
        <f>ROW()</f>
        <v>867</v>
      </c>
      <c r="B867" t="s">
        <v>1509</v>
      </c>
      <c r="C867" t="s">
        <v>56</v>
      </c>
      <c r="D867" t="s">
        <v>1368</v>
      </c>
      <c r="E867" t="s">
        <v>1369</v>
      </c>
      <c r="F867" s="3" t="s">
        <v>1148</v>
      </c>
      <c r="G867" s="3" t="s">
        <v>1485</v>
      </c>
      <c r="H867" s="1">
        <f t="shared" si="55"/>
        <v>1.388888888888884E-3</v>
      </c>
      <c r="I867" s="3">
        <f t="shared" si="52"/>
        <v>0.81736111111111109</v>
      </c>
      <c r="J867" s="3">
        <f t="shared" si="53"/>
        <v>0.81874999999999998</v>
      </c>
      <c r="K867">
        <f t="shared" si="54"/>
        <v>11</v>
      </c>
    </row>
    <row r="868" spans="1:11" x14ac:dyDescent="0.25">
      <c r="A868">
        <f>ROW()</f>
        <v>868</v>
      </c>
      <c r="B868" t="s">
        <v>1509</v>
      </c>
      <c r="C868" t="s">
        <v>61</v>
      </c>
      <c r="D868" t="s">
        <v>1322</v>
      </c>
      <c r="E868" t="s">
        <v>1323</v>
      </c>
      <c r="F868" s="3" t="s">
        <v>1289</v>
      </c>
      <c r="G868" s="3" t="s">
        <v>462</v>
      </c>
      <c r="H868" s="1">
        <f t="shared" si="55"/>
        <v>6.9444444444444198E-4</v>
      </c>
      <c r="I868" s="3">
        <f t="shared" si="52"/>
        <v>0.82708333333333339</v>
      </c>
      <c r="J868" s="3">
        <f t="shared" si="53"/>
        <v>0.82777777777777783</v>
      </c>
      <c r="K868">
        <f t="shared" si="54"/>
        <v>12</v>
      </c>
    </row>
    <row r="869" spans="1:11" x14ac:dyDescent="0.25">
      <c r="A869">
        <f>ROW()</f>
        <v>869</v>
      </c>
      <c r="B869" t="s">
        <v>1509</v>
      </c>
      <c r="C869" t="s">
        <v>66</v>
      </c>
      <c r="D869" t="s">
        <v>1326</v>
      </c>
      <c r="E869" t="s">
        <v>1327</v>
      </c>
      <c r="F869" s="3" t="s">
        <v>124</v>
      </c>
      <c r="G869" s="3" t="s">
        <v>165</v>
      </c>
      <c r="H869" s="1">
        <f t="shared" si="55"/>
        <v>1.388888888888884E-3</v>
      </c>
      <c r="I869" s="3">
        <f t="shared" si="52"/>
        <v>0.83750000000000002</v>
      </c>
      <c r="J869" s="3">
        <f t="shared" si="53"/>
        <v>0.83888888888888891</v>
      </c>
      <c r="K869">
        <f t="shared" si="54"/>
        <v>13</v>
      </c>
    </row>
    <row r="870" spans="1:11" x14ac:dyDescent="0.25">
      <c r="A870">
        <f>ROW()</f>
        <v>870</v>
      </c>
      <c r="B870" t="s">
        <v>1509</v>
      </c>
      <c r="C870" t="s">
        <v>71</v>
      </c>
      <c r="D870" t="s">
        <v>1370</v>
      </c>
      <c r="E870" t="s">
        <v>1371</v>
      </c>
      <c r="F870" s="3" t="s">
        <v>1511</v>
      </c>
      <c r="G870" s="3" t="s">
        <v>256</v>
      </c>
      <c r="H870" s="1">
        <f t="shared" si="55"/>
        <v>1.388888888888884E-3</v>
      </c>
      <c r="I870" s="3">
        <f t="shared" si="52"/>
        <v>0.84861111111111109</v>
      </c>
      <c r="J870" s="3">
        <f t="shared" si="53"/>
        <v>0.85</v>
      </c>
      <c r="K870">
        <f t="shared" si="54"/>
        <v>14</v>
      </c>
    </row>
    <row r="871" spans="1:11" x14ac:dyDescent="0.25">
      <c r="A871">
        <f>ROW()</f>
        <v>871</v>
      </c>
      <c r="B871" t="s">
        <v>1509</v>
      </c>
      <c r="C871" t="s">
        <v>76</v>
      </c>
      <c r="D871" t="s">
        <v>1329</v>
      </c>
      <c r="E871" t="s">
        <v>1330</v>
      </c>
      <c r="F871" s="3" t="s">
        <v>1512</v>
      </c>
      <c r="G871" s="3" t="s">
        <v>1513</v>
      </c>
      <c r="H871" s="1">
        <f t="shared" si="55"/>
        <v>1.3888888888887729E-3</v>
      </c>
      <c r="I871" s="3">
        <f t="shared" si="52"/>
        <v>0.85625000000000007</v>
      </c>
      <c r="J871" s="3">
        <f t="shared" si="53"/>
        <v>0.85763888888888884</v>
      </c>
      <c r="K871">
        <f t="shared" si="54"/>
        <v>15</v>
      </c>
    </row>
    <row r="872" spans="1:11" x14ac:dyDescent="0.25">
      <c r="A872">
        <f>ROW()</f>
        <v>872</v>
      </c>
      <c r="B872" t="s">
        <v>1509</v>
      </c>
      <c r="C872" t="s">
        <v>81</v>
      </c>
      <c r="D872" t="s">
        <v>1331</v>
      </c>
      <c r="E872" t="s">
        <v>1332</v>
      </c>
      <c r="F872" s="3" t="s">
        <v>1514</v>
      </c>
      <c r="G872" s="3" t="s">
        <v>365</v>
      </c>
      <c r="H872" s="1">
        <f t="shared" si="55"/>
        <v>1.388888888888995E-3</v>
      </c>
      <c r="I872" s="3">
        <f t="shared" si="52"/>
        <v>0.86249999999999993</v>
      </c>
      <c r="J872" s="3">
        <f t="shared" si="53"/>
        <v>0.86388888888888893</v>
      </c>
      <c r="K872">
        <f t="shared" si="54"/>
        <v>16</v>
      </c>
    </row>
    <row r="873" spans="1:11" x14ac:dyDescent="0.25">
      <c r="A873">
        <f>ROW()</f>
        <v>873</v>
      </c>
      <c r="B873" t="s">
        <v>1509</v>
      </c>
      <c r="C873" t="s">
        <v>125</v>
      </c>
      <c r="D873" t="s">
        <v>1335</v>
      </c>
      <c r="E873" t="s">
        <v>1336</v>
      </c>
      <c r="F873" s="3" t="s">
        <v>1050</v>
      </c>
      <c r="G873" s="3" t="s">
        <v>1515</v>
      </c>
      <c r="H873" s="1">
        <f t="shared" si="55"/>
        <v>6.9444444444433095E-4</v>
      </c>
      <c r="I873" s="3">
        <f t="shared" si="52"/>
        <v>0.87013888888888891</v>
      </c>
      <c r="J873" s="3">
        <f t="shared" si="53"/>
        <v>0.87083333333333324</v>
      </c>
      <c r="K873">
        <f t="shared" si="54"/>
        <v>17</v>
      </c>
    </row>
    <row r="874" spans="1:11" x14ac:dyDescent="0.25">
      <c r="A874">
        <f>ROW()</f>
        <v>874</v>
      </c>
      <c r="B874" t="s">
        <v>1509</v>
      </c>
      <c r="C874" t="s">
        <v>163</v>
      </c>
      <c r="D874" t="s">
        <v>1338</v>
      </c>
      <c r="E874" t="s">
        <v>1339</v>
      </c>
      <c r="F874" s="3" t="s">
        <v>260</v>
      </c>
      <c r="G874" s="3" t="s">
        <v>368</v>
      </c>
      <c r="H874" s="1">
        <f t="shared" si="55"/>
        <v>1.3888888888887729E-3</v>
      </c>
      <c r="I874" s="3">
        <f t="shared" si="52"/>
        <v>0.87916666666666676</v>
      </c>
      <c r="J874" s="3">
        <f t="shared" si="53"/>
        <v>0.88055555555555554</v>
      </c>
      <c r="K874">
        <f t="shared" si="54"/>
        <v>18</v>
      </c>
    </row>
    <row r="875" spans="1:11" x14ac:dyDescent="0.25">
      <c r="A875">
        <f>ROW()</f>
        <v>875</v>
      </c>
      <c r="B875" t="s">
        <v>1509</v>
      </c>
      <c r="C875" t="s">
        <v>166</v>
      </c>
      <c r="D875" t="s">
        <v>1373</v>
      </c>
      <c r="E875" t="s">
        <v>1374</v>
      </c>
      <c r="F875" s="3" t="s">
        <v>1516</v>
      </c>
      <c r="G875" s="3" t="s">
        <v>1517</v>
      </c>
      <c r="H875" s="1">
        <f t="shared" si="55"/>
        <v>2.0833333333333259E-3</v>
      </c>
      <c r="I875" s="3">
        <f t="shared" si="52"/>
        <v>0.88888888888888884</v>
      </c>
      <c r="J875" s="3">
        <f t="shared" si="53"/>
        <v>0.89097222222222217</v>
      </c>
      <c r="K875">
        <f t="shared" si="54"/>
        <v>19</v>
      </c>
    </row>
    <row r="876" spans="1:11" x14ac:dyDescent="0.25">
      <c r="A876">
        <f>ROW()</f>
        <v>876</v>
      </c>
      <c r="B876" t="s">
        <v>1518</v>
      </c>
      <c r="C876" t="s">
        <v>7</v>
      </c>
      <c r="D876" t="s">
        <v>1351</v>
      </c>
      <c r="E876" t="s">
        <v>1352</v>
      </c>
      <c r="F876" s="3" t="s">
        <v>1519</v>
      </c>
      <c r="G876" s="3" t="s">
        <v>1519</v>
      </c>
      <c r="H876" s="1">
        <f t="shared" si="55"/>
        <v>0</v>
      </c>
      <c r="I876" s="3">
        <f t="shared" si="52"/>
        <v>0.75347222222222221</v>
      </c>
      <c r="J876" s="3">
        <f t="shared" si="53"/>
        <v>0.75347222222222221</v>
      </c>
      <c r="K876">
        <f t="shared" si="54"/>
        <v>1</v>
      </c>
    </row>
    <row r="877" spans="1:11" x14ac:dyDescent="0.25">
      <c r="A877">
        <f>ROW()</f>
        <v>877</v>
      </c>
      <c r="B877" t="s">
        <v>1518</v>
      </c>
      <c r="C877" t="s">
        <v>11</v>
      </c>
      <c r="D877" t="s">
        <v>1314</v>
      </c>
      <c r="E877" t="s">
        <v>1315</v>
      </c>
      <c r="F877" s="3" t="s">
        <v>154</v>
      </c>
      <c r="G877" s="3" t="s">
        <v>454</v>
      </c>
      <c r="H877" s="1">
        <f t="shared" si="55"/>
        <v>2.7777777777777679E-3</v>
      </c>
      <c r="I877" s="3">
        <f t="shared" si="52"/>
        <v>0.7597222222222223</v>
      </c>
      <c r="J877" s="3">
        <f t="shared" si="53"/>
        <v>0.76250000000000007</v>
      </c>
      <c r="K877">
        <f t="shared" si="54"/>
        <v>2</v>
      </c>
    </row>
    <row r="878" spans="1:11" x14ac:dyDescent="0.25">
      <c r="A878">
        <f>ROW()</f>
        <v>878</v>
      </c>
      <c r="B878" t="s">
        <v>1518</v>
      </c>
      <c r="C878" t="s">
        <v>16</v>
      </c>
      <c r="D878" t="s">
        <v>1378</v>
      </c>
      <c r="E878" t="s">
        <v>1379</v>
      </c>
      <c r="F878" s="3" t="s">
        <v>153</v>
      </c>
      <c r="G878" s="3" t="s">
        <v>1501</v>
      </c>
      <c r="H878" s="1">
        <f t="shared" si="55"/>
        <v>6.9444444444444198E-4</v>
      </c>
      <c r="I878" s="3">
        <f t="shared" si="52"/>
        <v>0.76458333333333339</v>
      </c>
      <c r="J878" s="3">
        <f t="shared" si="53"/>
        <v>0.76527777777777783</v>
      </c>
      <c r="K878">
        <f t="shared" si="54"/>
        <v>3</v>
      </c>
    </row>
    <row r="879" spans="1:11" x14ac:dyDescent="0.25">
      <c r="A879">
        <f>ROW()</f>
        <v>879</v>
      </c>
      <c r="B879" t="s">
        <v>1518</v>
      </c>
      <c r="C879" t="s">
        <v>21</v>
      </c>
      <c r="D879" t="s">
        <v>1381</v>
      </c>
      <c r="E879" t="s">
        <v>1382</v>
      </c>
      <c r="F879" s="3" t="s">
        <v>111</v>
      </c>
      <c r="G879" s="3" t="s">
        <v>206</v>
      </c>
      <c r="H879" s="1">
        <f t="shared" si="55"/>
        <v>6.9444444444444198E-4</v>
      </c>
      <c r="I879" s="3">
        <f t="shared" si="52"/>
        <v>0.76874999999999993</v>
      </c>
      <c r="J879" s="3">
        <f t="shared" si="53"/>
        <v>0.76944444444444438</v>
      </c>
      <c r="K879">
        <f t="shared" si="54"/>
        <v>4</v>
      </c>
    </row>
    <row r="880" spans="1:11" x14ac:dyDescent="0.25">
      <c r="A880">
        <f>ROW()</f>
        <v>880</v>
      </c>
      <c r="B880" t="s">
        <v>1518</v>
      </c>
      <c r="C880" t="s">
        <v>26</v>
      </c>
      <c r="D880" t="s">
        <v>1383</v>
      </c>
      <c r="E880" t="s">
        <v>1384</v>
      </c>
      <c r="F880" s="3" t="s">
        <v>158</v>
      </c>
      <c r="G880" s="3" t="s">
        <v>1482</v>
      </c>
      <c r="H880" s="1">
        <f t="shared" si="55"/>
        <v>6.9444444444433095E-4</v>
      </c>
      <c r="I880" s="3">
        <f t="shared" si="52"/>
        <v>0.77361111111111114</v>
      </c>
      <c r="J880" s="3">
        <f t="shared" si="53"/>
        <v>0.77430555555555547</v>
      </c>
      <c r="K880">
        <f t="shared" si="54"/>
        <v>5</v>
      </c>
    </row>
    <row r="881" spans="1:11" x14ac:dyDescent="0.25">
      <c r="A881">
        <f>ROW()</f>
        <v>881</v>
      </c>
      <c r="B881" t="s">
        <v>1518</v>
      </c>
      <c r="C881" t="s">
        <v>31</v>
      </c>
      <c r="D881" t="s">
        <v>1316</v>
      </c>
      <c r="E881" t="s">
        <v>1317</v>
      </c>
      <c r="F881" s="3" t="s">
        <v>1483</v>
      </c>
      <c r="G881" s="3" t="s">
        <v>1483</v>
      </c>
      <c r="H881" s="1">
        <f t="shared" si="55"/>
        <v>0</v>
      </c>
      <c r="I881" s="3">
        <f t="shared" si="52"/>
        <v>0.78472222222222221</v>
      </c>
      <c r="J881" s="3">
        <f t="shared" si="53"/>
        <v>0.78472222222222221</v>
      </c>
      <c r="K881">
        <f t="shared" si="54"/>
        <v>6</v>
      </c>
    </row>
    <row r="882" spans="1:11" x14ac:dyDescent="0.25">
      <c r="A882">
        <f>ROW()</f>
        <v>882</v>
      </c>
      <c r="B882" t="s">
        <v>1520</v>
      </c>
      <c r="C882" t="s">
        <v>7</v>
      </c>
      <c r="D882" t="s">
        <v>1314</v>
      </c>
      <c r="E882" t="s">
        <v>1315</v>
      </c>
      <c r="F882" s="3" t="s">
        <v>1521</v>
      </c>
      <c r="G882" s="3" t="s">
        <v>1521</v>
      </c>
      <c r="H882" s="1">
        <f t="shared" si="55"/>
        <v>0</v>
      </c>
      <c r="I882" s="3">
        <f t="shared" si="52"/>
        <v>0.78888888888888886</v>
      </c>
      <c r="J882" s="3">
        <f t="shared" si="53"/>
        <v>0.78888888888888886</v>
      </c>
      <c r="K882">
        <f t="shared" si="54"/>
        <v>1</v>
      </c>
    </row>
    <row r="883" spans="1:11" x14ac:dyDescent="0.25">
      <c r="A883">
        <f>ROW()</f>
        <v>883</v>
      </c>
      <c r="B883" t="s">
        <v>1520</v>
      </c>
      <c r="C883" t="s">
        <v>11</v>
      </c>
      <c r="D883" t="s">
        <v>1316</v>
      </c>
      <c r="E883" t="s">
        <v>1317</v>
      </c>
      <c r="F883" s="3" t="s">
        <v>1119</v>
      </c>
      <c r="G883" s="3" t="s">
        <v>286</v>
      </c>
      <c r="H883" s="1">
        <f t="shared" si="55"/>
        <v>1.3888888888887729E-3</v>
      </c>
      <c r="I883" s="3">
        <f t="shared" si="52"/>
        <v>0.8041666666666667</v>
      </c>
      <c r="J883" s="3">
        <f t="shared" si="53"/>
        <v>0.80555555555555547</v>
      </c>
      <c r="K883">
        <f t="shared" si="54"/>
        <v>2</v>
      </c>
    </row>
    <row r="884" spans="1:11" x14ac:dyDescent="0.25">
      <c r="A884">
        <f>ROW()</f>
        <v>884</v>
      </c>
      <c r="B884" t="s">
        <v>1520</v>
      </c>
      <c r="C884" t="s">
        <v>16</v>
      </c>
      <c r="D884" t="s">
        <v>1364</v>
      </c>
      <c r="E884" t="s">
        <v>1365</v>
      </c>
      <c r="F884" s="3" t="s">
        <v>1522</v>
      </c>
      <c r="G884" s="3" t="s">
        <v>1523</v>
      </c>
      <c r="H884" s="1">
        <f t="shared" si="55"/>
        <v>1.3888888888887729E-3</v>
      </c>
      <c r="I884" s="3">
        <f t="shared" si="52"/>
        <v>0.81666666666666676</v>
      </c>
      <c r="J884" s="3">
        <f t="shared" si="53"/>
        <v>0.81805555555555554</v>
      </c>
      <c r="K884">
        <f t="shared" si="54"/>
        <v>3</v>
      </c>
    </row>
    <row r="885" spans="1:11" x14ac:dyDescent="0.25">
      <c r="A885">
        <f>ROW()</f>
        <v>885</v>
      </c>
      <c r="B885" t="s">
        <v>1520</v>
      </c>
      <c r="C885" t="s">
        <v>21</v>
      </c>
      <c r="D885" t="s">
        <v>1319</v>
      </c>
      <c r="E885" t="s">
        <v>1320</v>
      </c>
      <c r="F885" s="3" t="s">
        <v>212</v>
      </c>
      <c r="G885" s="3" t="s">
        <v>1495</v>
      </c>
      <c r="H885" s="1">
        <f t="shared" si="55"/>
        <v>1.3888888888887729E-3</v>
      </c>
      <c r="I885" s="3">
        <f t="shared" si="52"/>
        <v>0.83263888888888893</v>
      </c>
      <c r="J885" s="3">
        <f t="shared" si="53"/>
        <v>0.8340277777777777</v>
      </c>
      <c r="K885">
        <f t="shared" si="54"/>
        <v>4</v>
      </c>
    </row>
    <row r="886" spans="1:11" x14ac:dyDescent="0.25">
      <c r="A886">
        <f>ROW()</f>
        <v>886</v>
      </c>
      <c r="B886" t="s">
        <v>1520</v>
      </c>
      <c r="C886" t="s">
        <v>26</v>
      </c>
      <c r="D886" t="s">
        <v>1326</v>
      </c>
      <c r="E886" t="s">
        <v>1327</v>
      </c>
      <c r="F886" s="3" t="s">
        <v>1512</v>
      </c>
      <c r="G886" s="3" t="s">
        <v>1513</v>
      </c>
      <c r="H886" s="1">
        <f t="shared" si="55"/>
        <v>1.3888888888887729E-3</v>
      </c>
      <c r="I886" s="3">
        <f t="shared" si="52"/>
        <v>0.85625000000000007</v>
      </c>
      <c r="J886" s="3">
        <f t="shared" si="53"/>
        <v>0.85763888888888884</v>
      </c>
      <c r="K886">
        <f t="shared" si="54"/>
        <v>5</v>
      </c>
    </row>
    <row r="887" spans="1:11" x14ac:dyDescent="0.25">
      <c r="A887">
        <f>ROW()</f>
        <v>887</v>
      </c>
      <c r="B887" t="s">
        <v>1520</v>
      </c>
      <c r="C887" t="s">
        <v>31</v>
      </c>
      <c r="D887" t="s">
        <v>1370</v>
      </c>
      <c r="E887" t="s">
        <v>1371</v>
      </c>
      <c r="F887" s="3" t="s">
        <v>1524</v>
      </c>
      <c r="G887" s="3" t="s">
        <v>1525</v>
      </c>
      <c r="H887" s="1">
        <f t="shared" si="55"/>
        <v>1.388888888888884E-3</v>
      </c>
      <c r="I887" s="3">
        <f t="shared" si="52"/>
        <v>0.86736111111111114</v>
      </c>
      <c r="J887" s="3">
        <f t="shared" si="53"/>
        <v>0.86875000000000002</v>
      </c>
      <c r="K887">
        <f t="shared" si="54"/>
        <v>6</v>
      </c>
    </row>
    <row r="888" spans="1:11" x14ac:dyDescent="0.25">
      <c r="A888">
        <f>ROW()</f>
        <v>888</v>
      </c>
      <c r="B888" t="s">
        <v>1520</v>
      </c>
      <c r="C888" t="s">
        <v>36</v>
      </c>
      <c r="D888" t="s">
        <v>1329</v>
      </c>
      <c r="E888" t="s">
        <v>1330</v>
      </c>
      <c r="F888" s="3" t="s">
        <v>1498</v>
      </c>
      <c r="G888" s="3" t="s">
        <v>261</v>
      </c>
      <c r="H888" s="1">
        <f t="shared" si="55"/>
        <v>1.388888888888995E-3</v>
      </c>
      <c r="I888" s="3">
        <f t="shared" si="52"/>
        <v>0.875</v>
      </c>
      <c r="J888" s="3">
        <f t="shared" si="53"/>
        <v>0.87638888888888899</v>
      </c>
      <c r="K888">
        <f t="shared" si="54"/>
        <v>7</v>
      </c>
    </row>
    <row r="889" spans="1:11" x14ac:dyDescent="0.25">
      <c r="A889">
        <f>ROW()</f>
        <v>889</v>
      </c>
      <c r="B889" t="s">
        <v>1520</v>
      </c>
      <c r="C889" t="s">
        <v>41</v>
      </c>
      <c r="D889" t="s">
        <v>1331</v>
      </c>
      <c r="E889" t="s">
        <v>1332</v>
      </c>
      <c r="F889" s="3" t="s">
        <v>1526</v>
      </c>
      <c r="G889" s="3" t="s">
        <v>1230</v>
      </c>
      <c r="H889" s="1">
        <f t="shared" si="55"/>
        <v>6.94444444444553E-4</v>
      </c>
      <c r="I889" s="3">
        <f t="shared" si="52"/>
        <v>0.88124999999999998</v>
      </c>
      <c r="J889" s="3">
        <f t="shared" si="53"/>
        <v>0.88194444444444453</v>
      </c>
      <c r="K889">
        <f t="shared" si="54"/>
        <v>8</v>
      </c>
    </row>
    <row r="890" spans="1:11" x14ac:dyDescent="0.25">
      <c r="A890">
        <f>ROW()</f>
        <v>890</v>
      </c>
      <c r="B890" t="s">
        <v>1520</v>
      </c>
      <c r="C890" t="s">
        <v>46</v>
      </c>
      <c r="D890" t="s">
        <v>1335</v>
      </c>
      <c r="E890" t="s">
        <v>1336</v>
      </c>
      <c r="F890" s="3" t="s">
        <v>1527</v>
      </c>
      <c r="G890" s="3" t="s">
        <v>1228</v>
      </c>
      <c r="H890" s="1">
        <f t="shared" si="55"/>
        <v>1.388888888888995E-3</v>
      </c>
      <c r="I890" s="3">
        <f t="shared" si="52"/>
        <v>0.8881944444444444</v>
      </c>
      <c r="J890" s="3">
        <f t="shared" si="53"/>
        <v>0.88958333333333339</v>
      </c>
      <c r="K890">
        <f t="shared" si="54"/>
        <v>9</v>
      </c>
    </row>
    <row r="891" spans="1:11" x14ac:dyDescent="0.25">
      <c r="A891">
        <f>ROW()</f>
        <v>891</v>
      </c>
      <c r="B891" t="s">
        <v>1520</v>
      </c>
      <c r="C891" t="s">
        <v>51</v>
      </c>
      <c r="D891" t="s">
        <v>1338</v>
      </c>
      <c r="E891" t="s">
        <v>1339</v>
      </c>
      <c r="F891" s="3" t="s">
        <v>372</v>
      </c>
      <c r="G891" s="3" t="s">
        <v>373</v>
      </c>
      <c r="H891" s="1">
        <f t="shared" si="55"/>
        <v>1.388888888888884E-3</v>
      </c>
      <c r="I891" s="3">
        <f t="shared" si="52"/>
        <v>0.89722222222222225</v>
      </c>
      <c r="J891" s="3">
        <f t="shared" si="53"/>
        <v>0.89861111111111114</v>
      </c>
      <c r="K891">
        <f t="shared" si="54"/>
        <v>10</v>
      </c>
    </row>
    <row r="892" spans="1:11" x14ac:dyDescent="0.25">
      <c r="A892">
        <f>ROW()</f>
        <v>892</v>
      </c>
      <c r="B892" t="s">
        <v>1520</v>
      </c>
      <c r="C892" t="s">
        <v>56</v>
      </c>
      <c r="D892" t="s">
        <v>1340</v>
      </c>
      <c r="E892" t="s">
        <v>1341</v>
      </c>
      <c r="F892" s="3" t="s">
        <v>1528</v>
      </c>
      <c r="G892" s="3" t="s">
        <v>1528</v>
      </c>
      <c r="H892" s="1">
        <f t="shared" si="55"/>
        <v>0</v>
      </c>
      <c r="I892" s="3">
        <f t="shared" si="52"/>
        <v>0.91111111111111109</v>
      </c>
      <c r="J892" s="3">
        <f t="shared" si="53"/>
        <v>0.91111111111111109</v>
      </c>
      <c r="K892">
        <f t="shared" si="54"/>
        <v>11</v>
      </c>
    </row>
    <row r="893" spans="1:11" x14ac:dyDescent="0.25">
      <c r="A893">
        <f>ROW()</f>
        <v>893</v>
      </c>
      <c r="B893" t="s">
        <v>1529</v>
      </c>
      <c r="C893" t="s">
        <v>7</v>
      </c>
      <c r="D893" t="s">
        <v>1314</v>
      </c>
      <c r="E893" t="s">
        <v>1315</v>
      </c>
      <c r="F893" s="3" t="s">
        <v>855</v>
      </c>
      <c r="G893" s="3" t="s">
        <v>855</v>
      </c>
      <c r="H893" s="1">
        <f t="shared" si="55"/>
        <v>0</v>
      </c>
      <c r="I893" s="3">
        <f t="shared" si="52"/>
        <v>0.8027777777777777</v>
      </c>
      <c r="J893" s="3">
        <f t="shared" si="53"/>
        <v>0.8027777777777777</v>
      </c>
      <c r="K893">
        <f t="shared" si="54"/>
        <v>1</v>
      </c>
    </row>
    <row r="894" spans="1:11" x14ac:dyDescent="0.25">
      <c r="A894">
        <f>ROW()</f>
        <v>894</v>
      </c>
      <c r="B894" t="s">
        <v>1529</v>
      </c>
      <c r="C894" t="s">
        <v>11</v>
      </c>
      <c r="D894" t="s">
        <v>1362</v>
      </c>
      <c r="E894" t="s">
        <v>1363</v>
      </c>
      <c r="F894" s="3" t="s">
        <v>1227</v>
      </c>
      <c r="G894" s="3" t="s">
        <v>249</v>
      </c>
      <c r="H894" s="1">
        <f t="shared" si="55"/>
        <v>1.3888888888887729E-3</v>
      </c>
      <c r="I894" s="3">
        <f t="shared" si="52"/>
        <v>0.8222222222222223</v>
      </c>
      <c r="J894" s="3">
        <f t="shared" si="53"/>
        <v>0.82361111111111107</v>
      </c>
      <c r="K894">
        <f t="shared" si="54"/>
        <v>2</v>
      </c>
    </row>
    <row r="895" spans="1:11" x14ac:dyDescent="0.25">
      <c r="A895">
        <f>ROW()</f>
        <v>895</v>
      </c>
      <c r="B895" t="s">
        <v>1529</v>
      </c>
      <c r="C895" t="s">
        <v>16</v>
      </c>
      <c r="D895" t="s">
        <v>1364</v>
      </c>
      <c r="E895" t="s">
        <v>1365</v>
      </c>
      <c r="F895" s="3" t="s">
        <v>706</v>
      </c>
      <c r="G895" s="3" t="s">
        <v>707</v>
      </c>
      <c r="H895" s="1">
        <f t="shared" si="55"/>
        <v>1.3888888888887729E-3</v>
      </c>
      <c r="I895" s="3">
        <f t="shared" si="52"/>
        <v>0.82986111111111116</v>
      </c>
      <c r="J895" s="3">
        <f t="shared" si="53"/>
        <v>0.83124999999999993</v>
      </c>
      <c r="K895">
        <f t="shared" si="54"/>
        <v>3</v>
      </c>
    </row>
    <row r="896" spans="1:11" x14ac:dyDescent="0.25">
      <c r="A896">
        <f>ROW()</f>
        <v>896</v>
      </c>
      <c r="B896" t="s">
        <v>1529</v>
      </c>
      <c r="C896" t="s">
        <v>21</v>
      </c>
      <c r="D896" t="s">
        <v>1319</v>
      </c>
      <c r="E896" t="s">
        <v>1320</v>
      </c>
      <c r="F896" s="3" t="s">
        <v>289</v>
      </c>
      <c r="G896" s="3" t="s">
        <v>1486</v>
      </c>
      <c r="H896" s="1">
        <f t="shared" si="55"/>
        <v>6.9444444444444198E-4</v>
      </c>
      <c r="I896" s="3">
        <f t="shared" si="52"/>
        <v>0.84652777777777777</v>
      </c>
      <c r="J896" s="3">
        <f t="shared" si="53"/>
        <v>0.84722222222222221</v>
      </c>
      <c r="K896">
        <f t="shared" si="54"/>
        <v>4</v>
      </c>
    </row>
    <row r="897" spans="1:11" x14ac:dyDescent="0.25">
      <c r="A897">
        <f>ROW()</f>
        <v>897</v>
      </c>
      <c r="B897" t="s">
        <v>1529</v>
      </c>
      <c r="C897" t="s">
        <v>26</v>
      </c>
      <c r="D897" t="s">
        <v>1322</v>
      </c>
      <c r="E897" t="s">
        <v>1323</v>
      </c>
      <c r="F897" s="3" t="s">
        <v>1514</v>
      </c>
      <c r="G897" s="3" t="s">
        <v>365</v>
      </c>
      <c r="H897" s="1">
        <f t="shared" si="55"/>
        <v>1.388888888888995E-3</v>
      </c>
      <c r="I897" s="3">
        <f t="shared" si="52"/>
        <v>0.86249999999999993</v>
      </c>
      <c r="J897" s="3">
        <f t="shared" si="53"/>
        <v>0.86388888888888893</v>
      </c>
      <c r="K897">
        <f t="shared" si="54"/>
        <v>5</v>
      </c>
    </row>
    <row r="898" spans="1:11" x14ac:dyDescent="0.25">
      <c r="A898">
        <f>ROW()</f>
        <v>898</v>
      </c>
      <c r="B898" t="s">
        <v>1529</v>
      </c>
      <c r="C898" t="s">
        <v>31</v>
      </c>
      <c r="D898" t="s">
        <v>1326</v>
      </c>
      <c r="E898" t="s">
        <v>1327</v>
      </c>
      <c r="F898" s="3" t="s">
        <v>261</v>
      </c>
      <c r="G898" s="3" t="s">
        <v>1530</v>
      </c>
      <c r="H898" s="1">
        <f t="shared" si="55"/>
        <v>1.388888888888995E-3</v>
      </c>
      <c r="I898" s="3">
        <f t="shared" ref="I898:I961" si="56">F898-H898</f>
        <v>0.87361111111111101</v>
      </c>
      <c r="J898" s="3">
        <f t="shared" ref="J898:J961" si="57">I898+H898</f>
        <v>0.875</v>
      </c>
      <c r="K898">
        <f t="shared" ref="K898:K961" si="58">VALUE(C898)</f>
        <v>6</v>
      </c>
    </row>
    <row r="899" spans="1:11" x14ac:dyDescent="0.25">
      <c r="A899">
        <f>ROW()</f>
        <v>899</v>
      </c>
      <c r="B899" t="s">
        <v>1529</v>
      </c>
      <c r="C899" t="s">
        <v>36</v>
      </c>
      <c r="D899" t="s">
        <v>1331</v>
      </c>
      <c r="E899" t="s">
        <v>1332</v>
      </c>
      <c r="F899" s="3" t="s">
        <v>1531</v>
      </c>
      <c r="G899" s="3" t="s">
        <v>1532</v>
      </c>
      <c r="H899" s="1">
        <f t="shared" ref="H899:H962" si="59">IF(G899="----",F899,F899-G899)</f>
        <v>6.94444444444553E-4</v>
      </c>
      <c r="I899" s="3">
        <f t="shared" si="56"/>
        <v>0.89166666666666661</v>
      </c>
      <c r="J899" s="3">
        <f t="shared" si="57"/>
        <v>0.89236111111111116</v>
      </c>
      <c r="K899">
        <f t="shared" si="58"/>
        <v>7</v>
      </c>
    </row>
    <row r="900" spans="1:11" x14ac:dyDescent="0.25">
      <c r="A900">
        <f>ROW()</f>
        <v>900</v>
      </c>
      <c r="B900" t="s">
        <v>1529</v>
      </c>
      <c r="C900" t="s">
        <v>41</v>
      </c>
      <c r="D900" t="s">
        <v>1335</v>
      </c>
      <c r="E900" t="s">
        <v>1336</v>
      </c>
      <c r="F900" s="3" t="s">
        <v>263</v>
      </c>
      <c r="G900" s="3" t="s">
        <v>372</v>
      </c>
      <c r="H900" s="1">
        <f t="shared" si="59"/>
        <v>1.388888888888884E-3</v>
      </c>
      <c r="I900" s="3">
        <f t="shared" si="56"/>
        <v>0.89861111111111114</v>
      </c>
      <c r="J900" s="3">
        <f t="shared" si="57"/>
        <v>0.9</v>
      </c>
      <c r="K900">
        <f t="shared" si="58"/>
        <v>8</v>
      </c>
    </row>
    <row r="901" spans="1:11" x14ac:dyDescent="0.25">
      <c r="A901">
        <f>ROW()</f>
        <v>901</v>
      </c>
      <c r="B901" t="s">
        <v>1529</v>
      </c>
      <c r="C901" t="s">
        <v>46</v>
      </c>
      <c r="D901" t="s">
        <v>1373</v>
      </c>
      <c r="E901" t="s">
        <v>1374</v>
      </c>
      <c r="F901" s="3" t="s">
        <v>1054</v>
      </c>
      <c r="G901" s="3" t="s">
        <v>1533</v>
      </c>
      <c r="H901" s="1">
        <f t="shared" si="59"/>
        <v>1.388888888888884E-3</v>
      </c>
      <c r="I901" s="3">
        <f t="shared" si="56"/>
        <v>0.91388888888888886</v>
      </c>
      <c r="J901" s="3">
        <f t="shared" si="57"/>
        <v>0.91527777777777775</v>
      </c>
      <c r="K901">
        <f t="shared" si="58"/>
        <v>9</v>
      </c>
    </row>
    <row r="902" spans="1:11" x14ac:dyDescent="0.25">
      <c r="A902">
        <f>ROW()</f>
        <v>902</v>
      </c>
      <c r="B902" t="s">
        <v>1529</v>
      </c>
      <c r="C902" t="s">
        <v>51</v>
      </c>
      <c r="D902" t="s">
        <v>1340</v>
      </c>
      <c r="E902" t="s">
        <v>1341</v>
      </c>
      <c r="F902" s="3" t="s">
        <v>1534</v>
      </c>
      <c r="G902" s="3" t="s">
        <v>801</v>
      </c>
      <c r="H902" s="1">
        <f t="shared" si="59"/>
        <v>3.4722222222220989E-3</v>
      </c>
      <c r="I902" s="3">
        <f t="shared" si="56"/>
        <v>0.92152777777777783</v>
      </c>
      <c r="J902" s="3">
        <f t="shared" si="57"/>
        <v>0.92499999999999993</v>
      </c>
      <c r="K902">
        <f t="shared" si="58"/>
        <v>10</v>
      </c>
    </row>
    <row r="903" spans="1:11" x14ac:dyDescent="0.25">
      <c r="A903">
        <f>ROW()</f>
        <v>903</v>
      </c>
      <c r="B903" t="s">
        <v>1529</v>
      </c>
      <c r="C903" t="s">
        <v>56</v>
      </c>
      <c r="D903" t="s">
        <v>1342</v>
      </c>
      <c r="E903" t="s">
        <v>1343</v>
      </c>
      <c r="F903" s="3" t="s">
        <v>1535</v>
      </c>
      <c r="G903" s="3" t="s">
        <v>1079</v>
      </c>
      <c r="H903" s="1">
        <f t="shared" si="59"/>
        <v>1.388888888888884E-3</v>
      </c>
      <c r="I903" s="3">
        <f t="shared" si="56"/>
        <v>0.93958333333333333</v>
      </c>
      <c r="J903" s="3">
        <f t="shared" si="57"/>
        <v>0.94097222222222221</v>
      </c>
      <c r="K903">
        <f t="shared" si="58"/>
        <v>11</v>
      </c>
    </row>
    <row r="904" spans="1:11" x14ac:dyDescent="0.25">
      <c r="A904">
        <f>ROW()</f>
        <v>904</v>
      </c>
      <c r="B904" t="s">
        <v>1529</v>
      </c>
      <c r="C904" t="s">
        <v>61</v>
      </c>
      <c r="D904" t="s">
        <v>1344</v>
      </c>
      <c r="E904" t="s">
        <v>1345</v>
      </c>
      <c r="F904" s="3" t="s">
        <v>1081</v>
      </c>
      <c r="G904" s="3" t="s">
        <v>1082</v>
      </c>
      <c r="H904" s="1">
        <f t="shared" si="59"/>
        <v>1.3888888888887729E-3</v>
      </c>
      <c r="I904" s="3">
        <f t="shared" si="56"/>
        <v>0.95208333333333339</v>
      </c>
      <c r="J904" s="3">
        <f t="shared" si="57"/>
        <v>0.95347222222222217</v>
      </c>
      <c r="K904">
        <f t="shared" si="58"/>
        <v>12</v>
      </c>
    </row>
    <row r="905" spans="1:11" x14ac:dyDescent="0.25">
      <c r="A905">
        <f>ROW()</f>
        <v>905</v>
      </c>
      <c r="B905" t="s">
        <v>1529</v>
      </c>
      <c r="C905" t="s">
        <v>66</v>
      </c>
      <c r="D905" t="s">
        <v>1346</v>
      </c>
      <c r="E905" t="s">
        <v>1347</v>
      </c>
      <c r="F905" s="3" t="s">
        <v>1536</v>
      </c>
      <c r="G905" s="3" t="s">
        <v>1537</v>
      </c>
      <c r="H905" s="1">
        <f t="shared" si="59"/>
        <v>6.9444444444444198E-4</v>
      </c>
      <c r="I905" s="3">
        <f t="shared" si="56"/>
        <v>0.96597222222222223</v>
      </c>
      <c r="J905" s="3">
        <f t="shared" si="57"/>
        <v>0.96666666666666667</v>
      </c>
      <c r="K905">
        <f t="shared" si="58"/>
        <v>13</v>
      </c>
    </row>
    <row r="906" spans="1:11" x14ac:dyDescent="0.25">
      <c r="A906">
        <f>ROW()</f>
        <v>906</v>
      </c>
      <c r="B906" t="s">
        <v>1539</v>
      </c>
      <c r="C906" t="s">
        <v>7</v>
      </c>
      <c r="D906" t="s">
        <v>1351</v>
      </c>
      <c r="E906" t="s">
        <v>1352</v>
      </c>
      <c r="F906" s="3" t="s">
        <v>211</v>
      </c>
      <c r="G906" s="3" t="s">
        <v>211</v>
      </c>
      <c r="H906" s="1">
        <f t="shared" si="59"/>
        <v>0</v>
      </c>
      <c r="I906" s="3">
        <f t="shared" si="56"/>
        <v>0.81041666666666667</v>
      </c>
      <c r="J906" s="3">
        <f t="shared" si="57"/>
        <v>0.81041666666666667</v>
      </c>
      <c r="K906">
        <f t="shared" si="58"/>
        <v>1</v>
      </c>
    </row>
    <row r="907" spans="1:11" x14ac:dyDescent="0.25">
      <c r="A907">
        <f>ROW()</f>
        <v>907</v>
      </c>
      <c r="B907" t="s">
        <v>1539</v>
      </c>
      <c r="C907" t="s">
        <v>11</v>
      </c>
      <c r="D907" t="s">
        <v>1314</v>
      </c>
      <c r="E907" t="s">
        <v>1315</v>
      </c>
      <c r="F907" s="3" t="s">
        <v>1522</v>
      </c>
      <c r="G907" s="3" t="s">
        <v>858</v>
      </c>
      <c r="H907" s="1">
        <f t="shared" si="59"/>
        <v>2.0833333333333259E-3</v>
      </c>
      <c r="I907" s="3">
        <f t="shared" si="56"/>
        <v>0.81597222222222221</v>
      </c>
      <c r="J907" s="3">
        <f t="shared" si="57"/>
        <v>0.81805555555555554</v>
      </c>
      <c r="K907">
        <f t="shared" si="58"/>
        <v>2</v>
      </c>
    </row>
    <row r="908" spans="1:11" x14ac:dyDescent="0.25">
      <c r="A908">
        <f>ROW()</f>
        <v>908</v>
      </c>
      <c r="B908" t="s">
        <v>1539</v>
      </c>
      <c r="C908" t="s">
        <v>16</v>
      </c>
      <c r="D908" t="s">
        <v>1378</v>
      </c>
      <c r="E908" t="s">
        <v>1379</v>
      </c>
      <c r="F908" s="3" t="s">
        <v>358</v>
      </c>
      <c r="G908" s="3" t="s">
        <v>250</v>
      </c>
      <c r="H908" s="1">
        <f t="shared" si="59"/>
        <v>6.9444444444444198E-4</v>
      </c>
      <c r="I908" s="3">
        <f t="shared" si="56"/>
        <v>0.8208333333333333</v>
      </c>
      <c r="J908" s="3">
        <f t="shared" si="57"/>
        <v>0.82152777777777775</v>
      </c>
      <c r="K908">
        <f t="shared" si="58"/>
        <v>3</v>
      </c>
    </row>
    <row r="909" spans="1:11" x14ac:dyDescent="0.25">
      <c r="A909">
        <f>ROW()</f>
        <v>909</v>
      </c>
      <c r="B909" t="s">
        <v>1539</v>
      </c>
      <c r="C909" t="s">
        <v>21</v>
      </c>
      <c r="D909" t="s">
        <v>1381</v>
      </c>
      <c r="E909" t="s">
        <v>1382</v>
      </c>
      <c r="F909" s="3" t="s">
        <v>1540</v>
      </c>
      <c r="G909" s="3" t="s">
        <v>976</v>
      </c>
      <c r="H909" s="1">
        <f t="shared" si="59"/>
        <v>6.9444444444433095E-4</v>
      </c>
      <c r="I909" s="3">
        <f t="shared" si="56"/>
        <v>0.82500000000000007</v>
      </c>
      <c r="J909" s="3">
        <f t="shared" si="57"/>
        <v>0.8256944444444444</v>
      </c>
      <c r="K909">
        <f t="shared" si="58"/>
        <v>4</v>
      </c>
    </row>
    <row r="910" spans="1:11" x14ac:dyDescent="0.25">
      <c r="A910">
        <f>ROW()</f>
        <v>910</v>
      </c>
      <c r="B910" t="s">
        <v>1539</v>
      </c>
      <c r="C910" t="s">
        <v>26</v>
      </c>
      <c r="D910" t="s">
        <v>1383</v>
      </c>
      <c r="E910" t="s">
        <v>1384</v>
      </c>
      <c r="F910" s="3" t="s">
        <v>707</v>
      </c>
      <c r="G910" s="3" t="s">
        <v>1541</v>
      </c>
      <c r="H910" s="1">
        <f t="shared" si="59"/>
        <v>6.94444444444553E-4</v>
      </c>
      <c r="I910" s="3">
        <f t="shared" si="56"/>
        <v>0.82916666666666661</v>
      </c>
      <c r="J910" s="3">
        <f t="shared" si="57"/>
        <v>0.82986111111111116</v>
      </c>
      <c r="K910">
        <f t="shared" si="58"/>
        <v>5</v>
      </c>
    </row>
    <row r="911" spans="1:11" x14ac:dyDescent="0.25">
      <c r="A911">
        <f>ROW()</f>
        <v>911</v>
      </c>
      <c r="B911" t="s">
        <v>1539</v>
      </c>
      <c r="C911" t="s">
        <v>31</v>
      </c>
      <c r="D911" t="s">
        <v>1316</v>
      </c>
      <c r="E911" t="s">
        <v>1317</v>
      </c>
      <c r="F911" s="3" t="s">
        <v>123</v>
      </c>
      <c r="G911" s="3" t="s">
        <v>123</v>
      </c>
      <c r="H911" s="1">
        <f t="shared" si="59"/>
        <v>0</v>
      </c>
      <c r="I911" s="3">
        <f t="shared" si="56"/>
        <v>0.84027777777777779</v>
      </c>
      <c r="J911" s="3">
        <f t="shared" si="57"/>
        <v>0.84027777777777779</v>
      </c>
      <c r="K911">
        <f t="shared" si="58"/>
        <v>6</v>
      </c>
    </row>
    <row r="912" spans="1:11" x14ac:dyDescent="0.25">
      <c r="A912">
        <f>ROW()</f>
        <v>912</v>
      </c>
      <c r="B912" t="s">
        <v>1542</v>
      </c>
      <c r="C912" t="s">
        <v>7</v>
      </c>
      <c r="D912" t="s">
        <v>1351</v>
      </c>
      <c r="E912" t="s">
        <v>1352</v>
      </c>
      <c r="F912" s="3" t="s">
        <v>212</v>
      </c>
      <c r="G912" s="3" t="s">
        <v>212</v>
      </c>
      <c r="H912" s="1">
        <f t="shared" si="59"/>
        <v>0</v>
      </c>
      <c r="I912" s="3">
        <f t="shared" si="56"/>
        <v>0.8340277777777777</v>
      </c>
      <c r="J912" s="3">
        <f t="shared" si="57"/>
        <v>0.8340277777777777</v>
      </c>
      <c r="K912">
        <f t="shared" si="58"/>
        <v>1</v>
      </c>
    </row>
    <row r="913" spans="1:11" x14ac:dyDescent="0.25">
      <c r="A913">
        <f>ROW()</f>
        <v>913</v>
      </c>
      <c r="B913" t="s">
        <v>1542</v>
      </c>
      <c r="C913" t="s">
        <v>11</v>
      </c>
      <c r="D913" t="s">
        <v>1314</v>
      </c>
      <c r="E913" t="s">
        <v>1315</v>
      </c>
      <c r="F913" s="3" t="s">
        <v>123</v>
      </c>
      <c r="G913" s="3" t="s">
        <v>1543</v>
      </c>
      <c r="H913" s="1">
        <f t="shared" si="59"/>
        <v>6.94444444444553E-4</v>
      </c>
      <c r="I913" s="3">
        <f t="shared" si="56"/>
        <v>0.83958333333333324</v>
      </c>
      <c r="J913" s="3">
        <f t="shared" si="57"/>
        <v>0.84027777777777779</v>
      </c>
      <c r="K913">
        <f t="shared" si="58"/>
        <v>2</v>
      </c>
    </row>
    <row r="914" spans="1:11" x14ac:dyDescent="0.25">
      <c r="A914">
        <f>ROW()</f>
        <v>914</v>
      </c>
      <c r="B914" t="s">
        <v>1542</v>
      </c>
      <c r="C914" t="s">
        <v>16</v>
      </c>
      <c r="D914" t="s">
        <v>1378</v>
      </c>
      <c r="E914" t="s">
        <v>1379</v>
      </c>
      <c r="F914" s="3" t="s">
        <v>1544</v>
      </c>
      <c r="G914" s="3" t="s">
        <v>1545</v>
      </c>
      <c r="H914" s="1">
        <f t="shared" si="59"/>
        <v>6.9444444444444198E-4</v>
      </c>
      <c r="I914" s="3">
        <f t="shared" si="56"/>
        <v>0.84305555555555556</v>
      </c>
      <c r="J914" s="3">
        <f t="shared" si="57"/>
        <v>0.84375</v>
      </c>
      <c r="K914">
        <f t="shared" si="58"/>
        <v>3</v>
      </c>
    </row>
    <row r="915" spans="1:11" x14ac:dyDescent="0.25">
      <c r="A915">
        <f>ROW()</f>
        <v>915</v>
      </c>
      <c r="B915" t="s">
        <v>1542</v>
      </c>
      <c r="C915" t="s">
        <v>21</v>
      </c>
      <c r="D915" t="s">
        <v>1381</v>
      </c>
      <c r="E915" t="s">
        <v>1382</v>
      </c>
      <c r="F915" s="3" t="s">
        <v>1075</v>
      </c>
      <c r="G915" s="3" t="s">
        <v>289</v>
      </c>
      <c r="H915" s="1">
        <f t="shared" si="59"/>
        <v>6.94444444444553E-4</v>
      </c>
      <c r="I915" s="3">
        <f t="shared" si="56"/>
        <v>0.84722222222222221</v>
      </c>
      <c r="J915" s="3">
        <f t="shared" si="57"/>
        <v>0.84791666666666676</v>
      </c>
      <c r="K915">
        <f t="shared" si="58"/>
        <v>4</v>
      </c>
    </row>
    <row r="916" spans="1:11" x14ac:dyDescent="0.25">
      <c r="A916">
        <f>ROW()</f>
        <v>916</v>
      </c>
      <c r="B916" t="s">
        <v>1542</v>
      </c>
      <c r="C916" t="s">
        <v>26</v>
      </c>
      <c r="D916" t="s">
        <v>1383</v>
      </c>
      <c r="E916" t="s">
        <v>1384</v>
      </c>
      <c r="F916" s="3" t="s">
        <v>128</v>
      </c>
      <c r="G916" s="3" t="s">
        <v>170</v>
      </c>
      <c r="H916" s="1">
        <f t="shared" si="59"/>
        <v>6.9444444444444198E-4</v>
      </c>
      <c r="I916" s="3">
        <f t="shared" si="56"/>
        <v>0.85138888888888886</v>
      </c>
      <c r="J916" s="3">
        <f t="shared" si="57"/>
        <v>0.8520833333333333</v>
      </c>
      <c r="K916">
        <f t="shared" si="58"/>
        <v>5</v>
      </c>
    </row>
    <row r="917" spans="1:11" x14ac:dyDescent="0.25">
      <c r="A917">
        <f>ROW()</f>
        <v>917</v>
      </c>
      <c r="B917" t="s">
        <v>1542</v>
      </c>
      <c r="C917" t="s">
        <v>31</v>
      </c>
      <c r="D917" t="s">
        <v>1316</v>
      </c>
      <c r="E917" t="s">
        <v>1317</v>
      </c>
      <c r="F917" s="3" t="s">
        <v>365</v>
      </c>
      <c r="G917" s="3" t="s">
        <v>365</v>
      </c>
      <c r="H917" s="1">
        <f t="shared" si="59"/>
        <v>0</v>
      </c>
      <c r="I917" s="3">
        <f t="shared" si="56"/>
        <v>0.86249999999999993</v>
      </c>
      <c r="J917" s="3">
        <f t="shared" si="57"/>
        <v>0.86249999999999993</v>
      </c>
      <c r="K917">
        <f t="shared" si="58"/>
        <v>6</v>
      </c>
    </row>
    <row r="918" spans="1:11" x14ac:dyDescent="0.25">
      <c r="A918">
        <f>ROW()</f>
        <v>918</v>
      </c>
      <c r="B918" t="s">
        <v>1546</v>
      </c>
      <c r="C918" t="s">
        <v>7</v>
      </c>
      <c r="D918" t="s">
        <v>1413</v>
      </c>
      <c r="E918" t="s">
        <v>1414</v>
      </c>
      <c r="F918" s="3" t="s">
        <v>1525</v>
      </c>
      <c r="G918" s="3" t="s">
        <v>1525</v>
      </c>
      <c r="H918" s="1">
        <f t="shared" si="59"/>
        <v>0</v>
      </c>
      <c r="I918" s="3">
        <f t="shared" si="56"/>
        <v>0.86736111111111114</v>
      </c>
      <c r="J918" s="3">
        <f t="shared" si="57"/>
        <v>0.86736111111111114</v>
      </c>
      <c r="K918">
        <f t="shared" si="58"/>
        <v>1</v>
      </c>
    </row>
    <row r="919" spans="1:11" x14ac:dyDescent="0.25">
      <c r="A919">
        <f>ROW()</f>
        <v>919</v>
      </c>
      <c r="B919" t="s">
        <v>1546</v>
      </c>
      <c r="C919" t="s">
        <v>11</v>
      </c>
      <c r="D919" t="s">
        <v>1316</v>
      </c>
      <c r="E919" t="s">
        <v>1317</v>
      </c>
      <c r="F919" s="3" t="s">
        <v>1498</v>
      </c>
      <c r="G919" s="3" t="s">
        <v>261</v>
      </c>
      <c r="H919" s="1">
        <f t="shared" si="59"/>
        <v>1.388888888888995E-3</v>
      </c>
      <c r="I919" s="3">
        <f t="shared" si="56"/>
        <v>0.875</v>
      </c>
      <c r="J919" s="3">
        <f t="shared" si="57"/>
        <v>0.87638888888888899</v>
      </c>
      <c r="K919">
        <f t="shared" si="58"/>
        <v>2</v>
      </c>
    </row>
    <row r="920" spans="1:11" x14ac:dyDescent="0.25">
      <c r="A920">
        <f>ROW()</f>
        <v>920</v>
      </c>
      <c r="B920" t="s">
        <v>1546</v>
      </c>
      <c r="C920" t="s">
        <v>16</v>
      </c>
      <c r="D920" t="s">
        <v>1322</v>
      </c>
      <c r="E920" t="s">
        <v>1323</v>
      </c>
      <c r="F920" s="3" t="s">
        <v>1534</v>
      </c>
      <c r="G920" s="3" t="s">
        <v>1547</v>
      </c>
      <c r="H920" s="1">
        <f t="shared" si="59"/>
        <v>1.3888888888887729E-3</v>
      </c>
      <c r="I920" s="3">
        <f t="shared" si="56"/>
        <v>0.92361111111111116</v>
      </c>
      <c r="J920" s="3">
        <f t="shared" si="57"/>
        <v>0.92499999999999993</v>
      </c>
      <c r="K920">
        <f t="shared" si="58"/>
        <v>3</v>
      </c>
    </row>
    <row r="921" spans="1:11" x14ac:dyDescent="0.25">
      <c r="A921">
        <f>ROW()</f>
        <v>921</v>
      </c>
      <c r="B921" t="s">
        <v>1546</v>
      </c>
      <c r="C921" t="s">
        <v>21</v>
      </c>
      <c r="D921" t="s">
        <v>1326</v>
      </c>
      <c r="E921" t="s">
        <v>1327</v>
      </c>
      <c r="F921" s="3" t="s">
        <v>1548</v>
      </c>
      <c r="G921" s="3" t="s">
        <v>1549</v>
      </c>
      <c r="H921" s="1">
        <f t="shared" si="59"/>
        <v>1.388888888888995E-3</v>
      </c>
      <c r="I921" s="3">
        <f t="shared" si="56"/>
        <v>0.93611111111111101</v>
      </c>
      <c r="J921" s="3">
        <f t="shared" si="57"/>
        <v>0.9375</v>
      </c>
      <c r="K921">
        <f t="shared" si="58"/>
        <v>4</v>
      </c>
    </row>
    <row r="922" spans="1:11" x14ac:dyDescent="0.25">
      <c r="A922">
        <f>ROW()</f>
        <v>922</v>
      </c>
      <c r="B922" t="s">
        <v>1546</v>
      </c>
      <c r="C922" t="s">
        <v>26</v>
      </c>
      <c r="D922" t="s">
        <v>1340</v>
      </c>
      <c r="E922" t="s">
        <v>1341</v>
      </c>
      <c r="F922" s="3" t="s">
        <v>1550</v>
      </c>
      <c r="G922" s="3" t="s">
        <v>1550</v>
      </c>
      <c r="H922" s="1">
        <f t="shared" si="59"/>
        <v>0</v>
      </c>
      <c r="I922" s="3">
        <f t="shared" si="56"/>
        <v>0.99097222222222225</v>
      </c>
      <c r="J922" s="3">
        <f t="shared" si="57"/>
        <v>0.99097222222222225</v>
      </c>
      <c r="K922">
        <f t="shared" si="58"/>
        <v>5</v>
      </c>
    </row>
    <row r="923" spans="1:11" x14ac:dyDescent="0.25">
      <c r="A923">
        <f>ROW()</f>
        <v>923</v>
      </c>
      <c r="B923" t="s">
        <v>1551</v>
      </c>
      <c r="C923" t="s">
        <v>7</v>
      </c>
      <c r="D923" t="s">
        <v>1340</v>
      </c>
      <c r="E923" t="s">
        <v>1341</v>
      </c>
      <c r="F923" s="3" t="s">
        <v>117</v>
      </c>
      <c r="G923" s="3" t="s">
        <v>117</v>
      </c>
      <c r="H923" s="1">
        <f t="shared" si="59"/>
        <v>0</v>
      </c>
      <c r="I923" s="3">
        <f t="shared" si="56"/>
        <v>0.7909722222222223</v>
      </c>
      <c r="J923" s="3">
        <f t="shared" si="57"/>
        <v>0.7909722222222223</v>
      </c>
      <c r="K923">
        <f t="shared" si="58"/>
        <v>1</v>
      </c>
    </row>
    <row r="924" spans="1:11" x14ac:dyDescent="0.25">
      <c r="A924">
        <f>ROW()</f>
        <v>924</v>
      </c>
      <c r="B924" t="s">
        <v>1551</v>
      </c>
      <c r="C924" t="s">
        <v>11</v>
      </c>
      <c r="D924" t="s">
        <v>1402</v>
      </c>
      <c r="E924" t="s">
        <v>1403</v>
      </c>
      <c r="F924" s="3" t="s">
        <v>208</v>
      </c>
      <c r="G924" s="3" t="s">
        <v>209</v>
      </c>
      <c r="H924" s="1">
        <f t="shared" si="59"/>
        <v>1.3888888888887729E-3</v>
      </c>
      <c r="I924" s="3">
        <f t="shared" si="56"/>
        <v>0.79652777777777783</v>
      </c>
      <c r="J924" s="3">
        <f t="shared" si="57"/>
        <v>0.79791666666666661</v>
      </c>
      <c r="K924">
        <f t="shared" si="58"/>
        <v>2</v>
      </c>
    </row>
    <row r="925" spans="1:11" x14ac:dyDescent="0.25">
      <c r="A925">
        <f>ROW()</f>
        <v>925</v>
      </c>
      <c r="B925" t="s">
        <v>1551</v>
      </c>
      <c r="C925" t="s">
        <v>16</v>
      </c>
      <c r="D925" t="s">
        <v>1342</v>
      </c>
      <c r="E925" t="s">
        <v>1343</v>
      </c>
      <c r="F925" s="3" t="s">
        <v>1552</v>
      </c>
      <c r="G925" s="3" t="s">
        <v>120</v>
      </c>
      <c r="H925" s="1">
        <f t="shared" si="59"/>
        <v>1.3888888888887729E-3</v>
      </c>
      <c r="I925" s="3">
        <f t="shared" si="56"/>
        <v>0.80972222222222223</v>
      </c>
      <c r="J925" s="3">
        <f t="shared" si="57"/>
        <v>0.81111111111111101</v>
      </c>
      <c r="K925">
        <f t="shared" si="58"/>
        <v>3</v>
      </c>
    </row>
    <row r="926" spans="1:11" x14ac:dyDescent="0.25">
      <c r="A926">
        <f>ROW()</f>
        <v>926</v>
      </c>
      <c r="B926" t="s">
        <v>1551</v>
      </c>
      <c r="C926" t="s">
        <v>21</v>
      </c>
      <c r="D926" t="s">
        <v>1470</v>
      </c>
      <c r="E926" t="s">
        <v>1471</v>
      </c>
      <c r="F926" s="3" t="s">
        <v>358</v>
      </c>
      <c r="G926" s="3" t="s">
        <v>1147</v>
      </c>
      <c r="H926" s="1">
        <f t="shared" si="59"/>
        <v>1.388888888888884E-3</v>
      </c>
      <c r="I926" s="3">
        <f t="shared" si="56"/>
        <v>0.82013888888888886</v>
      </c>
      <c r="J926" s="3">
        <f t="shared" si="57"/>
        <v>0.82152777777777775</v>
      </c>
      <c r="K926">
        <f t="shared" si="58"/>
        <v>4</v>
      </c>
    </row>
    <row r="927" spans="1:11" x14ac:dyDescent="0.25">
      <c r="A927">
        <f>ROW()</f>
        <v>927</v>
      </c>
      <c r="B927" t="s">
        <v>1551</v>
      </c>
      <c r="C927" t="s">
        <v>26</v>
      </c>
      <c r="D927" t="s">
        <v>1344</v>
      </c>
      <c r="E927" t="s">
        <v>1345</v>
      </c>
      <c r="F927" s="3" t="s">
        <v>462</v>
      </c>
      <c r="G927" s="3" t="s">
        <v>361</v>
      </c>
      <c r="H927" s="1">
        <f t="shared" si="59"/>
        <v>6.94444444444553E-4</v>
      </c>
      <c r="I927" s="3">
        <f t="shared" si="56"/>
        <v>0.82638888888888884</v>
      </c>
      <c r="J927" s="3">
        <f t="shared" si="57"/>
        <v>0.82708333333333339</v>
      </c>
      <c r="K927">
        <f t="shared" si="58"/>
        <v>5</v>
      </c>
    </row>
    <row r="928" spans="1:11" x14ac:dyDescent="0.25">
      <c r="A928">
        <f>ROW()</f>
        <v>928</v>
      </c>
      <c r="B928" t="s">
        <v>1551</v>
      </c>
      <c r="C928" t="s">
        <v>31</v>
      </c>
      <c r="D928" t="s">
        <v>1346</v>
      </c>
      <c r="E928" t="s">
        <v>1347</v>
      </c>
      <c r="F928" s="3" t="s">
        <v>123</v>
      </c>
      <c r="G928" s="3" t="s">
        <v>1543</v>
      </c>
      <c r="H928" s="1">
        <f t="shared" si="59"/>
        <v>6.94444444444553E-4</v>
      </c>
      <c r="I928" s="3">
        <f t="shared" si="56"/>
        <v>0.83958333333333324</v>
      </c>
      <c r="J928" s="3">
        <f t="shared" si="57"/>
        <v>0.84027777777777779</v>
      </c>
      <c r="K928">
        <f t="shared" si="58"/>
        <v>6</v>
      </c>
    </row>
    <row r="929" spans="1:11" x14ac:dyDescent="0.25">
      <c r="A929">
        <f>ROW()</f>
        <v>929</v>
      </c>
      <c r="B929" t="s">
        <v>1551</v>
      </c>
      <c r="C929" t="s">
        <v>36</v>
      </c>
      <c r="D929" t="s">
        <v>1348</v>
      </c>
      <c r="E929" t="s">
        <v>1349</v>
      </c>
      <c r="F929" s="3" t="s">
        <v>1553</v>
      </c>
      <c r="G929" s="3" t="s">
        <v>128</v>
      </c>
      <c r="H929" s="1">
        <f t="shared" si="59"/>
        <v>1.388888888888995E-3</v>
      </c>
      <c r="I929" s="3">
        <f t="shared" si="56"/>
        <v>0.8520833333333333</v>
      </c>
      <c r="J929" s="3">
        <f t="shared" si="57"/>
        <v>0.8534722222222223</v>
      </c>
      <c r="K929">
        <f t="shared" si="58"/>
        <v>7</v>
      </c>
    </row>
    <row r="930" spans="1:11" x14ac:dyDescent="0.25">
      <c r="A930">
        <f>ROW()</f>
        <v>930</v>
      </c>
      <c r="B930" t="s">
        <v>1551</v>
      </c>
      <c r="C930" t="s">
        <v>41</v>
      </c>
      <c r="D930" t="s">
        <v>1351</v>
      </c>
      <c r="E930" t="s">
        <v>1352</v>
      </c>
      <c r="F930" s="3" t="s">
        <v>1525</v>
      </c>
      <c r="G930" s="3" t="s">
        <v>1292</v>
      </c>
      <c r="H930" s="1">
        <f t="shared" si="59"/>
        <v>2.083333333333437E-3</v>
      </c>
      <c r="I930" s="3">
        <f t="shared" si="56"/>
        <v>0.8652777777777777</v>
      </c>
      <c r="J930" s="3">
        <f t="shared" si="57"/>
        <v>0.86736111111111114</v>
      </c>
      <c r="K930">
        <f t="shared" si="58"/>
        <v>8</v>
      </c>
    </row>
    <row r="931" spans="1:11" x14ac:dyDescent="0.25">
      <c r="A931">
        <f>ROW()</f>
        <v>931</v>
      </c>
      <c r="B931" t="s">
        <v>1551</v>
      </c>
      <c r="C931" t="s">
        <v>46</v>
      </c>
      <c r="D931" t="s">
        <v>1314</v>
      </c>
      <c r="E931" t="s">
        <v>1315</v>
      </c>
      <c r="F931" s="3" t="s">
        <v>789</v>
      </c>
      <c r="G931" s="3" t="s">
        <v>1049</v>
      </c>
      <c r="H931" s="1">
        <f t="shared" si="59"/>
        <v>3.4722222222222099E-3</v>
      </c>
      <c r="I931" s="3">
        <f t="shared" si="56"/>
        <v>0.87222222222222223</v>
      </c>
      <c r="J931" s="3">
        <f t="shared" si="57"/>
        <v>0.87569444444444444</v>
      </c>
      <c r="K931">
        <f t="shared" si="58"/>
        <v>9</v>
      </c>
    </row>
    <row r="932" spans="1:11" x14ac:dyDescent="0.25">
      <c r="A932">
        <f>ROW()</f>
        <v>932</v>
      </c>
      <c r="B932" t="s">
        <v>1551</v>
      </c>
      <c r="C932" t="s">
        <v>51</v>
      </c>
      <c r="D932" t="s">
        <v>1316</v>
      </c>
      <c r="E932" t="s">
        <v>1317</v>
      </c>
      <c r="F932" s="3" t="s">
        <v>1531</v>
      </c>
      <c r="G932" s="3" t="s">
        <v>1516</v>
      </c>
      <c r="H932" s="1">
        <f t="shared" si="59"/>
        <v>1.388888888888995E-3</v>
      </c>
      <c r="I932" s="3">
        <f t="shared" si="56"/>
        <v>0.89097222222222217</v>
      </c>
      <c r="J932" s="3">
        <f t="shared" si="57"/>
        <v>0.89236111111111116</v>
      </c>
      <c r="K932">
        <f t="shared" si="58"/>
        <v>10</v>
      </c>
    </row>
    <row r="933" spans="1:11" x14ac:dyDescent="0.25">
      <c r="A933">
        <f>ROW()</f>
        <v>933</v>
      </c>
      <c r="B933" t="s">
        <v>1551</v>
      </c>
      <c r="C933" t="s">
        <v>56</v>
      </c>
      <c r="D933" t="s">
        <v>1364</v>
      </c>
      <c r="E933" t="s">
        <v>1365</v>
      </c>
      <c r="F933" s="3" t="s">
        <v>796</v>
      </c>
      <c r="G933" s="3" t="s">
        <v>1554</v>
      </c>
      <c r="H933" s="1">
        <f t="shared" si="59"/>
        <v>1.3888888888887729E-3</v>
      </c>
      <c r="I933" s="3">
        <f t="shared" si="56"/>
        <v>0.90347222222222223</v>
      </c>
      <c r="J933" s="3">
        <f t="shared" si="57"/>
        <v>0.90486111111111101</v>
      </c>
      <c r="K933">
        <f t="shared" si="58"/>
        <v>11</v>
      </c>
    </row>
    <row r="934" spans="1:11" x14ac:dyDescent="0.25">
      <c r="A934">
        <f>ROW()</f>
        <v>934</v>
      </c>
      <c r="B934" t="s">
        <v>1551</v>
      </c>
      <c r="C934" t="s">
        <v>61</v>
      </c>
      <c r="D934" t="s">
        <v>1319</v>
      </c>
      <c r="E934" t="s">
        <v>1320</v>
      </c>
      <c r="F934" s="3" t="s">
        <v>801</v>
      </c>
      <c r="G934" s="3" t="s">
        <v>1250</v>
      </c>
      <c r="H934" s="1">
        <f t="shared" si="59"/>
        <v>1.388888888888995E-3</v>
      </c>
      <c r="I934" s="3">
        <f t="shared" si="56"/>
        <v>0.92013888888888884</v>
      </c>
      <c r="J934" s="3">
        <f t="shared" si="57"/>
        <v>0.92152777777777783</v>
      </c>
      <c r="K934">
        <f t="shared" si="58"/>
        <v>12</v>
      </c>
    </row>
    <row r="935" spans="1:11" x14ac:dyDescent="0.25">
      <c r="A935">
        <f>ROW()</f>
        <v>935</v>
      </c>
      <c r="B935" t="s">
        <v>1551</v>
      </c>
      <c r="C935" t="s">
        <v>66</v>
      </c>
      <c r="D935" t="s">
        <v>1326</v>
      </c>
      <c r="E935" t="s">
        <v>1327</v>
      </c>
      <c r="F935" s="3" t="s">
        <v>381</v>
      </c>
      <c r="G935" s="3" t="s">
        <v>471</v>
      </c>
      <c r="H935" s="1">
        <f t="shared" si="59"/>
        <v>1.388888888888995E-3</v>
      </c>
      <c r="I935" s="3">
        <f t="shared" si="56"/>
        <v>0.94305555555555554</v>
      </c>
      <c r="J935" s="3">
        <f t="shared" si="57"/>
        <v>0.94444444444444453</v>
      </c>
      <c r="K935">
        <f t="shared" si="58"/>
        <v>13</v>
      </c>
    </row>
    <row r="936" spans="1:11" x14ac:dyDescent="0.25">
      <c r="A936">
        <f>ROW()</f>
        <v>936</v>
      </c>
      <c r="B936" t="s">
        <v>1556</v>
      </c>
      <c r="C936" t="s">
        <v>7</v>
      </c>
      <c r="D936" t="s">
        <v>778</v>
      </c>
      <c r="E936" t="s">
        <v>779</v>
      </c>
      <c r="F936" s="3" t="s">
        <v>1325</v>
      </c>
      <c r="G936" s="3">
        <v>0.33333333333333331</v>
      </c>
      <c r="H936" s="1">
        <f t="shared" si="59"/>
        <v>7.6388888888889173E-3</v>
      </c>
      <c r="I936" s="3">
        <f t="shared" si="56"/>
        <v>0.33333333333333331</v>
      </c>
      <c r="J936" s="3">
        <f t="shared" si="57"/>
        <v>0.34097222222222223</v>
      </c>
      <c r="K936">
        <f t="shared" si="58"/>
        <v>1</v>
      </c>
    </row>
    <row r="937" spans="1:11" x14ac:dyDescent="0.25">
      <c r="A937">
        <f>ROW()</f>
        <v>937</v>
      </c>
      <c r="B937" t="s">
        <v>1556</v>
      </c>
      <c r="C937" t="s">
        <v>11</v>
      </c>
      <c r="D937" t="s">
        <v>680</v>
      </c>
      <c r="E937" t="s">
        <v>681</v>
      </c>
      <c r="F937" s="3" t="s">
        <v>19</v>
      </c>
      <c r="G937" s="3" t="s">
        <v>1557</v>
      </c>
      <c r="H937" s="1">
        <f t="shared" si="59"/>
        <v>2.7777777777777679E-3</v>
      </c>
      <c r="I937" s="3">
        <f t="shared" si="56"/>
        <v>0.35694444444444445</v>
      </c>
      <c r="J937" s="3">
        <f t="shared" si="57"/>
        <v>0.35972222222222222</v>
      </c>
      <c r="K937">
        <f t="shared" si="58"/>
        <v>2</v>
      </c>
    </row>
    <row r="938" spans="1:11" x14ac:dyDescent="0.25">
      <c r="A938">
        <f>ROW()</f>
        <v>938</v>
      </c>
      <c r="B938" t="s">
        <v>1556</v>
      </c>
      <c r="C938" t="s">
        <v>16</v>
      </c>
      <c r="D938" t="s">
        <v>1558</v>
      </c>
      <c r="E938" t="s">
        <v>1559</v>
      </c>
      <c r="F938" s="3" t="s">
        <v>522</v>
      </c>
      <c r="G938" s="3" t="s">
        <v>586</v>
      </c>
      <c r="H938" s="1">
        <f t="shared" si="59"/>
        <v>3.4722222222222654E-3</v>
      </c>
      <c r="I938" s="3">
        <f t="shared" si="56"/>
        <v>0.37152777777777773</v>
      </c>
      <c r="J938" s="3">
        <f t="shared" si="57"/>
        <v>0.375</v>
      </c>
      <c r="K938">
        <f t="shared" si="58"/>
        <v>3</v>
      </c>
    </row>
    <row r="939" spans="1:11" x14ac:dyDescent="0.25">
      <c r="A939">
        <f>ROW()</f>
        <v>939</v>
      </c>
      <c r="B939" t="s">
        <v>1556</v>
      </c>
      <c r="C939" t="s">
        <v>21</v>
      </c>
      <c r="D939" t="s">
        <v>683</v>
      </c>
      <c r="E939" t="s">
        <v>684</v>
      </c>
      <c r="F939" s="3" t="s">
        <v>653</v>
      </c>
      <c r="G939" s="3" t="s">
        <v>588</v>
      </c>
      <c r="H939" s="1">
        <f t="shared" si="59"/>
        <v>1.388888888888884E-3</v>
      </c>
      <c r="I939" s="3">
        <f t="shared" si="56"/>
        <v>0.38819444444444445</v>
      </c>
      <c r="J939" s="3">
        <f t="shared" si="57"/>
        <v>0.38958333333333334</v>
      </c>
      <c r="K939">
        <f t="shared" si="58"/>
        <v>4</v>
      </c>
    </row>
    <row r="940" spans="1:11" x14ac:dyDescent="0.25">
      <c r="A940">
        <f>ROW()</f>
        <v>940</v>
      </c>
      <c r="B940" t="s">
        <v>1556</v>
      </c>
      <c r="C940" t="s">
        <v>26</v>
      </c>
      <c r="D940" t="s">
        <v>690</v>
      </c>
      <c r="E940" t="s">
        <v>691</v>
      </c>
      <c r="F940" s="3" t="s">
        <v>1032</v>
      </c>
      <c r="G940" s="3" t="s">
        <v>1560</v>
      </c>
      <c r="H940" s="1">
        <f t="shared" si="59"/>
        <v>1.9444444444444431E-2</v>
      </c>
      <c r="I940" s="3">
        <f t="shared" si="56"/>
        <v>0.4152777777777778</v>
      </c>
      <c r="J940" s="3">
        <f t="shared" si="57"/>
        <v>0.43472222222222223</v>
      </c>
      <c r="K940">
        <f t="shared" si="58"/>
        <v>5</v>
      </c>
    </row>
    <row r="941" spans="1:11" x14ac:dyDescent="0.25">
      <c r="A941">
        <f>ROW()</f>
        <v>941</v>
      </c>
      <c r="B941" t="s">
        <v>1556</v>
      </c>
      <c r="C941" t="s">
        <v>31</v>
      </c>
      <c r="D941" t="s">
        <v>1561</v>
      </c>
      <c r="E941" t="s">
        <v>1562</v>
      </c>
      <c r="F941" s="3" t="s">
        <v>1031</v>
      </c>
      <c r="G941" s="3" t="s">
        <v>1098</v>
      </c>
      <c r="H941" s="1">
        <f t="shared" si="59"/>
        <v>1.3888888888889395E-3</v>
      </c>
      <c r="I941" s="3">
        <f t="shared" si="56"/>
        <v>0.44722222222222219</v>
      </c>
      <c r="J941" s="3">
        <f t="shared" si="57"/>
        <v>0.44861111111111113</v>
      </c>
      <c r="K941">
        <f t="shared" si="58"/>
        <v>6</v>
      </c>
    </row>
    <row r="942" spans="1:11" x14ac:dyDescent="0.25">
      <c r="A942">
        <f>ROW()</f>
        <v>942</v>
      </c>
      <c r="B942" t="s">
        <v>1556</v>
      </c>
      <c r="C942" t="s">
        <v>36</v>
      </c>
      <c r="D942" t="s">
        <v>1563</v>
      </c>
      <c r="E942" t="s">
        <v>1564</v>
      </c>
      <c r="F942" s="3" t="s">
        <v>135</v>
      </c>
      <c r="G942" s="3" t="s">
        <v>1375</v>
      </c>
      <c r="H942" s="1">
        <f t="shared" si="59"/>
        <v>1.3888888888889395E-3</v>
      </c>
      <c r="I942" s="3">
        <f t="shared" si="56"/>
        <v>0.45763888888888887</v>
      </c>
      <c r="J942" s="3">
        <f t="shared" si="57"/>
        <v>0.45902777777777781</v>
      </c>
      <c r="K942">
        <f t="shared" si="58"/>
        <v>7</v>
      </c>
    </row>
    <row r="943" spans="1:11" x14ac:dyDescent="0.25">
      <c r="A943">
        <f>ROW()</f>
        <v>943</v>
      </c>
      <c r="B943" t="s">
        <v>1556</v>
      </c>
      <c r="C943" t="s">
        <v>41</v>
      </c>
      <c r="D943" t="s">
        <v>1565</v>
      </c>
      <c r="E943" t="s">
        <v>1566</v>
      </c>
      <c r="F943" s="3" t="s">
        <v>821</v>
      </c>
      <c r="G943" s="3" t="s">
        <v>1426</v>
      </c>
      <c r="H943" s="1">
        <f t="shared" si="59"/>
        <v>1.388888888888884E-3</v>
      </c>
      <c r="I943" s="3">
        <f t="shared" si="56"/>
        <v>0.46666666666666662</v>
      </c>
      <c r="J943" s="3">
        <f t="shared" si="57"/>
        <v>0.4680555555555555</v>
      </c>
      <c r="K943">
        <f t="shared" si="58"/>
        <v>8</v>
      </c>
    </row>
    <row r="944" spans="1:11" x14ac:dyDescent="0.25">
      <c r="A944">
        <f>ROW()</f>
        <v>944</v>
      </c>
      <c r="B944" t="s">
        <v>1556</v>
      </c>
      <c r="C944" t="s">
        <v>46</v>
      </c>
      <c r="D944" t="s">
        <v>1567</v>
      </c>
      <c r="E944" t="s">
        <v>1568</v>
      </c>
      <c r="F944" s="3" t="s">
        <v>1408</v>
      </c>
      <c r="G944" s="3" t="s">
        <v>136</v>
      </c>
      <c r="H944" s="1">
        <f t="shared" si="59"/>
        <v>1.388888888888884E-3</v>
      </c>
      <c r="I944" s="3">
        <f t="shared" si="56"/>
        <v>0.48055555555555557</v>
      </c>
      <c r="J944" s="3">
        <f t="shared" si="57"/>
        <v>0.48194444444444445</v>
      </c>
      <c r="K944">
        <f t="shared" si="58"/>
        <v>9</v>
      </c>
    </row>
    <row r="945" spans="1:11" x14ac:dyDescent="0.25">
      <c r="A945">
        <f>ROW()</f>
        <v>945</v>
      </c>
      <c r="B945" t="s">
        <v>1556</v>
      </c>
      <c r="C945" t="s">
        <v>51</v>
      </c>
      <c r="D945" t="s">
        <v>759</v>
      </c>
      <c r="E945" t="s">
        <v>760</v>
      </c>
      <c r="F945" s="3" t="s">
        <v>1569</v>
      </c>
      <c r="G945" s="3" t="s">
        <v>1570</v>
      </c>
      <c r="H945" s="1">
        <f t="shared" si="59"/>
        <v>2.0833333333332149E-3</v>
      </c>
      <c r="I945" s="3">
        <f t="shared" si="56"/>
        <v>0.51666666666666672</v>
      </c>
      <c r="J945" s="3">
        <f t="shared" si="57"/>
        <v>0.51874999999999993</v>
      </c>
      <c r="K945">
        <f t="shared" si="58"/>
        <v>10</v>
      </c>
    </row>
    <row r="946" spans="1:11" x14ac:dyDescent="0.25">
      <c r="A946">
        <f>ROW()</f>
        <v>946</v>
      </c>
      <c r="B946" t="s">
        <v>1556</v>
      </c>
      <c r="C946" t="s">
        <v>56</v>
      </c>
      <c r="D946" t="s">
        <v>1571</v>
      </c>
      <c r="E946" t="s">
        <v>1572</v>
      </c>
      <c r="F946" s="3" t="s">
        <v>960</v>
      </c>
      <c r="G946" s="3" t="s">
        <v>1573</v>
      </c>
      <c r="H946" s="1">
        <f t="shared" si="59"/>
        <v>3.4722222222222099E-3</v>
      </c>
      <c r="I946" s="3">
        <f t="shared" si="56"/>
        <v>0.53402777777777777</v>
      </c>
      <c r="J946" s="3">
        <f t="shared" si="57"/>
        <v>0.53749999999999998</v>
      </c>
      <c r="K946">
        <f t="shared" si="58"/>
        <v>11</v>
      </c>
    </row>
    <row r="947" spans="1:11" x14ac:dyDescent="0.25">
      <c r="A947">
        <f>ROW()</f>
        <v>947</v>
      </c>
      <c r="B947" t="s">
        <v>1556</v>
      </c>
      <c r="C947" t="s">
        <v>61</v>
      </c>
      <c r="D947" t="s">
        <v>1574</v>
      </c>
      <c r="E947" t="s">
        <v>1575</v>
      </c>
      <c r="F947" s="3" t="s">
        <v>1207</v>
      </c>
      <c r="G947" s="3" t="s">
        <v>602</v>
      </c>
      <c r="H947" s="1">
        <f t="shared" si="59"/>
        <v>1.388888888888884E-3</v>
      </c>
      <c r="I947" s="3">
        <f t="shared" si="56"/>
        <v>0.55833333333333335</v>
      </c>
      <c r="J947" s="3">
        <f t="shared" si="57"/>
        <v>0.55972222222222223</v>
      </c>
      <c r="K947">
        <f t="shared" si="58"/>
        <v>12</v>
      </c>
    </row>
    <row r="948" spans="1:11" x14ac:dyDescent="0.25">
      <c r="A948">
        <f>ROW()</f>
        <v>948</v>
      </c>
      <c r="B948" t="s">
        <v>1556</v>
      </c>
      <c r="C948" t="s">
        <v>66</v>
      </c>
      <c r="D948" t="s">
        <v>1576</v>
      </c>
      <c r="E948" t="s">
        <v>1577</v>
      </c>
      <c r="F948" s="3" t="s">
        <v>433</v>
      </c>
      <c r="G948" s="3" t="s">
        <v>892</v>
      </c>
      <c r="H948" s="1">
        <f t="shared" si="59"/>
        <v>2.083333333333437E-3</v>
      </c>
      <c r="I948" s="3">
        <f t="shared" si="56"/>
        <v>0.57708333333333328</v>
      </c>
      <c r="J948" s="3">
        <f t="shared" si="57"/>
        <v>0.57916666666666672</v>
      </c>
      <c r="K948">
        <f t="shared" si="58"/>
        <v>13</v>
      </c>
    </row>
    <row r="949" spans="1:11" x14ac:dyDescent="0.25">
      <c r="A949">
        <f>ROW()</f>
        <v>949</v>
      </c>
      <c r="B949" t="s">
        <v>1556</v>
      </c>
      <c r="C949" t="s">
        <v>71</v>
      </c>
      <c r="D949" t="s">
        <v>1578</v>
      </c>
      <c r="E949" t="s">
        <v>1579</v>
      </c>
      <c r="F949" s="3" t="s">
        <v>1437</v>
      </c>
      <c r="G949" s="3" t="s">
        <v>676</v>
      </c>
      <c r="H949" s="1">
        <f t="shared" si="59"/>
        <v>2.7777777777777679E-3</v>
      </c>
      <c r="I949" s="3">
        <f t="shared" si="56"/>
        <v>0.60972222222222217</v>
      </c>
      <c r="J949" s="3">
        <f t="shared" si="57"/>
        <v>0.61249999999999993</v>
      </c>
      <c r="K949">
        <f t="shared" si="58"/>
        <v>14</v>
      </c>
    </row>
    <row r="950" spans="1:11" x14ac:dyDescent="0.25">
      <c r="A950">
        <f>ROW()</f>
        <v>950</v>
      </c>
      <c r="B950" t="s">
        <v>1556</v>
      </c>
      <c r="C950" t="s">
        <v>76</v>
      </c>
      <c r="D950" t="s">
        <v>1580</v>
      </c>
      <c r="E950" t="s">
        <v>1581</v>
      </c>
      <c r="F950" s="3" t="s">
        <v>898</v>
      </c>
      <c r="G950" s="3" t="s">
        <v>1448</v>
      </c>
      <c r="H950" s="1">
        <f t="shared" si="59"/>
        <v>6.2499999999999778E-3</v>
      </c>
      <c r="I950" s="3">
        <f t="shared" si="56"/>
        <v>0.62916666666666665</v>
      </c>
      <c r="J950" s="3">
        <f t="shared" si="57"/>
        <v>0.63541666666666663</v>
      </c>
      <c r="K950">
        <f t="shared" si="58"/>
        <v>15</v>
      </c>
    </row>
    <row r="951" spans="1:11" x14ac:dyDescent="0.25">
      <c r="A951">
        <f>ROW()</f>
        <v>951</v>
      </c>
      <c r="B951" t="s">
        <v>1556</v>
      </c>
      <c r="C951" t="s">
        <v>81</v>
      </c>
      <c r="D951" t="s">
        <v>1582</v>
      </c>
      <c r="E951" t="s">
        <v>1583</v>
      </c>
      <c r="F951" s="3" t="s">
        <v>970</v>
      </c>
      <c r="G951" s="3" t="s">
        <v>900</v>
      </c>
      <c r="H951" s="1">
        <f t="shared" si="59"/>
        <v>6.2499999999999778E-3</v>
      </c>
      <c r="I951" s="3">
        <f t="shared" si="56"/>
        <v>0.65833333333333333</v>
      </c>
      <c r="J951" s="3">
        <f t="shared" si="57"/>
        <v>0.6645833333333333</v>
      </c>
      <c r="K951">
        <f t="shared" si="58"/>
        <v>16</v>
      </c>
    </row>
    <row r="952" spans="1:11" x14ac:dyDescent="0.25">
      <c r="A952">
        <f>ROW()</f>
        <v>952</v>
      </c>
      <c r="B952" t="s">
        <v>1556</v>
      </c>
      <c r="C952" t="s">
        <v>125</v>
      </c>
      <c r="D952" t="s">
        <v>871</v>
      </c>
      <c r="E952" t="s">
        <v>872</v>
      </c>
      <c r="F952" s="3" t="s">
        <v>205</v>
      </c>
      <c r="G952" s="3" t="s">
        <v>1041</v>
      </c>
      <c r="H952" s="1">
        <f t="shared" si="59"/>
        <v>2.0833333333333259E-3</v>
      </c>
      <c r="I952" s="3">
        <f t="shared" si="56"/>
        <v>0.68819444444444444</v>
      </c>
      <c r="J952" s="3">
        <f t="shared" si="57"/>
        <v>0.69027777777777777</v>
      </c>
      <c r="K952">
        <f t="shared" si="58"/>
        <v>17</v>
      </c>
    </row>
    <row r="953" spans="1:11" x14ac:dyDescent="0.25">
      <c r="A953">
        <f>ROW()</f>
        <v>953</v>
      </c>
      <c r="B953" t="s">
        <v>1556</v>
      </c>
      <c r="C953" t="s">
        <v>163</v>
      </c>
      <c r="D953" t="s">
        <v>1584</v>
      </c>
      <c r="E953" t="s">
        <v>1585</v>
      </c>
      <c r="F953" s="3" t="s">
        <v>149</v>
      </c>
      <c r="G953" s="3" t="s">
        <v>109</v>
      </c>
      <c r="H953" s="1">
        <f t="shared" si="59"/>
        <v>1.388888888888995E-3</v>
      </c>
      <c r="I953" s="3">
        <f t="shared" si="56"/>
        <v>0.7006944444444444</v>
      </c>
      <c r="J953" s="3">
        <f t="shared" si="57"/>
        <v>0.70208333333333339</v>
      </c>
      <c r="K953">
        <f t="shared" si="58"/>
        <v>18</v>
      </c>
    </row>
    <row r="954" spans="1:11" x14ac:dyDescent="0.25">
      <c r="A954">
        <f>ROW()</f>
        <v>954</v>
      </c>
      <c r="B954" t="s">
        <v>1556</v>
      </c>
      <c r="C954" t="s">
        <v>166</v>
      </c>
      <c r="D954" t="s">
        <v>1586</v>
      </c>
      <c r="E954" t="s">
        <v>1587</v>
      </c>
      <c r="F954" s="3" t="s">
        <v>1071</v>
      </c>
      <c r="G954" s="3" t="s">
        <v>1489</v>
      </c>
      <c r="H954" s="1">
        <f t="shared" si="59"/>
        <v>2.7777777777777679E-3</v>
      </c>
      <c r="I954" s="3">
        <f t="shared" si="56"/>
        <v>0.72083333333333333</v>
      </c>
      <c r="J954" s="3">
        <f t="shared" si="57"/>
        <v>0.72361111111111109</v>
      </c>
      <c r="K954">
        <f t="shared" si="58"/>
        <v>19</v>
      </c>
    </row>
    <row r="955" spans="1:11" x14ac:dyDescent="0.25">
      <c r="A955">
        <f>ROW()</f>
        <v>955</v>
      </c>
      <c r="B955" t="s">
        <v>1556</v>
      </c>
      <c r="C955" t="s">
        <v>171</v>
      </c>
      <c r="D955" t="s">
        <v>1588</v>
      </c>
      <c r="E955" t="s">
        <v>1589</v>
      </c>
      <c r="F955" s="3" t="s">
        <v>1500</v>
      </c>
      <c r="G955" s="3" t="s">
        <v>236</v>
      </c>
      <c r="H955" s="1">
        <f t="shared" si="59"/>
        <v>1.388888888888995E-3</v>
      </c>
      <c r="I955" s="3">
        <f t="shared" si="56"/>
        <v>0.74305555555555547</v>
      </c>
      <c r="J955" s="3">
        <f t="shared" si="57"/>
        <v>0.74444444444444446</v>
      </c>
      <c r="K955">
        <f t="shared" si="58"/>
        <v>20</v>
      </c>
    </row>
    <row r="956" spans="1:11" x14ac:dyDescent="0.25">
      <c r="A956">
        <f>ROW()</f>
        <v>956</v>
      </c>
      <c r="B956" t="s">
        <v>1556</v>
      </c>
      <c r="C956" t="s">
        <v>259</v>
      </c>
      <c r="D956" t="s">
        <v>1590</v>
      </c>
      <c r="E956" t="s">
        <v>1591</v>
      </c>
      <c r="F956" s="3" t="s">
        <v>207</v>
      </c>
      <c r="G956" s="3" t="s">
        <v>1592</v>
      </c>
      <c r="H956" s="1">
        <f t="shared" si="59"/>
        <v>2.7777777777777679E-3</v>
      </c>
      <c r="I956" s="3">
        <f t="shared" si="56"/>
        <v>0.7631944444444444</v>
      </c>
      <c r="J956" s="3">
        <f t="shared" si="57"/>
        <v>0.76597222222222217</v>
      </c>
      <c r="K956">
        <f t="shared" si="58"/>
        <v>21</v>
      </c>
    </row>
    <row r="957" spans="1:11" x14ac:dyDescent="0.25">
      <c r="A957">
        <f>ROW()</f>
        <v>957</v>
      </c>
      <c r="B957" t="s">
        <v>1556</v>
      </c>
      <c r="C957" t="s">
        <v>262</v>
      </c>
      <c r="D957" t="s">
        <v>1593</v>
      </c>
      <c r="E957" t="s">
        <v>1594</v>
      </c>
      <c r="F957" s="3" t="s">
        <v>157</v>
      </c>
      <c r="G957" s="3" t="s">
        <v>243</v>
      </c>
      <c r="H957" s="1">
        <f t="shared" si="59"/>
        <v>1.388888888888884E-3</v>
      </c>
      <c r="I957" s="3">
        <f t="shared" si="56"/>
        <v>0.77638888888888891</v>
      </c>
      <c r="J957" s="3">
        <f t="shared" si="57"/>
        <v>0.77777777777777779</v>
      </c>
      <c r="K957">
        <f t="shared" si="58"/>
        <v>22</v>
      </c>
    </row>
    <row r="958" spans="1:11" x14ac:dyDescent="0.25">
      <c r="A958">
        <f>ROW()</f>
        <v>958</v>
      </c>
      <c r="B958" t="s">
        <v>1556</v>
      </c>
      <c r="C958" t="s">
        <v>438</v>
      </c>
      <c r="D958" t="s">
        <v>1595</v>
      </c>
      <c r="E958" t="s">
        <v>1087</v>
      </c>
      <c r="F958" s="3" t="s">
        <v>1484</v>
      </c>
      <c r="G958" s="3" t="s">
        <v>701</v>
      </c>
      <c r="H958" s="1">
        <f t="shared" si="59"/>
        <v>1.3888888888887729E-3</v>
      </c>
      <c r="I958" s="3">
        <f t="shared" si="56"/>
        <v>0.79375000000000007</v>
      </c>
      <c r="J958" s="3">
        <f t="shared" si="57"/>
        <v>0.79513888888888884</v>
      </c>
      <c r="K958">
        <f t="shared" si="58"/>
        <v>23</v>
      </c>
    </row>
    <row r="959" spans="1:11" x14ac:dyDescent="0.25">
      <c r="A959">
        <f>ROW()</f>
        <v>959</v>
      </c>
      <c r="B959" t="s">
        <v>1556</v>
      </c>
      <c r="C959" t="s">
        <v>443</v>
      </c>
      <c r="D959" t="s">
        <v>1596</v>
      </c>
      <c r="E959" t="s">
        <v>1597</v>
      </c>
      <c r="F959" s="3" t="s">
        <v>361</v>
      </c>
      <c r="G959" s="3" t="s">
        <v>1227</v>
      </c>
      <c r="H959" s="1">
        <f t="shared" si="59"/>
        <v>2.7777777777777679E-3</v>
      </c>
      <c r="I959" s="3">
        <f t="shared" si="56"/>
        <v>0.82361111111111107</v>
      </c>
      <c r="J959" s="3">
        <f t="shared" si="57"/>
        <v>0.82638888888888884</v>
      </c>
      <c r="K959">
        <f t="shared" si="58"/>
        <v>24</v>
      </c>
    </row>
    <row r="960" spans="1:11" x14ac:dyDescent="0.25">
      <c r="A960">
        <f>ROW()</f>
        <v>960</v>
      </c>
      <c r="B960" t="s">
        <v>1556</v>
      </c>
      <c r="C960" t="s">
        <v>447</v>
      </c>
      <c r="D960" t="s">
        <v>1598</v>
      </c>
      <c r="E960" t="s">
        <v>1599</v>
      </c>
      <c r="F960" s="3" t="s">
        <v>789</v>
      </c>
      <c r="G960" s="3" t="s">
        <v>308</v>
      </c>
      <c r="H960" s="1">
        <f t="shared" si="59"/>
        <v>2.7777777777777679E-3</v>
      </c>
      <c r="I960" s="3">
        <f t="shared" si="56"/>
        <v>0.87291666666666667</v>
      </c>
      <c r="J960" s="3">
        <f t="shared" si="57"/>
        <v>0.87569444444444444</v>
      </c>
      <c r="K960">
        <f t="shared" si="58"/>
        <v>25</v>
      </c>
    </row>
    <row r="961" spans="1:11" x14ac:dyDescent="0.25">
      <c r="A961">
        <f>ROW()</f>
        <v>961</v>
      </c>
      <c r="B961" t="s">
        <v>1556</v>
      </c>
      <c r="C961" t="s">
        <v>451</v>
      </c>
      <c r="D961" t="s">
        <v>1600</v>
      </c>
      <c r="E961" t="s">
        <v>1601</v>
      </c>
      <c r="F961" s="3" t="s">
        <v>1602</v>
      </c>
      <c r="G961" s="3" t="s">
        <v>1603</v>
      </c>
      <c r="H961" s="1">
        <f t="shared" si="59"/>
        <v>1.3888888888887729E-3</v>
      </c>
      <c r="I961" s="3">
        <f t="shared" si="56"/>
        <v>0.8930555555555556</v>
      </c>
      <c r="J961" s="3">
        <f t="shared" si="57"/>
        <v>0.89444444444444438</v>
      </c>
      <c r="K961">
        <f t="shared" si="58"/>
        <v>26</v>
      </c>
    </row>
    <row r="962" spans="1:11" x14ac:dyDescent="0.25">
      <c r="A962">
        <f>ROW()</f>
        <v>962</v>
      </c>
      <c r="B962" t="s">
        <v>1556</v>
      </c>
      <c r="C962" t="s">
        <v>455</v>
      </c>
      <c r="D962" t="s">
        <v>1180</v>
      </c>
      <c r="E962" t="s">
        <v>1181</v>
      </c>
      <c r="F962" s="3" t="s">
        <v>1604</v>
      </c>
      <c r="G962" s="3" t="s">
        <v>1604</v>
      </c>
      <c r="H962" s="1">
        <f t="shared" si="59"/>
        <v>0</v>
      </c>
      <c r="I962" s="3">
        <f t="shared" ref="I962:I1025" si="60">F962-H962</f>
        <v>0.9243055555555556</v>
      </c>
      <c r="J962" s="3">
        <f t="shared" ref="J962:J1025" si="61">I962+H962</f>
        <v>0.9243055555555556</v>
      </c>
      <c r="K962">
        <f t="shared" ref="K962:K1025" si="62">VALUE(C962)</f>
        <v>27</v>
      </c>
    </row>
    <row r="963" spans="1:11" x14ac:dyDescent="0.25">
      <c r="A963">
        <f>ROW()</f>
        <v>963</v>
      </c>
      <c r="B963" t="s">
        <v>1605</v>
      </c>
      <c r="C963" t="s">
        <v>7</v>
      </c>
      <c r="D963" t="s">
        <v>680</v>
      </c>
      <c r="E963" t="s">
        <v>681</v>
      </c>
      <c r="F963" s="3" t="s">
        <v>1385</v>
      </c>
      <c r="G963" s="3">
        <v>0.33333333333333331</v>
      </c>
      <c r="H963" s="1">
        <f t="shared" ref="H963:H1026" si="63">IF(G963="----",F963,F963-G963)</f>
        <v>1.1805555555555569E-2</v>
      </c>
      <c r="I963" s="3">
        <f t="shared" si="60"/>
        <v>0.33333333333333331</v>
      </c>
      <c r="J963" s="3">
        <f t="shared" si="61"/>
        <v>0.34513888888888888</v>
      </c>
      <c r="K963">
        <f t="shared" si="62"/>
        <v>1</v>
      </c>
    </row>
    <row r="964" spans="1:11" x14ac:dyDescent="0.25">
      <c r="A964">
        <f>ROW()</f>
        <v>964</v>
      </c>
      <c r="B964" t="s">
        <v>1605</v>
      </c>
      <c r="C964" t="s">
        <v>11</v>
      </c>
      <c r="D964" t="s">
        <v>1606</v>
      </c>
      <c r="E964" t="s">
        <v>1607</v>
      </c>
      <c r="F964" s="3" t="s">
        <v>919</v>
      </c>
      <c r="G964" s="3" t="s">
        <v>1608</v>
      </c>
      <c r="H964" s="1">
        <f t="shared" si="63"/>
        <v>2.0833333333333259E-3</v>
      </c>
      <c r="I964" s="3">
        <f t="shared" si="60"/>
        <v>0.36180555555555555</v>
      </c>
      <c r="J964" s="3">
        <f t="shared" si="61"/>
        <v>0.36388888888888887</v>
      </c>
      <c r="K964">
        <f t="shared" si="62"/>
        <v>2</v>
      </c>
    </row>
    <row r="965" spans="1:11" x14ac:dyDescent="0.25">
      <c r="A965">
        <f>ROW()</f>
        <v>965</v>
      </c>
      <c r="B965" t="s">
        <v>1605</v>
      </c>
      <c r="C965" t="s">
        <v>16</v>
      </c>
      <c r="D965" t="s">
        <v>1609</v>
      </c>
      <c r="E965" t="s">
        <v>1610</v>
      </c>
      <c r="F965" s="3" t="s">
        <v>808</v>
      </c>
      <c r="G965" s="3" t="s">
        <v>1337</v>
      </c>
      <c r="H965" s="1">
        <f t="shared" si="63"/>
        <v>1.388888888888884E-3</v>
      </c>
      <c r="I965" s="3">
        <f t="shared" si="60"/>
        <v>0.38194444444444442</v>
      </c>
      <c r="J965" s="3">
        <f t="shared" si="61"/>
        <v>0.3833333333333333</v>
      </c>
      <c r="K965">
        <f t="shared" si="62"/>
        <v>3</v>
      </c>
    </row>
    <row r="966" spans="1:11" x14ac:dyDescent="0.25">
      <c r="A966">
        <f>ROW()</f>
        <v>966</v>
      </c>
      <c r="B966" t="s">
        <v>1605</v>
      </c>
      <c r="C966" t="s">
        <v>21</v>
      </c>
      <c r="D966" t="s">
        <v>766</v>
      </c>
      <c r="E966" t="s">
        <v>767</v>
      </c>
      <c r="F966" s="3" t="s">
        <v>29</v>
      </c>
      <c r="G966" s="3" t="s">
        <v>30</v>
      </c>
      <c r="H966" s="1">
        <f t="shared" si="63"/>
        <v>1.388888888888884E-3</v>
      </c>
      <c r="I966" s="3">
        <f t="shared" si="60"/>
        <v>0.40277777777777773</v>
      </c>
      <c r="J966" s="3">
        <f t="shared" si="61"/>
        <v>0.40416666666666662</v>
      </c>
      <c r="K966">
        <f t="shared" si="62"/>
        <v>4</v>
      </c>
    </row>
    <row r="967" spans="1:11" x14ac:dyDescent="0.25">
      <c r="A967">
        <f>ROW()</f>
        <v>967</v>
      </c>
      <c r="B967" t="s">
        <v>1605</v>
      </c>
      <c r="C967" t="s">
        <v>26</v>
      </c>
      <c r="D967" t="s">
        <v>762</v>
      </c>
      <c r="E967" t="s">
        <v>763</v>
      </c>
      <c r="F967" s="3" t="s">
        <v>717</v>
      </c>
      <c r="G967" s="3" t="s">
        <v>420</v>
      </c>
      <c r="H967" s="1">
        <f t="shared" si="63"/>
        <v>1.388888888888884E-3</v>
      </c>
      <c r="I967" s="3">
        <f t="shared" si="60"/>
        <v>0.41666666666666669</v>
      </c>
      <c r="J967" s="3">
        <f t="shared" si="61"/>
        <v>0.41805555555555557</v>
      </c>
      <c r="K967">
        <f t="shared" si="62"/>
        <v>5</v>
      </c>
    </row>
    <row r="968" spans="1:11" x14ac:dyDescent="0.25">
      <c r="A968">
        <f>ROW()</f>
        <v>968</v>
      </c>
      <c r="B968" t="s">
        <v>1605</v>
      </c>
      <c r="C968" t="s">
        <v>31</v>
      </c>
      <c r="D968" t="s">
        <v>759</v>
      </c>
      <c r="E968" t="s">
        <v>760</v>
      </c>
      <c r="F968" s="3" t="s">
        <v>885</v>
      </c>
      <c r="G968" s="3" t="s">
        <v>1177</v>
      </c>
      <c r="H968" s="1">
        <f t="shared" si="63"/>
        <v>2.0833333333333814E-3</v>
      </c>
      <c r="I968" s="3">
        <f t="shared" si="60"/>
        <v>0.43611111111111112</v>
      </c>
      <c r="J968" s="3">
        <f t="shared" si="61"/>
        <v>0.4381944444444445</v>
      </c>
      <c r="K968">
        <f t="shared" si="62"/>
        <v>6</v>
      </c>
    </row>
    <row r="969" spans="1:11" x14ac:dyDescent="0.25">
      <c r="A969">
        <f>ROW()</f>
        <v>969</v>
      </c>
      <c r="B969" t="s">
        <v>1605</v>
      </c>
      <c r="C969" t="s">
        <v>36</v>
      </c>
      <c r="D969" t="s">
        <v>1571</v>
      </c>
      <c r="E969" t="s">
        <v>1572</v>
      </c>
      <c r="F969" s="3" t="s">
        <v>135</v>
      </c>
      <c r="G969" s="3" t="s">
        <v>996</v>
      </c>
      <c r="H969" s="1">
        <f t="shared" si="63"/>
        <v>5.5555555555555913E-3</v>
      </c>
      <c r="I969" s="3">
        <f t="shared" si="60"/>
        <v>0.45347222222222222</v>
      </c>
      <c r="J969" s="3">
        <f t="shared" si="61"/>
        <v>0.45902777777777781</v>
      </c>
      <c r="K969">
        <f t="shared" si="62"/>
        <v>7</v>
      </c>
    </row>
    <row r="970" spans="1:11" x14ac:dyDescent="0.25">
      <c r="A970">
        <f>ROW()</f>
        <v>970</v>
      </c>
      <c r="B970" t="s">
        <v>1605</v>
      </c>
      <c r="C970" t="s">
        <v>41</v>
      </c>
      <c r="D970" t="s">
        <v>1611</v>
      </c>
      <c r="E970" t="s">
        <v>1612</v>
      </c>
      <c r="F970" s="3" t="s">
        <v>1353</v>
      </c>
      <c r="G970" s="3" t="s">
        <v>1057</v>
      </c>
      <c r="H970" s="1">
        <f t="shared" si="63"/>
        <v>1.388888888888884E-3</v>
      </c>
      <c r="I970" s="3">
        <f t="shared" si="60"/>
        <v>0.47013888888888888</v>
      </c>
      <c r="J970" s="3">
        <f t="shared" si="61"/>
        <v>0.47152777777777777</v>
      </c>
      <c r="K970">
        <f t="shared" si="62"/>
        <v>8</v>
      </c>
    </row>
    <row r="971" spans="1:11" x14ac:dyDescent="0.25">
      <c r="A971">
        <f>ROW()</f>
        <v>971</v>
      </c>
      <c r="B971" t="s">
        <v>1605</v>
      </c>
      <c r="C971" t="s">
        <v>46</v>
      </c>
      <c r="D971" t="s">
        <v>1574</v>
      </c>
      <c r="E971" t="s">
        <v>1575</v>
      </c>
      <c r="F971" s="3" t="s">
        <v>1417</v>
      </c>
      <c r="G971" s="3" t="s">
        <v>180</v>
      </c>
      <c r="H971" s="1">
        <f t="shared" si="63"/>
        <v>7.6388888888889173E-3</v>
      </c>
      <c r="I971" s="3">
        <f t="shared" si="60"/>
        <v>0.48402777777777778</v>
      </c>
      <c r="J971" s="3">
        <f t="shared" si="61"/>
        <v>0.4916666666666667</v>
      </c>
      <c r="K971">
        <f t="shared" si="62"/>
        <v>9</v>
      </c>
    </row>
    <row r="972" spans="1:11" x14ac:dyDescent="0.25">
      <c r="A972">
        <f>ROW()</f>
        <v>972</v>
      </c>
      <c r="B972" t="s">
        <v>1605</v>
      </c>
      <c r="C972" t="s">
        <v>51</v>
      </c>
      <c r="D972" t="s">
        <v>1613</v>
      </c>
      <c r="E972" t="s">
        <v>1614</v>
      </c>
      <c r="F972" s="3" t="s">
        <v>1060</v>
      </c>
      <c r="G972" s="3" t="s">
        <v>1059</v>
      </c>
      <c r="H972" s="1">
        <f t="shared" si="63"/>
        <v>1.2499999999999956E-2</v>
      </c>
      <c r="I972" s="3">
        <f t="shared" si="60"/>
        <v>0.50347222222222221</v>
      </c>
      <c r="J972" s="3">
        <f t="shared" si="61"/>
        <v>0.51597222222222217</v>
      </c>
      <c r="K972">
        <f t="shared" si="62"/>
        <v>10</v>
      </c>
    </row>
    <row r="973" spans="1:11" x14ac:dyDescent="0.25">
      <c r="A973">
        <f>ROW()</f>
        <v>973</v>
      </c>
      <c r="B973" t="s">
        <v>1605</v>
      </c>
      <c r="C973" t="s">
        <v>56</v>
      </c>
      <c r="D973" t="s">
        <v>1578</v>
      </c>
      <c r="E973" t="s">
        <v>1579</v>
      </c>
      <c r="F973" s="3" t="s">
        <v>1137</v>
      </c>
      <c r="G973" s="3" t="s">
        <v>218</v>
      </c>
      <c r="H973" s="1">
        <f t="shared" si="63"/>
        <v>9.0277777777777457E-3</v>
      </c>
      <c r="I973" s="3">
        <f t="shared" si="60"/>
        <v>0.55277777777777781</v>
      </c>
      <c r="J973" s="3">
        <f t="shared" si="61"/>
        <v>0.56180555555555556</v>
      </c>
      <c r="K973">
        <f t="shared" si="62"/>
        <v>11</v>
      </c>
    </row>
    <row r="974" spans="1:11" x14ac:dyDescent="0.25">
      <c r="A974">
        <f>ROW()</f>
        <v>974</v>
      </c>
      <c r="B974" t="s">
        <v>1605</v>
      </c>
      <c r="C974" t="s">
        <v>61</v>
      </c>
      <c r="D974" t="s">
        <v>1580</v>
      </c>
      <c r="E974" t="s">
        <v>1581</v>
      </c>
      <c r="F974" s="3" t="s">
        <v>604</v>
      </c>
      <c r="G974" s="3" t="s">
        <v>1140</v>
      </c>
      <c r="H974" s="1">
        <f t="shared" si="63"/>
        <v>1.388888888888884E-3</v>
      </c>
      <c r="I974" s="3">
        <f t="shared" si="60"/>
        <v>0.57847222222222217</v>
      </c>
      <c r="J974" s="3">
        <f t="shared" si="61"/>
        <v>0.57986111111111105</v>
      </c>
      <c r="K974">
        <f t="shared" si="62"/>
        <v>12</v>
      </c>
    </row>
    <row r="975" spans="1:11" x14ac:dyDescent="0.25">
      <c r="A975">
        <f>ROW()</f>
        <v>975</v>
      </c>
      <c r="B975" t="s">
        <v>1605</v>
      </c>
      <c r="C975" t="s">
        <v>66</v>
      </c>
      <c r="D975" t="s">
        <v>1582</v>
      </c>
      <c r="E975" t="s">
        <v>1583</v>
      </c>
      <c r="F975" s="3" t="s">
        <v>1615</v>
      </c>
      <c r="G975" s="3" t="s">
        <v>1616</v>
      </c>
      <c r="H975" s="1">
        <f t="shared" si="63"/>
        <v>1.388888888888884E-3</v>
      </c>
      <c r="I975" s="3">
        <f t="shared" si="60"/>
        <v>0.60138888888888886</v>
      </c>
      <c r="J975" s="3">
        <f t="shared" si="61"/>
        <v>0.60277777777777775</v>
      </c>
      <c r="K975">
        <f t="shared" si="62"/>
        <v>13</v>
      </c>
    </row>
    <row r="976" spans="1:11" x14ac:dyDescent="0.25">
      <c r="A976">
        <f>ROW()</f>
        <v>976</v>
      </c>
      <c r="B976" t="s">
        <v>1605</v>
      </c>
      <c r="C976" t="s">
        <v>71</v>
      </c>
      <c r="D976" t="s">
        <v>871</v>
      </c>
      <c r="E976" t="s">
        <v>872</v>
      </c>
      <c r="F976" s="3" t="s">
        <v>1449</v>
      </c>
      <c r="G976" s="3" t="s">
        <v>1003</v>
      </c>
      <c r="H976" s="1">
        <f t="shared" si="63"/>
        <v>2.7777777777777679E-3</v>
      </c>
      <c r="I976" s="3">
        <f t="shared" si="60"/>
        <v>0.62569444444444444</v>
      </c>
      <c r="J976" s="3">
        <f t="shared" si="61"/>
        <v>0.62847222222222221</v>
      </c>
      <c r="K976">
        <f t="shared" si="62"/>
        <v>14</v>
      </c>
    </row>
    <row r="977" spans="1:11" x14ac:dyDescent="0.25">
      <c r="A977">
        <f>ROW()</f>
        <v>977</v>
      </c>
      <c r="B977" t="s">
        <v>1605</v>
      </c>
      <c r="C977" t="s">
        <v>76</v>
      </c>
      <c r="D977" t="s">
        <v>1586</v>
      </c>
      <c r="E977" t="s">
        <v>1587</v>
      </c>
      <c r="F977" s="3" t="s">
        <v>942</v>
      </c>
      <c r="G977" s="3" t="s">
        <v>1004</v>
      </c>
      <c r="H977" s="1">
        <f t="shared" si="63"/>
        <v>1.388888888888884E-3</v>
      </c>
      <c r="I977" s="3">
        <f t="shared" si="60"/>
        <v>0.65416666666666667</v>
      </c>
      <c r="J977" s="3">
        <f t="shared" si="61"/>
        <v>0.65555555555555556</v>
      </c>
      <c r="K977">
        <f t="shared" si="62"/>
        <v>15</v>
      </c>
    </row>
    <row r="978" spans="1:11" x14ac:dyDescent="0.25">
      <c r="A978">
        <f>ROW()</f>
        <v>978</v>
      </c>
      <c r="B978" t="s">
        <v>1605</v>
      </c>
      <c r="C978" t="s">
        <v>81</v>
      </c>
      <c r="D978" t="s">
        <v>1588</v>
      </c>
      <c r="E978" t="s">
        <v>1589</v>
      </c>
      <c r="F978" s="3" t="s">
        <v>1142</v>
      </c>
      <c r="G978" s="3" t="s">
        <v>972</v>
      </c>
      <c r="H978" s="1">
        <f t="shared" si="63"/>
        <v>1.388888888888995E-3</v>
      </c>
      <c r="I978" s="3">
        <f t="shared" si="60"/>
        <v>0.67569444444444438</v>
      </c>
      <c r="J978" s="3">
        <f t="shared" si="61"/>
        <v>0.67708333333333337</v>
      </c>
      <c r="K978">
        <f t="shared" si="62"/>
        <v>16</v>
      </c>
    </row>
    <row r="979" spans="1:11" x14ac:dyDescent="0.25">
      <c r="A979">
        <f>ROW()</f>
        <v>979</v>
      </c>
      <c r="B979" t="s">
        <v>1605</v>
      </c>
      <c r="C979" t="s">
        <v>125</v>
      </c>
      <c r="D979" t="s">
        <v>1617</v>
      </c>
      <c r="E979" t="s">
        <v>1618</v>
      </c>
      <c r="F979" s="3" t="s">
        <v>1041</v>
      </c>
      <c r="G979" s="3" t="s">
        <v>1042</v>
      </c>
      <c r="H979" s="1">
        <f t="shared" si="63"/>
        <v>1.388888888888884E-3</v>
      </c>
      <c r="I979" s="3">
        <f t="shared" si="60"/>
        <v>0.68680555555555556</v>
      </c>
      <c r="J979" s="3">
        <f t="shared" si="61"/>
        <v>0.68819444444444444</v>
      </c>
      <c r="K979">
        <f t="shared" si="62"/>
        <v>17</v>
      </c>
    </row>
    <row r="980" spans="1:11" x14ac:dyDescent="0.25">
      <c r="A980">
        <f>ROW()</f>
        <v>980</v>
      </c>
      <c r="B980" t="s">
        <v>1605</v>
      </c>
      <c r="C980" t="s">
        <v>163</v>
      </c>
      <c r="D980" t="s">
        <v>1590</v>
      </c>
      <c r="E980" t="s">
        <v>1591</v>
      </c>
      <c r="F980" s="3" t="s">
        <v>149</v>
      </c>
      <c r="G980" s="3" t="s">
        <v>110</v>
      </c>
      <c r="H980" s="1">
        <f t="shared" si="63"/>
        <v>2.7777777777777679E-3</v>
      </c>
      <c r="I980" s="3">
        <f t="shared" si="60"/>
        <v>0.69930555555555562</v>
      </c>
      <c r="J980" s="3">
        <f t="shared" si="61"/>
        <v>0.70208333333333339</v>
      </c>
      <c r="K980">
        <f t="shared" si="62"/>
        <v>18</v>
      </c>
    </row>
    <row r="981" spans="1:11" x14ac:dyDescent="0.25">
      <c r="A981">
        <f>ROW()</f>
        <v>981</v>
      </c>
      <c r="B981" t="s">
        <v>1605</v>
      </c>
      <c r="C981" t="s">
        <v>166</v>
      </c>
      <c r="D981" t="s">
        <v>1593</v>
      </c>
      <c r="E981" t="s">
        <v>1594</v>
      </c>
      <c r="F981" s="3" t="s">
        <v>765</v>
      </c>
      <c r="G981" s="3" t="s">
        <v>689</v>
      </c>
      <c r="H981" s="1">
        <f t="shared" si="63"/>
        <v>1.388888888888884E-3</v>
      </c>
      <c r="I981" s="3">
        <f t="shared" si="60"/>
        <v>0.71250000000000002</v>
      </c>
      <c r="J981" s="3">
        <f t="shared" si="61"/>
        <v>0.71388888888888891</v>
      </c>
      <c r="K981">
        <f t="shared" si="62"/>
        <v>19</v>
      </c>
    </row>
    <row r="982" spans="1:11" x14ac:dyDescent="0.25">
      <c r="A982">
        <f>ROW()</f>
        <v>982</v>
      </c>
      <c r="B982" t="s">
        <v>1605</v>
      </c>
      <c r="C982" t="s">
        <v>171</v>
      </c>
      <c r="D982" t="s">
        <v>1595</v>
      </c>
      <c r="E982" t="s">
        <v>1087</v>
      </c>
      <c r="F982" s="3" t="s">
        <v>1007</v>
      </c>
      <c r="G982" s="3" t="s">
        <v>768</v>
      </c>
      <c r="H982" s="1">
        <f t="shared" si="63"/>
        <v>1.3888888888887729E-3</v>
      </c>
      <c r="I982" s="3">
        <f t="shared" si="60"/>
        <v>0.73055555555555562</v>
      </c>
      <c r="J982" s="3">
        <f t="shared" si="61"/>
        <v>0.7319444444444444</v>
      </c>
      <c r="K982">
        <f t="shared" si="62"/>
        <v>20</v>
      </c>
    </row>
    <row r="983" spans="1:11" x14ac:dyDescent="0.25">
      <c r="A983">
        <f>ROW()</f>
        <v>983</v>
      </c>
      <c r="B983" t="s">
        <v>1605</v>
      </c>
      <c r="C983" t="s">
        <v>259</v>
      </c>
      <c r="D983" t="s">
        <v>1596</v>
      </c>
      <c r="E983" t="s">
        <v>1597</v>
      </c>
      <c r="F983" s="3" t="s">
        <v>1501</v>
      </c>
      <c r="G983" s="3" t="s">
        <v>1619</v>
      </c>
      <c r="H983" s="1">
        <f t="shared" si="63"/>
        <v>4.1666666666667629E-3</v>
      </c>
      <c r="I983" s="3">
        <f t="shared" si="60"/>
        <v>0.76041666666666663</v>
      </c>
      <c r="J983" s="3">
        <f t="shared" si="61"/>
        <v>0.76458333333333339</v>
      </c>
      <c r="K983">
        <f t="shared" si="62"/>
        <v>21</v>
      </c>
    </row>
    <row r="984" spans="1:11" x14ac:dyDescent="0.25">
      <c r="A984">
        <f>ROW()</f>
        <v>984</v>
      </c>
      <c r="B984" t="s">
        <v>1605</v>
      </c>
      <c r="C984" t="s">
        <v>262</v>
      </c>
      <c r="D984" t="s">
        <v>1620</v>
      </c>
      <c r="E984" t="s">
        <v>1621</v>
      </c>
      <c r="F984" s="3" t="s">
        <v>1483</v>
      </c>
      <c r="G984" s="3" t="s">
        <v>613</v>
      </c>
      <c r="H984" s="1">
        <f t="shared" si="63"/>
        <v>1.388888888888884E-3</v>
      </c>
      <c r="I984" s="3">
        <f t="shared" si="60"/>
        <v>0.78333333333333333</v>
      </c>
      <c r="J984" s="3">
        <f t="shared" si="61"/>
        <v>0.78472222222222221</v>
      </c>
      <c r="K984">
        <f t="shared" si="62"/>
        <v>22</v>
      </c>
    </row>
    <row r="985" spans="1:11" x14ac:dyDescent="0.25">
      <c r="A985">
        <f>ROW()</f>
        <v>985</v>
      </c>
      <c r="B985" t="s">
        <v>1605</v>
      </c>
      <c r="C985" t="s">
        <v>438</v>
      </c>
      <c r="D985" t="s">
        <v>1598</v>
      </c>
      <c r="E985" t="s">
        <v>1599</v>
      </c>
      <c r="F985" s="3" t="s">
        <v>1522</v>
      </c>
      <c r="G985" s="3" t="s">
        <v>161</v>
      </c>
      <c r="H985" s="1">
        <f t="shared" si="63"/>
        <v>2.7777777777777679E-3</v>
      </c>
      <c r="I985" s="3">
        <f t="shared" si="60"/>
        <v>0.81527777777777777</v>
      </c>
      <c r="J985" s="3">
        <f t="shared" si="61"/>
        <v>0.81805555555555554</v>
      </c>
      <c r="K985">
        <f t="shared" si="62"/>
        <v>23</v>
      </c>
    </row>
    <row r="986" spans="1:11" x14ac:dyDescent="0.25">
      <c r="A986">
        <f>ROW()</f>
        <v>986</v>
      </c>
      <c r="B986" t="s">
        <v>1605</v>
      </c>
      <c r="C986" t="s">
        <v>443</v>
      </c>
      <c r="D986" t="s">
        <v>1600</v>
      </c>
      <c r="E986" t="s">
        <v>1601</v>
      </c>
      <c r="F986" s="3" t="s">
        <v>164</v>
      </c>
      <c r="G986" s="3" t="s">
        <v>1622</v>
      </c>
      <c r="H986" s="1">
        <f t="shared" si="63"/>
        <v>6.2499999999999778E-3</v>
      </c>
      <c r="I986" s="3">
        <f t="shared" si="60"/>
        <v>0.8354166666666667</v>
      </c>
      <c r="J986" s="3">
        <f t="shared" si="61"/>
        <v>0.84166666666666667</v>
      </c>
      <c r="K986">
        <f t="shared" si="62"/>
        <v>24</v>
      </c>
    </row>
    <row r="987" spans="1:11" x14ac:dyDescent="0.25">
      <c r="A987">
        <f>ROW()</f>
        <v>987</v>
      </c>
      <c r="B987" t="s">
        <v>1605</v>
      </c>
      <c r="C987" t="s">
        <v>447</v>
      </c>
      <c r="D987" t="s">
        <v>1180</v>
      </c>
      <c r="E987" t="s">
        <v>1181</v>
      </c>
      <c r="F987" s="3" t="s">
        <v>1050</v>
      </c>
      <c r="G987" s="3" t="s">
        <v>1050</v>
      </c>
      <c r="H987" s="1">
        <f t="shared" si="63"/>
        <v>0</v>
      </c>
      <c r="I987" s="3">
        <f t="shared" si="60"/>
        <v>0.87083333333333324</v>
      </c>
      <c r="J987" s="3">
        <f t="shared" si="61"/>
        <v>0.87083333333333324</v>
      </c>
      <c r="K987">
        <f t="shared" si="62"/>
        <v>25</v>
      </c>
    </row>
    <row r="988" spans="1:11" x14ac:dyDescent="0.25">
      <c r="A988">
        <f>ROW()</f>
        <v>988</v>
      </c>
      <c r="B988" t="s">
        <v>1623</v>
      </c>
      <c r="C988" t="s">
        <v>7</v>
      </c>
      <c r="D988" t="s">
        <v>778</v>
      </c>
      <c r="E988" t="s">
        <v>779</v>
      </c>
      <c r="F988" s="3" t="s">
        <v>1325</v>
      </c>
      <c r="G988" s="3">
        <v>0.33333333333333331</v>
      </c>
      <c r="H988" s="1">
        <f t="shared" si="63"/>
        <v>7.6388888888889173E-3</v>
      </c>
      <c r="I988" s="3">
        <f t="shared" si="60"/>
        <v>0.33333333333333331</v>
      </c>
      <c r="J988" s="3">
        <f t="shared" si="61"/>
        <v>0.34097222222222223</v>
      </c>
      <c r="K988">
        <f t="shared" si="62"/>
        <v>1</v>
      </c>
    </row>
    <row r="989" spans="1:11" x14ac:dyDescent="0.25">
      <c r="A989">
        <f>ROW()</f>
        <v>989</v>
      </c>
      <c r="B989" t="s">
        <v>1623</v>
      </c>
      <c r="C989" t="s">
        <v>11</v>
      </c>
      <c r="D989" t="s">
        <v>680</v>
      </c>
      <c r="E989" t="s">
        <v>681</v>
      </c>
      <c r="F989" s="3" t="s">
        <v>19</v>
      </c>
      <c r="G989" s="3" t="s">
        <v>1557</v>
      </c>
      <c r="H989" s="1">
        <f t="shared" si="63"/>
        <v>2.7777777777777679E-3</v>
      </c>
      <c r="I989" s="3">
        <f t="shared" si="60"/>
        <v>0.35694444444444445</v>
      </c>
      <c r="J989" s="3">
        <f t="shared" si="61"/>
        <v>0.35972222222222222</v>
      </c>
      <c r="K989">
        <f t="shared" si="62"/>
        <v>2</v>
      </c>
    </row>
    <row r="990" spans="1:11" x14ac:dyDescent="0.25">
      <c r="A990">
        <f>ROW()</f>
        <v>990</v>
      </c>
      <c r="B990" t="s">
        <v>1623</v>
      </c>
      <c r="C990" t="s">
        <v>16</v>
      </c>
      <c r="D990" t="s">
        <v>1558</v>
      </c>
      <c r="E990" t="s">
        <v>1559</v>
      </c>
      <c r="F990" s="3" t="s">
        <v>522</v>
      </c>
      <c r="G990" s="3" t="s">
        <v>586</v>
      </c>
      <c r="H990" s="1">
        <f t="shared" si="63"/>
        <v>3.4722222222222654E-3</v>
      </c>
      <c r="I990" s="3">
        <f t="shared" si="60"/>
        <v>0.37152777777777773</v>
      </c>
      <c r="J990" s="3">
        <f t="shared" si="61"/>
        <v>0.375</v>
      </c>
      <c r="K990">
        <f t="shared" si="62"/>
        <v>3</v>
      </c>
    </row>
    <row r="991" spans="1:11" x14ac:dyDescent="0.25">
      <c r="A991">
        <f>ROW()</f>
        <v>991</v>
      </c>
      <c r="B991" t="s">
        <v>1623</v>
      </c>
      <c r="C991" t="s">
        <v>21</v>
      </c>
      <c r="D991" t="s">
        <v>683</v>
      </c>
      <c r="E991" t="s">
        <v>684</v>
      </c>
      <c r="F991" s="3" t="s">
        <v>653</v>
      </c>
      <c r="G991" s="3" t="s">
        <v>588</v>
      </c>
      <c r="H991" s="1">
        <f t="shared" si="63"/>
        <v>1.388888888888884E-3</v>
      </c>
      <c r="I991" s="3">
        <f t="shared" si="60"/>
        <v>0.38819444444444445</v>
      </c>
      <c r="J991" s="3">
        <f t="shared" si="61"/>
        <v>0.38958333333333334</v>
      </c>
      <c r="K991">
        <f t="shared" si="62"/>
        <v>4</v>
      </c>
    </row>
    <row r="992" spans="1:11" x14ac:dyDescent="0.25">
      <c r="A992">
        <f>ROW()</f>
        <v>992</v>
      </c>
      <c r="B992" t="s">
        <v>1623</v>
      </c>
      <c r="C992" t="s">
        <v>26</v>
      </c>
      <c r="D992" t="s">
        <v>690</v>
      </c>
      <c r="E992" t="s">
        <v>691</v>
      </c>
      <c r="F992" s="3" t="s">
        <v>1032</v>
      </c>
      <c r="G992" s="3" t="s">
        <v>1560</v>
      </c>
      <c r="H992" s="1">
        <f t="shared" si="63"/>
        <v>1.9444444444444431E-2</v>
      </c>
      <c r="I992" s="3">
        <f t="shared" si="60"/>
        <v>0.4152777777777778</v>
      </c>
      <c r="J992" s="3">
        <f t="shared" si="61"/>
        <v>0.43472222222222223</v>
      </c>
      <c r="K992">
        <f t="shared" si="62"/>
        <v>5</v>
      </c>
    </row>
    <row r="993" spans="1:11" x14ac:dyDescent="0.25">
      <c r="A993">
        <f>ROW()</f>
        <v>993</v>
      </c>
      <c r="B993" t="s">
        <v>1623</v>
      </c>
      <c r="C993" t="s">
        <v>31</v>
      </c>
      <c r="D993" t="s">
        <v>1561</v>
      </c>
      <c r="E993" t="s">
        <v>1562</v>
      </c>
      <c r="F993" s="3" t="s">
        <v>1031</v>
      </c>
      <c r="G993" s="3" t="s">
        <v>1098</v>
      </c>
      <c r="H993" s="1">
        <f t="shared" si="63"/>
        <v>1.3888888888889395E-3</v>
      </c>
      <c r="I993" s="3">
        <f t="shared" si="60"/>
        <v>0.44722222222222219</v>
      </c>
      <c r="J993" s="3">
        <f t="shared" si="61"/>
        <v>0.44861111111111113</v>
      </c>
      <c r="K993">
        <f t="shared" si="62"/>
        <v>6</v>
      </c>
    </row>
    <row r="994" spans="1:11" x14ac:dyDescent="0.25">
      <c r="A994">
        <f>ROW()</f>
        <v>994</v>
      </c>
      <c r="B994" t="s">
        <v>1623</v>
      </c>
      <c r="C994" t="s">
        <v>36</v>
      </c>
      <c r="D994" t="s">
        <v>1563</v>
      </c>
      <c r="E994" t="s">
        <v>1564</v>
      </c>
      <c r="F994" s="3" t="s">
        <v>135</v>
      </c>
      <c r="G994" s="3" t="s">
        <v>1375</v>
      </c>
      <c r="H994" s="1">
        <f t="shared" si="63"/>
        <v>1.3888888888889395E-3</v>
      </c>
      <c r="I994" s="3">
        <f t="shared" si="60"/>
        <v>0.45763888888888887</v>
      </c>
      <c r="J994" s="3">
        <f t="shared" si="61"/>
        <v>0.45902777777777781</v>
      </c>
      <c r="K994">
        <f t="shared" si="62"/>
        <v>7</v>
      </c>
    </row>
    <row r="995" spans="1:11" x14ac:dyDescent="0.25">
      <c r="A995">
        <f>ROW()</f>
        <v>995</v>
      </c>
      <c r="B995" t="s">
        <v>1623</v>
      </c>
      <c r="C995" t="s">
        <v>41</v>
      </c>
      <c r="D995" t="s">
        <v>1565</v>
      </c>
      <c r="E995" t="s">
        <v>1566</v>
      </c>
      <c r="F995" s="3" t="s">
        <v>821</v>
      </c>
      <c r="G995" s="3" t="s">
        <v>1426</v>
      </c>
      <c r="H995" s="1">
        <f t="shared" si="63"/>
        <v>1.388888888888884E-3</v>
      </c>
      <c r="I995" s="3">
        <f t="shared" si="60"/>
        <v>0.46666666666666662</v>
      </c>
      <c r="J995" s="3">
        <f t="shared" si="61"/>
        <v>0.4680555555555555</v>
      </c>
      <c r="K995">
        <f t="shared" si="62"/>
        <v>8</v>
      </c>
    </row>
    <row r="996" spans="1:11" x14ac:dyDescent="0.25">
      <c r="A996">
        <f>ROW()</f>
        <v>996</v>
      </c>
      <c r="B996" t="s">
        <v>1623</v>
      </c>
      <c r="C996" t="s">
        <v>46</v>
      </c>
      <c r="D996" t="s">
        <v>1567</v>
      </c>
      <c r="E996" t="s">
        <v>1568</v>
      </c>
      <c r="F996" s="3" t="s">
        <v>1408</v>
      </c>
      <c r="G996" s="3" t="s">
        <v>136</v>
      </c>
      <c r="H996" s="1">
        <f t="shared" si="63"/>
        <v>1.388888888888884E-3</v>
      </c>
      <c r="I996" s="3">
        <f t="shared" si="60"/>
        <v>0.48055555555555557</v>
      </c>
      <c r="J996" s="3">
        <f t="shared" si="61"/>
        <v>0.48194444444444445</v>
      </c>
      <c r="K996">
        <f t="shared" si="62"/>
        <v>9</v>
      </c>
    </row>
    <row r="997" spans="1:11" x14ac:dyDescent="0.25">
      <c r="A997">
        <f>ROW()</f>
        <v>997</v>
      </c>
      <c r="B997" t="s">
        <v>1623</v>
      </c>
      <c r="C997" t="s">
        <v>51</v>
      </c>
      <c r="D997" t="s">
        <v>759</v>
      </c>
      <c r="E997" t="s">
        <v>760</v>
      </c>
      <c r="F997" s="3" t="s">
        <v>1569</v>
      </c>
      <c r="G997" s="3" t="s">
        <v>1570</v>
      </c>
      <c r="H997" s="1">
        <f t="shared" si="63"/>
        <v>2.0833333333332149E-3</v>
      </c>
      <c r="I997" s="3">
        <f t="shared" si="60"/>
        <v>0.51666666666666672</v>
      </c>
      <c r="J997" s="3">
        <f t="shared" si="61"/>
        <v>0.51874999999999993</v>
      </c>
      <c r="K997">
        <f t="shared" si="62"/>
        <v>10</v>
      </c>
    </row>
    <row r="998" spans="1:11" x14ac:dyDescent="0.25">
      <c r="A998">
        <f>ROW()</f>
        <v>998</v>
      </c>
      <c r="B998" t="s">
        <v>1623</v>
      </c>
      <c r="C998" t="s">
        <v>56</v>
      </c>
      <c r="D998" t="s">
        <v>1571</v>
      </c>
      <c r="E998" t="s">
        <v>1572</v>
      </c>
      <c r="F998" s="3" t="s">
        <v>960</v>
      </c>
      <c r="G998" s="3" t="s">
        <v>1573</v>
      </c>
      <c r="H998" s="1">
        <f t="shared" si="63"/>
        <v>3.4722222222222099E-3</v>
      </c>
      <c r="I998" s="3">
        <f t="shared" si="60"/>
        <v>0.53402777777777777</v>
      </c>
      <c r="J998" s="3">
        <f t="shared" si="61"/>
        <v>0.53749999999999998</v>
      </c>
      <c r="K998">
        <f t="shared" si="62"/>
        <v>11</v>
      </c>
    </row>
    <row r="999" spans="1:11" x14ac:dyDescent="0.25">
      <c r="A999">
        <f>ROW()</f>
        <v>999</v>
      </c>
      <c r="B999" t="s">
        <v>1623</v>
      </c>
      <c r="C999" t="s">
        <v>61</v>
      </c>
      <c r="D999" t="s">
        <v>1574</v>
      </c>
      <c r="E999" t="s">
        <v>1575</v>
      </c>
      <c r="F999" s="3" t="s">
        <v>1207</v>
      </c>
      <c r="G999" s="3" t="s">
        <v>602</v>
      </c>
      <c r="H999" s="1">
        <f t="shared" si="63"/>
        <v>1.388888888888884E-3</v>
      </c>
      <c r="I999" s="3">
        <f t="shared" si="60"/>
        <v>0.55833333333333335</v>
      </c>
      <c r="J999" s="3">
        <f t="shared" si="61"/>
        <v>0.55972222222222223</v>
      </c>
      <c r="K999">
        <f t="shared" si="62"/>
        <v>12</v>
      </c>
    </row>
    <row r="1000" spans="1:11" x14ac:dyDescent="0.25">
      <c r="A1000">
        <f>ROW()</f>
        <v>1000</v>
      </c>
      <c r="B1000" t="s">
        <v>1623</v>
      </c>
      <c r="C1000" t="s">
        <v>66</v>
      </c>
      <c r="D1000" t="s">
        <v>1576</v>
      </c>
      <c r="E1000" t="s">
        <v>1577</v>
      </c>
      <c r="F1000" s="3" t="s">
        <v>433</v>
      </c>
      <c r="G1000" s="3" t="s">
        <v>892</v>
      </c>
      <c r="H1000" s="1">
        <f t="shared" si="63"/>
        <v>2.083333333333437E-3</v>
      </c>
      <c r="I1000" s="3">
        <f t="shared" si="60"/>
        <v>0.57708333333333328</v>
      </c>
      <c r="J1000" s="3">
        <f t="shared" si="61"/>
        <v>0.57916666666666672</v>
      </c>
      <c r="K1000">
        <f t="shared" si="62"/>
        <v>13</v>
      </c>
    </row>
    <row r="1001" spans="1:11" x14ac:dyDescent="0.25">
      <c r="A1001">
        <f>ROW()</f>
        <v>1001</v>
      </c>
      <c r="B1001" t="s">
        <v>1623</v>
      </c>
      <c r="C1001" t="s">
        <v>71</v>
      </c>
      <c r="D1001" t="s">
        <v>1578</v>
      </c>
      <c r="E1001" t="s">
        <v>1579</v>
      </c>
      <c r="F1001" s="3" t="s">
        <v>1437</v>
      </c>
      <c r="G1001" s="3" t="s">
        <v>676</v>
      </c>
      <c r="H1001" s="1">
        <f t="shared" si="63"/>
        <v>2.7777777777777679E-3</v>
      </c>
      <c r="I1001" s="3">
        <f t="shared" si="60"/>
        <v>0.60972222222222217</v>
      </c>
      <c r="J1001" s="3">
        <f t="shared" si="61"/>
        <v>0.61249999999999993</v>
      </c>
      <c r="K1001">
        <f t="shared" si="62"/>
        <v>14</v>
      </c>
    </row>
    <row r="1002" spans="1:11" x14ac:dyDescent="0.25">
      <c r="A1002">
        <f>ROW()</f>
        <v>1002</v>
      </c>
      <c r="B1002" t="s">
        <v>1623</v>
      </c>
      <c r="C1002" t="s">
        <v>76</v>
      </c>
      <c r="D1002" t="s">
        <v>1580</v>
      </c>
      <c r="E1002" t="s">
        <v>1581</v>
      </c>
      <c r="F1002" s="3" t="s">
        <v>898</v>
      </c>
      <c r="G1002" s="3" t="s">
        <v>1448</v>
      </c>
      <c r="H1002" s="1">
        <f t="shared" si="63"/>
        <v>6.2499999999999778E-3</v>
      </c>
      <c r="I1002" s="3">
        <f t="shared" si="60"/>
        <v>0.62916666666666665</v>
      </c>
      <c r="J1002" s="3">
        <f t="shared" si="61"/>
        <v>0.63541666666666663</v>
      </c>
      <c r="K1002">
        <f t="shared" si="62"/>
        <v>15</v>
      </c>
    </row>
    <row r="1003" spans="1:11" x14ac:dyDescent="0.25">
      <c r="A1003">
        <f>ROW()</f>
        <v>1003</v>
      </c>
      <c r="B1003" t="s">
        <v>1623</v>
      </c>
      <c r="C1003" t="s">
        <v>81</v>
      </c>
      <c r="D1003" t="s">
        <v>1582</v>
      </c>
      <c r="E1003" t="s">
        <v>1583</v>
      </c>
      <c r="F1003" s="3" t="s">
        <v>970</v>
      </c>
      <c r="G1003" s="3" t="s">
        <v>900</v>
      </c>
      <c r="H1003" s="1">
        <f t="shared" si="63"/>
        <v>6.2499999999999778E-3</v>
      </c>
      <c r="I1003" s="3">
        <f t="shared" si="60"/>
        <v>0.65833333333333333</v>
      </c>
      <c r="J1003" s="3">
        <f t="shared" si="61"/>
        <v>0.6645833333333333</v>
      </c>
      <c r="K1003">
        <f t="shared" si="62"/>
        <v>16</v>
      </c>
    </row>
    <row r="1004" spans="1:11" x14ac:dyDescent="0.25">
      <c r="A1004">
        <f>ROW()</f>
        <v>1004</v>
      </c>
      <c r="B1004" t="s">
        <v>1623</v>
      </c>
      <c r="C1004" t="s">
        <v>125</v>
      </c>
      <c r="D1004" t="s">
        <v>871</v>
      </c>
      <c r="E1004" t="s">
        <v>872</v>
      </c>
      <c r="F1004" s="3" t="s">
        <v>205</v>
      </c>
      <c r="G1004" s="3" t="s">
        <v>1041</v>
      </c>
      <c r="H1004" s="1">
        <f t="shared" si="63"/>
        <v>2.0833333333333259E-3</v>
      </c>
      <c r="I1004" s="3">
        <f t="shared" si="60"/>
        <v>0.68819444444444444</v>
      </c>
      <c r="J1004" s="3">
        <f t="shared" si="61"/>
        <v>0.69027777777777777</v>
      </c>
      <c r="K1004">
        <f t="shared" si="62"/>
        <v>17</v>
      </c>
    </row>
    <row r="1005" spans="1:11" x14ac:dyDescent="0.25">
      <c r="A1005">
        <f>ROW()</f>
        <v>1005</v>
      </c>
      <c r="B1005" t="s">
        <v>1623</v>
      </c>
      <c r="C1005" t="s">
        <v>163</v>
      </c>
      <c r="D1005" t="s">
        <v>1584</v>
      </c>
      <c r="E1005" t="s">
        <v>1585</v>
      </c>
      <c r="F1005" s="3" t="s">
        <v>149</v>
      </c>
      <c r="G1005" s="3" t="s">
        <v>109</v>
      </c>
      <c r="H1005" s="1">
        <f t="shared" si="63"/>
        <v>1.388888888888995E-3</v>
      </c>
      <c r="I1005" s="3">
        <f t="shared" si="60"/>
        <v>0.7006944444444444</v>
      </c>
      <c r="J1005" s="3">
        <f t="shared" si="61"/>
        <v>0.70208333333333339</v>
      </c>
      <c r="K1005">
        <f t="shared" si="62"/>
        <v>18</v>
      </c>
    </row>
    <row r="1006" spans="1:11" x14ac:dyDescent="0.25">
      <c r="A1006">
        <f>ROW()</f>
        <v>1006</v>
      </c>
      <c r="B1006" t="s">
        <v>1623</v>
      </c>
      <c r="C1006" t="s">
        <v>166</v>
      </c>
      <c r="D1006" t="s">
        <v>1586</v>
      </c>
      <c r="E1006" t="s">
        <v>1587</v>
      </c>
      <c r="F1006" s="3" t="s">
        <v>1071</v>
      </c>
      <c r="G1006" s="3" t="s">
        <v>1489</v>
      </c>
      <c r="H1006" s="1">
        <f t="shared" si="63"/>
        <v>2.7777777777777679E-3</v>
      </c>
      <c r="I1006" s="3">
        <f t="shared" si="60"/>
        <v>0.72083333333333333</v>
      </c>
      <c r="J1006" s="3">
        <f t="shared" si="61"/>
        <v>0.72361111111111109</v>
      </c>
      <c r="K1006">
        <f t="shared" si="62"/>
        <v>19</v>
      </c>
    </row>
    <row r="1007" spans="1:11" x14ac:dyDescent="0.25">
      <c r="A1007">
        <f>ROW()</f>
        <v>1007</v>
      </c>
      <c r="B1007" t="s">
        <v>1623</v>
      </c>
      <c r="C1007" t="s">
        <v>171</v>
      </c>
      <c r="D1007" t="s">
        <v>1588</v>
      </c>
      <c r="E1007" t="s">
        <v>1589</v>
      </c>
      <c r="F1007" s="3" t="s">
        <v>1500</v>
      </c>
      <c r="G1007" s="3" t="s">
        <v>236</v>
      </c>
      <c r="H1007" s="1">
        <f t="shared" si="63"/>
        <v>1.388888888888995E-3</v>
      </c>
      <c r="I1007" s="3">
        <f t="shared" si="60"/>
        <v>0.74305555555555547</v>
      </c>
      <c r="J1007" s="3">
        <f t="shared" si="61"/>
        <v>0.74444444444444446</v>
      </c>
      <c r="K1007">
        <f t="shared" si="62"/>
        <v>20</v>
      </c>
    </row>
    <row r="1008" spans="1:11" x14ac:dyDescent="0.25">
      <c r="A1008">
        <f>ROW()</f>
        <v>1008</v>
      </c>
      <c r="B1008" t="s">
        <v>1623</v>
      </c>
      <c r="C1008" t="s">
        <v>259</v>
      </c>
      <c r="D1008" t="s">
        <v>1590</v>
      </c>
      <c r="E1008" t="s">
        <v>1591</v>
      </c>
      <c r="F1008" s="3" t="s">
        <v>207</v>
      </c>
      <c r="G1008" s="3" t="s">
        <v>1592</v>
      </c>
      <c r="H1008" s="1">
        <f t="shared" si="63"/>
        <v>2.7777777777777679E-3</v>
      </c>
      <c r="I1008" s="3">
        <f t="shared" si="60"/>
        <v>0.7631944444444444</v>
      </c>
      <c r="J1008" s="3">
        <f t="shared" si="61"/>
        <v>0.76597222222222217</v>
      </c>
      <c r="K1008">
        <f t="shared" si="62"/>
        <v>21</v>
      </c>
    </row>
    <row r="1009" spans="1:11" x14ac:dyDescent="0.25">
      <c r="A1009">
        <f>ROW()</f>
        <v>1009</v>
      </c>
      <c r="B1009" t="s">
        <v>1623</v>
      </c>
      <c r="C1009" t="s">
        <v>262</v>
      </c>
      <c r="D1009" t="s">
        <v>1593</v>
      </c>
      <c r="E1009" t="s">
        <v>1594</v>
      </c>
      <c r="F1009" s="3" t="s">
        <v>157</v>
      </c>
      <c r="G1009" s="3" t="s">
        <v>243</v>
      </c>
      <c r="H1009" s="1">
        <f t="shared" si="63"/>
        <v>1.388888888888884E-3</v>
      </c>
      <c r="I1009" s="3">
        <f t="shared" si="60"/>
        <v>0.77638888888888891</v>
      </c>
      <c r="J1009" s="3">
        <f t="shared" si="61"/>
        <v>0.77777777777777779</v>
      </c>
      <c r="K1009">
        <f t="shared" si="62"/>
        <v>22</v>
      </c>
    </row>
    <row r="1010" spans="1:11" x14ac:dyDescent="0.25">
      <c r="A1010">
        <f>ROW()</f>
        <v>1010</v>
      </c>
      <c r="B1010" t="s">
        <v>1623</v>
      </c>
      <c r="C1010" t="s">
        <v>438</v>
      </c>
      <c r="D1010" t="s">
        <v>1595</v>
      </c>
      <c r="E1010" t="s">
        <v>1087</v>
      </c>
      <c r="F1010" s="3" t="s">
        <v>1484</v>
      </c>
      <c r="G1010" s="3" t="s">
        <v>701</v>
      </c>
      <c r="H1010" s="1">
        <f t="shared" si="63"/>
        <v>1.3888888888887729E-3</v>
      </c>
      <c r="I1010" s="3">
        <f t="shared" si="60"/>
        <v>0.79375000000000007</v>
      </c>
      <c r="J1010" s="3">
        <f t="shared" si="61"/>
        <v>0.79513888888888884</v>
      </c>
      <c r="K1010">
        <f t="shared" si="62"/>
        <v>23</v>
      </c>
    </row>
    <row r="1011" spans="1:11" x14ac:dyDescent="0.25">
      <c r="A1011">
        <f>ROW()</f>
        <v>1011</v>
      </c>
      <c r="B1011" t="s">
        <v>1623</v>
      </c>
      <c r="C1011" t="s">
        <v>443</v>
      </c>
      <c r="D1011" t="s">
        <v>1596</v>
      </c>
      <c r="E1011" t="s">
        <v>1597</v>
      </c>
      <c r="F1011" s="3" t="s">
        <v>361</v>
      </c>
      <c r="G1011" s="3" t="s">
        <v>1227</v>
      </c>
      <c r="H1011" s="1">
        <f t="shared" si="63"/>
        <v>2.7777777777777679E-3</v>
      </c>
      <c r="I1011" s="3">
        <f t="shared" si="60"/>
        <v>0.82361111111111107</v>
      </c>
      <c r="J1011" s="3">
        <f t="shared" si="61"/>
        <v>0.82638888888888884</v>
      </c>
      <c r="K1011">
        <f t="shared" si="62"/>
        <v>24</v>
      </c>
    </row>
    <row r="1012" spans="1:11" x14ac:dyDescent="0.25">
      <c r="A1012">
        <f>ROW()</f>
        <v>1012</v>
      </c>
      <c r="B1012" t="s">
        <v>1623</v>
      </c>
      <c r="C1012" t="s">
        <v>447</v>
      </c>
      <c r="D1012" t="s">
        <v>1598</v>
      </c>
      <c r="E1012" t="s">
        <v>1599</v>
      </c>
      <c r="F1012" s="3" t="s">
        <v>789</v>
      </c>
      <c r="G1012" s="3" t="s">
        <v>308</v>
      </c>
      <c r="H1012" s="1">
        <f t="shared" si="63"/>
        <v>2.7777777777777679E-3</v>
      </c>
      <c r="I1012" s="3">
        <f t="shared" si="60"/>
        <v>0.87291666666666667</v>
      </c>
      <c r="J1012" s="3">
        <f t="shared" si="61"/>
        <v>0.87569444444444444</v>
      </c>
      <c r="K1012">
        <f t="shared" si="62"/>
        <v>25</v>
      </c>
    </row>
    <row r="1013" spans="1:11" x14ac:dyDescent="0.25">
      <c r="A1013">
        <f>ROW()</f>
        <v>1013</v>
      </c>
      <c r="B1013" t="s">
        <v>1623</v>
      </c>
      <c r="C1013" t="s">
        <v>451</v>
      </c>
      <c r="D1013" t="s">
        <v>1600</v>
      </c>
      <c r="E1013" t="s">
        <v>1601</v>
      </c>
      <c r="F1013" s="3" t="s">
        <v>1602</v>
      </c>
      <c r="G1013" s="3" t="s">
        <v>1603</v>
      </c>
      <c r="H1013" s="1">
        <f t="shared" si="63"/>
        <v>1.3888888888887729E-3</v>
      </c>
      <c r="I1013" s="3">
        <f t="shared" si="60"/>
        <v>0.8930555555555556</v>
      </c>
      <c r="J1013" s="3">
        <f t="shared" si="61"/>
        <v>0.89444444444444438</v>
      </c>
      <c r="K1013">
        <f t="shared" si="62"/>
        <v>26</v>
      </c>
    </row>
    <row r="1014" spans="1:11" x14ac:dyDescent="0.25">
      <c r="A1014">
        <f>ROW()</f>
        <v>1014</v>
      </c>
      <c r="B1014" t="s">
        <v>1623</v>
      </c>
      <c r="C1014" t="s">
        <v>455</v>
      </c>
      <c r="D1014" t="s">
        <v>1180</v>
      </c>
      <c r="E1014" t="s">
        <v>1181</v>
      </c>
      <c r="F1014" s="3" t="s">
        <v>1604</v>
      </c>
      <c r="G1014" s="3" t="s">
        <v>1604</v>
      </c>
      <c r="H1014" s="1">
        <f t="shared" si="63"/>
        <v>0</v>
      </c>
      <c r="I1014" s="3">
        <f t="shared" si="60"/>
        <v>0.9243055555555556</v>
      </c>
      <c r="J1014" s="3">
        <f t="shared" si="61"/>
        <v>0.9243055555555556</v>
      </c>
      <c r="K1014">
        <f t="shared" si="62"/>
        <v>27</v>
      </c>
    </row>
    <row r="1015" spans="1:11" x14ac:dyDescent="0.25">
      <c r="A1015">
        <f>ROW()</f>
        <v>1015</v>
      </c>
      <c r="B1015" t="s">
        <v>1624</v>
      </c>
      <c r="C1015" t="s">
        <v>7</v>
      </c>
      <c r="D1015" t="s">
        <v>1625</v>
      </c>
      <c r="E1015" t="s">
        <v>1626</v>
      </c>
      <c r="F1015" s="3" t="s">
        <v>1130</v>
      </c>
      <c r="G1015" s="3">
        <v>0.45833333333333331</v>
      </c>
      <c r="H1015" s="1">
        <f t="shared" si="63"/>
        <v>1.2500000000000067E-2</v>
      </c>
      <c r="I1015" s="3">
        <f t="shared" si="60"/>
        <v>0.45833333333333331</v>
      </c>
      <c r="J1015" s="3">
        <f t="shared" si="61"/>
        <v>0.47083333333333338</v>
      </c>
      <c r="K1015">
        <f t="shared" si="62"/>
        <v>1</v>
      </c>
    </row>
    <row r="1016" spans="1:11" x14ac:dyDescent="0.25">
      <c r="A1016">
        <f>ROW()</f>
        <v>1016</v>
      </c>
      <c r="B1016" t="s">
        <v>1624</v>
      </c>
      <c r="C1016" t="s">
        <v>11</v>
      </c>
      <c r="D1016" t="s">
        <v>1627</v>
      </c>
      <c r="E1016" t="s">
        <v>1628</v>
      </c>
      <c r="F1016" s="3" t="s">
        <v>537</v>
      </c>
      <c r="G1016" s="3" t="s">
        <v>1629</v>
      </c>
      <c r="H1016" s="1">
        <f t="shared" si="63"/>
        <v>2.7777777777777679E-3</v>
      </c>
      <c r="I1016" s="3">
        <f t="shared" si="60"/>
        <v>0.49027777777777781</v>
      </c>
      <c r="J1016" s="3">
        <f t="shared" si="61"/>
        <v>0.49305555555555558</v>
      </c>
      <c r="K1016">
        <f t="shared" si="62"/>
        <v>2</v>
      </c>
    </row>
    <row r="1017" spans="1:11" x14ac:dyDescent="0.25">
      <c r="A1017">
        <f>ROW()</f>
        <v>1017</v>
      </c>
      <c r="B1017" t="s">
        <v>1624</v>
      </c>
      <c r="C1017" t="s">
        <v>16</v>
      </c>
      <c r="D1017" t="s">
        <v>1630</v>
      </c>
      <c r="E1017" t="s">
        <v>1631</v>
      </c>
      <c r="F1017" s="3" t="s">
        <v>729</v>
      </c>
      <c r="G1017" s="3" t="s">
        <v>998</v>
      </c>
      <c r="H1017" s="1">
        <f t="shared" si="63"/>
        <v>3.4722222222223209E-3</v>
      </c>
      <c r="I1017" s="3">
        <f t="shared" si="60"/>
        <v>0.51041666666666663</v>
      </c>
      <c r="J1017" s="3">
        <f t="shared" si="61"/>
        <v>0.51388888888888895</v>
      </c>
      <c r="K1017">
        <f t="shared" si="62"/>
        <v>3</v>
      </c>
    </row>
    <row r="1018" spans="1:11" x14ac:dyDescent="0.25">
      <c r="A1018">
        <f>ROW()</f>
        <v>1018</v>
      </c>
      <c r="B1018" t="s">
        <v>1624</v>
      </c>
      <c r="C1018" t="s">
        <v>21</v>
      </c>
      <c r="D1018" t="s">
        <v>1632</v>
      </c>
      <c r="E1018" t="s">
        <v>1633</v>
      </c>
      <c r="F1018" s="3" t="s">
        <v>960</v>
      </c>
      <c r="G1018" s="3" t="s">
        <v>266</v>
      </c>
      <c r="H1018" s="1">
        <f t="shared" si="63"/>
        <v>2.7777777777777679E-3</v>
      </c>
      <c r="I1018" s="3">
        <f t="shared" si="60"/>
        <v>0.53472222222222221</v>
      </c>
      <c r="J1018" s="3">
        <f t="shared" si="61"/>
        <v>0.53749999999999998</v>
      </c>
      <c r="K1018">
        <f t="shared" si="62"/>
        <v>4</v>
      </c>
    </row>
    <row r="1019" spans="1:11" x14ac:dyDescent="0.25">
      <c r="A1019">
        <f>ROW()</f>
        <v>1019</v>
      </c>
      <c r="B1019" t="s">
        <v>1624</v>
      </c>
      <c r="C1019" t="s">
        <v>26</v>
      </c>
      <c r="D1019" t="s">
        <v>1634</v>
      </c>
      <c r="E1019" t="s">
        <v>1635</v>
      </c>
      <c r="F1019" s="3" t="s">
        <v>191</v>
      </c>
      <c r="G1019" s="3" t="s">
        <v>64</v>
      </c>
      <c r="H1019" s="1">
        <f t="shared" si="63"/>
        <v>2.7777777777777679E-3</v>
      </c>
      <c r="I1019" s="3">
        <f t="shared" si="60"/>
        <v>0.55208333333333337</v>
      </c>
      <c r="J1019" s="3">
        <f t="shared" si="61"/>
        <v>0.55486111111111114</v>
      </c>
      <c r="K1019">
        <f t="shared" si="62"/>
        <v>5</v>
      </c>
    </row>
    <row r="1020" spans="1:11" x14ac:dyDescent="0.25">
      <c r="A1020">
        <f>ROW()</f>
        <v>1020</v>
      </c>
      <c r="B1020" t="s">
        <v>1624</v>
      </c>
      <c r="C1020" t="s">
        <v>31</v>
      </c>
      <c r="D1020" t="s">
        <v>439</v>
      </c>
      <c r="E1020" t="s">
        <v>440</v>
      </c>
      <c r="F1020" s="3" t="s">
        <v>543</v>
      </c>
      <c r="G1020" s="3" t="s">
        <v>1107</v>
      </c>
      <c r="H1020" s="1">
        <f t="shared" si="63"/>
        <v>6.9444444444444198E-3</v>
      </c>
      <c r="I1020" s="3">
        <f t="shared" si="60"/>
        <v>0.60416666666666663</v>
      </c>
      <c r="J1020" s="3">
        <f t="shared" si="61"/>
        <v>0.61111111111111105</v>
      </c>
      <c r="K1020">
        <f t="shared" si="62"/>
        <v>6</v>
      </c>
    </row>
    <row r="1021" spans="1:11" x14ac:dyDescent="0.25">
      <c r="A1021">
        <f>ROW()</f>
        <v>1021</v>
      </c>
      <c r="B1021" t="s">
        <v>1624</v>
      </c>
      <c r="C1021" t="s">
        <v>36</v>
      </c>
      <c r="D1021" t="s">
        <v>1636</v>
      </c>
      <c r="E1021" t="s">
        <v>1637</v>
      </c>
      <c r="F1021" s="3" t="s">
        <v>773</v>
      </c>
      <c r="G1021" s="3" t="s">
        <v>973</v>
      </c>
      <c r="H1021" s="1">
        <f t="shared" si="63"/>
        <v>2.3611111111111138E-2</v>
      </c>
      <c r="I1021" s="3">
        <f t="shared" si="60"/>
        <v>0.71458333333333324</v>
      </c>
      <c r="J1021" s="3">
        <f t="shared" si="61"/>
        <v>0.73819444444444438</v>
      </c>
      <c r="K1021">
        <f t="shared" si="62"/>
        <v>7</v>
      </c>
    </row>
    <row r="1022" spans="1:11" x14ac:dyDescent="0.25">
      <c r="A1022">
        <f>ROW()</f>
        <v>1022</v>
      </c>
      <c r="B1022" t="s">
        <v>1624</v>
      </c>
      <c r="C1022" t="s">
        <v>41</v>
      </c>
      <c r="D1022" t="s">
        <v>1638</v>
      </c>
      <c r="E1022" t="s">
        <v>1639</v>
      </c>
      <c r="F1022" s="3" t="s">
        <v>1484</v>
      </c>
      <c r="G1022" s="3" t="s">
        <v>458</v>
      </c>
      <c r="H1022" s="1">
        <f t="shared" si="63"/>
        <v>2.7777777777777679E-3</v>
      </c>
      <c r="I1022" s="3">
        <f t="shared" si="60"/>
        <v>0.79236111111111107</v>
      </c>
      <c r="J1022" s="3">
        <f t="shared" si="61"/>
        <v>0.79513888888888884</v>
      </c>
      <c r="K1022">
        <f t="shared" si="62"/>
        <v>8</v>
      </c>
    </row>
    <row r="1023" spans="1:11" x14ac:dyDescent="0.25">
      <c r="A1023">
        <f>ROW()</f>
        <v>1023</v>
      </c>
      <c r="B1023" t="s">
        <v>1624</v>
      </c>
      <c r="C1023" t="s">
        <v>46</v>
      </c>
      <c r="D1023" t="s">
        <v>1640</v>
      </c>
      <c r="E1023" t="s">
        <v>1641</v>
      </c>
      <c r="F1023" s="3" t="s">
        <v>1642</v>
      </c>
      <c r="G1023" s="3" t="s">
        <v>1119</v>
      </c>
      <c r="H1023" s="1">
        <f t="shared" si="63"/>
        <v>2.7777777777777679E-3</v>
      </c>
      <c r="I1023" s="3">
        <f t="shared" si="60"/>
        <v>0.80555555555555547</v>
      </c>
      <c r="J1023" s="3">
        <f t="shared" si="61"/>
        <v>0.80833333333333324</v>
      </c>
      <c r="K1023">
        <f t="shared" si="62"/>
        <v>9</v>
      </c>
    </row>
    <row r="1024" spans="1:11" x14ac:dyDescent="0.25">
      <c r="A1024">
        <f>ROW()</f>
        <v>1024</v>
      </c>
      <c r="B1024" t="s">
        <v>1624</v>
      </c>
      <c r="C1024" t="s">
        <v>51</v>
      </c>
      <c r="D1024" t="s">
        <v>1643</v>
      </c>
      <c r="E1024" t="s">
        <v>1644</v>
      </c>
      <c r="F1024" s="3" t="s">
        <v>1289</v>
      </c>
      <c r="G1024" s="3" t="s">
        <v>1540</v>
      </c>
      <c r="H1024" s="1">
        <f t="shared" si="63"/>
        <v>2.083333333333437E-3</v>
      </c>
      <c r="I1024" s="3">
        <f t="shared" si="60"/>
        <v>0.8256944444444444</v>
      </c>
      <c r="J1024" s="3">
        <f t="shared" si="61"/>
        <v>0.82777777777777783</v>
      </c>
      <c r="K1024">
        <f t="shared" si="62"/>
        <v>10</v>
      </c>
    </row>
    <row r="1025" spans="1:11" x14ac:dyDescent="0.25">
      <c r="A1025">
        <f>ROW()</f>
        <v>1025</v>
      </c>
      <c r="B1025" t="s">
        <v>1624</v>
      </c>
      <c r="C1025" t="s">
        <v>56</v>
      </c>
      <c r="D1025" t="s">
        <v>1645</v>
      </c>
      <c r="E1025" t="s">
        <v>1646</v>
      </c>
      <c r="F1025" s="3" t="s">
        <v>365</v>
      </c>
      <c r="G1025" s="3" t="s">
        <v>1513</v>
      </c>
      <c r="H1025" s="1">
        <f t="shared" si="63"/>
        <v>6.2499999999998668E-3</v>
      </c>
      <c r="I1025" s="3">
        <f t="shared" si="60"/>
        <v>0.85625000000000007</v>
      </c>
      <c r="J1025" s="3">
        <f t="shared" si="61"/>
        <v>0.86249999999999993</v>
      </c>
      <c r="K1025">
        <f t="shared" si="62"/>
        <v>11</v>
      </c>
    </row>
    <row r="1026" spans="1:11" x14ac:dyDescent="0.25">
      <c r="A1026">
        <f>ROW()</f>
        <v>1026</v>
      </c>
      <c r="B1026" t="s">
        <v>1624</v>
      </c>
      <c r="C1026" t="s">
        <v>61</v>
      </c>
      <c r="D1026" t="s">
        <v>1647</v>
      </c>
      <c r="E1026" t="s">
        <v>1648</v>
      </c>
      <c r="F1026" s="3" t="s">
        <v>1602</v>
      </c>
      <c r="G1026" s="3" t="s">
        <v>1516</v>
      </c>
      <c r="H1026" s="1">
        <f t="shared" si="63"/>
        <v>3.4722222222222099E-3</v>
      </c>
      <c r="I1026" s="3">
        <f t="shared" ref="I1026:I1089" si="64">F1026-H1026</f>
        <v>0.89097222222222217</v>
      </c>
      <c r="J1026" s="3">
        <f t="shared" ref="J1026:J1089" si="65">I1026+H1026</f>
        <v>0.89444444444444438</v>
      </c>
      <c r="K1026">
        <f t="shared" ref="K1026:K1089" si="66">VALUE(C1026)</f>
        <v>12</v>
      </c>
    </row>
    <row r="1027" spans="1:11" x14ac:dyDescent="0.25">
      <c r="A1027">
        <f>ROW()</f>
        <v>1027</v>
      </c>
      <c r="B1027" t="s">
        <v>1624</v>
      </c>
      <c r="C1027" t="s">
        <v>66</v>
      </c>
      <c r="D1027" t="s">
        <v>1649</v>
      </c>
      <c r="E1027" t="s">
        <v>1650</v>
      </c>
      <c r="F1027" s="3" t="s">
        <v>865</v>
      </c>
      <c r="G1027" s="3" t="s">
        <v>1528</v>
      </c>
      <c r="H1027" s="1">
        <f t="shared" ref="H1027:H1090" si="67">IF(G1027="----",F1027,F1027-G1027)</f>
        <v>2.083333333333437E-3</v>
      </c>
      <c r="I1027" s="3">
        <f t="shared" si="64"/>
        <v>0.91111111111111109</v>
      </c>
      <c r="J1027" s="3">
        <f t="shared" si="65"/>
        <v>0.91319444444444453</v>
      </c>
      <c r="K1027">
        <f t="shared" si="66"/>
        <v>13</v>
      </c>
    </row>
    <row r="1028" spans="1:11" x14ac:dyDescent="0.25">
      <c r="A1028">
        <f>ROW()</f>
        <v>1028</v>
      </c>
      <c r="B1028" t="s">
        <v>1624</v>
      </c>
      <c r="C1028" t="s">
        <v>71</v>
      </c>
      <c r="D1028" t="s">
        <v>1651</v>
      </c>
      <c r="E1028" t="s">
        <v>1652</v>
      </c>
      <c r="F1028" s="3" t="s">
        <v>1653</v>
      </c>
      <c r="G1028" s="3" t="s">
        <v>1654</v>
      </c>
      <c r="H1028" s="1">
        <f t="shared" si="67"/>
        <v>2.7777777777777679E-3</v>
      </c>
      <c r="I1028" s="3">
        <f t="shared" si="64"/>
        <v>0.92708333333333337</v>
      </c>
      <c r="J1028" s="3">
        <f t="shared" si="65"/>
        <v>0.92986111111111114</v>
      </c>
      <c r="K1028">
        <f t="shared" si="66"/>
        <v>14</v>
      </c>
    </row>
    <row r="1029" spans="1:11" x14ac:dyDescent="0.25">
      <c r="A1029">
        <f>ROW()</f>
        <v>1029</v>
      </c>
      <c r="B1029" t="s">
        <v>1624</v>
      </c>
      <c r="C1029" t="s">
        <v>76</v>
      </c>
      <c r="D1029" t="s">
        <v>1655</v>
      </c>
      <c r="E1029" t="s">
        <v>1656</v>
      </c>
      <c r="F1029" s="3" t="s">
        <v>1082</v>
      </c>
      <c r="G1029" s="3" t="s">
        <v>1657</v>
      </c>
      <c r="H1029" s="1">
        <f t="shared" si="67"/>
        <v>2.7777777777777679E-3</v>
      </c>
      <c r="I1029" s="3">
        <f t="shared" si="64"/>
        <v>0.94930555555555562</v>
      </c>
      <c r="J1029" s="3">
        <f t="shared" si="65"/>
        <v>0.95208333333333339</v>
      </c>
      <c r="K1029">
        <f t="shared" si="66"/>
        <v>15</v>
      </c>
    </row>
    <row r="1030" spans="1:11" x14ac:dyDescent="0.25">
      <c r="A1030">
        <f>ROW()</f>
        <v>1030</v>
      </c>
      <c r="B1030" t="s">
        <v>1624</v>
      </c>
      <c r="C1030" t="s">
        <v>81</v>
      </c>
      <c r="D1030" t="s">
        <v>1658</v>
      </c>
      <c r="E1030" t="s">
        <v>1659</v>
      </c>
      <c r="F1030" s="3" t="s">
        <v>1660</v>
      </c>
      <c r="G1030" s="3" t="s">
        <v>1661</v>
      </c>
      <c r="H1030" s="1">
        <f t="shared" si="67"/>
        <v>4.1666666666665408E-3</v>
      </c>
      <c r="I1030" s="3">
        <f t="shared" si="64"/>
        <v>0.98055555555555562</v>
      </c>
      <c r="J1030" s="3">
        <f t="shared" si="65"/>
        <v>0.98472222222222217</v>
      </c>
      <c r="K1030">
        <f t="shared" si="66"/>
        <v>16</v>
      </c>
    </row>
    <row r="1031" spans="1:11" x14ac:dyDescent="0.25">
      <c r="A1031">
        <f>ROW()</f>
        <v>1031</v>
      </c>
      <c r="B1031" t="s">
        <v>1624</v>
      </c>
      <c r="C1031" t="s">
        <v>125</v>
      </c>
      <c r="D1031" t="s">
        <v>1662</v>
      </c>
      <c r="E1031" t="s">
        <v>1663</v>
      </c>
      <c r="F1031" s="3" t="s">
        <v>1664</v>
      </c>
      <c r="G1031" s="3" t="s">
        <v>1665</v>
      </c>
      <c r="H1031" s="1">
        <f t="shared" si="67"/>
        <v>1.8055555555555554E-2</v>
      </c>
      <c r="I1031" s="3">
        <f t="shared" si="64"/>
        <v>3.9583333333333331E-2</v>
      </c>
      <c r="J1031" s="3">
        <f t="shared" si="65"/>
        <v>5.7638888888888885E-2</v>
      </c>
      <c r="K1031">
        <f t="shared" si="66"/>
        <v>17</v>
      </c>
    </row>
    <row r="1032" spans="1:11" x14ac:dyDescent="0.25">
      <c r="A1032">
        <f>ROW()</f>
        <v>1032</v>
      </c>
      <c r="B1032" t="s">
        <v>1624</v>
      </c>
      <c r="C1032" t="s">
        <v>163</v>
      </c>
      <c r="D1032" t="s">
        <v>1666</v>
      </c>
      <c r="E1032" t="s">
        <v>1667</v>
      </c>
      <c r="F1032" s="3" t="s">
        <v>1357</v>
      </c>
      <c r="G1032" s="3" t="s">
        <v>1392</v>
      </c>
      <c r="H1032" s="1">
        <f t="shared" si="67"/>
        <v>4.1666666666666519E-3</v>
      </c>
      <c r="I1032" s="3">
        <f t="shared" si="64"/>
        <v>0.28958333333333336</v>
      </c>
      <c r="J1032" s="3">
        <f t="shared" si="65"/>
        <v>0.29375000000000001</v>
      </c>
      <c r="K1032">
        <f t="shared" si="66"/>
        <v>18</v>
      </c>
    </row>
    <row r="1033" spans="1:11" x14ac:dyDescent="0.25">
      <c r="A1033">
        <f>ROW()</f>
        <v>1033</v>
      </c>
      <c r="B1033" t="s">
        <v>1624</v>
      </c>
      <c r="C1033" t="s">
        <v>166</v>
      </c>
      <c r="D1033" t="s">
        <v>1668</v>
      </c>
      <c r="E1033" t="s">
        <v>1669</v>
      </c>
      <c r="F1033" s="3" t="s">
        <v>1670</v>
      </c>
      <c r="G1033" s="3" t="s">
        <v>1671</v>
      </c>
      <c r="H1033" s="1">
        <f t="shared" si="67"/>
        <v>3.4722222222222654E-3</v>
      </c>
      <c r="I1033" s="3">
        <f t="shared" si="64"/>
        <v>0.3430555555555555</v>
      </c>
      <c r="J1033" s="3">
        <f t="shared" si="65"/>
        <v>0.34652777777777777</v>
      </c>
      <c r="K1033">
        <f t="shared" si="66"/>
        <v>19</v>
      </c>
    </row>
    <row r="1034" spans="1:11" x14ac:dyDescent="0.25">
      <c r="A1034">
        <f>ROW()</f>
        <v>1034</v>
      </c>
      <c r="B1034" t="s">
        <v>1624</v>
      </c>
      <c r="C1034" t="s">
        <v>171</v>
      </c>
      <c r="D1034" t="s">
        <v>1672</v>
      </c>
      <c r="E1034" t="s">
        <v>1673</v>
      </c>
      <c r="F1034" s="3" t="s">
        <v>808</v>
      </c>
      <c r="G1034" s="3" t="s">
        <v>1333</v>
      </c>
      <c r="H1034" s="1">
        <f t="shared" si="67"/>
        <v>9.0277777777778012E-3</v>
      </c>
      <c r="I1034" s="3">
        <f t="shared" si="64"/>
        <v>0.3743055555555555</v>
      </c>
      <c r="J1034" s="3">
        <f t="shared" si="65"/>
        <v>0.3833333333333333</v>
      </c>
      <c r="K1034">
        <f t="shared" si="66"/>
        <v>20</v>
      </c>
    </row>
    <row r="1035" spans="1:11" x14ac:dyDescent="0.25">
      <c r="A1035">
        <f>ROW()</f>
        <v>1035</v>
      </c>
      <c r="B1035" t="s">
        <v>1624</v>
      </c>
      <c r="C1035" t="s">
        <v>259</v>
      </c>
      <c r="D1035" t="s">
        <v>1674</v>
      </c>
      <c r="E1035" t="s">
        <v>1675</v>
      </c>
      <c r="F1035" s="3" t="s">
        <v>1676</v>
      </c>
      <c r="G1035" s="3" t="s">
        <v>50</v>
      </c>
      <c r="H1035" s="1">
        <f t="shared" si="67"/>
        <v>8.3333333333333037E-3</v>
      </c>
      <c r="I1035" s="3">
        <f t="shared" si="64"/>
        <v>0.49722222222222223</v>
      </c>
      <c r="J1035" s="3">
        <f t="shared" si="65"/>
        <v>0.50555555555555554</v>
      </c>
      <c r="K1035">
        <f t="shared" si="66"/>
        <v>21</v>
      </c>
    </row>
    <row r="1036" spans="1:11" x14ac:dyDescent="0.25">
      <c r="A1036">
        <f>ROW()</f>
        <v>1036</v>
      </c>
      <c r="B1036" t="s">
        <v>1624</v>
      </c>
      <c r="C1036" t="s">
        <v>262</v>
      </c>
      <c r="D1036" t="s">
        <v>1677</v>
      </c>
      <c r="E1036" t="s">
        <v>1678</v>
      </c>
      <c r="F1036" s="3" t="s">
        <v>106</v>
      </c>
      <c r="G1036" s="3" t="s">
        <v>200</v>
      </c>
      <c r="H1036" s="1">
        <f t="shared" si="67"/>
        <v>3.4722222222223209E-3</v>
      </c>
      <c r="I1036" s="3">
        <f t="shared" si="64"/>
        <v>0.63958333333333328</v>
      </c>
      <c r="J1036" s="3">
        <f t="shared" si="65"/>
        <v>0.6430555555555556</v>
      </c>
      <c r="K1036">
        <f t="shared" si="66"/>
        <v>22</v>
      </c>
    </row>
    <row r="1037" spans="1:11" x14ac:dyDescent="0.25">
      <c r="A1037">
        <f>ROW()</f>
        <v>1037</v>
      </c>
      <c r="B1037" t="s">
        <v>1624</v>
      </c>
      <c r="C1037" t="s">
        <v>438</v>
      </c>
      <c r="D1037" t="s">
        <v>1679</v>
      </c>
      <c r="E1037" t="s">
        <v>1680</v>
      </c>
      <c r="F1037" s="3" t="s">
        <v>1488</v>
      </c>
      <c r="G1037" s="3" t="s">
        <v>945</v>
      </c>
      <c r="H1037" s="1">
        <f t="shared" si="67"/>
        <v>5.5555555555555358E-3</v>
      </c>
      <c r="I1037" s="3">
        <f t="shared" si="64"/>
        <v>0.69444444444444453</v>
      </c>
      <c r="J1037" s="3">
        <f t="shared" si="65"/>
        <v>0.70000000000000007</v>
      </c>
      <c r="K1037">
        <f t="shared" si="66"/>
        <v>23</v>
      </c>
    </row>
    <row r="1038" spans="1:11" x14ac:dyDescent="0.25">
      <c r="A1038">
        <f>ROW()</f>
        <v>1038</v>
      </c>
      <c r="B1038" t="s">
        <v>1624</v>
      </c>
      <c r="C1038" t="s">
        <v>443</v>
      </c>
      <c r="D1038" t="s">
        <v>1681</v>
      </c>
      <c r="E1038" t="s">
        <v>1682</v>
      </c>
      <c r="F1038" s="3" t="s">
        <v>1683</v>
      </c>
      <c r="G1038" s="3" t="s">
        <v>301</v>
      </c>
      <c r="H1038" s="1">
        <f t="shared" si="67"/>
        <v>9.7222222222220767E-3</v>
      </c>
      <c r="I1038" s="3">
        <f t="shared" si="64"/>
        <v>0.75694444444444453</v>
      </c>
      <c r="J1038" s="3">
        <f t="shared" si="65"/>
        <v>0.76666666666666661</v>
      </c>
      <c r="K1038">
        <f t="shared" si="66"/>
        <v>24</v>
      </c>
    </row>
    <row r="1039" spans="1:11" x14ac:dyDescent="0.25">
      <c r="A1039">
        <f>ROW()</f>
        <v>1039</v>
      </c>
      <c r="B1039" t="s">
        <v>1624</v>
      </c>
      <c r="C1039" t="s">
        <v>447</v>
      </c>
      <c r="D1039" t="s">
        <v>295</v>
      </c>
      <c r="E1039" t="s">
        <v>296</v>
      </c>
      <c r="F1039" s="3" t="s">
        <v>165</v>
      </c>
      <c r="G1039" s="3" t="s">
        <v>1522</v>
      </c>
      <c r="H1039" s="1">
        <f t="shared" si="67"/>
        <v>1.9444444444444486E-2</v>
      </c>
      <c r="I1039" s="3">
        <f t="shared" si="64"/>
        <v>0.81805555555555554</v>
      </c>
      <c r="J1039" s="3">
        <f t="shared" si="65"/>
        <v>0.83750000000000002</v>
      </c>
      <c r="K1039">
        <f t="shared" si="66"/>
        <v>25</v>
      </c>
    </row>
    <row r="1040" spans="1:11" x14ac:dyDescent="0.25">
      <c r="A1040">
        <f>ROW()</f>
        <v>1040</v>
      </c>
      <c r="B1040" t="s">
        <v>1624</v>
      </c>
      <c r="C1040" t="s">
        <v>451</v>
      </c>
      <c r="D1040" t="s">
        <v>1684</v>
      </c>
      <c r="E1040" t="s">
        <v>1685</v>
      </c>
      <c r="F1040" s="3" t="s">
        <v>1528</v>
      </c>
      <c r="G1040" s="3" t="s">
        <v>1228</v>
      </c>
      <c r="H1040" s="1">
        <f t="shared" si="67"/>
        <v>2.2916666666666696E-2</v>
      </c>
      <c r="I1040" s="3">
        <f t="shared" si="64"/>
        <v>0.8881944444444444</v>
      </c>
      <c r="J1040" s="3">
        <f t="shared" si="65"/>
        <v>0.91111111111111109</v>
      </c>
      <c r="K1040">
        <f t="shared" si="66"/>
        <v>26</v>
      </c>
    </row>
    <row r="1041" spans="1:11" x14ac:dyDescent="0.25">
      <c r="A1041">
        <f>ROW()</f>
        <v>1041</v>
      </c>
      <c r="B1041" t="s">
        <v>1624</v>
      </c>
      <c r="C1041" t="s">
        <v>455</v>
      </c>
      <c r="D1041" t="s">
        <v>1686</v>
      </c>
      <c r="E1041" t="s">
        <v>1687</v>
      </c>
      <c r="F1041" s="3" t="s">
        <v>1688</v>
      </c>
      <c r="G1041" s="3" t="s">
        <v>1689</v>
      </c>
      <c r="H1041" s="1">
        <f t="shared" si="67"/>
        <v>4.1666666666666657E-3</v>
      </c>
      <c r="I1041" s="3">
        <f t="shared" si="64"/>
        <v>1.8055555555555557E-2</v>
      </c>
      <c r="J1041" s="3">
        <f t="shared" si="65"/>
        <v>2.2222222222222223E-2</v>
      </c>
      <c r="K1041">
        <f t="shared" si="66"/>
        <v>27</v>
      </c>
    </row>
    <row r="1042" spans="1:11" x14ac:dyDescent="0.25">
      <c r="A1042">
        <f>ROW()</f>
        <v>1042</v>
      </c>
      <c r="B1042" t="s">
        <v>1624</v>
      </c>
      <c r="C1042" t="s">
        <v>459</v>
      </c>
      <c r="D1042" t="s">
        <v>1690</v>
      </c>
      <c r="E1042" t="s">
        <v>1691</v>
      </c>
      <c r="F1042" s="3" t="s">
        <v>1692</v>
      </c>
      <c r="G1042" s="3" t="s">
        <v>1693</v>
      </c>
      <c r="H1042" s="1">
        <f t="shared" si="67"/>
        <v>3.4722222222222099E-3</v>
      </c>
      <c r="I1042" s="3">
        <f t="shared" si="64"/>
        <v>8.7500000000000008E-2</v>
      </c>
      <c r="J1042" s="3">
        <f t="shared" si="65"/>
        <v>9.0972222222222218E-2</v>
      </c>
      <c r="K1042">
        <f t="shared" si="66"/>
        <v>28</v>
      </c>
    </row>
    <row r="1043" spans="1:11" x14ac:dyDescent="0.25">
      <c r="A1043">
        <f>ROW()</f>
        <v>1043</v>
      </c>
      <c r="B1043" t="s">
        <v>1624</v>
      </c>
      <c r="C1043" t="s">
        <v>463</v>
      </c>
      <c r="D1043" t="s">
        <v>1694</v>
      </c>
      <c r="E1043" t="s">
        <v>1695</v>
      </c>
      <c r="F1043" s="3" t="s">
        <v>1696</v>
      </c>
      <c r="G1043" s="3" t="s">
        <v>1697</v>
      </c>
      <c r="H1043" s="1">
        <f t="shared" si="67"/>
        <v>3.4722222222222099E-3</v>
      </c>
      <c r="I1043" s="3">
        <f t="shared" si="64"/>
        <v>0.13194444444444445</v>
      </c>
      <c r="J1043" s="3">
        <f t="shared" si="65"/>
        <v>0.13541666666666666</v>
      </c>
      <c r="K1043">
        <f t="shared" si="66"/>
        <v>29</v>
      </c>
    </row>
    <row r="1044" spans="1:11" x14ac:dyDescent="0.25">
      <c r="A1044">
        <f>ROW()</f>
        <v>1044</v>
      </c>
      <c r="B1044" t="s">
        <v>1624</v>
      </c>
      <c r="C1044" t="s">
        <v>468</v>
      </c>
      <c r="D1044" t="s">
        <v>1698</v>
      </c>
      <c r="E1044" t="s">
        <v>1699</v>
      </c>
      <c r="F1044" s="3" t="s">
        <v>1700</v>
      </c>
      <c r="G1044" s="3" t="s">
        <v>1700</v>
      </c>
      <c r="H1044" s="1">
        <f t="shared" si="67"/>
        <v>0</v>
      </c>
      <c r="I1044" s="3">
        <f t="shared" si="64"/>
        <v>0.21249999999999999</v>
      </c>
      <c r="J1044" s="3">
        <f t="shared" si="65"/>
        <v>0.21249999999999999</v>
      </c>
      <c r="K1044">
        <f t="shared" si="66"/>
        <v>30</v>
      </c>
    </row>
    <row r="1045" spans="1:11" x14ac:dyDescent="0.25">
      <c r="A1045">
        <f>ROW()</f>
        <v>1045</v>
      </c>
      <c r="B1045" t="s">
        <v>1701</v>
      </c>
      <c r="C1045" t="s">
        <v>7</v>
      </c>
      <c r="D1045" t="s">
        <v>902</v>
      </c>
      <c r="E1045" t="s">
        <v>903</v>
      </c>
      <c r="F1045" s="3" t="s">
        <v>1702</v>
      </c>
      <c r="G1045" s="3" t="s">
        <v>1702</v>
      </c>
      <c r="H1045" s="1">
        <f t="shared" si="67"/>
        <v>0</v>
      </c>
      <c r="I1045" s="3">
        <f t="shared" si="64"/>
        <v>0.29583333333333334</v>
      </c>
      <c r="J1045" s="3">
        <f t="shared" si="65"/>
        <v>0.29583333333333334</v>
      </c>
      <c r="K1045">
        <f t="shared" si="66"/>
        <v>1</v>
      </c>
    </row>
    <row r="1046" spans="1:11" x14ac:dyDescent="0.25">
      <c r="A1046">
        <f>ROW()</f>
        <v>1046</v>
      </c>
      <c r="B1046" t="s">
        <v>1701</v>
      </c>
      <c r="C1046" t="s">
        <v>11</v>
      </c>
      <c r="D1046" t="s">
        <v>909</v>
      </c>
      <c r="E1046" t="s">
        <v>910</v>
      </c>
      <c r="F1046" s="3" t="s">
        <v>1703</v>
      </c>
      <c r="G1046" s="3" t="s">
        <v>1704</v>
      </c>
      <c r="H1046" s="1">
        <f t="shared" si="67"/>
        <v>1.3888888888889395E-3</v>
      </c>
      <c r="I1046" s="3">
        <f t="shared" si="64"/>
        <v>0.31805555555555554</v>
      </c>
      <c r="J1046" s="3">
        <f t="shared" si="65"/>
        <v>0.31944444444444448</v>
      </c>
      <c r="K1046">
        <f t="shared" si="66"/>
        <v>2</v>
      </c>
    </row>
    <row r="1047" spans="1:11" x14ac:dyDescent="0.25">
      <c r="A1047">
        <f>ROW()</f>
        <v>1047</v>
      </c>
      <c r="B1047" t="s">
        <v>1701</v>
      </c>
      <c r="C1047" t="s">
        <v>16</v>
      </c>
      <c r="D1047" t="s">
        <v>913</v>
      </c>
      <c r="E1047" t="s">
        <v>914</v>
      </c>
      <c r="F1047" s="3" t="s">
        <v>1705</v>
      </c>
      <c r="G1047" s="3" t="s">
        <v>1706</v>
      </c>
      <c r="H1047" s="1">
        <f t="shared" si="67"/>
        <v>1.388888888888884E-3</v>
      </c>
      <c r="I1047" s="3">
        <f t="shared" si="64"/>
        <v>0.3298611111111111</v>
      </c>
      <c r="J1047" s="3">
        <f t="shared" si="65"/>
        <v>0.33124999999999999</v>
      </c>
      <c r="K1047">
        <f t="shared" si="66"/>
        <v>3</v>
      </c>
    </row>
    <row r="1048" spans="1:11" x14ac:dyDescent="0.25">
      <c r="A1048">
        <f>ROW()</f>
        <v>1048</v>
      </c>
      <c r="B1048" t="s">
        <v>1701</v>
      </c>
      <c r="C1048" t="s">
        <v>21</v>
      </c>
      <c r="D1048" t="s">
        <v>917</v>
      </c>
      <c r="E1048" t="s">
        <v>918</v>
      </c>
      <c r="F1048" s="3" t="s">
        <v>1707</v>
      </c>
      <c r="G1048" s="3" t="s">
        <v>1386</v>
      </c>
      <c r="H1048" s="1">
        <f t="shared" si="67"/>
        <v>1.388888888888884E-3</v>
      </c>
      <c r="I1048" s="3">
        <f t="shared" si="64"/>
        <v>0.3444444444444445</v>
      </c>
      <c r="J1048" s="3">
        <f t="shared" si="65"/>
        <v>0.34583333333333338</v>
      </c>
      <c r="K1048">
        <f t="shared" si="66"/>
        <v>4</v>
      </c>
    </row>
    <row r="1049" spans="1:11" x14ac:dyDescent="0.25">
      <c r="A1049">
        <f>ROW()</f>
        <v>1049</v>
      </c>
      <c r="B1049" t="s">
        <v>1701</v>
      </c>
      <c r="C1049" t="s">
        <v>26</v>
      </c>
      <c r="D1049" t="s">
        <v>1104</v>
      </c>
      <c r="E1049" t="s">
        <v>1105</v>
      </c>
      <c r="F1049" s="3" t="s">
        <v>1085</v>
      </c>
      <c r="G1049" s="3" t="s">
        <v>1387</v>
      </c>
      <c r="H1049" s="1">
        <f t="shared" si="67"/>
        <v>1.388888888888884E-3</v>
      </c>
      <c r="I1049" s="3">
        <f t="shared" si="64"/>
        <v>0.35486111111111113</v>
      </c>
      <c r="J1049" s="3">
        <f t="shared" si="65"/>
        <v>0.35625000000000001</v>
      </c>
      <c r="K1049">
        <f t="shared" si="66"/>
        <v>5</v>
      </c>
    </row>
    <row r="1050" spans="1:11" x14ac:dyDescent="0.25">
      <c r="A1050">
        <f>ROW()</f>
        <v>1050</v>
      </c>
      <c r="B1050" t="s">
        <v>1701</v>
      </c>
      <c r="C1050" t="s">
        <v>31</v>
      </c>
      <c r="D1050" t="s">
        <v>871</v>
      </c>
      <c r="E1050" t="s">
        <v>872</v>
      </c>
      <c r="F1050" s="3" t="s">
        <v>522</v>
      </c>
      <c r="G1050" s="3" t="s">
        <v>1398</v>
      </c>
      <c r="H1050" s="1">
        <f t="shared" si="67"/>
        <v>2.7777777777777679E-3</v>
      </c>
      <c r="I1050" s="3">
        <f t="shared" si="64"/>
        <v>0.37222222222222223</v>
      </c>
      <c r="J1050" s="3">
        <f t="shared" si="65"/>
        <v>0.375</v>
      </c>
      <c r="K1050">
        <f t="shared" si="66"/>
        <v>6</v>
      </c>
    </row>
    <row r="1051" spans="1:11" x14ac:dyDescent="0.25">
      <c r="A1051">
        <f>ROW()</f>
        <v>1051</v>
      </c>
      <c r="B1051" t="s">
        <v>1701</v>
      </c>
      <c r="C1051" t="s">
        <v>36</v>
      </c>
      <c r="D1051" t="s">
        <v>1069</v>
      </c>
      <c r="E1051" t="s">
        <v>1070</v>
      </c>
      <c r="F1051" s="3" t="s">
        <v>333</v>
      </c>
      <c r="G1051" s="3" t="s">
        <v>590</v>
      </c>
      <c r="H1051" s="1">
        <f t="shared" si="67"/>
        <v>1.388888888888884E-3</v>
      </c>
      <c r="I1051" s="3">
        <f t="shared" si="64"/>
        <v>0.4069444444444445</v>
      </c>
      <c r="J1051" s="3">
        <f t="shared" si="65"/>
        <v>0.40833333333333338</v>
      </c>
      <c r="K1051">
        <f t="shared" si="66"/>
        <v>7</v>
      </c>
    </row>
    <row r="1052" spans="1:11" x14ac:dyDescent="0.25">
      <c r="A1052">
        <f>ROW()</f>
        <v>1052</v>
      </c>
      <c r="B1052" t="s">
        <v>1701</v>
      </c>
      <c r="C1052" t="s">
        <v>41</v>
      </c>
      <c r="D1052" t="s">
        <v>878</v>
      </c>
      <c r="E1052" t="s">
        <v>879</v>
      </c>
      <c r="F1052" s="3" t="s">
        <v>336</v>
      </c>
      <c r="G1052" s="3" t="s">
        <v>593</v>
      </c>
      <c r="H1052" s="1">
        <f t="shared" si="67"/>
        <v>2.0833333333333814E-3</v>
      </c>
      <c r="I1052" s="3">
        <f t="shared" si="64"/>
        <v>0.4368055555555555</v>
      </c>
      <c r="J1052" s="3">
        <f t="shared" si="65"/>
        <v>0.43888888888888888</v>
      </c>
      <c r="K1052">
        <f t="shared" si="66"/>
        <v>8</v>
      </c>
    </row>
    <row r="1053" spans="1:11" x14ac:dyDescent="0.25">
      <c r="A1053">
        <f>ROW()</f>
        <v>1053</v>
      </c>
      <c r="B1053" t="s">
        <v>1701</v>
      </c>
      <c r="C1053" t="s">
        <v>46</v>
      </c>
      <c r="D1053" t="s">
        <v>966</v>
      </c>
      <c r="E1053" t="s">
        <v>967</v>
      </c>
      <c r="F1053" s="3" t="s">
        <v>1708</v>
      </c>
      <c r="G1053" s="3" t="s">
        <v>822</v>
      </c>
      <c r="H1053" s="1">
        <f t="shared" si="67"/>
        <v>1.388888888888884E-3</v>
      </c>
      <c r="I1053" s="3">
        <f t="shared" si="64"/>
        <v>0.46597222222222223</v>
      </c>
      <c r="J1053" s="3">
        <f t="shared" si="65"/>
        <v>0.46736111111111112</v>
      </c>
      <c r="K1053">
        <f t="shared" si="66"/>
        <v>9</v>
      </c>
    </row>
    <row r="1054" spans="1:11" x14ac:dyDescent="0.25">
      <c r="A1054">
        <f>ROW()</f>
        <v>1054</v>
      </c>
      <c r="B1054" t="s">
        <v>1701</v>
      </c>
      <c r="C1054" t="s">
        <v>51</v>
      </c>
      <c r="D1054" t="s">
        <v>886</v>
      </c>
      <c r="E1054" t="s">
        <v>887</v>
      </c>
      <c r="F1054" s="3" t="s">
        <v>662</v>
      </c>
      <c r="G1054" s="3" t="s">
        <v>663</v>
      </c>
      <c r="H1054" s="1">
        <f t="shared" si="67"/>
        <v>1.388888888888884E-3</v>
      </c>
      <c r="I1054" s="3">
        <f t="shared" si="64"/>
        <v>0.48472222222222222</v>
      </c>
      <c r="J1054" s="3">
        <f t="shared" si="65"/>
        <v>0.4861111111111111</v>
      </c>
      <c r="K1054">
        <f t="shared" si="66"/>
        <v>10</v>
      </c>
    </row>
    <row r="1055" spans="1:11" x14ac:dyDescent="0.25">
      <c r="A1055">
        <f>ROW()</f>
        <v>1055</v>
      </c>
      <c r="B1055" t="s">
        <v>1701</v>
      </c>
      <c r="C1055" t="s">
        <v>56</v>
      </c>
      <c r="D1055" t="s">
        <v>935</v>
      </c>
      <c r="E1055" t="s">
        <v>936</v>
      </c>
      <c r="F1055" s="3" t="s">
        <v>1446</v>
      </c>
      <c r="G1055" s="3" t="s">
        <v>666</v>
      </c>
      <c r="H1055" s="1">
        <f t="shared" si="67"/>
        <v>2.0833333333333814E-3</v>
      </c>
      <c r="I1055" s="3">
        <f t="shared" si="64"/>
        <v>0.4993055555555555</v>
      </c>
      <c r="J1055" s="3">
        <f t="shared" si="65"/>
        <v>0.50138888888888888</v>
      </c>
      <c r="K1055">
        <f t="shared" si="66"/>
        <v>11</v>
      </c>
    </row>
    <row r="1056" spans="1:11" x14ac:dyDescent="0.25">
      <c r="A1056">
        <f>ROW()</f>
        <v>1056</v>
      </c>
      <c r="B1056" t="s">
        <v>1701</v>
      </c>
      <c r="C1056" t="s">
        <v>61</v>
      </c>
      <c r="D1056" t="s">
        <v>47</v>
      </c>
      <c r="E1056" t="s">
        <v>48</v>
      </c>
      <c r="F1056" s="3" t="s">
        <v>1060</v>
      </c>
      <c r="G1056" s="3" t="s">
        <v>1709</v>
      </c>
      <c r="H1056" s="1">
        <f t="shared" si="67"/>
        <v>3.4722222222220989E-3</v>
      </c>
      <c r="I1056" s="3">
        <f t="shared" si="64"/>
        <v>0.51250000000000007</v>
      </c>
      <c r="J1056" s="3">
        <f t="shared" si="65"/>
        <v>0.51597222222222217</v>
      </c>
      <c r="K1056">
        <f t="shared" si="66"/>
        <v>12</v>
      </c>
    </row>
    <row r="1057" spans="1:11" x14ac:dyDescent="0.25">
      <c r="A1057">
        <f>ROW()</f>
        <v>1057</v>
      </c>
      <c r="B1057" t="s">
        <v>1701</v>
      </c>
      <c r="C1057" t="s">
        <v>66</v>
      </c>
      <c r="D1057" t="s">
        <v>1710</v>
      </c>
      <c r="E1057" t="s">
        <v>1711</v>
      </c>
      <c r="F1057" s="3" t="s">
        <v>891</v>
      </c>
      <c r="G1057" s="3" t="s">
        <v>217</v>
      </c>
      <c r="H1057" s="1">
        <f t="shared" si="67"/>
        <v>1.388888888888884E-3</v>
      </c>
      <c r="I1057" s="3">
        <f t="shared" si="64"/>
        <v>0.54305555555555551</v>
      </c>
      <c r="J1057" s="3">
        <f t="shared" si="65"/>
        <v>0.5444444444444444</v>
      </c>
      <c r="K1057">
        <f t="shared" si="66"/>
        <v>13</v>
      </c>
    </row>
    <row r="1058" spans="1:11" x14ac:dyDescent="0.25">
      <c r="A1058">
        <f>ROW()</f>
        <v>1058</v>
      </c>
      <c r="B1058" t="s">
        <v>1701</v>
      </c>
      <c r="C1058" t="s">
        <v>71</v>
      </c>
      <c r="D1058" t="s">
        <v>1198</v>
      </c>
      <c r="E1058" t="s">
        <v>1199</v>
      </c>
      <c r="F1058" s="3" t="s">
        <v>1427</v>
      </c>
      <c r="G1058" s="3" t="s">
        <v>218</v>
      </c>
      <c r="H1058" s="1">
        <f t="shared" si="67"/>
        <v>1.388888888888884E-3</v>
      </c>
      <c r="I1058" s="3">
        <f t="shared" si="64"/>
        <v>0.55277777777777781</v>
      </c>
      <c r="J1058" s="3">
        <f t="shared" si="65"/>
        <v>0.5541666666666667</v>
      </c>
      <c r="K1058">
        <f t="shared" si="66"/>
        <v>14</v>
      </c>
    </row>
    <row r="1059" spans="1:11" x14ac:dyDescent="0.25">
      <c r="A1059">
        <f>ROW()</f>
        <v>1059</v>
      </c>
      <c r="B1059" t="s">
        <v>1701</v>
      </c>
      <c r="C1059" t="s">
        <v>76</v>
      </c>
      <c r="D1059" t="s">
        <v>1192</v>
      </c>
      <c r="E1059" t="s">
        <v>1193</v>
      </c>
      <c r="F1059" s="3" t="s">
        <v>292</v>
      </c>
      <c r="G1059" s="3" t="s">
        <v>292</v>
      </c>
      <c r="H1059" s="1">
        <f t="shared" si="67"/>
        <v>0</v>
      </c>
      <c r="I1059" s="3">
        <f t="shared" si="64"/>
        <v>0.60763888888888895</v>
      </c>
      <c r="J1059" s="3">
        <f t="shared" si="65"/>
        <v>0.60763888888888895</v>
      </c>
      <c r="K1059">
        <f t="shared" si="66"/>
        <v>15</v>
      </c>
    </row>
    <row r="1060" spans="1:11" x14ac:dyDescent="0.25">
      <c r="A1060">
        <f>ROW()</f>
        <v>1060</v>
      </c>
      <c r="B1060" t="s">
        <v>1712</v>
      </c>
      <c r="C1060" t="s">
        <v>7</v>
      </c>
      <c r="D1060" t="s">
        <v>902</v>
      </c>
      <c r="E1060" t="s">
        <v>903</v>
      </c>
      <c r="F1060" s="3" t="s">
        <v>1318</v>
      </c>
      <c r="G1060" s="3" t="s">
        <v>1318</v>
      </c>
      <c r="H1060" s="1">
        <f t="shared" si="67"/>
        <v>0</v>
      </c>
      <c r="I1060" s="3">
        <f t="shared" si="64"/>
        <v>0.3</v>
      </c>
      <c r="J1060" s="3">
        <f t="shared" si="65"/>
        <v>0.3</v>
      </c>
      <c r="K1060">
        <f t="shared" si="66"/>
        <v>1</v>
      </c>
    </row>
    <row r="1061" spans="1:11" x14ac:dyDescent="0.25">
      <c r="A1061">
        <f>ROW()</f>
        <v>1061</v>
      </c>
      <c r="B1061" t="s">
        <v>1712</v>
      </c>
      <c r="C1061" t="s">
        <v>11</v>
      </c>
      <c r="D1061" t="s">
        <v>905</v>
      </c>
      <c r="E1061" t="s">
        <v>906</v>
      </c>
      <c r="F1061" s="3" t="s">
        <v>1188</v>
      </c>
      <c r="G1061" s="3" t="s">
        <v>1713</v>
      </c>
      <c r="H1061" s="1">
        <f t="shared" si="67"/>
        <v>1.388888888888884E-3</v>
      </c>
      <c r="I1061" s="3">
        <f t="shared" si="64"/>
        <v>0.31041666666666667</v>
      </c>
      <c r="J1061" s="3">
        <f t="shared" si="65"/>
        <v>0.31180555555555556</v>
      </c>
      <c r="K1061">
        <f t="shared" si="66"/>
        <v>2</v>
      </c>
    </row>
    <row r="1062" spans="1:11" x14ac:dyDescent="0.25">
      <c r="A1062">
        <f>ROW()</f>
        <v>1062</v>
      </c>
      <c r="B1062" t="s">
        <v>1712</v>
      </c>
      <c r="C1062" t="s">
        <v>16</v>
      </c>
      <c r="D1062" t="s">
        <v>909</v>
      </c>
      <c r="E1062" t="s">
        <v>910</v>
      </c>
      <c r="F1062" s="3" t="s">
        <v>1395</v>
      </c>
      <c r="G1062" s="3" t="s">
        <v>1714</v>
      </c>
      <c r="H1062" s="1">
        <f t="shared" si="67"/>
        <v>1.388888888888884E-3</v>
      </c>
      <c r="I1062" s="3">
        <f t="shared" si="64"/>
        <v>0.32708333333333334</v>
      </c>
      <c r="J1062" s="3">
        <f t="shared" si="65"/>
        <v>0.32847222222222222</v>
      </c>
      <c r="K1062">
        <f t="shared" si="66"/>
        <v>3</v>
      </c>
    </row>
    <row r="1063" spans="1:11" x14ac:dyDescent="0.25">
      <c r="A1063">
        <f>ROW()</f>
        <v>1063</v>
      </c>
      <c r="B1063" t="s">
        <v>1712</v>
      </c>
      <c r="C1063" t="s">
        <v>21</v>
      </c>
      <c r="D1063" t="s">
        <v>913</v>
      </c>
      <c r="E1063" t="s">
        <v>914</v>
      </c>
      <c r="F1063" s="3" t="s">
        <v>318</v>
      </c>
      <c r="G1063" s="3" t="s">
        <v>1396</v>
      </c>
      <c r="H1063" s="1">
        <f t="shared" si="67"/>
        <v>1.388888888888884E-3</v>
      </c>
      <c r="I1063" s="3">
        <f t="shared" si="64"/>
        <v>0.33888888888888885</v>
      </c>
      <c r="J1063" s="3">
        <f t="shared" si="65"/>
        <v>0.34027777777777773</v>
      </c>
      <c r="K1063">
        <f t="shared" si="66"/>
        <v>4</v>
      </c>
    </row>
    <row r="1064" spans="1:11" x14ac:dyDescent="0.25">
      <c r="A1064">
        <f>ROW()</f>
        <v>1064</v>
      </c>
      <c r="B1064" t="s">
        <v>1712</v>
      </c>
      <c r="C1064" t="s">
        <v>26</v>
      </c>
      <c r="D1064" t="s">
        <v>917</v>
      </c>
      <c r="E1064" t="s">
        <v>918</v>
      </c>
      <c r="F1064" s="3" t="s">
        <v>1715</v>
      </c>
      <c r="G1064" s="3" t="s">
        <v>582</v>
      </c>
      <c r="H1064" s="1">
        <f t="shared" si="67"/>
        <v>1.388888888888884E-3</v>
      </c>
      <c r="I1064" s="3">
        <f t="shared" si="64"/>
        <v>0.3527777777777778</v>
      </c>
      <c r="J1064" s="3">
        <f t="shared" si="65"/>
        <v>0.35416666666666669</v>
      </c>
      <c r="K1064">
        <f t="shared" si="66"/>
        <v>5</v>
      </c>
    </row>
    <row r="1065" spans="1:11" x14ac:dyDescent="0.25">
      <c r="A1065">
        <f>ROW()</f>
        <v>1065</v>
      </c>
      <c r="B1065" t="s">
        <v>1712</v>
      </c>
      <c r="C1065" t="s">
        <v>31</v>
      </c>
      <c r="D1065" t="s">
        <v>1104</v>
      </c>
      <c r="E1065" t="s">
        <v>1105</v>
      </c>
      <c r="F1065" s="3" t="s">
        <v>409</v>
      </c>
      <c r="G1065" s="3" t="s">
        <v>1716</v>
      </c>
      <c r="H1065" s="1">
        <f t="shared" si="67"/>
        <v>1.388888888888884E-3</v>
      </c>
      <c r="I1065" s="3">
        <f t="shared" si="64"/>
        <v>0.36319444444444443</v>
      </c>
      <c r="J1065" s="3">
        <f t="shared" si="65"/>
        <v>0.36458333333333331</v>
      </c>
      <c r="K1065">
        <f t="shared" si="66"/>
        <v>6</v>
      </c>
    </row>
    <row r="1066" spans="1:11" x14ac:dyDescent="0.25">
      <c r="A1066">
        <f>ROW()</f>
        <v>1066</v>
      </c>
      <c r="B1066" t="s">
        <v>1712</v>
      </c>
      <c r="C1066" t="s">
        <v>36</v>
      </c>
      <c r="D1066" t="s">
        <v>871</v>
      </c>
      <c r="E1066" t="s">
        <v>872</v>
      </c>
      <c r="F1066" s="3" t="s">
        <v>1091</v>
      </c>
      <c r="G1066" s="3" t="s">
        <v>1717</v>
      </c>
      <c r="H1066" s="1">
        <f t="shared" si="67"/>
        <v>6.2499999999999778E-3</v>
      </c>
      <c r="I1066" s="3">
        <f t="shared" si="64"/>
        <v>0.37986111111111115</v>
      </c>
      <c r="J1066" s="3">
        <f t="shared" si="65"/>
        <v>0.38611111111111113</v>
      </c>
      <c r="K1066">
        <f t="shared" si="66"/>
        <v>7</v>
      </c>
    </row>
    <row r="1067" spans="1:11" x14ac:dyDescent="0.25">
      <c r="A1067">
        <f>ROW()</f>
        <v>1067</v>
      </c>
      <c r="B1067" t="s">
        <v>1712</v>
      </c>
      <c r="C1067" t="s">
        <v>41</v>
      </c>
      <c r="D1067" t="s">
        <v>874</v>
      </c>
      <c r="E1067" t="s">
        <v>875</v>
      </c>
      <c r="F1067" s="3" t="s">
        <v>992</v>
      </c>
      <c r="G1067" s="3" t="s">
        <v>993</v>
      </c>
      <c r="H1067" s="1">
        <f t="shared" si="67"/>
        <v>1.388888888888884E-3</v>
      </c>
      <c r="I1067" s="3">
        <f t="shared" si="64"/>
        <v>0.41041666666666665</v>
      </c>
      <c r="J1067" s="3">
        <f t="shared" si="65"/>
        <v>0.41180555555555554</v>
      </c>
      <c r="K1067">
        <f t="shared" si="66"/>
        <v>8</v>
      </c>
    </row>
    <row r="1068" spans="1:11" x14ac:dyDescent="0.25">
      <c r="A1068">
        <f>ROW()</f>
        <v>1068</v>
      </c>
      <c r="B1068" t="s">
        <v>1712</v>
      </c>
      <c r="C1068" t="s">
        <v>46</v>
      </c>
      <c r="D1068" t="s">
        <v>1069</v>
      </c>
      <c r="E1068" t="s">
        <v>1070</v>
      </c>
      <c r="F1068" s="3" t="s">
        <v>419</v>
      </c>
      <c r="G1068" s="3" t="s">
        <v>1421</v>
      </c>
      <c r="H1068" s="1">
        <f t="shared" si="67"/>
        <v>1.388888888888884E-3</v>
      </c>
      <c r="I1068" s="3">
        <f t="shared" si="64"/>
        <v>0.42291666666666666</v>
      </c>
      <c r="J1068" s="3">
        <f t="shared" si="65"/>
        <v>0.42430555555555555</v>
      </c>
      <c r="K1068">
        <f t="shared" si="66"/>
        <v>9</v>
      </c>
    </row>
    <row r="1069" spans="1:11" x14ac:dyDescent="0.25">
      <c r="A1069">
        <f>ROW()</f>
        <v>1069</v>
      </c>
      <c r="B1069" t="s">
        <v>1712</v>
      </c>
      <c r="C1069" t="s">
        <v>51</v>
      </c>
      <c r="D1069" t="s">
        <v>878</v>
      </c>
      <c r="E1069" t="s">
        <v>879</v>
      </c>
      <c r="F1069" s="3" t="s">
        <v>1200</v>
      </c>
      <c r="G1069" s="3" t="s">
        <v>533</v>
      </c>
      <c r="H1069" s="1">
        <f t="shared" si="67"/>
        <v>4.1666666666666519E-3</v>
      </c>
      <c r="I1069" s="3">
        <f t="shared" si="64"/>
        <v>0.45277777777777778</v>
      </c>
      <c r="J1069" s="3">
        <f t="shared" si="65"/>
        <v>0.45694444444444443</v>
      </c>
      <c r="K1069">
        <f t="shared" si="66"/>
        <v>10</v>
      </c>
    </row>
    <row r="1070" spans="1:11" x14ac:dyDescent="0.25">
      <c r="A1070">
        <f>ROW()</f>
        <v>1070</v>
      </c>
      <c r="B1070" t="s">
        <v>1712</v>
      </c>
      <c r="C1070" t="s">
        <v>56</v>
      </c>
      <c r="D1070" t="s">
        <v>882</v>
      </c>
      <c r="E1070" t="s">
        <v>883</v>
      </c>
      <c r="F1070" s="3" t="s">
        <v>1426</v>
      </c>
      <c r="G1070" s="3" t="s">
        <v>39</v>
      </c>
      <c r="H1070" s="1">
        <f t="shared" si="67"/>
        <v>1.388888888888884E-3</v>
      </c>
      <c r="I1070" s="3">
        <f t="shared" si="64"/>
        <v>0.46527777777777773</v>
      </c>
      <c r="J1070" s="3">
        <f t="shared" si="65"/>
        <v>0.46666666666666662</v>
      </c>
      <c r="K1070">
        <f t="shared" si="66"/>
        <v>11</v>
      </c>
    </row>
    <row r="1071" spans="1:11" x14ac:dyDescent="0.25">
      <c r="A1071">
        <f>ROW()</f>
        <v>1071</v>
      </c>
      <c r="B1071" t="s">
        <v>1712</v>
      </c>
      <c r="C1071" t="s">
        <v>61</v>
      </c>
      <c r="D1071" t="s">
        <v>886</v>
      </c>
      <c r="E1071" t="s">
        <v>887</v>
      </c>
      <c r="F1071" s="3" t="s">
        <v>427</v>
      </c>
      <c r="G1071" s="3" t="s">
        <v>1059</v>
      </c>
      <c r="H1071" s="1">
        <f t="shared" si="67"/>
        <v>1.388888888888884E-3</v>
      </c>
      <c r="I1071" s="3">
        <f t="shared" si="64"/>
        <v>0.50347222222222221</v>
      </c>
      <c r="J1071" s="3">
        <f t="shared" si="65"/>
        <v>0.50486111111111109</v>
      </c>
      <c r="K1071">
        <f t="shared" si="66"/>
        <v>12</v>
      </c>
    </row>
    <row r="1072" spans="1:11" x14ac:dyDescent="0.25">
      <c r="A1072">
        <f>ROW()</f>
        <v>1072</v>
      </c>
      <c r="B1072" t="s">
        <v>1712</v>
      </c>
      <c r="C1072" t="s">
        <v>66</v>
      </c>
      <c r="D1072" t="s">
        <v>299</v>
      </c>
      <c r="E1072" t="s">
        <v>300</v>
      </c>
      <c r="F1072" s="3" t="s">
        <v>1573</v>
      </c>
      <c r="G1072" s="3" t="s">
        <v>185</v>
      </c>
      <c r="H1072" s="1">
        <f t="shared" si="67"/>
        <v>4.8611111111110938E-3</v>
      </c>
      <c r="I1072" s="3">
        <f t="shared" si="64"/>
        <v>0.52916666666666667</v>
      </c>
      <c r="J1072" s="3">
        <f t="shared" si="65"/>
        <v>0.53402777777777777</v>
      </c>
      <c r="K1072">
        <f t="shared" si="66"/>
        <v>13</v>
      </c>
    </row>
    <row r="1073" spans="1:11" x14ac:dyDescent="0.25">
      <c r="A1073">
        <f>ROW()</f>
        <v>1073</v>
      </c>
      <c r="B1073" t="s">
        <v>1712</v>
      </c>
      <c r="C1073" t="s">
        <v>71</v>
      </c>
      <c r="D1073" t="s">
        <v>1718</v>
      </c>
      <c r="E1073" t="s">
        <v>1719</v>
      </c>
      <c r="F1073" s="3" t="s">
        <v>1107</v>
      </c>
      <c r="G1073" s="3" t="s">
        <v>1615</v>
      </c>
      <c r="H1073" s="1">
        <f t="shared" si="67"/>
        <v>1.388888888888884E-3</v>
      </c>
      <c r="I1073" s="3">
        <f t="shared" si="64"/>
        <v>0.60277777777777775</v>
      </c>
      <c r="J1073" s="3">
        <f t="shared" si="65"/>
        <v>0.60416666666666663</v>
      </c>
      <c r="K1073">
        <f t="shared" si="66"/>
        <v>14</v>
      </c>
    </row>
    <row r="1074" spans="1:11" x14ac:dyDescent="0.25">
      <c r="A1074">
        <f>ROW()</f>
        <v>1074</v>
      </c>
      <c r="B1074" t="s">
        <v>1712</v>
      </c>
      <c r="C1074" t="s">
        <v>76</v>
      </c>
      <c r="D1074" t="s">
        <v>1122</v>
      </c>
      <c r="E1074" t="s">
        <v>1123</v>
      </c>
      <c r="F1074" s="3" t="s">
        <v>272</v>
      </c>
      <c r="G1074" s="3" t="s">
        <v>1220</v>
      </c>
      <c r="H1074" s="1">
        <f t="shared" si="67"/>
        <v>1.388888888888884E-3</v>
      </c>
      <c r="I1074" s="3">
        <f t="shared" si="64"/>
        <v>0.6166666666666667</v>
      </c>
      <c r="J1074" s="3">
        <f t="shared" si="65"/>
        <v>0.61805555555555558</v>
      </c>
      <c r="K1074">
        <f t="shared" si="66"/>
        <v>15</v>
      </c>
    </row>
    <row r="1075" spans="1:11" x14ac:dyDescent="0.25">
      <c r="A1075">
        <f>ROW()</f>
        <v>1075</v>
      </c>
      <c r="B1075" t="s">
        <v>1712</v>
      </c>
      <c r="C1075" t="s">
        <v>81</v>
      </c>
      <c r="D1075" t="s">
        <v>1124</v>
      </c>
      <c r="E1075" t="s">
        <v>1125</v>
      </c>
      <c r="F1075" s="3" t="s">
        <v>1458</v>
      </c>
      <c r="G1075" s="3" t="s">
        <v>1458</v>
      </c>
      <c r="H1075" s="1">
        <f t="shared" si="67"/>
        <v>0</v>
      </c>
      <c r="I1075" s="3">
        <f t="shared" si="64"/>
        <v>0.64513888888888882</v>
      </c>
      <c r="J1075" s="3">
        <f t="shared" si="65"/>
        <v>0.64513888888888882</v>
      </c>
      <c r="K1075">
        <f t="shared" si="66"/>
        <v>16</v>
      </c>
    </row>
    <row r="1076" spans="1:11" x14ac:dyDescent="0.25">
      <c r="A1076">
        <f>ROW()</f>
        <v>1076</v>
      </c>
      <c r="B1076" t="s">
        <v>1720</v>
      </c>
      <c r="C1076" t="s">
        <v>7</v>
      </c>
      <c r="D1076" t="s">
        <v>1092</v>
      </c>
      <c r="E1076" t="s">
        <v>1093</v>
      </c>
      <c r="F1076" s="3" t="s">
        <v>577</v>
      </c>
      <c r="G1076" s="3" t="s">
        <v>577</v>
      </c>
      <c r="H1076" s="1">
        <f t="shared" si="67"/>
        <v>0</v>
      </c>
      <c r="I1076" s="3">
        <f t="shared" si="64"/>
        <v>0.28194444444444444</v>
      </c>
      <c r="J1076" s="3">
        <f t="shared" si="65"/>
        <v>0.28194444444444444</v>
      </c>
      <c r="K1076">
        <f t="shared" si="66"/>
        <v>1</v>
      </c>
    </row>
    <row r="1077" spans="1:11" x14ac:dyDescent="0.25">
      <c r="A1077">
        <f>ROW()</f>
        <v>1077</v>
      </c>
      <c r="B1077" t="s">
        <v>1720</v>
      </c>
      <c r="C1077" t="s">
        <v>11</v>
      </c>
      <c r="D1077" t="s">
        <v>352</v>
      </c>
      <c r="E1077" t="s">
        <v>353</v>
      </c>
      <c r="F1077" s="3" t="s">
        <v>496</v>
      </c>
      <c r="G1077" s="3" t="s">
        <v>1721</v>
      </c>
      <c r="H1077" s="1">
        <f t="shared" si="67"/>
        <v>6.9444444444444198E-3</v>
      </c>
      <c r="I1077" s="3">
        <f t="shared" si="64"/>
        <v>0.29166666666666669</v>
      </c>
      <c r="J1077" s="3">
        <f t="shared" si="65"/>
        <v>0.2986111111111111</v>
      </c>
      <c r="K1077">
        <f t="shared" si="66"/>
        <v>2</v>
      </c>
    </row>
    <row r="1078" spans="1:11" x14ac:dyDescent="0.25">
      <c r="A1078">
        <f>ROW()</f>
        <v>1078</v>
      </c>
      <c r="B1078" t="s">
        <v>1720</v>
      </c>
      <c r="C1078" t="s">
        <v>16</v>
      </c>
      <c r="D1078" t="s">
        <v>346</v>
      </c>
      <c r="E1078" t="s">
        <v>347</v>
      </c>
      <c r="F1078" s="3" t="s">
        <v>980</v>
      </c>
      <c r="G1078" s="3" t="s">
        <v>502</v>
      </c>
      <c r="H1078" s="1">
        <f t="shared" si="67"/>
        <v>1.388888888888884E-3</v>
      </c>
      <c r="I1078" s="3">
        <f t="shared" si="64"/>
        <v>0.32222222222222224</v>
      </c>
      <c r="J1078" s="3">
        <f t="shared" si="65"/>
        <v>0.32361111111111113</v>
      </c>
      <c r="K1078">
        <f t="shared" si="66"/>
        <v>3</v>
      </c>
    </row>
    <row r="1079" spans="1:11" x14ac:dyDescent="0.25">
      <c r="A1079">
        <f>ROW()</f>
        <v>1079</v>
      </c>
      <c r="B1079" t="s">
        <v>1720</v>
      </c>
      <c r="C1079" t="s">
        <v>21</v>
      </c>
      <c r="D1079" t="s">
        <v>342</v>
      </c>
      <c r="E1079" t="s">
        <v>343</v>
      </c>
      <c r="F1079" s="3" t="s">
        <v>519</v>
      </c>
      <c r="G1079" s="3" t="s">
        <v>1324</v>
      </c>
      <c r="H1079" s="1">
        <f t="shared" si="67"/>
        <v>1.388888888888884E-3</v>
      </c>
      <c r="I1079" s="3">
        <f t="shared" si="64"/>
        <v>0.34236111111111112</v>
      </c>
      <c r="J1079" s="3">
        <f t="shared" si="65"/>
        <v>0.34375</v>
      </c>
      <c r="K1079">
        <f t="shared" si="66"/>
        <v>4</v>
      </c>
    </row>
    <row r="1080" spans="1:11" x14ac:dyDescent="0.25">
      <c r="A1080">
        <f>ROW()</f>
        <v>1080</v>
      </c>
      <c r="B1080" t="s">
        <v>1720</v>
      </c>
      <c r="C1080" t="s">
        <v>26</v>
      </c>
      <c r="D1080" t="s">
        <v>338</v>
      </c>
      <c r="E1080" t="s">
        <v>339</v>
      </c>
      <c r="F1080" s="3" t="s">
        <v>711</v>
      </c>
      <c r="G1080" s="3" t="s">
        <v>409</v>
      </c>
      <c r="H1080" s="1">
        <f t="shared" si="67"/>
        <v>3.4722222222222654E-3</v>
      </c>
      <c r="I1080" s="3">
        <f t="shared" si="64"/>
        <v>0.36458333333333331</v>
      </c>
      <c r="J1080" s="3">
        <f t="shared" si="65"/>
        <v>0.36805555555555558</v>
      </c>
      <c r="K1080">
        <f t="shared" si="66"/>
        <v>5</v>
      </c>
    </row>
    <row r="1081" spans="1:11" x14ac:dyDescent="0.25">
      <c r="A1081">
        <f>ROW()</f>
        <v>1081</v>
      </c>
      <c r="B1081" t="s">
        <v>1720</v>
      </c>
      <c r="C1081" t="s">
        <v>31</v>
      </c>
      <c r="D1081" t="s">
        <v>994</v>
      </c>
      <c r="E1081" t="s">
        <v>995</v>
      </c>
      <c r="F1081" s="3" t="s">
        <v>877</v>
      </c>
      <c r="G1081" s="3" t="s">
        <v>1195</v>
      </c>
      <c r="H1081" s="1">
        <f t="shared" si="67"/>
        <v>1.388888888888884E-3</v>
      </c>
      <c r="I1081" s="3">
        <f t="shared" si="64"/>
        <v>0.3888888888888889</v>
      </c>
      <c r="J1081" s="3">
        <f t="shared" si="65"/>
        <v>0.39027777777777778</v>
      </c>
      <c r="K1081">
        <f t="shared" si="66"/>
        <v>6</v>
      </c>
    </row>
    <row r="1082" spans="1:11" x14ac:dyDescent="0.25">
      <c r="A1082">
        <f>ROW()</f>
        <v>1082</v>
      </c>
      <c r="B1082" t="s">
        <v>1720</v>
      </c>
      <c r="C1082" t="s">
        <v>36</v>
      </c>
      <c r="D1082" t="s">
        <v>902</v>
      </c>
      <c r="E1082" t="s">
        <v>903</v>
      </c>
      <c r="F1082" s="3" t="s">
        <v>717</v>
      </c>
      <c r="G1082" s="3" t="s">
        <v>1560</v>
      </c>
      <c r="H1082" s="1">
        <f t="shared" si="67"/>
        <v>2.7777777777777679E-3</v>
      </c>
      <c r="I1082" s="3">
        <f t="shared" si="64"/>
        <v>0.4152777777777778</v>
      </c>
      <c r="J1082" s="3">
        <f t="shared" si="65"/>
        <v>0.41805555555555557</v>
      </c>
      <c r="K1082">
        <f t="shared" si="66"/>
        <v>7</v>
      </c>
    </row>
    <row r="1083" spans="1:11" x14ac:dyDescent="0.25">
      <c r="A1083">
        <f>ROW()</f>
        <v>1083</v>
      </c>
      <c r="B1083" t="s">
        <v>1720</v>
      </c>
      <c r="C1083" t="s">
        <v>41</v>
      </c>
      <c r="D1083" t="s">
        <v>909</v>
      </c>
      <c r="E1083" t="s">
        <v>910</v>
      </c>
      <c r="F1083" s="3" t="s">
        <v>34</v>
      </c>
      <c r="G1083" s="3" t="s">
        <v>87</v>
      </c>
      <c r="H1083" s="1">
        <f t="shared" si="67"/>
        <v>1.388888888888884E-3</v>
      </c>
      <c r="I1083" s="3">
        <f t="shared" si="64"/>
        <v>0.44027777777777777</v>
      </c>
      <c r="J1083" s="3">
        <f t="shared" si="65"/>
        <v>0.44166666666666665</v>
      </c>
      <c r="K1083">
        <f t="shared" si="66"/>
        <v>8</v>
      </c>
    </row>
    <row r="1084" spans="1:11" x14ac:dyDescent="0.25">
      <c r="A1084">
        <f>ROW()</f>
        <v>1084</v>
      </c>
      <c r="B1084" t="s">
        <v>1720</v>
      </c>
      <c r="C1084" t="s">
        <v>46</v>
      </c>
      <c r="D1084" t="s">
        <v>913</v>
      </c>
      <c r="E1084" t="s">
        <v>914</v>
      </c>
      <c r="F1084" s="3" t="s">
        <v>996</v>
      </c>
      <c r="G1084" s="3" t="s">
        <v>997</v>
      </c>
      <c r="H1084" s="1">
        <f t="shared" si="67"/>
        <v>1.388888888888884E-3</v>
      </c>
      <c r="I1084" s="3">
        <f t="shared" si="64"/>
        <v>0.45208333333333334</v>
      </c>
      <c r="J1084" s="3">
        <f t="shared" si="65"/>
        <v>0.45347222222222222</v>
      </c>
      <c r="K1084">
        <f t="shared" si="66"/>
        <v>9</v>
      </c>
    </row>
    <row r="1085" spans="1:11" x14ac:dyDescent="0.25">
      <c r="A1085">
        <f>ROW()</f>
        <v>1085</v>
      </c>
      <c r="B1085" t="s">
        <v>1720</v>
      </c>
      <c r="C1085" t="s">
        <v>51</v>
      </c>
      <c r="D1085" t="s">
        <v>917</v>
      </c>
      <c r="E1085" t="s">
        <v>918</v>
      </c>
      <c r="F1085" s="3" t="s">
        <v>1708</v>
      </c>
      <c r="G1085" s="3" t="s">
        <v>822</v>
      </c>
      <c r="H1085" s="1">
        <f t="shared" si="67"/>
        <v>1.388888888888884E-3</v>
      </c>
      <c r="I1085" s="3">
        <f t="shared" si="64"/>
        <v>0.46597222222222223</v>
      </c>
      <c r="J1085" s="3">
        <f t="shared" si="65"/>
        <v>0.46736111111111112</v>
      </c>
      <c r="K1085">
        <f t="shared" si="66"/>
        <v>10</v>
      </c>
    </row>
    <row r="1086" spans="1:11" x14ac:dyDescent="0.25">
      <c r="A1086">
        <f>ROW()</f>
        <v>1086</v>
      </c>
      <c r="B1086" t="s">
        <v>1720</v>
      </c>
      <c r="C1086" t="s">
        <v>56</v>
      </c>
      <c r="D1086" t="s">
        <v>871</v>
      </c>
      <c r="E1086" t="s">
        <v>872</v>
      </c>
      <c r="F1086" s="3" t="s">
        <v>1629</v>
      </c>
      <c r="G1086" s="3" t="s">
        <v>45</v>
      </c>
      <c r="H1086" s="1">
        <f t="shared" si="67"/>
        <v>2.0833333333333814E-3</v>
      </c>
      <c r="I1086" s="3">
        <f t="shared" si="64"/>
        <v>0.48819444444444443</v>
      </c>
      <c r="J1086" s="3">
        <f t="shared" si="65"/>
        <v>0.49027777777777781</v>
      </c>
      <c r="K1086">
        <f t="shared" si="66"/>
        <v>11</v>
      </c>
    </row>
    <row r="1087" spans="1:11" x14ac:dyDescent="0.25">
      <c r="A1087">
        <f>ROW()</f>
        <v>1087</v>
      </c>
      <c r="B1087" t="s">
        <v>1720</v>
      </c>
      <c r="C1087" t="s">
        <v>61</v>
      </c>
      <c r="D1087" t="s">
        <v>874</v>
      </c>
      <c r="E1087" t="s">
        <v>875</v>
      </c>
      <c r="F1087" s="3" t="s">
        <v>1060</v>
      </c>
      <c r="G1087" s="3" t="s">
        <v>1061</v>
      </c>
      <c r="H1087" s="1">
        <f t="shared" si="67"/>
        <v>1.388888888888884E-3</v>
      </c>
      <c r="I1087" s="3">
        <f t="shared" si="64"/>
        <v>0.51458333333333328</v>
      </c>
      <c r="J1087" s="3">
        <f t="shared" si="65"/>
        <v>0.51597222222222217</v>
      </c>
      <c r="K1087">
        <f t="shared" si="66"/>
        <v>12</v>
      </c>
    </row>
    <row r="1088" spans="1:11" x14ac:dyDescent="0.25">
      <c r="A1088">
        <f>ROW()</f>
        <v>1088</v>
      </c>
      <c r="B1088" t="s">
        <v>1720</v>
      </c>
      <c r="C1088" t="s">
        <v>66</v>
      </c>
      <c r="D1088" t="s">
        <v>878</v>
      </c>
      <c r="E1088" t="s">
        <v>879</v>
      </c>
      <c r="F1088" s="3" t="s">
        <v>191</v>
      </c>
      <c r="G1088" s="3" t="s">
        <v>64</v>
      </c>
      <c r="H1088" s="1">
        <f t="shared" si="67"/>
        <v>2.7777777777777679E-3</v>
      </c>
      <c r="I1088" s="3">
        <f t="shared" si="64"/>
        <v>0.55208333333333337</v>
      </c>
      <c r="J1088" s="3">
        <f t="shared" si="65"/>
        <v>0.55486111111111114</v>
      </c>
      <c r="K1088">
        <f t="shared" si="66"/>
        <v>13</v>
      </c>
    </row>
    <row r="1089" spans="1:11" x14ac:dyDescent="0.25">
      <c r="A1089">
        <f>ROW()</f>
        <v>1089</v>
      </c>
      <c r="B1089" t="s">
        <v>1720</v>
      </c>
      <c r="C1089" t="s">
        <v>71</v>
      </c>
      <c r="D1089" t="s">
        <v>1722</v>
      </c>
      <c r="E1089" t="s">
        <v>1723</v>
      </c>
      <c r="F1089" s="3" t="s">
        <v>1210</v>
      </c>
      <c r="G1089" s="3" t="s">
        <v>1453</v>
      </c>
      <c r="H1089" s="1">
        <f t="shared" si="67"/>
        <v>1.388888888888884E-3</v>
      </c>
      <c r="I1089" s="3">
        <f t="shared" si="64"/>
        <v>0.57361111111111118</v>
      </c>
      <c r="J1089" s="3">
        <f t="shared" si="65"/>
        <v>0.57500000000000007</v>
      </c>
      <c r="K1089">
        <f t="shared" si="66"/>
        <v>14</v>
      </c>
    </row>
    <row r="1090" spans="1:11" x14ac:dyDescent="0.25">
      <c r="A1090">
        <f>ROW()</f>
        <v>1090</v>
      </c>
      <c r="B1090" t="s">
        <v>1720</v>
      </c>
      <c r="C1090" t="s">
        <v>76</v>
      </c>
      <c r="D1090" t="s">
        <v>966</v>
      </c>
      <c r="E1090" t="s">
        <v>967</v>
      </c>
      <c r="F1090" s="3" t="s">
        <v>965</v>
      </c>
      <c r="G1090" s="3" t="s">
        <v>894</v>
      </c>
      <c r="H1090" s="1">
        <f t="shared" si="67"/>
        <v>1.388888888888884E-3</v>
      </c>
      <c r="I1090" s="3">
        <f t="shared" ref="I1090:I1153" si="68">F1090-H1090</f>
        <v>0.59166666666666667</v>
      </c>
      <c r="J1090" s="3">
        <f t="shared" ref="J1090:J1153" si="69">I1090+H1090</f>
        <v>0.59305555555555556</v>
      </c>
      <c r="K1090">
        <f t="shared" ref="K1090:K1153" si="70">VALUE(C1090)</f>
        <v>15</v>
      </c>
    </row>
    <row r="1091" spans="1:11" x14ac:dyDescent="0.25">
      <c r="A1091">
        <f>ROW()</f>
        <v>1091</v>
      </c>
      <c r="B1091" t="s">
        <v>1720</v>
      </c>
      <c r="C1091" t="s">
        <v>81</v>
      </c>
      <c r="D1091" t="s">
        <v>886</v>
      </c>
      <c r="E1091" t="s">
        <v>887</v>
      </c>
      <c r="F1091" s="3" t="s">
        <v>1166</v>
      </c>
      <c r="G1091" s="3" t="s">
        <v>143</v>
      </c>
      <c r="H1091" s="1">
        <f t="shared" ref="H1091:H1154" si="71">IF(G1091="----",F1091,F1091-G1091)</f>
        <v>1.388888888888884E-3</v>
      </c>
      <c r="I1091" s="3">
        <f t="shared" si="68"/>
        <v>0.61041666666666672</v>
      </c>
      <c r="J1091" s="3">
        <f t="shared" si="69"/>
        <v>0.6118055555555556</v>
      </c>
      <c r="K1091">
        <f t="shared" si="70"/>
        <v>16</v>
      </c>
    </row>
    <row r="1092" spans="1:11" x14ac:dyDescent="0.25">
      <c r="A1092">
        <f>ROW()</f>
        <v>1092</v>
      </c>
      <c r="B1092" t="s">
        <v>1720</v>
      </c>
      <c r="C1092" t="s">
        <v>125</v>
      </c>
      <c r="D1092" t="s">
        <v>935</v>
      </c>
      <c r="E1092" t="s">
        <v>936</v>
      </c>
      <c r="F1092" s="3" t="s">
        <v>1038</v>
      </c>
      <c r="G1092" s="3" t="s">
        <v>1003</v>
      </c>
      <c r="H1092" s="1">
        <f t="shared" si="71"/>
        <v>9.0277777777777457E-3</v>
      </c>
      <c r="I1092" s="3">
        <f t="shared" si="68"/>
        <v>0.62569444444444444</v>
      </c>
      <c r="J1092" s="3">
        <f t="shared" si="69"/>
        <v>0.63472222222222219</v>
      </c>
      <c r="K1092">
        <f t="shared" si="70"/>
        <v>17</v>
      </c>
    </row>
    <row r="1093" spans="1:11" x14ac:dyDescent="0.25">
      <c r="A1093">
        <f>ROW()</f>
        <v>1093</v>
      </c>
      <c r="B1093" t="s">
        <v>1720</v>
      </c>
      <c r="C1093" t="s">
        <v>163</v>
      </c>
      <c r="D1093" t="s">
        <v>47</v>
      </c>
      <c r="E1093" t="s">
        <v>48</v>
      </c>
      <c r="F1093" s="3" t="s">
        <v>1223</v>
      </c>
      <c r="G1093" s="3" t="s">
        <v>80</v>
      </c>
      <c r="H1093" s="1">
        <f t="shared" si="71"/>
        <v>2.7777777777777679E-3</v>
      </c>
      <c r="I1093" s="3">
        <f t="shared" si="68"/>
        <v>0.64583333333333337</v>
      </c>
      <c r="J1093" s="3">
        <f t="shared" si="69"/>
        <v>0.64861111111111114</v>
      </c>
      <c r="K1093">
        <f t="shared" si="70"/>
        <v>18</v>
      </c>
    </row>
    <row r="1094" spans="1:11" x14ac:dyDescent="0.25">
      <c r="A1094">
        <f>ROW()</f>
        <v>1094</v>
      </c>
      <c r="B1094" t="s">
        <v>1720</v>
      </c>
      <c r="C1094" t="s">
        <v>166</v>
      </c>
      <c r="D1094" t="s">
        <v>1192</v>
      </c>
      <c r="E1094" t="s">
        <v>1193</v>
      </c>
      <c r="F1094" s="3" t="s">
        <v>1724</v>
      </c>
      <c r="G1094" s="3" t="s">
        <v>1490</v>
      </c>
      <c r="H1094" s="1">
        <f t="shared" si="71"/>
        <v>6.2499999999999778E-3</v>
      </c>
      <c r="I1094" s="3">
        <f t="shared" si="68"/>
        <v>0.73333333333333339</v>
      </c>
      <c r="J1094" s="3">
        <f t="shared" si="69"/>
        <v>0.73958333333333337</v>
      </c>
      <c r="K1094">
        <f t="shared" si="70"/>
        <v>19</v>
      </c>
    </row>
    <row r="1095" spans="1:11" x14ac:dyDescent="0.25">
      <c r="A1095">
        <f>ROW()</f>
        <v>1095</v>
      </c>
      <c r="B1095" t="s">
        <v>1720</v>
      </c>
      <c r="C1095" t="s">
        <v>171</v>
      </c>
      <c r="D1095" t="s">
        <v>1725</v>
      </c>
      <c r="E1095" t="s">
        <v>1726</v>
      </c>
      <c r="F1095" s="3" t="s">
        <v>454</v>
      </c>
      <c r="G1095" s="3" t="s">
        <v>1043</v>
      </c>
      <c r="H1095" s="1">
        <f t="shared" si="71"/>
        <v>4.8611111111112049E-3</v>
      </c>
      <c r="I1095" s="3">
        <f t="shared" si="68"/>
        <v>0.75486111111111109</v>
      </c>
      <c r="J1095" s="3">
        <f t="shared" si="69"/>
        <v>0.7597222222222223</v>
      </c>
      <c r="K1095">
        <f t="shared" si="70"/>
        <v>20</v>
      </c>
    </row>
    <row r="1096" spans="1:11" x14ac:dyDescent="0.25">
      <c r="A1096">
        <f>ROW()</f>
        <v>1096</v>
      </c>
      <c r="B1096" t="s">
        <v>1720</v>
      </c>
      <c r="C1096" t="s">
        <v>259</v>
      </c>
      <c r="D1096" t="s">
        <v>1727</v>
      </c>
      <c r="E1096" t="s">
        <v>1728</v>
      </c>
      <c r="F1096" s="3" t="s">
        <v>1729</v>
      </c>
      <c r="G1096" s="3" t="s">
        <v>1730</v>
      </c>
      <c r="H1096" s="1">
        <f t="shared" si="71"/>
        <v>1.388888888888884E-3</v>
      </c>
      <c r="I1096" s="3">
        <f t="shared" si="68"/>
        <v>0.78055555555555556</v>
      </c>
      <c r="J1096" s="3">
        <f t="shared" si="69"/>
        <v>0.78194444444444444</v>
      </c>
      <c r="K1096">
        <f t="shared" si="70"/>
        <v>21</v>
      </c>
    </row>
    <row r="1097" spans="1:11" x14ac:dyDescent="0.25">
      <c r="A1097">
        <f>ROW()</f>
        <v>1097</v>
      </c>
      <c r="B1097" t="s">
        <v>1720</v>
      </c>
      <c r="C1097" t="s">
        <v>262</v>
      </c>
      <c r="D1097" t="s">
        <v>82</v>
      </c>
      <c r="E1097" t="s">
        <v>83</v>
      </c>
      <c r="F1097" s="3" t="s">
        <v>1119</v>
      </c>
      <c r="G1097" s="3" t="s">
        <v>1119</v>
      </c>
      <c r="H1097" s="1">
        <f t="shared" si="71"/>
        <v>0</v>
      </c>
      <c r="I1097" s="3">
        <f t="shared" si="68"/>
        <v>0.80555555555555547</v>
      </c>
      <c r="J1097" s="3">
        <f t="shared" si="69"/>
        <v>0.80555555555555547</v>
      </c>
      <c r="K1097">
        <f t="shared" si="70"/>
        <v>22</v>
      </c>
    </row>
    <row r="1098" spans="1:11" x14ac:dyDescent="0.25">
      <c r="A1098">
        <f>ROW()</f>
        <v>1098</v>
      </c>
      <c r="B1098" t="s">
        <v>1731</v>
      </c>
      <c r="C1098" t="s">
        <v>7</v>
      </c>
      <c r="D1098" t="s">
        <v>311</v>
      </c>
      <c r="E1098" t="s">
        <v>312</v>
      </c>
      <c r="F1098" s="3" t="s">
        <v>1355</v>
      </c>
      <c r="G1098" s="3">
        <v>0.24305555555555555</v>
      </c>
      <c r="H1098" s="1">
        <f t="shared" si="71"/>
        <v>1.3888888888888923E-2</v>
      </c>
      <c r="I1098" s="3">
        <f t="shared" si="68"/>
        <v>0.24305555555555555</v>
      </c>
      <c r="J1098" s="3">
        <f t="shared" si="69"/>
        <v>0.25694444444444448</v>
      </c>
      <c r="K1098">
        <f t="shared" si="70"/>
        <v>1</v>
      </c>
    </row>
    <row r="1099" spans="1:11" x14ac:dyDescent="0.25">
      <c r="A1099">
        <f>ROW()</f>
        <v>1099</v>
      </c>
      <c r="B1099" t="s">
        <v>1731</v>
      </c>
      <c r="C1099" t="s">
        <v>11</v>
      </c>
      <c r="D1099" t="s">
        <v>323</v>
      </c>
      <c r="E1099" t="s">
        <v>324</v>
      </c>
      <c r="F1099" s="3" t="s">
        <v>1721</v>
      </c>
      <c r="G1099" s="3" t="s">
        <v>1183</v>
      </c>
      <c r="H1099" s="1">
        <f t="shared" si="71"/>
        <v>2.7777777777777679E-3</v>
      </c>
      <c r="I1099" s="3">
        <f t="shared" si="68"/>
        <v>0.28888888888888892</v>
      </c>
      <c r="J1099" s="3">
        <f t="shared" si="69"/>
        <v>0.29166666666666669</v>
      </c>
      <c r="K1099">
        <f t="shared" si="70"/>
        <v>2</v>
      </c>
    </row>
    <row r="1100" spans="1:11" x14ac:dyDescent="0.25">
      <c r="A1100">
        <f>ROW()</f>
        <v>1100</v>
      </c>
      <c r="B1100" t="s">
        <v>1731</v>
      </c>
      <c r="C1100" t="s">
        <v>16</v>
      </c>
      <c r="D1100" t="s">
        <v>327</v>
      </c>
      <c r="E1100" t="s">
        <v>328</v>
      </c>
      <c r="F1100" s="3" t="s">
        <v>1732</v>
      </c>
      <c r="G1100" s="3" t="s">
        <v>1733</v>
      </c>
      <c r="H1100" s="1">
        <f t="shared" si="71"/>
        <v>1.388888888888884E-3</v>
      </c>
      <c r="I1100" s="3">
        <f t="shared" si="68"/>
        <v>0.30763888888888891</v>
      </c>
      <c r="J1100" s="3">
        <f t="shared" si="69"/>
        <v>0.30902777777777779</v>
      </c>
      <c r="K1100">
        <f t="shared" si="70"/>
        <v>3</v>
      </c>
    </row>
    <row r="1101" spans="1:11" x14ac:dyDescent="0.25">
      <c r="A1101">
        <f>ROW()</f>
        <v>1101</v>
      </c>
      <c r="B1101" t="s">
        <v>1731</v>
      </c>
      <c r="C1101" t="s">
        <v>21</v>
      </c>
      <c r="D1101" t="s">
        <v>331</v>
      </c>
      <c r="E1101" t="s">
        <v>332</v>
      </c>
      <c r="F1101" s="3" t="s">
        <v>1706</v>
      </c>
      <c r="G1101" s="3" t="s">
        <v>404</v>
      </c>
      <c r="H1101" s="1">
        <f t="shared" si="71"/>
        <v>3.4722222222222099E-3</v>
      </c>
      <c r="I1101" s="3">
        <f t="shared" si="68"/>
        <v>0.3263888888888889</v>
      </c>
      <c r="J1101" s="3">
        <f t="shared" si="69"/>
        <v>0.3298611111111111</v>
      </c>
      <c r="K1101">
        <f t="shared" si="70"/>
        <v>4</v>
      </c>
    </row>
    <row r="1102" spans="1:11" x14ac:dyDescent="0.25">
      <c r="A1102">
        <f>ROW()</f>
        <v>1102</v>
      </c>
      <c r="B1102" t="s">
        <v>1731</v>
      </c>
      <c r="C1102" t="s">
        <v>26</v>
      </c>
      <c r="D1102" t="s">
        <v>1734</v>
      </c>
      <c r="E1102" t="s">
        <v>1735</v>
      </c>
      <c r="F1102" s="3" t="s">
        <v>1671</v>
      </c>
      <c r="G1102" s="3" t="s">
        <v>318</v>
      </c>
      <c r="H1102" s="1">
        <f t="shared" si="71"/>
        <v>2.7777777777777679E-3</v>
      </c>
      <c r="I1102" s="3">
        <f t="shared" si="68"/>
        <v>0.34027777777777773</v>
      </c>
      <c r="J1102" s="3">
        <f t="shared" si="69"/>
        <v>0.3430555555555555</v>
      </c>
      <c r="K1102">
        <f t="shared" si="70"/>
        <v>5</v>
      </c>
    </row>
    <row r="1103" spans="1:11" x14ac:dyDescent="0.25">
      <c r="A1103">
        <f>ROW()</f>
        <v>1103</v>
      </c>
      <c r="B1103" t="s">
        <v>1731</v>
      </c>
      <c r="C1103" t="s">
        <v>31</v>
      </c>
      <c r="D1103" t="s">
        <v>990</v>
      </c>
      <c r="E1103" t="s">
        <v>991</v>
      </c>
      <c r="F1103" s="3" t="s">
        <v>1328</v>
      </c>
      <c r="G1103" s="3" t="s">
        <v>583</v>
      </c>
      <c r="H1103" s="1">
        <f t="shared" si="71"/>
        <v>2.7777777777777679E-3</v>
      </c>
      <c r="I1103" s="3">
        <f t="shared" si="68"/>
        <v>0.35069444444444442</v>
      </c>
      <c r="J1103" s="3">
        <f t="shared" si="69"/>
        <v>0.35347222222222219</v>
      </c>
      <c r="K1103">
        <f t="shared" si="70"/>
        <v>6</v>
      </c>
    </row>
    <row r="1104" spans="1:11" x14ac:dyDescent="0.25">
      <c r="A1104">
        <f>ROW()</f>
        <v>1104</v>
      </c>
      <c r="B1104" t="s">
        <v>1731</v>
      </c>
      <c r="C1104" t="s">
        <v>36</v>
      </c>
      <c r="D1104" t="s">
        <v>1736</v>
      </c>
      <c r="E1104" t="s">
        <v>1737</v>
      </c>
      <c r="F1104" s="3" t="s">
        <v>409</v>
      </c>
      <c r="G1104" s="3" t="s">
        <v>1608</v>
      </c>
      <c r="H1104" s="1">
        <f t="shared" si="71"/>
        <v>2.7777777777777679E-3</v>
      </c>
      <c r="I1104" s="3">
        <f t="shared" si="68"/>
        <v>0.36180555555555555</v>
      </c>
      <c r="J1104" s="3">
        <f t="shared" si="69"/>
        <v>0.36458333333333331</v>
      </c>
      <c r="K1104">
        <f t="shared" si="70"/>
        <v>7</v>
      </c>
    </row>
    <row r="1105" spans="1:11" x14ac:dyDescent="0.25">
      <c r="A1105">
        <f>ROW()</f>
        <v>1105</v>
      </c>
      <c r="B1105" t="s">
        <v>1731</v>
      </c>
      <c r="C1105" t="s">
        <v>41</v>
      </c>
      <c r="D1105" t="s">
        <v>334</v>
      </c>
      <c r="E1105" t="s">
        <v>335</v>
      </c>
      <c r="F1105" s="3" t="s">
        <v>522</v>
      </c>
      <c r="G1105" s="3" t="s">
        <v>1738</v>
      </c>
      <c r="H1105" s="1">
        <f t="shared" si="71"/>
        <v>1.388888888888884E-3</v>
      </c>
      <c r="I1105" s="3">
        <f t="shared" si="68"/>
        <v>0.37361111111111112</v>
      </c>
      <c r="J1105" s="3">
        <f t="shared" si="69"/>
        <v>0.375</v>
      </c>
      <c r="K1105">
        <f t="shared" si="70"/>
        <v>8</v>
      </c>
    </row>
    <row r="1106" spans="1:11" x14ac:dyDescent="0.25">
      <c r="A1106">
        <f>ROW()</f>
        <v>1106</v>
      </c>
      <c r="B1106" t="s">
        <v>1731</v>
      </c>
      <c r="C1106" t="s">
        <v>46</v>
      </c>
      <c r="D1106" t="s">
        <v>1062</v>
      </c>
      <c r="E1106" t="s">
        <v>1063</v>
      </c>
      <c r="F1106" s="3" t="s">
        <v>415</v>
      </c>
      <c r="G1106" s="3" t="s">
        <v>29</v>
      </c>
      <c r="H1106" s="1">
        <f t="shared" si="71"/>
        <v>1.388888888888884E-3</v>
      </c>
      <c r="I1106" s="3">
        <f t="shared" si="68"/>
        <v>0.40416666666666662</v>
      </c>
      <c r="J1106" s="3">
        <f t="shared" si="69"/>
        <v>0.4055555555555555</v>
      </c>
      <c r="K1106">
        <f t="shared" si="70"/>
        <v>9</v>
      </c>
    </row>
    <row r="1107" spans="1:11" x14ac:dyDescent="0.25">
      <c r="A1107">
        <f>ROW()</f>
        <v>1107</v>
      </c>
      <c r="B1107" t="s">
        <v>1731</v>
      </c>
      <c r="C1107" t="s">
        <v>51</v>
      </c>
      <c r="D1107" t="s">
        <v>902</v>
      </c>
      <c r="E1107" t="s">
        <v>903</v>
      </c>
      <c r="F1107" s="3" t="s">
        <v>591</v>
      </c>
      <c r="G1107" s="3" t="s">
        <v>815</v>
      </c>
      <c r="H1107" s="1">
        <f t="shared" si="71"/>
        <v>3.4722222222222099E-3</v>
      </c>
      <c r="I1107" s="3">
        <f t="shared" si="68"/>
        <v>0.4236111111111111</v>
      </c>
      <c r="J1107" s="3">
        <f t="shared" si="69"/>
        <v>0.42708333333333331</v>
      </c>
      <c r="K1107">
        <f t="shared" si="70"/>
        <v>10</v>
      </c>
    </row>
    <row r="1108" spans="1:11" x14ac:dyDescent="0.25">
      <c r="A1108">
        <f>ROW()</f>
        <v>1108</v>
      </c>
      <c r="B1108" t="s">
        <v>1731</v>
      </c>
      <c r="C1108" t="s">
        <v>56</v>
      </c>
      <c r="D1108" t="s">
        <v>913</v>
      </c>
      <c r="E1108" t="s">
        <v>914</v>
      </c>
      <c r="F1108" s="3" t="s">
        <v>1375</v>
      </c>
      <c r="G1108" s="3" t="s">
        <v>174</v>
      </c>
      <c r="H1108" s="1">
        <f t="shared" si="71"/>
        <v>1.388888888888884E-3</v>
      </c>
      <c r="I1108" s="3">
        <f t="shared" si="68"/>
        <v>0.45624999999999999</v>
      </c>
      <c r="J1108" s="3">
        <f t="shared" si="69"/>
        <v>0.45763888888888887</v>
      </c>
      <c r="K1108">
        <f t="shared" si="70"/>
        <v>11</v>
      </c>
    </row>
    <row r="1109" spans="1:11" x14ac:dyDescent="0.25">
      <c r="A1109">
        <f>ROW()</f>
        <v>1109</v>
      </c>
      <c r="B1109" t="s">
        <v>1731</v>
      </c>
      <c r="C1109" t="s">
        <v>61</v>
      </c>
      <c r="D1109" t="s">
        <v>917</v>
      </c>
      <c r="E1109" t="s">
        <v>918</v>
      </c>
      <c r="F1109" s="3" t="s">
        <v>1353</v>
      </c>
      <c r="G1109" s="3" t="s">
        <v>1057</v>
      </c>
      <c r="H1109" s="1">
        <f t="shared" si="71"/>
        <v>1.388888888888884E-3</v>
      </c>
      <c r="I1109" s="3">
        <f t="shared" si="68"/>
        <v>0.47013888888888888</v>
      </c>
      <c r="J1109" s="3">
        <f t="shared" si="69"/>
        <v>0.47152777777777777</v>
      </c>
      <c r="K1109">
        <f t="shared" si="70"/>
        <v>12</v>
      </c>
    </row>
    <row r="1110" spans="1:11" x14ac:dyDescent="0.25">
      <c r="A1110">
        <f>ROW()</f>
        <v>1110</v>
      </c>
      <c r="B1110" t="s">
        <v>1731</v>
      </c>
      <c r="C1110" t="s">
        <v>66</v>
      </c>
      <c r="D1110" t="s">
        <v>1104</v>
      </c>
      <c r="E1110" t="s">
        <v>1105</v>
      </c>
      <c r="F1110" s="3" t="s">
        <v>958</v>
      </c>
      <c r="G1110" s="3" t="s">
        <v>214</v>
      </c>
      <c r="H1110" s="1">
        <f t="shared" si="71"/>
        <v>1.388888888888884E-3</v>
      </c>
      <c r="I1110" s="3">
        <f t="shared" si="68"/>
        <v>0.47986111111111113</v>
      </c>
      <c r="J1110" s="3">
        <f t="shared" si="69"/>
        <v>0.48125000000000001</v>
      </c>
      <c r="K1110">
        <f t="shared" si="70"/>
        <v>13</v>
      </c>
    </row>
    <row r="1111" spans="1:11" x14ac:dyDescent="0.25">
      <c r="A1111">
        <f>ROW()</f>
        <v>1111</v>
      </c>
      <c r="B1111" t="s">
        <v>1731</v>
      </c>
      <c r="C1111" t="s">
        <v>71</v>
      </c>
      <c r="D1111" t="s">
        <v>871</v>
      </c>
      <c r="E1111" t="s">
        <v>872</v>
      </c>
      <c r="F1111" s="3" t="s">
        <v>49</v>
      </c>
      <c r="G1111" s="3" t="s">
        <v>50</v>
      </c>
      <c r="H1111" s="1">
        <f t="shared" si="71"/>
        <v>2.7777777777777679E-3</v>
      </c>
      <c r="I1111" s="3">
        <f t="shared" si="68"/>
        <v>0.49722222222222223</v>
      </c>
      <c r="J1111" s="3">
        <f t="shared" si="69"/>
        <v>0.5</v>
      </c>
      <c r="K1111">
        <f t="shared" si="70"/>
        <v>14</v>
      </c>
    </row>
    <row r="1112" spans="1:11" x14ac:dyDescent="0.25">
      <c r="A1112">
        <f>ROW()</f>
        <v>1112</v>
      </c>
      <c r="B1112" t="s">
        <v>1731</v>
      </c>
      <c r="C1112" t="s">
        <v>76</v>
      </c>
      <c r="D1112" t="s">
        <v>874</v>
      </c>
      <c r="E1112" t="s">
        <v>875</v>
      </c>
      <c r="F1112" s="3" t="s">
        <v>999</v>
      </c>
      <c r="G1112" s="3" t="s">
        <v>1739</v>
      </c>
      <c r="H1112" s="1">
        <f t="shared" si="71"/>
        <v>1.388888888888884E-3</v>
      </c>
      <c r="I1112" s="3">
        <f t="shared" si="68"/>
        <v>0.52430555555555558</v>
      </c>
      <c r="J1112" s="3">
        <f t="shared" si="69"/>
        <v>0.52569444444444446</v>
      </c>
      <c r="K1112">
        <f t="shared" si="70"/>
        <v>15</v>
      </c>
    </row>
    <row r="1113" spans="1:11" x14ac:dyDescent="0.25">
      <c r="A1113">
        <f>ROW()</f>
        <v>1113</v>
      </c>
      <c r="B1113" t="s">
        <v>1731</v>
      </c>
      <c r="C1113" t="s">
        <v>81</v>
      </c>
      <c r="D1113" t="s">
        <v>927</v>
      </c>
      <c r="E1113" t="s">
        <v>928</v>
      </c>
      <c r="F1113" s="3" t="s">
        <v>218</v>
      </c>
      <c r="G1113" s="3" t="s">
        <v>219</v>
      </c>
      <c r="H1113" s="1">
        <f t="shared" si="71"/>
        <v>1.388888888888995E-3</v>
      </c>
      <c r="I1113" s="3">
        <f t="shared" si="68"/>
        <v>0.55138888888888882</v>
      </c>
      <c r="J1113" s="3">
        <f t="shared" si="69"/>
        <v>0.55277777777777781</v>
      </c>
      <c r="K1113">
        <f t="shared" si="70"/>
        <v>16</v>
      </c>
    </row>
    <row r="1114" spans="1:11" x14ac:dyDescent="0.25">
      <c r="A1114">
        <f>ROW()</f>
        <v>1114</v>
      </c>
      <c r="B1114" t="s">
        <v>1731</v>
      </c>
      <c r="C1114" t="s">
        <v>125</v>
      </c>
      <c r="D1114" t="s">
        <v>878</v>
      </c>
      <c r="E1114" t="s">
        <v>879</v>
      </c>
      <c r="F1114" s="3" t="s">
        <v>1428</v>
      </c>
      <c r="G1114" s="3" t="s">
        <v>192</v>
      </c>
      <c r="H1114" s="1">
        <f t="shared" si="71"/>
        <v>3.4722222222222099E-3</v>
      </c>
      <c r="I1114" s="3">
        <f t="shared" si="68"/>
        <v>0.56736111111111109</v>
      </c>
      <c r="J1114" s="3">
        <f t="shared" si="69"/>
        <v>0.5708333333333333</v>
      </c>
      <c r="K1114">
        <f t="shared" si="70"/>
        <v>17</v>
      </c>
    </row>
    <row r="1115" spans="1:11" x14ac:dyDescent="0.25">
      <c r="A1115">
        <f>ROW()</f>
        <v>1115</v>
      </c>
      <c r="B1115" t="s">
        <v>1731</v>
      </c>
      <c r="C1115" t="s">
        <v>163</v>
      </c>
      <c r="D1115" t="s">
        <v>886</v>
      </c>
      <c r="E1115" t="s">
        <v>887</v>
      </c>
      <c r="F1115" s="3" t="s">
        <v>101</v>
      </c>
      <c r="G1115" s="3" t="s">
        <v>1430</v>
      </c>
      <c r="H1115" s="1">
        <f t="shared" si="71"/>
        <v>6.9444444444444198E-3</v>
      </c>
      <c r="I1115" s="3">
        <f t="shared" si="68"/>
        <v>0.61319444444444449</v>
      </c>
      <c r="J1115" s="3">
        <f t="shared" si="69"/>
        <v>0.62013888888888891</v>
      </c>
      <c r="K1115">
        <f t="shared" si="70"/>
        <v>18</v>
      </c>
    </row>
    <row r="1116" spans="1:11" x14ac:dyDescent="0.25">
      <c r="A1116">
        <f>ROW()</f>
        <v>1116</v>
      </c>
      <c r="B1116" t="s">
        <v>1731</v>
      </c>
      <c r="C1116" t="s">
        <v>166</v>
      </c>
      <c r="D1116" t="s">
        <v>299</v>
      </c>
      <c r="E1116" t="s">
        <v>300</v>
      </c>
      <c r="F1116" s="3" t="s">
        <v>1223</v>
      </c>
      <c r="G1116" s="3" t="s">
        <v>1216</v>
      </c>
      <c r="H1116" s="1">
        <f t="shared" si="71"/>
        <v>4.1666666666666519E-3</v>
      </c>
      <c r="I1116" s="3">
        <f t="shared" si="68"/>
        <v>0.64444444444444449</v>
      </c>
      <c r="J1116" s="3">
        <f t="shared" si="69"/>
        <v>0.64861111111111114</v>
      </c>
      <c r="K1116">
        <f t="shared" si="70"/>
        <v>19</v>
      </c>
    </row>
    <row r="1117" spans="1:11" x14ac:dyDescent="0.25">
      <c r="A1117">
        <f>ROW()</f>
        <v>1117</v>
      </c>
      <c r="B1117" t="s">
        <v>1731</v>
      </c>
      <c r="C1117" t="s">
        <v>171</v>
      </c>
      <c r="D1117" t="s">
        <v>1116</v>
      </c>
      <c r="E1117" t="s">
        <v>1117</v>
      </c>
      <c r="F1117" s="3" t="s">
        <v>84</v>
      </c>
      <c r="G1117" s="3" t="s">
        <v>944</v>
      </c>
      <c r="H1117" s="1">
        <f t="shared" si="71"/>
        <v>1.388888888888995E-3</v>
      </c>
      <c r="I1117" s="3">
        <f t="shared" si="68"/>
        <v>0.67013888888888884</v>
      </c>
      <c r="J1117" s="3">
        <f t="shared" si="69"/>
        <v>0.67152777777777783</v>
      </c>
      <c r="K1117">
        <f t="shared" si="70"/>
        <v>20</v>
      </c>
    </row>
    <row r="1118" spans="1:11" x14ac:dyDescent="0.25">
      <c r="A1118">
        <f>ROW()</f>
        <v>1118</v>
      </c>
      <c r="B1118" t="s">
        <v>1731</v>
      </c>
      <c r="C1118" t="s">
        <v>259</v>
      </c>
      <c r="D1118" t="s">
        <v>1740</v>
      </c>
      <c r="E1118" t="s">
        <v>1741</v>
      </c>
      <c r="F1118" s="3" t="s">
        <v>1042</v>
      </c>
      <c r="G1118" s="3" t="s">
        <v>1170</v>
      </c>
      <c r="H1118" s="1">
        <f t="shared" si="71"/>
        <v>1.388888888888884E-3</v>
      </c>
      <c r="I1118" s="3">
        <f t="shared" si="68"/>
        <v>0.68541666666666667</v>
      </c>
      <c r="J1118" s="3">
        <f t="shared" si="69"/>
        <v>0.68680555555555556</v>
      </c>
      <c r="K1118">
        <f t="shared" si="70"/>
        <v>21</v>
      </c>
    </row>
    <row r="1119" spans="1:11" x14ac:dyDescent="0.25">
      <c r="A1119">
        <f>ROW()</f>
        <v>1119</v>
      </c>
      <c r="B1119" t="s">
        <v>1731</v>
      </c>
      <c r="C1119" t="s">
        <v>262</v>
      </c>
      <c r="D1119" t="s">
        <v>1742</v>
      </c>
      <c r="E1119" t="s">
        <v>1743</v>
      </c>
      <c r="F1119" s="3" t="s">
        <v>232</v>
      </c>
      <c r="G1119" s="3" t="s">
        <v>1744</v>
      </c>
      <c r="H1119" s="1">
        <f t="shared" si="71"/>
        <v>1.388888888888995E-3</v>
      </c>
      <c r="I1119" s="3">
        <f t="shared" si="68"/>
        <v>0.70138888888888884</v>
      </c>
      <c r="J1119" s="3">
        <f t="shared" si="69"/>
        <v>0.70277777777777783</v>
      </c>
      <c r="K1119">
        <f t="shared" si="70"/>
        <v>22</v>
      </c>
    </row>
    <row r="1120" spans="1:11" x14ac:dyDescent="0.25">
      <c r="A1120">
        <f>ROW()</f>
        <v>1120</v>
      </c>
      <c r="B1120" t="s">
        <v>1731</v>
      </c>
      <c r="C1120" t="s">
        <v>438</v>
      </c>
      <c r="D1120" t="s">
        <v>1686</v>
      </c>
      <c r="E1120" t="s">
        <v>1687</v>
      </c>
      <c r="F1120" s="3" t="s">
        <v>689</v>
      </c>
      <c r="G1120" s="3" t="s">
        <v>689</v>
      </c>
      <c r="H1120" s="1">
        <f t="shared" si="71"/>
        <v>0</v>
      </c>
      <c r="I1120" s="3">
        <f t="shared" si="68"/>
        <v>0.71250000000000002</v>
      </c>
      <c r="J1120" s="3">
        <f t="shared" si="69"/>
        <v>0.71250000000000002</v>
      </c>
      <c r="K1120">
        <f t="shared" si="70"/>
        <v>23</v>
      </c>
    </row>
    <row r="1121" spans="1:11" x14ac:dyDescent="0.25">
      <c r="A1121">
        <f>ROW()</f>
        <v>1121</v>
      </c>
      <c r="B1121" t="s">
        <v>1745</v>
      </c>
      <c r="C1121" t="s">
        <v>7</v>
      </c>
      <c r="D1121" t="s">
        <v>981</v>
      </c>
      <c r="E1121" t="s">
        <v>982</v>
      </c>
      <c r="F1121" s="3" t="s">
        <v>1746</v>
      </c>
      <c r="G1121" s="3">
        <v>0.25694444444444448</v>
      </c>
      <c r="H1121" s="1">
        <f t="shared" si="71"/>
        <v>2.2222222222222199E-2</v>
      </c>
      <c r="I1121" s="3">
        <f t="shared" si="68"/>
        <v>0.25694444444444448</v>
      </c>
      <c r="J1121" s="3">
        <f t="shared" si="69"/>
        <v>0.27916666666666667</v>
      </c>
      <c r="K1121">
        <f t="shared" si="70"/>
        <v>1</v>
      </c>
    </row>
    <row r="1122" spans="1:11" x14ac:dyDescent="0.25">
      <c r="A1122">
        <f>ROW()</f>
        <v>1122</v>
      </c>
      <c r="B1122" t="s">
        <v>1745</v>
      </c>
      <c r="C1122" t="s">
        <v>11</v>
      </c>
      <c r="D1122" t="s">
        <v>319</v>
      </c>
      <c r="E1122" t="s">
        <v>320</v>
      </c>
      <c r="F1122" s="3" t="s">
        <v>1747</v>
      </c>
      <c r="G1122" s="3" t="s">
        <v>634</v>
      </c>
      <c r="H1122" s="1">
        <f t="shared" si="71"/>
        <v>1.388888888888884E-3</v>
      </c>
      <c r="I1122" s="3">
        <f t="shared" si="68"/>
        <v>0.28611111111111115</v>
      </c>
      <c r="J1122" s="3">
        <f t="shared" si="69"/>
        <v>0.28750000000000003</v>
      </c>
      <c r="K1122">
        <f t="shared" si="70"/>
        <v>2</v>
      </c>
    </row>
    <row r="1123" spans="1:11" x14ac:dyDescent="0.25">
      <c r="A1123">
        <f>ROW()</f>
        <v>1123</v>
      </c>
      <c r="B1123" t="s">
        <v>1745</v>
      </c>
      <c r="C1123" t="s">
        <v>16</v>
      </c>
      <c r="D1123" t="s">
        <v>323</v>
      </c>
      <c r="E1123" t="s">
        <v>324</v>
      </c>
      <c r="F1123" s="3" t="s">
        <v>1748</v>
      </c>
      <c r="G1123" s="3" t="s">
        <v>1749</v>
      </c>
      <c r="H1123" s="1">
        <f t="shared" si="71"/>
        <v>3.4722222222222099E-3</v>
      </c>
      <c r="I1123" s="3">
        <f t="shared" si="68"/>
        <v>0.30138888888888887</v>
      </c>
      <c r="J1123" s="3">
        <f t="shared" si="69"/>
        <v>0.30486111111111108</v>
      </c>
      <c r="K1123">
        <f t="shared" si="70"/>
        <v>3</v>
      </c>
    </row>
    <row r="1124" spans="1:11" x14ac:dyDescent="0.25">
      <c r="A1124">
        <f>ROW()</f>
        <v>1124</v>
      </c>
      <c r="B1124" t="s">
        <v>1745</v>
      </c>
      <c r="C1124" t="s">
        <v>21</v>
      </c>
      <c r="D1124" t="s">
        <v>327</v>
      </c>
      <c r="E1124" t="s">
        <v>328</v>
      </c>
      <c r="F1124" s="3" t="s">
        <v>502</v>
      </c>
      <c r="G1124" s="3" t="s">
        <v>1359</v>
      </c>
      <c r="H1124" s="1">
        <f t="shared" si="71"/>
        <v>1.388888888888884E-3</v>
      </c>
      <c r="I1124" s="3">
        <f t="shared" si="68"/>
        <v>0.32083333333333336</v>
      </c>
      <c r="J1124" s="3">
        <f t="shared" si="69"/>
        <v>0.32222222222222224</v>
      </c>
      <c r="K1124">
        <f t="shared" si="70"/>
        <v>4</v>
      </c>
    </row>
    <row r="1125" spans="1:11" x14ac:dyDescent="0.25">
      <c r="A1125">
        <f>ROW()</f>
        <v>1125</v>
      </c>
      <c r="B1125" t="s">
        <v>1745</v>
      </c>
      <c r="C1125" t="s">
        <v>26</v>
      </c>
      <c r="D1125" t="s">
        <v>985</v>
      </c>
      <c r="E1125" t="s">
        <v>986</v>
      </c>
      <c r="F1125" s="3" t="s">
        <v>1377</v>
      </c>
      <c r="G1125" s="3" t="s">
        <v>501</v>
      </c>
      <c r="H1125" s="1">
        <f t="shared" si="71"/>
        <v>1.388888888888884E-3</v>
      </c>
      <c r="I1125" s="3">
        <f t="shared" si="68"/>
        <v>0.33194444444444443</v>
      </c>
      <c r="J1125" s="3">
        <f t="shared" si="69"/>
        <v>0.33333333333333331</v>
      </c>
      <c r="K1125">
        <f t="shared" si="70"/>
        <v>5</v>
      </c>
    </row>
    <row r="1126" spans="1:11" x14ac:dyDescent="0.25">
      <c r="A1126">
        <f>ROW()</f>
        <v>1126</v>
      </c>
      <c r="B1126" t="s">
        <v>1745</v>
      </c>
      <c r="C1126" t="s">
        <v>31</v>
      </c>
      <c r="D1126" t="s">
        <v>331</v>
      </c>
      <c r="E1126" t="s">
        <v>332</v>
      </c>
      <c r="F1126" s="3" t="s">
        <v>1707</v>
      </c>
      <c r="G1126" s="3" t="s">
        <v>1386</v>
      </c>
      <c r="H1126" s="1">
        <f t="shared" si="71"/>
        <v>1.388888888888884E-3</v>
      </c>
      <c r="I1126" s="3">
        <f t="shared" si="68"/>
        <v>0.3444444444444445</v>
      </c>
      <c r="J1126" s="3">
        <f t="shared" si="69"/>
        <v>0.34583333333333338</v>
      </c>
      <c r="K1126">
        <f t="shared" si="70"/>
        <v>6</v>
      </c>
    </row>
    <row r="1127" spans="1:11" x14ac:dyDescent="0.25">
      <c r="A1127">
        <f>ROW()</f>
        <v>1127</v>
      </c>
      <c r="B1127" t="s">
        <v>1745</v>
      </c>
      <c r="C1127" t="s">
        <v>36</v>
      </c>
      <c r="D1127" t="s">
        <v>990</v>
      </c>
      <c r="E1127" t="s">
        <v>991</v>
      </c>
      <c r="F1127" s="3" t="s">
        <v>1716</v>
      </c>
      <c r="G1127" s="3" t="s">
        <v>1750</v>
      </c>
      <c r="H1127" s="1">
        <f t="shared" si="71"/>
        <v>2.7777777777777679E-3</v>
      </c>
      <c r="I1127" s="3">
        <f t="shared" si="68"/>
        <v>0.36041666666666666</v>
      </c>
      <c r="J1127" s="3">
        <f t="shared" si="69"/>
        <v>0.36319444444444443</v>
      </c>
      <c r="K1127">
        <f t="shared" si="70"/>
        <v>7</v>
      </c>
    </row>
    <row r="1128" spans="1:11" x14ac:dyDescent="0.25">
      <c r="A1128">
        <f>ROW()</f>
        <v>1128</v>
      </c>
      <c r="B1128" t="s">
        <v>1745</v>
      </c>
      <c r="C1128" t="s">
        <v>41</v>
      </c>
      <c r="D1128" t="s">
        <v>1736</v>
      </c>
      <c r="E1128" t="s">
        <v>1737</v>
      </c>
      <c r="F1128" s="3" t="s">
        <v>1738</v>
      </c>
      <c r="G1128" s="3" t="s">
        <v>1398</v>
      </c>
      <c r="H1128" s="1">
        <f t="shared" si="71"/>
        <v>1.388888888888884E-3</v>
      </c>
      <c r="I1128" s="3">
        <f t="shared" si="68"/>
        <v>0.37222222222222223</v>
      </c>
      <c r="J1128" s="3">
        <f t="shared" si="69"/>
        <v>0.37361111111111112</v>
      </c>
      <c r="K1128">
        <f t="shared" si="70"/>
        <v>8</v>
      </c>
    </row>
    <row r="1129" spans="1:11" x14ac:dyDescent="0.25">
      <c r="A1129">
        <f>ROW()</f>
        <v>1129</v>
      </c>
      <c r="B1129" t="s">
        <v>1745</v>
      </c>
      <c r="C1129" t="s">
        <v>46</v>
      </c>
      <c r="D1129" t="s">
        <v>1138</v>
      </c>
      <c r="E1129" t="s">
        <v>1139</v>
      </c>
      <c r="F1129" s="3" t="s">
        <v>923</v>
      </c>
      <c r="G1129" s="3" t="s">
        <v>988</v>
      </c>
      <c r="H1129" s="1">
        <f t="shared" si="71"/>
        <v>4.1666666666666519E-3</v>
      </c>
      <c r="I1129" s="3">
        <f t="shared" si="68"/>
        <v>0.39583333333333331</v>
      </c>
      <c r="J1129" s="3">
        <f t="shared" si="69"/>
        <v>0.39999999999999997</v>
      </c>
      <c r="K1129">
        <f t="shared" si="70"/>
        <v>9</v>
      </c>
    </row>
    <row r="1130" spans="1:11" x14ac:dyDescent="0.25">
      <c r="A1130">
        <f>ROW()</f>
        <v>1130</v>
      </c>
      <c r="B1130" t="s">
        <v>1745</v>
      </c>
      <c r="C1130" t="s">
        <v>51</v>
      </c>
      <c r="D1130" t="s">
        <v>994</v>
      </c>
      <c r="E1130" t="s">
        <v>995</v>
      </c>
      <c r="F1130" s="3" t="s">
        <v>644</v>
      </c>
      <c r="G1130" s="3" t="s">
        <v>645</v>
      </c>
      <c r="H1130" s="1">
        <f t="shared" si="71"/>
        <v>1.388888888888884E-3</v>
      </c>
      <c r="I1130" s="3">
        <f t="shared" si="68"/>
        <v>0.40972222222222227</v>
      </c>
      <c r="J1130" s="3">
        <f t="shared" si="69"/>
        <v>0.41111111111111115</v>
      </c>
      <c r="K1130">
        <f t="shared" si="70"/>
        <v>10</v>
      </c>
    </row>
    <row r="1131" spans="1:11" x14ac:dyDescent="0.25">
      <c r="A1131">
        <f>ROW()</f>
        <v>1131</v>
      </c>
      <c r="B1131" t="s">
        <v>1745</v>
      </c>
      <c r="C1131" t="s">
        <v>56</v>
      </c>
      <c r="D1131" t="s">
        <v>902</v>
      </c>
      <c r="E1131" t="s">
        <v>903</v>
      </c>
      <c r="F1131" s="3" t="s">
        <v>721</v>
      </c>
      <c r="G1131" s="3" t="s">
        <v>529</v>
      </c>
      <c r="H1131" s="1">
        <f t="shared" si="71"/>
        <v>2.0833333333333814E-3</v>
      </c>
      <c r="I1131" s="3">
        <f t="shared" si="68"/>
        <v>0.43541666666666662</v>
      </c>
      <c r="J1131" s="3">
        <f t="shared" si="69"/>
        <v>0.4375</v>
      </c>
      <c r="K1131">
        <f t="shared" si="70"/>
        <v>11</v>
      </c>
    </row>
    <row r="1132" spans="1:11" x14ac:dyDescent="0.25">
      <c r="A1132">
        <f>ROW()</f>
        <v>1132</v>
      </c>
      <c r="B1132" t="s">
        <v>1745</v>
      </c>
      <c r="C1132" t="s">
        <v>61</v>
      </c>
      <c r="D1132" t="s">
        <v>909</v>
      </c>
      <c r="E1132" t="s">
        <v>910</v>
      </c>
      <c r="F1132" s="3" t="s">
        <v>1406</v>
      </c>
      <c r="G1132" s="3" t="s">
        <v>1350</v>
      </c>
      <c r="H1132" s="1">
        <f t="shared" si="71"/>
        <v>1.388888888888884E-3</v>
      </c>
      <c r="I1132" s="3">
        <f t="shared" si="68"/>
        <v>0.4597222222222222</v>
      </c>
      <c r="J1132" s="3">
        <f t="shared" si="69"/>
        <v>0.46111111111111108</v>
      </c>
      <c r="K1132">
        <f t="shared" si="70"/>
        <v>12</v>
      </c>
    </row>
    <row r="1133" spans="1:11" x14ac:dyDescent="0.25">
      <c r="A1133">
        <f>ROW()</f>
        <v>1133</v>
      </c>
      <c r="B1133" t="s">
        <v>1745</v>
      </c>
      <c r="C1133" t="s">
        <v>66</v>
      </c>
      <c r="D1133" t="s">
        <v>913</v>
      </c>
      <c r="E1133" t="s">
        <v>914</v>
      </c>
      <c r="F1133" s="3" t="s">
        <v>1407</v>
      </c>
      <c r="G1133" s="3" t="s">
        <v>1353</v>
      </c>
      <c r="H1133" s="1">
        <f t="shared" si="71"/>
        <v>1.388888888888884E-3</v>
      </c>
      <c r="I1133" s="3">
        <f t="shared" si="68"/>
        <v>0.47152777777777777</v>
      </c>
      <c r="J1133" s="3">
        <f t="shared" si="69"/>
        <v>0.47291666666666665</v>
      </c>
      <c r="K1133">
        <f t="shared" si="70"/>
        <v>13</v>
      </c>
    </row>
    <row r="1134" spans="1:11" x14ac:dyDescent="0.25">
      <c r="A1134">
        <f>ROW()</f>
        <v>1134</v>
      </c>
      <c r="B1134" t="s">
        <v>1745</v>
      </c>
      <c r="C1134" t="s">
        <v>71</v>
      </c>
      <c r="D1134" t="s">
        <v>871</v>
      </c>
      <c r="E1134" t="s">
        <v>872</v>
      </c>
      <c r="F1134" s="3" t="s">
        <v>889</v>
      </c>
      <c r="G1134" s="3" t="s">
        <v>183</v>
      </c>
      <c r="H1134" s="1">
        <f t="shared" si="71"/>
        <v>2.0833333333333259E-3</v>
      </c>
      <c r="I1134" s="3">
        <f t="shared" si="68"/>
        <v>0.50208333333333333</v>
      </c>
      <c r="J1134" s="3">
        <f t="shared" si="69"/>
        <v>0.50416666666666665</v>
      </c>
      <c r="K1134">
        <f t="shared" si="70"/>
        <v>14</v>
      </c>
    </row>
    <row r="1135" spans="1:11" x14ac:dyDescent="0.25">
      <c r="A1135">
        <f>ROW()</f>
        <v>1135</v>
      </c>
      <c r="B1135" t="s">
        <v>1745</v>
      </c>
      <c r="C1135" t="s">
        <v>76</v>
      </c>
      <c r="D1135" t="s">
        <v>874</v>
      </c>
      <c r="E1135" t="s">
        <v>875</v>
      </c>
      <c r="F1135" s="3" t="s">
        <v>1419</v>
      </c>
      <c r="G1135" s="3" t="s">
        <v>733</v>
      </c>
      <c r="H1135" s="1">
        <f t="shared" si="71"/>
        <v>1.388888888888884E-3</v>
      </c>
      <c r="I1135" s="3">
        <f t="shared" si="68"/>
        <v>0.52847222222222223</v>
      </c>
      <c r="J1135" s="3">
        <f t="shared" si="69"/>
        <v>0.52986111111111112</v>
      </c>
      <c r="K1135">
        <f t="shared" si="70"/>
        <v>15</v>
      </c>
    </row>
    <row r="1136" spans="1:11" x14ac:dyDescent="0.25">
      <c r="A1136">
        <f>ROW()</f>
        <v>1136</v>
      </c>
      <c r="B1136" t="s">
        <v>1745</v>
      </c>
      <c r="C1136" t="s">
        <v>81</v>
      </c>
      <c r="D1136" t="s">
        <v>961</v>
      </c>
      <c r="E1136" t="s">
        <v>962</v>
      </c>
      <c r="F1136" s="3" t="s">
        <v>65</v>
      </c>
      <c r="G1136" s="3" t="s">
        <v>1102</v>
      </c>
      <c r="H1136" s="1">
        <f t="shared" si="71"/>
        <v>1.388888888888884E-3</v>
      </c>
      <c r="I1136" s="3">
        <f t="shared" si="68"/>
        <v>0.54652777777777783</v>
      </c>
      <c r="J1136" s="3">
        <f t="shared" si="69"/>
        <v>0.54791666666666672</v>
      </c>
      <c r="K1136">
        <f t="shared" si="70"/>
        <v>16</v>
      </c>
    </row>
    <row r="1137" spans="1:11" x14ac:dyDescent="0.25">
      <c r="A1137">
        <f>ROW()</f>
        <v>1137</v>
      </c>
      <c r="B1137" t="s">
        <v>1745</v>
      </c>
      <c r="C1137" t="s">
        <v>125</v>
      </c>
      <c r="D1137" t="s">
        <v>878</v>
      </c>
      <c r="E1137" t="s">
        <v>879</v>
      </c>
      <c r="F1137" s="3" t="s">
        <v>1164</v>
      </c>
      <c r="G1137" s="3" t="s">
        <v>1428</v>
      </c>
      <c r="H1137" s="1">
        <f t="shared" si="71"/>
        <v>3.4722222222222099E-3</v>
      </c>
      <c r="I1137" s="3">
        <f t="shared" si="68"/>
        <v>0.5708333333333333</v>
      </c>
      <c r="J1137" s="3">
        <f t="shared" si="69"/>
        <v>0.57430555555555551</v>
      </c>
      <c r="K1137">
        <f t="shared" si="70"/>
        <v>17</v>
      </c>
    </row>
    <row r="1138" spans="1:11" x14ac:dyDescent="0.25">
      <c r="A1138">
        <f>ROW()</f>
        <v>1138</v>
      </c>
      <c r="B1138" t="s">
        <v>1745</v>
      </c>
      <c r="C1138" t="s">
        <v>163</v>
      </c>
      <c r="D1138" t="s">
        <v>1722</v>
      </c>
      <c r="E1138" t="s">
        <v>1723</v>
      </c>
      <c r="F1138" s="3" t="s">
        <v>70</v>
      </c>
      <c r="G1138" s="3" t="s">
        <v>1457</v>
      </c>
      <c r="H1138" s="1">
        <f t="shared" si="71"/>
        <v>4.1666666666666519E-3</v>
      </c>
      <c r="I1138" s="3">
        <f t="shared" si="68"/>
        <v>0.59097222222222223</v>
      </c>
      <c r="J1138" s="3">
        <f t="shared" si="69"/>
        <v>0.59513888888888888</v>
      </c>
      <c r="K1138">
        <f t="shared" si="70"/>
        <v>18</v>
      </c>
    </row>
    <row r="1139" spans="1:11" x14ac:dyDescent="0.25">
      <c r="A1139">
        <f>ROW()</f>
        <v>1139</v>
      </c>
      <c r="B1139" t="s">
        <v>1745</v>
      </c>
      <c r="C1139" t="s">
        <v>166</v>
      </c>
      <c r="D1139" t="s">
        <v>886</v>
      </c>
      <c r="E1139" t="s">
        <v>887</v>
      </c>
      <c r="F1139" s="3" t="s">
        <v>1003</v>
      </c>
      <c r="G1139" s="3" t="s">
        <v>752</v>
      </c>
      <c r="H1139" s="1">
        <f t="shared" si="71"/>
        <v>2.0833333333333259E-3</v>
      </c>
      <c r="I1139" s="3">
        <f t="shared" si="68"/>
        <v>0.62361111111111112</v>
      </c>
      <c r="J1139" s="3">
        <f t="shared" si="69"/>
        <v>0.62569444444444444</v>
      </c>
      <c r="K1139">
        <f t="shared" si="70"/>
        <v>19</v>
      </c>
    </row>
    <row r="1140" spans="1:11" x14ac:dyDescent="0.25">
      <c r="A1140">
        <f>ROW()</f>
        <v>1140</v>
      </c>
      <c r="B1140" t="s">
        <v>1745</v>
      </c>
      <c r="C1140" t="s">
        <v>171</v>
      </c>
      <c r="D1140" t="s">
        <v>935</v>
      </c>
      <c r="E1140" t="s">
        <v>936</v>
      </c>
      <c r="F1140" s="3" t="s">
        <v>442</v>
      </c>
      <c r="G1140" s="3" t="s">
        <v>200</v>
      </c>
      <c r="H1140" s="1">
        <f t="shared" si="71"/>
        <v>1.388888888888884E-3</v>
      </c>
      <c r="I1140" s="3">
        <f t="shared" si="68"/>
        <v>0.63958333333333328</v>
      </c>
      <c r="J1140" s="3">
        <f t="shared" si="69"/>
        <v>0.64097222222222217</v>
      </c>
      <c r="K1140">
        <f t="shared" si="70"/>
        <v>20</v>
      </c>
    </row>
    <row r="1141" spans="1:11" x14ac:dyDescent="0.25">
      <c r="A1141">
        <f>ROW()</f>
        <v>1141</v>
      </c>
      <c r="B1141" t="s">
        <v>1745</v>
      </c>
      <c r="C1141" t="s">
        <v>259</v>
      </c>
      <c r="D1141" t="s">
        <v>299</v>
      </c>
      <c r="E1141" t="s">
        <v>300</v>
      </c>
      <c r="F1141" s="3" t="s">
        <v>758</v>
      </c>
      <c r="G1141" s="3" t="s">
        <v>1450</v>
      </c>
      <c r="H1141" s="1">
        <f t="shared" si="71"/>
        <v>4.1666666666666519E-3</v>
      </c>
      <c r="I1141" s="3">
        <f t="shared" si="68"/>
        <v>0.65486111111111112</v>
      </c>
      <c r="J1141" s="3">
        <f t="shared" si="69"/>
        <v>0.65902777777777777</v>
      </c>
      <c r="K1141">
        <f t="shared" si="70"/>
        <v>21</v>
      </c>
    </row>
    <row r="1142" spans="1:11" x14ac:dyDescent="0.25">
      <c r="A1142">
        <f>ROW()</f>
        <v>1142</v>
      </c>
      <c r="B1142" t="s">
        <v>1745</v>
      </c>
      <c r="C1142" t="s">
        <v>262</v>
      </c>
      <c r="D1142" t="s">
        <v>1116</v>
      </c>
      <c r="E1142" t="s">
        <v>1117</v>
      </c>
      <c r="F1142" s="3" t="s">
        <v>608</v>
      </c>
      <c r="G1142" s="3" t="s">
        <v>1441</v>
      </c>
      <c r="H1142" s="1">
        <f t="shared" si="71"/>
        <v>1.388888888888995E-3</v>
      </c>
      <c r="I1142" s="3">
        <f t="shared" si="68"/>
        <v>0.68055555555555547</v>
      </c>
      <c r="J1142" s="3">
        <f t="shared" si="69"/>
        <v>0.68194444444444446</v>
      </c>
      <c r="K1142">
        <f t="shared" si="70"/>
        <v>22</v>
      </c>
    </row>
    <row r="1143" spans="1:11" x14ac:dyDescent="0.25">
      <c r="A1143">
        <f>ROW()</f>
        <v>1143</v>
      </c>
      <c r="B1143" t="s">
        <v>1745</v>
      </c>
      <c r="C1143" t="s">
        <v>438</v>
      </c>
      <c r="D1143" t="s">
        <v>1751</v>
      </c>
      <c r="E1143" t="s">
        <v>1752</v>
      </c>
      <c r="F1143" s="3" t="s">
        <v>1241</v>
      </c>
      <c r="G1143" s="3" t="s">
        <v>688</v>
      </c>
      <c r="H1143" s="1">
        <f t="shared" si="71"/>
        <v>1.3888888888887729E-3</v>
      </c>
      <c r="I1143" s="3">
        <f t="shared" si="68"/>
        <v>0.71597222222222223</v>
      </c>
      <c r="J1143" s="3">
        <f t="shared" si="69"/>
        <v>0.71736111111111101</v>
      </c>
      <c r="K1143">
        <f t="shared" si="70"/>
        <v>23</v>
      </c>
    </row>
    <row r="1144" spans="1:11" x14ac:dyDescent="0.25">
      <c r="A1144">
        <f>ROW()</f>
        <v>1144</v>
      </c>
      <c r="B1144" t="s">
        <v>1745</v>
      </c>
      <c r="C1144" t="s">
        <v>443</v>
      </c>
      <c r="D1144" t="s">
        <v>1120</v>
      </c>
      <c r="E1144" t="s">
        <v>1121</v>
      </c>
      <c r="F1144" s="3" t="s">
        <v>233</v>
      </c>
      <c r="G1144" s="3" t="s">
        <v>610</v>
      </c>
      <c r="H1144" s="1">
        <f t="shared" si="71"/>
        <v>1.3888888888887729E-3</v>
      </c>
      <c r="I1144" s="3">
        <f t="shared" si="68"/>
        <v>0.72569444444444453</v>
      </c>
      <c r="J1144" s="3">
        <f t="shared" si="69"/>
        <v>0.7270833333333333</v>
      </c>
      <c r="K1144">
        <f t="shared" si="70"/>
        <v>24</v>
      </c>
    </row>
    <row r="1145" spans="1:11" x14ac:dyDescent="0.25">
      <c r="A1145">
        <f>ROW()</f>
        <v>1145</v>
      </c>
      <c r="B1145" t="s">
        <v>1745</v>
      </c>
      <c r="C1145" t="s">
        <v>447</v>
      </c>
      <c r="D1145" t="s">
        <v>1718</v>
      </c>
      <c r="E1145" t="s">
        <v>1719</v>
      </c>
      <c r="F1145" s="3" t="s">
        <v>1500</v>
      </c>
      <c r="G1145" s="3" t="s">
        <v>236</v>
      </c>
      <c r="H1145" s="1">
        <f t="shared" si="71"/>
        <v>1.388888888888995E-3</v>
      </c>
      <c r="I1145" s="3">
        <f t="shared" si="68"/>
        <v>0.74305555555555547</v>
      </c>
      <c r="J1145" s="3">
        <f t="shared" si="69"/>
        <v>0.74444444444444446</v>
      </c>
      <c r="K1145">
        <f t="shared" si="70"/>
        <v>25</v>
      </c>
    </row>
    <row r="1146" spans="1:11" x14ac:dyDescent="0.25">
      <c r="A1146">
        <f>ROW()</f>
        <v>1146</v>
      </c>
      <c r="B1146" t="s">
        <v>1745</v>
      </c>
      <c r="C1146" t="s">
        <v>451</v>
      </c>
      <c r="D1146" t="s">
        <v>1122</v>
      </c>
      <c r="E1146" t="s">
        <v>1123</v>
      </c>
      <c r="F1146" s="3" t="s">
        <v>240</v>
      </c>
      <c r="G1146" s="3" t="s">
        <v>301</v>
      </c>
      <c r="H1146" s="1">
        <f t="shared" si="71"/>
        <v>1.3888888888887729E-3</v>
      </c>
      <c r="I1146" s="3">
        <f t="shared" si="68"/>
        <v>0.75694444444444453</v>
      </c>
      <c r="J1146" s="3">
        <f t="shared" si="69"/>
        <v>0.7583333333333333</v>
      </c>
      <c r="K1146">
        <f t="shared" si="70"/>
        <v>26</v>
      </c>
    </row>
    <row r="1147" spans="1:11" x14ac:dyDescent="0.25">
      <c r="A1147">
        <f>ROW()</f>
        <v>1147</v>
      </c>
      <c r="B1147" t="s">
        <v>1745</v>
      </c>
      <c r="C1147" t="s">
        <v>455</v>
      </c>
      <c r="D1147" t="s">
        <v>1753</v>
      </c>
      <c r="E1147" t="s">
        <v>1754</v>
      </c>
      <c r="F1147" s="3" t="s">
        <v>1493</v>
      </c>
      <c r="G1147" s="3" t="s">
        <v>158</v>
      </c>
      <c r="H1147" s="1">
        <f t="shared" si="71"/>
        <v>1.388888888888995E-3</v>
      </c>
      <c r="I1147" s="3">
        <f t="shared" si="68"/>
        <v>0.77430555555555547</v>
      </c>
      <c r="J1147" s="3">
        <f t="shared" si="69"/>
        <v>0.77569444444444446</v>
      </c>
      <c r="K1147">
        <f t="shared" si="70"/>
        <v>27</v>
      </c>
    </row>
    <row r="1148" spans="1:11" x14ac:dyDescent="0.25">
      <c r="A1148">
        <f>ROW()</f>
        <v>1148</v>
      </c>
      <c r="B1148" t="s">
        <v>1745</v>
      </c>
      <c r="C1148" t="s">
        <v>459</v>
      </c>
      <c r="D1148" t="s">
        <v>1124</v>
      </c>
      <c r="E1148" t="s">
        <v>1125</v>
      </c>
      <c r="F1148" s="3" t="s">
        <v>1046</v>
      </c>
      <c r="G1148" s="3" t="s">
        <v>1046</v>
      </c>
      <c r="H1148" s="1">
        <f t="shared" si="71"/>
        <v>0</v>
      </c>
      <c r="I1148" s="3">
        <f t="shared" si="68"/>
        <v>0.79027777777777775</v>
      </c>
      <c r="J1148" s="3">
        <f t="shared" si="69"/>
        <v>0.79027777777777775</v>
      </c>
      <c r="K1148">
        <f t="shared" si="70"/>
        <v>28</v>
      </c>
    </row>
    <row r="1149" spans="1:11" x14ac:dyDescent="0.25">
      <c r="A1149">
        <f>ROW()</f>
        <v>1149</v>
      </c>
      <c r="B1149" t="s">
        <v>1755</v>
      </c>
      <c r="C1149" t="s">
        <v>7</v>
      </c>
      <c r="D1149" t="s">
        <v>311</v>
      </c>
      <c r="E1149" t="s">
        <v>312</v>
      </c>
      <c r="F1149" s="3" t="s">
        <v>1306</v>
      </c>
      <c r="G1149" s="3">
        <v>0.29166666666666669</v>
      </c>
      <c r="H1149" s="1">
        <f t="shared" si="71"/>
        <v>1.5277777777777724E-2</v>
      </c>
      <c r="I1149" s="3">
        <f t="shared" si="68"/>
        <v>0.29166666666666669</v>
      </c>
      <c r="J1149" s="3">
        <f t="shared" si="69"/>
        <v>0.30694444444444441</v>
      </c>
      <c r="K1149">
        <f t="shared" si="70"/>
        <v>1</v>
      </c>
    </row>
    <row r="1150" spans="1:11" x14ac:dyDescent="0.25">
      <c r="A1150">
        <f>ROW()</f>
        <v>1150</v>
      </c>
      <c r="B1150" t="s">
        <v>1755</v>
      </c>
      <c r="C1150" t="s">
        <v>11</v>
      </c>
      <c r="D1150" t="s">
        <v>981</v>
      </c>
      <c r="E1150" t="s">
        <v>982</v>
      </c>
      <c r="F1150" s="3" t="s">
        <v>1714</v>
      </c>
      <c r="G1150" s="3" t="s">
        <v>1321</v>
      </c>
      <c r="H1150" s="1">
        <f t="shared" si="71"/>
        <v>1.388888888888884E-3</v>
      </c>
      <c r="I1150" s="3">
        <f t="shared" si="68"/>
        <v>0.32569444444444445</v>
      </c>
      <c r="J1150" s="3">
        <f t="shared" si="69"/>
        <v>0.32708333333333334</v>
      </c>
      <c r="K1150">
        <f t="shared" si="70"/>
        <v>2</v>
      </c>
    </row>
    <row r="1151" spans="1:11" x14ac:dyDescent="0.25">
      <c r="A1151">
        <f>ROW()</f>
        <v>1151</v>
      </c>
      <c r="B1151" t="s">
        <v>1755</v>
      </c>
      <c r="C1151" t="s">
        <v>16</v>
      </c>
      <c r="D1151" t="s">
        <v>319</v>
      </c>
      <c r="E1151" t="s">
        <v>320</v>
      </c>
      <c r="F1151" s="3" t="s">
        <v>983</v>
      </c>
      <c r="G1151" s="3" t="s">
        <v>984</v>
      </c>
      <c r="H1151" s="1">
        <f t="shared" si="71"/>
        <v>1.388888888888884E-3</v>
      </c>
      <c r="I1151" s="3">
        <f t="shared" si="68"/>
        <v>0.3347222222222222</v>
      </c>
      <c r="J1151" s="3">
        <f t="shared" si="69"/>
        <v>0.33611111111111108</v>
      </c>
      <c r="K1151">
        <f t="shared" si="70"/>
        <v>3</v>
      </c>
    </row>
    <row r="1152" spans="1:11" x14ac:dyDescent="0.25">
      <c r="A1152">
        <f>ROW()</f>
        <v>1152</v>
      </c>
      <c r="B1152" t="s">
        <v>1755</v>
      </c>
      <c r="C1152" t="s">
        <v>21</v>
      </c>
      <c r="D1152" t="s">
        <v>323</v>
      </c>
      <c r="E1152" t="s">
        <v>324</v>
      </c>
      <c r="F1152" s="3" t="s">
        <v>583</v>
      </c>
      <c r="G1152" s="3" t="s">
        <v>518</v>
      </c>
      <c r="H1152" s="1">
        <f t="shared" si="71"/>
        <v>2.7777777777777679E-3</v>
      </c>
      <c r="I1152" s="3">
        <f t="shared" si="68"/>
        <v>0.34791666666666665</v>
      </c>
      <c r="J1152" s="3">
        <f t="shared" si="69"/>
        <v>0.35069444444444442</v>
      </c>
      <c r="K1152">
        <f t="shared" si="70"/>
        <v>4</v>
      </c>
    </row>
    <row r="1153" spans="1:11" x14ac:dyDescent="0.25">
      <c r="A1153">
        <f>ROW()</f>
        <v>1153</v>
      </c>
      <c r="B1153" t="s">
        <v>1755</v>
      </c>
      <c r="C1153" t="s">
        <v>26</v>
      </c>
      <c r="D1153" t="s">
        <v>985</v>
      </c>
      <c r="E1153" t="s">
        <v>986</v>
      </c>
      <c r="F1153" s="3" t="s">
        <v>1333</v>
      </c>
      <c r="G1153" s="3" t="s">
        <v>1334</v>
      </c>
      <c r="H1153" s="1">
        <f t="shared" si="71"/>
        <v>1.388888888888884E-3</v>
      </c>
      <c r="I1153" s="3">
        <f t="shared" si="68"/>
        <v>0.37291666666666662</v>
      </c>
      <c r="J1153" s="3">
        <f t="shared" si="69"/>
        <v>0.3743055555555555</v>
      </c>
      <c r="K1153">
        <f t="shared" si="70"/>
        <v>5</v>
      </c>
    </row>
    <row r="1154" spans="1:11" x14ac:dyDescent="0.25">
      <c r="A1154">
        <f>ROW()</f>
        <v>1154</v>
      </c>
      <c r="B1154" t="s">
        <v>1755</v>
      </c>
      <c r="C1154" t="s">
        <v>31</v>
      </c>
      <c r="D1154" t="s">
        <v>331</v>
      </c>
      <c r="E1154" t="s">
        <v>332</v>
      </c>
      <c r="F1154" s="3" t="s">
        <v>1090</v>
      </c>
      <c r="G1154" s="3" t="s">
        <v>330</v>
      </c>
      <c r="H1154" s="1">
        <f t="shared" si="71"/>
        <v>2.0833333333333259E-3</v>
      </c>
      <c r="I1154" s="3">
        <f t="shared" ref="I1154:I1217" si="72">F1154-H1154</f>
        <v>0.38541666666666669</v>
      </c>
      <c r="J1154" s="3">
        <f t="shared" ref="J1154:J1217" si="73">I1154+H1154</f>
        <v>0.38750000000000001</v>
      </c>
      <c r="K1154">
        <f t="shared" ref="K1154:K1217" si="74">VALUE(C1154)</f>
        <v>6</v>
      </c>
    </row>
    <row r="1155" spans="1:11" x14ac:dyDescent="0.25">
      <c r="A1155">
        <f>ROW()</f>
        <v>1155</v>
      </c>
      <c r="B1155" t="s">
        <v>1755</v>
      </c>
      <c r="C1155" t="s">
        <v>36</v>
      </c>
      <c r="D1155" t="s">
        <v>990</v>
      </c>
      <c r="E1155" t="s">
        <v>991</v>
      </c>
      <c r="F1155" s="3" t="s">
        <v>590</v>
      </c>
      <c r="G1155" s="3" t="s">
        <v>812</v>
      </c>
      <c r="H1155" s="1">
        <f t="shared" ref="H1155:H1218" si="75">IF(G1155="----",F1155,F1155-G1155)</f>
        <v>4.8611111111111494E-3</v>
      </c>
      <c r="I1155" s="3">
        <f t="shared" si="72"/>
        <v>0.40208333333333335</v>
      </c>
      <c r="J1155" s="3">
        <f t="shared" si="73"/>
        <v>0.4069444444444445</v>
      </c>
      <c r="K1155">
        <f t="shared" si="74"/>
        <v>7</v>
      </c>
    </row>
    <row r="1156" spans="1:11" x14ac:dyDescent="0.25">
      <c r="A1156">
        <f>ROW()</f>
        <v>1156</v>
      </c>
      <c r="B1156" t="s">
        <v>1755</v>
      </c>
      <c r="C1156" t="s">
        <v>41</v>
      </c>
      <c r="D1156" t="s">
        <v>338</v>
      </c>
      <c r="E1156" t="s">
        <v>339</v>
      </c>
      <c r="F1156" s="3" t="s">
        <v>591</v>
      </c>
      <c r="G1156" s="3" t="s">
        <v>592</v>
      </c>
      <c r="H1156" s="1">
        <f t="shared" si="75"/>
        <v>1.388888888888884E-3</v>
      </c>
      <c r="I1156" s="3">
        <f t="shared" si="72"/>
        <v>0.42569444444444443</v>
      </c>
      <c r="J1156" s="3">
        <f t="shared" si="73"/>
        <v>0.42708333333333331</v>
      </c>
      <c r="K1156">
        <f t="shared" si="74"/>
        <v>8</v>
      </c>
    </row>
    <row r="1157" spans="1:11" x14ac:dyDescent="0.25">
      <c r="A1157">
        <f>ROW()</f>
        <v>1157</v>
      </c>
      <c r="B1157" t="s">
        <v>1755</v>
      </c>
      <c r="C1157" t="s">
        <v>46</v>
      </c>
      <c r="D1157" t="s">
        <v>994</v>
      </c>
      <c r="E1157" t="s">
        <v>995</v>
      </c>
      <c r="F1157" s="3" t="s">
        <v>930</v>
      </c>
      <c r="G1157" s="3" t="s">
        <v>817</v>
      </c>
      <c r="H1157" s="1">
        <f t="shared" si="75"/>
        <v>1.388888888888884E-3</v>
      </c>
      <c r="I1157" s="3">
        <f t="shared" si="72"/>
        <v>0.44513888888888892</v>
      </c>
      <c r="J1157" s="3">
        <f t="shared" si="73"/>
        <v>0.4465277777777778</v>
      </c>
      <c r="K1157">
        <f t="shared" si="74"/>
        <v>9</v>
      </c>
    </row>
    <row r="1158" spans="1:11" x14ac:dyDescent="0.25">
      <c r="A1158">
        <f>ROW()</f>
        <v>1158</v>
      </c>
      <c r="B1158" t="s">
        <v>1755</v>
      </c>
      <c r="C1158" t="s">
        <v>51</v>
      </c>
      <c r="D1158" t="s">
        <v>902</v>
      </c>
      <c r="E1158" t="s">
        <v>903</v>
      </c>
      <c r="F1158" s="3" t="s">
        <v>1407</v>
      </c>
      <c r="G1158" s="3" t="s">
        <v>1130</v>
      </c>
      <c r="H1158" s="1">
        <f t="shared" si="75"/>
        <v>2.0833333333332704E-3</v>
      </c>
      <c r="I1158" s="3">
        <f t="shared" si="72"/>
        <v>0.47083333333333338</v>
      </c>
      <c r="J1158" s="3">
        <f t="shared" si="73"/>
        <v>0.47291666666666665</v>
      </c>
      <c r="K1158">
        <f t="shared" si="74"/>
        <v>10</v>
      </c>
    </row>
    <row r="1159" spans="1:11" x14ac:dyDescent="0.25">
      <c r="A1159">
        <f>ROW()</f>
        <v>1159</v>
      </c>
      <c r="B1159" t="s">
        <v>1755</v>
      </c>
      <c r="C1159" t="s">
        <v>56</v>
      </c>
      <c r="D1159" t="s">
        <v>917</v>
      </c>
      <c r="E1159" t="s">
        <v>918</v>
      </c>
      <c r="F1159" s="3" t="s">
        <v>351</v>
      </c>
      <c r="G1159" s="3" t="s">
        <v>139</v>
      </c>
      <c r="H1159" s="1">
        <f t="shared" si="75"/>
        <v>1.388888888888884E-3</v>
      </c>
      <c r="I1159" s="3">
        <f t="shared" si="72"/>
        <v>0.51180555555555551</v>
      </c>
      <c r="J1159" s="3">
        <f t="shared" si="73"/>
        <v>0.5131944444444444</v>
      </c>
      <c r="K1159">
        <f t="shared" si="74"/>
        <v>11</v>
      </c>
    </row>
    <row r="1160" spans="1:11" x14ac:dyDescent="0.25">
      <c r="A1160">
        <f>ROW()</f>
        <v>1160</v>
      </c>
      <c r="B1160" t="s">
        <v>1755</v>
      </c>
      <c r="C1160" t="s">
        <v>61</v>
      </c>
      <c r="D1160" t="s">
        <v>871</v>
      </c>
      <c r="E1160" t="s">
        <v>872</v>
      </c>
      <c r="F1160" s="3" t="s">
        <v>600</v>
      </c>
      <c r="G1160" s="3" t="s">
        <v>1573</v>
      </c>
      <c r="H1160" s="1">
        <f t="shared" si="75"/>
        <v>4.1666666666666519E-3</v>
      </c>
      <c r="I1160" s="3">
        <f t="shared" si="72"/>
        <v>0.53402777777777777</v>
      </c>
      <c r="J1160" s="3">
        <f t="shared" si="73"/>
        <v>0.53819444444444442</v>
      </c>
      <c r="K1160">
        <f t="shared" si="74"/>
        <v>12</v>
      </c>
    </row>
    <row r="1161" spans="1:11" x14ac:dyDescent="0.25">
      <c r="A1161">
        <f>ROW()</f>
        <v>1161</v>
      </c>
      <c r="B1161" t="s">
        <v>1755</v>
      </c>
      <c r="C1161" t="s">
        <v>66</v>
      </c>
      <c r="D1161" t="s">
        <v>920</v>
      </c>
      <c r="E1161" t="s">
        <v>921</v>
      </c>
      <c r="F1161" s="3" t="s">
        <v>268</v>
      </c>
      <c r="G1161" s="3" t="s">
        <v>65</v>
      </c>
      <c r="H1161" s="1">
        <f t="shared" si="75"/>
        <v>1.388888888888884E-3</v>
      </c>
      <c r="I1161" s="3">
        <f t="shared" si="72"/>
        <v>0.54791666666666672</v>
      </c>
      <c r="J1161" s="3">
        <f t="shared" si="73"/>
        <v>0.5493055555555556</v>
      </c>
      <c r="K1161">
        <f t="shared" si="74"/>
        <v>13</v>
      </c>
    </row>
    <row r="1162" spans="1:11" x14ac:dyDescent="0.25">
      <c r="A1162">
        <f>ROW()</f>
        <v>1162</v>
      </c>
      <c r="B1162" t="s">
        <v>1755</v>
      </c>
      <c r="C1162" t="s">
        <v>71</v>
      </c>
      <c r="D1162" t="s">
        <v>874</v>
      </c>
      <c r="E1162" t="s">
        <v>875</v>
      </c>
      <c r="F1162" s="3" t="s">
        <v>964</v>
      </c>
      <c r="G1162" s="3" t="s">
        <v>192</v>
      </c>
      <c r="H1162" s="1">
        <f t="shared" si="75"/>
        <v>1.388888888888884E-3</v>
      </c>
      <c r="I1162" s="3">
        <f t="shared" si="72"/>
        <v>0.56736111111111109</v>
      </c>
      <c r="J1162" s="3">
        <f t="shared" si="73"/>
        <v>0.56874999999999998</v>
      </c>
      <c r="K1162">
        <f t="shared" si="74"/>
        <v>14</v>
      </c>
    </row>
    <row r="1163" spans="1:11" x14ac:dyDescent="0.25">
      <c r="A1163">
        <f>ROW()</f>
        <v>1163</v>
      </c>
      <c r="B1163" t="s">
        <v>1755</v>
      </c>
      <c r="C1163" t="s">
        <v>76</v>
      </c>
      <c r="D1163" t="s">
        <v>961</v>
      </c>
      <c r="E1163" t="s">
        <v>962</v>
      </c>
      <c r="F1163" s="3" t="s">
        <v>1165</v>
      </c>
      <c r="G1163" s="3" t="s">
        <v>270</v>
      </c>
      <c r="H1163" s="1">
        <f t="shared" si="75"/>
        <v>1.388888888888884E-3</v>
      </c>
      <c r="I1163" s="3">
        <f t="shared" si="72"/>
        <v>0.5854166666666667</v>
      </c>
      <c r="J1163" s="3">
        <f t="shared" si="73"/>
        <v>0.58680555555555558</v>
      </c>
      <c r="K1163">
        <f t="shared" si="74"/>
        <v>15</v>
      </c>
    </row>
    <row r="1164" spans="1:11" x14ac:dyDescent="0.25">
      <c r="A1164">
        <f>ROW()</f>
        <v>1164</v>
      </c>
      <c r="B1164" t="s">
        <v>1755</v>
      </c>
      <c r="C1164" t="s">
        <v>81</v>
      </c>
      <c r="D1164" t="s">
        <v>878</v>
      </c>
      <c r="E1164" t="s">
        <v>879</v>
      </c>
      <c r="F1164" s="3" t="s">
        <v>1166</v>
      </c>
      <c r="G1164" s="3" t="s">
        <v>676</v>
      </c>
      <c r="H1164" s="1">
        <f t="shared" si="75"/>
        <v>2.083333333333437E-3</v>
      </c>
      <c r="I1164" s="3">
        <f t="shared" si="72"/>
        <v>0.60972222222222217</v>
      </c>
      <c r="J1164" s="3">
        <f t="shared" si="73"/>
        <v>0.6118055555555556</v>
      </c>
      <c r="K1164">
        <f t="shared" si="74"/>
        <v>16</v>
      </c>
    </row>
    <row r="1165" spans="1:11" x14ac:dyDescent="0.25">
      <c r="A1165">
        <f>ROW()</f>
        <v>1165</v>
      </c>
      <c r="B1165" t="s">
        <v>1755</v>
      </c>
      <c r="C1165" t="s">
        <v>125</v>
      </c>
      <c r="D1165" t="s">
        <v>1722</v>
      </c>
      <c r="E1165" t="s">
        <v>1723</v>
      </c>
      <c r="F1165" s="3" t="s">
        <v>1002</v>
      </c>
      <c r="G1165" s="3" t="s">
        <v>1449</v>
      </c>
      <c r="H1165" s="1">
        <f t="shared" si="75"/>
        <v>1.388888888888884E-3</v>
      </c>
      <c r="I1165" s="3">
        <f t="shared" si="72"/>
        <v>0.62847222222222221</v>
      </c>
      <c r="J1165" s="3">
        <f t="shared" si="73"/>
        <v>0.62986111111111109</v>
      </c>
      <c r="K1165">
        <f t="shared" si="74"/>
        <v>17</v>
      </c>
    </row>
    <row r="1166" spans="1:11" x14ac:dyDescent="0.25">
      <c r="A1166">
        <f>ROW()</f>
        <v>1166</v>
      </c>
      <c r="B1166" t="s">
        <v>1755</v>
      </c>
      <c r="C1166" t="s">
        <v>163</v>
      </c>
      <c r="D1166" t="s">
        <v>886</v>
      </c>
      <c r="E1166" t="s">
        <v>887</v>
      </c>
      <c r="F1166" s="3" t="s">
        <v>1167</v>
      </c>
      <c r="G1166" s="3" t="s">
        <v>900</v>
      </c>
      <c r="H1166" s="1">
        <f t="shared" si="75"/>
        <v>1.388888888888884E-3</v>
      </c>
      <c r="I1166" s="3">
        <f t="shared" si="72"/>
        <v>0.65833333333333333</v>
      </c>
      <c r="J1166" s="3">
        <f t="shared" si="73"/>
        <v>0.65972222222222221</v>
      </c>
      <c r="K1166">
        <f t="shared" si="74"/>
        <v>18</v>
      </c>
    </row>
    <row r="1167" spans="1:11" x14ac:dyDescent="0.25">
      <c r="A1167">
        <f>ROW()</f>
        <v>1167</v>
      </c>
      <c r="B1167" t="s">
        <v>1755</v>
      </c>
      <c r="C1167" t="s">
        <v>166</v>
      </c>
      <c r="D1167" t="s">
        <v>299</v>
      </c>
      <c r="E1167" t="s">
        <v>300</v>
      </c>
      <c r="F1167" s="3" t="s">
        <v>1041</v>
      </c>
      <c r="G1167" s="3" t="s">
        <v>229</v>
      </c>
      <c r="H1167" s="1">
        <f t="shared" si="75"/>
        <v>4.1666666666666519E-3</v>
      </c>
      <c r="I1167" s="3">
        <f t="shared" si="72"/>
        <v>0.68402777777777779</v>
      </c>
      <c r="J1167" s="3">
        <f t="shared" si="73"/>
        <v>0.68819444444444444</v>
      </c>
      <c r="K1167">
        <f t="shared" si="74"/>
        <v>19</v>
      </c>
    </row>
    <row r="1168" spans="1:11" x14ac:dyDescent="0.25">
      <c r="A1168">
        <f>ROW()</f>
        <v>1168</v>
      </c>
      <c r="B1168" t="s">
        <v>1755</v>
      </c>
      <c r="C1168" t="s">
        <v>171</v>
      </c>
      <c r="D1168" t="s">
        <v>1116</v>
      </c>
      <c r="E1168" t="s">
        <v>1117</v>
      </c>
      <c r="F1168" s="3" t="s">
        <v>1068</v>
      </c>
      <c r="G1168" s="3" t="s">
        <v>1143</v>
      </c>
      <c r="H1168" s="1">
        <f t="shared" si="75"/>
        <v>1.388888888888884E-3</v>
      </c>
      <c r="I1168" s="3">
        <f t="shared" si="72"/>
        <v>0.70972222222222225</v>
      </c>
      <c r="J1168" s="3">
        <f t="shared" si="73"/>
        <v>0.71111111111111114</v>
      </c>
      <c r="K1168">
        <f t="shared" si="74"/>
        <v>20</v>
      </c>
    </row>
    <row r="1169" spans="1:11" x14ac:dyDescent="0.25">
      <c r="A1169">
        <f>ROW()</f>
        <v>1169</v>
      </c>
      <c r="B1169" t="s">
        <v>1755</v>
      </c>
      <c r="C1169" t="s">
        <v>259</v>
      </c>
      <c r="D1169" t="s">
        <v>1756</v>
      </c>
      <c r="E1169" t="s">
        <v>1757</v>
      </c>
      <c r="F1169" s="3" t="s">
        <v>611</v>
      </c>
      <c r="G1169" s="3" t="s">
        <v>1461</v>
      </c>
      <c r="H1169" s="1">
        <f t="shared" si="75"/>
        <v>1.388888888888995E-3</v>
      </c>
      <c r="I1169" s="3">
        <f t="shared" si="72"/>
        <v>0.72152777777777777</v>
      </c>
      <c r="J1169" s="3">
        <f t="shared" si="73"/>
        <v>0.72291666666666676</v>
      </c>
      <c r="K1169">
        <f t="shared" si="74"/>
        <v>21</v>
      </c>
    </row>
    <row r="1170" spans="1:11" x14ac:dyDescent="0.25">
      <c r="A1170">
        <f>ROW()</f>
        <v>1170</v>
      </c>
      <c r="B1170" t="s">
        <v>1755</v>
      </c>
      <c r="C1170" t="s">
        <v>262</v>
      </c>
      <c r="D1170" t="s">
        <v>1120</v>
      </c>
      <c r="E1170" t="s">
        <v>1121</v>
      </c>
      <c r="F1170" s="3" t="s">
        <v>454</v>
      </c>
      <c r="G1170" s="3" t="s">
        <v>1043</v>
      </c>
      <c r="H1170" s="1">
        <f t="shared" si="75"/>
        <v>4.8611111111112049E-3</v>
      </c>
      <c r="I1170" s="3">
        <f t="shared" si="72"/>
        <v>0.75486111111111109</v>
      </c>
      <c r="J1170" s="3">
        <f t="shared" si="73"/>
        <v>0.7597222222222223</v>
      </c>
      <c r="K1170">
        <f t="shared" si="74"/>
        <v>22</v>
      </c>
    </row>
    <row r="1171" spans="1:11" x14ac:dyDescent="0.25">
      <c r="A1171">
        <f>ROW()</f>
        <v>1171</v>
      </c>
      <c r="B1171" t="s">
        <v>1755</v>
      </c>
      <c r="C1171" t="s">
        <v>438</v>
      </c>
      <c r="D1171" t="s">
        <v>1718</v>
      </c>
      <c r="E1171" t="s">
        <v>1719</v>
      </c>
      <c r="F1171" s="3" t="s">
        <v>157</v>
      </c>
      <c r="G1171" s="3" t="s">
        <v>1493</v>
      </c>
      <c r="H1171" s="1">
        <f t="shared" si="75"/>
        <v>2.0833333333333259E-3</v>
      </c>
      <c r="I1171" s="3">
        <f t="shared" si="72"/>
        <v>0.77569444444444446</v>
      </c>
      <c r="J1171" s="3">
        <f t="shared" si="73"/>
        <v>0.77777777777777779</v>
      </c>
      <c r="K1171">
        <f t="shared" si="74"/>
        <v>23</v>
      </c>
    </row>
    <row r="1172" spans="1:11" x14ac:dyDescent="0.25">
      <c r="A1172">
        <f>ROW()</f>
        <v>1172</v>
      </c>
      <c r="B1172" t="s">
        <v>1755</v>
      </c>
      <c r="C1172" t="s">
        <v>443</v>
      </c>
      <c r="D1172" t="s">
        <v>1122</v>
      </c>
      <c r="E1172" t="s">
        <v>1123</v>
      </c>
      <c r="F1172" s="3" t="s">
        <v>209</v>
      </c>
      <c r="G1172" s="3" t="s">
        <v>1046</v>
      </c>
      <c r="H1172" s="1">
        <f t="shared" si="75"/>
        <v>6.2500000000000888E-3</v>
      </c>
      <c r="I1172" s="3">
        <f t="shared" si="72"/>
        <v>0.79027777777777775</v>
      </c>
      <c r="J1172" s="3">
        <f t="shared" si="73"/>
        <v>0.79652777777777783</v>
      </c>
      <c r="K1172">
        <f t="shared" si="74"/>
        <v>24</v>
      </c>
    </row>
    <row r="1173" spans="1:11" x14ac:dyDescent="0.25">
      <c r="A1173">
        <f>ROW()</f>
        <v>1173</v>
      </c>
      <c r="B1173" t="s">
        <v>1755</v>
      </c>
      <c r="C1173" t="s">
        <v>447</v>
      </c>
      <c r="D1173" t="s">
        <v>1124</v>
      </c>
      <c r="E1173" t="s">
        <v>1125</v>
      </c>
      <c r="F1173" s="3" t="s">
        <v>1227</v>
      </c>
      <c r="G1173" s="3" t="s">
        <v>1227</v>
      </c>
      <c r="H1173" s="1">
        <f t="shared" si="75"/>
        <v>0</v>
      </c>
      <c r="I1173" s="3">
        <f t="shared" si="72"/>
        <v>0.82361111111111107</v>
      </c>
      <c r="J1173" s="3">
        <f t="shared" si="73"/>
        <v>0.82361111111111107</v>
      </c>
      <c r="K1173">
        <f t="shared" si="74"/>
        <v>25</v>
      </c>
    </row>
    <row r="1174" spans="1:11" x14ac:dyDescent="0.25">
      <c r="A1174">
        <f>ROW()</f>
        <v>1174</v>
      </c>
      <c r="B1174" t="s">
        <v>1758</v>
      </c>
      <c r="C1174" t="s">
        <v>7</v>
      </c>
      <c r="D1174" t="s">
        <v>352</v>
      </c>
      <c r="E1174" t="s">
        <v>353</v>
      </c>
      <c r="F1174" s="3" t="s">
        <v>873</v>
      </c>
      <c r="G1174" s="3" t="s">
        <v>873</v>
      </c>
      <c r="H1174" s="1">
        <f t="shared" si="75"/>
        <v>0</v>
      </c>
      <c r="I1174" s="3">
        <f t="shared" si="72"/>
        <v>0.3659722222222222</v>
      </c>
      <c r="J1174" s="3">
        <f t="shared" si="73"/>
        <v>0.3659722222222222</v>
      </c>
      <c r="K1174">
        <f t="shared" si="74"/>
        <v>1</v>
      </c>
    </row>
    <row r="1175" spans="1:11" x14ac:dyDescent="0.25">
      <c r="A1175">
        <f>ROW()</f>
        <v>1175</v>
      </c>
      <c r="B1175" t="s">
        <v>1758</v>
      </c>
      <c r="C1175" t="s">
        <v>11</v>
      </c>
      <c r="D1175" t="s">
        <v>1099</v>
      </c>
      <c r="E1175" t="s">
        <v>1100</v>
      </c>
      <c r="F1175" s="3" t="s">
        <v>1759</v>
      </c>
      <c r="G1175" s="3" t="s">
        <v>1760</v>
      </c>
      <c r="H1175" s="1">
        <f t="shared" si="75"/>
        <v>1.388888888888884E-3</v>
      </c>
      <c r="I1175" s="3">
        <f t="shared" si="72"/>
        <v>0.3972222222222222</v>
      </c>
      <c r="J1175" s="3">
        <f t="shared" si="73"/>
        <v>0.39861111111111108</v>
      </c>
      <c r="K1175">
        <f t="shared" si="74"/>
        <v>2</v>
      </c>
    </row>
    <row r="1176" spans="1:11" x14ac:dyDescent="0.25">
      <c r="A1176">
        <f>ROW()</f>
        <v>1176</v>
      </c>
      <c r="B1176" t="s">
        <v>1758</v>
      </c>
      <c r="C1176" t="s">
        <v>16</v>
      </c>
      <c r="D1176" t="s">
        <v>342</v>
      </c>
      <c r="E1176" t="s">
        <v>343</v>
      </c>
      <c r="F1176" s="3" t="s">
        <v>993</v>
      </c>
      <c r="G1176" s="3" t="s">
        <v>589</v>
      </c>
      <c r="H1176" s="1">
        <f t="shared" si="75"/>
        <v>1.388888888888884E-3</v>
      </c>
      <c r="I1176" s="3">
        <f t="shared" si="72"/>
        <v>0.40902777777777777</v>
      </c>
      <c r="J1176" s="3">
        <f t="shared" si="73"/>
        <v>0.41041666666666665</v>
      </c>
      <c r="K1176">
        <f t="shared" si="74"/>
        <v>3</v>
      </c>
    </row>
    <row r="1177" spans="1:11" x14ac:dyDescent="0.25">
      <c r="A1177">
        <f>ROW()</f>
        <v>1177</v>
      </c>
      <c r="B1177" t="s">
        <v>1758</v>
      </c>
      <c r="C1177" t="s">
        <v>21</v>
      </c>
      <c r="D1177" t="s">
        <v>338</v>
      </c>
      <c r="E1177" t="s">
        <v>339</v>
      </c>
      <c r="F1177" s="3" t="s">
        <v>529</v>
      </c>
      <c r="G1177" s="3" t="s">
        <v>1404</v>
      </c>
      <c r="H1177" s="1">
        <f t="shared" si="75"/>
        <v>4.1666666666666519E-3</v>
      </c>
      <c r="I1177" s="3">
        <f t="shared" si="72"/>
        <v>0.43124999999999997</v>
      </c>
      <c r="J1177" s="3">
        <f t="shared" si="73"/>
        <v>0.43541666666666662</v>
      </c>
      <c r="K1177">
        <f t="shared" si="74"/>
        <v>4</v>
      </c>
    </row>
    <row r="1178" spans="1:11" x14ac:dyDescent="0.25">
      <c r="A1178">
        <f>ROW()</f>
        <v>1178</v>
      </c>
      <c r="B1178" t="s">
        <v>1758</v>
      </c>
      <c r="C1178" t="s">
        <v>26</v>
      </c>
      <c r="D1178" t="s">
        <v>994</v>
      </c>
      <c r="E1178" t="s">
        <v>995</v>
      </c>
      <c r="F1178" s="3" t="s">
        <v>1375</v>
      </c>
      <c r="G1178" s="3" t="s">
        <v>174</v>
      </c>
      <c r="H1178" s="1">
        <f t="shared" si="75"/>
        <v>1.388888888888884E-3</v>
      </c>
      <c r="I1178" s="3">
        <f t="shared" si="72"/>
        <v>0.45624999999999999</v>
      </c>
      <c r="J1178" s="3">
        <f t="shared" si="73"/>
        <v>0.45763888888888887</v>
      </c>
      <c r="K1178">
        <f t="shared" si="74"/>
        <v>5</v>
      </c>
    </row>
    <row r="1179" spans="1:11" x14ac:dyDescent="0.25">
      <c r="A1179">
        <f>ROW()</f>
        <v>1179</v>
      </c>
      <c r="B1179" t="s">
        <v>1758</v>
      </c>
      <c r="C1179" t="s">
        <v>31</v>
      </c>
      <c r="D1179" t="s">
        <v>902</v>
      </c>
      <c r="E1179" t="s">
        <v>903</v>
      </c>
      <c r="F1179" s="3" t="s">
        <v>663</v>
      </c>
      <c r="G1179" s="3" t="s">
        <v>1408</v>
      </c>
      <c r="H1179" s="1">
        <f t="shared" si="75"/>
        <v>2.7777777777777679E-3</v>
      </c>
      <c r="I1179" s="3">
        <f t="shared" si="72"/>
        <v>0.48194444444444445</v>
      </c>
      <c r="J1179" s="3">
        <f t="shared" si="73"/>
        <v>0.48472222222222222</v>
      </c>
      <c r="K1179">
        <f t="shared" si="74"/>
        <v>6</v>
      </c>
    </row>
    <row r="1180" spans="1:11" x14ac:dyDescent="0.25">
      <c r="A1180">
        <f>ROW()</f>
        <v>1180</v>
      </c>
      <c r="B1180" t="s">
        <v>1758</v>
      </c>
      <c r="C1180" t="s">
        <v>36</v>
      </c>
      <c r="D1180" t="s">
        <v>913</v>
      </c>
      <c r="E1180" t="s">
        <v>914</v>
      </c>
      <c r="F1180" s="3" t="s">
        <v>1060</v>
      </c>
      <c r="G1180" s="3" t="s">
        <v>1061</v>
      </c>
      <c r="H1180" s="1">
        <f t="shared" si="75"/>
        <v>1.388888888888884E-3</v>
      </c>
      <c r="I1180" s="3">
        <f t="shared" si="72"/>
        <v>0.51458333333333328</v>
      </c>
      <c r="J1180" s="3">
        <f t="shared" si="73"/>
        <v>0.51597222222222217</v>
      </c>
      <c r="K1180">
        <f t="shared" si="74"/>
        <v>7</v>
      </c>
    </row>
    <row r="1181" spans="1:11" x14ac:dyDescent="0.25">
      <c r="A1181">
        <f>ROW()</f>
        <v>1181</v>
      </c>
      <c r="B1181" t="s">
        <v>1758</v>
      </c>
      <c r="C1181" t="s">
        <v>41</v>
      </c>
      <c r="D1181" t="s">
        <v>917</v>
      </c>
      <c r="E1181" t="s">
        <v>918</v>
      </c>
      <c r="F1181" s="3" t="s">
        <v>184</v>
      </c>
      <c r="G1181" s="3" t="s">
        <v>185</v>
      </c>
      <c r="H1181" s="1">
        <f t="shared" si="75"/>
        <v>1.388888888888884E-3</v>
      </c>
      <c r="I1181" s="3">
        <f t="shared" si="72"/>
        <v>0.52916666666666667</v>
      </c>
      <c r="J1181" s="3">
        <f t="shared" si="73"/>
        <v>0.53055555555555556</v>
      </c>
      <c r="K1181">
        <f t="shared" si="74"/>
        <v>8</v>
      </c>
    </row>
    <row r="1182" spans="1:11" x14ac:dyDescent="0.25">
      <c r="A1182">
        <f>ROW()</f>
        <v>1182</v>
      </c>
      <c r="B1182" t="s">
        <v>1758</v>
      </c>
      <c r="C1182" t="s">
        <v>46</v>
      </c>
      <c r="D1182" t="s">
        <v>871</v>
      </c>
      <c r="E1182" t="s">
        <v>872</v>
      </c>
      <c r="F1182" s="3" t="s">
        <v>1161</v>
      </c>
      <c r="G1182" s="3" t="s">
        <v>218</v>
      </c>
      <c r="H1182" s="1">
        <f t="shared" si="75"/>
        <v>4.1666666666666519E-3</v>
      </c>
      <c r="I1182" s="3">
        <f t="shared" si="72"/>
        <v>0.55277777777777781</v>
      </c>
      <c r="J1182" s="3">
        <f t="shared" si="73"/>
        <v>0.55694444444444446</v>
      </c>
      <c r="K1182">
        <f t="shared" si="74"/>
        <v>9</v>
      </c>
    </row>
    <row r="1183" spans="1:11" x14ac:dyDescent="0.25">
      <c r="A1183">
        <f>ROW()</f>
        <v>1183</v>
      </c>
      <c r="B1183" t="s">
        <v>1758</v>
      </c>
      <c r="C1183" t="s">
        <v>51</v>
      </c>
      <c r="D1183" t="s">
        <v>874</v>
      </c>
      <c r="E1183" t="s">
        <v>875</v>
      </c>
      <c r="F1183" s="3" t="s">
        <v>222</v>
      </c>
      <c r="G1183" s="3" t="s">
        <v>98</v>
      </c>
      <c r="H1183" s="1">
        <f t="shared" si="75"/>
        <v>1.388888888888884E-3</v>
      </c>
      <c r="I1183" s="3">
        <f t="shared" si="72"/>
        <v>0.58124999999999993</v>
      </c>
      <c r="J1183" s="3">
        <f t="shared" si="73"/>
        <v>0.58263888888888882</v>
      </c>
      <c r="K1183">
        <f t="shared" si="74"/>
        <v>10</v>
      </c>
    </row>
    <row r="1184" spans="1:11" x14ac:dyDescent="0.25">
      <c r="A1184">
        <f>ROW()</f>
        <v>1184</v>
      </c>
      <c r="B1184" t="s">
        <v>1758</v>
      </c>
      <c r="C1184" t="s">
        <v>56</v>
      </c>
      <c r="D1184" t="s">
        <v>878</v>
      </c>
      <c r="E1184" t="s">
        <v>879</v>
      </c>
      <c r="F1184" s="3" t="s">
        <v>896</v>
      </c>
      <c r="G1184" s="3" t="s">
        <v>1761</v>
      </c>
      <c r="H1184" s="1">
        <f t="shared" si="75"/>
        <v>2.7777777777777679E-3</v>
      </c>
      <c r="I1184" s="3">
        <f t="shared" si="72"/>
        <v>0.61875000000000002</v>
      </c>
      <c r="J1184" s="3">
        <f t="shared" si="73"/>
        <v>0.62152777777777779</v>
      </c>
      <c r="K1184">
        <f t="shared" si="74"/>
        <v>11</v>
      </c>
    </row>
    <row r="1185" spans="1:11" x14ac:dyDescent="0.25">
      <c r="A1185">
        <f>ROW()</f>
        <v>1185</v>
      </c>
      <c r="B1185" t="s">
        <v>1758</v>
      </c>
      <c r="C1185" t="s">
        <v>61</v>
      </c>
      <c r="D1185" t="s">
        <v>886</v>
      </c>
      <c r="E1185" t="s">
        <v>887</v>
      </c>
      <c r="F1185" s="3" t="s">
        <v>970</v>
      </c>
      <c r="G1185" s="3" t="s">
        <v>108</v>
      </c>
      <c r="H1185" s="1">
        <f t="shared" si="75"/>
        <v>1.388888888888884E-3</v>
      </c>
      <c r="I1185" s="3">
        <f t="shared" si="72"/>
        <v>0.66319444444444442</v>
      </c>
      <c r="J1185" s="3">
        <f t="shared" si="73"/>
        <v>0.6645833333333333</v>
      </c>
      <c r="K1185">
        <f t="shared" si="74"/>
        <v>12</v>
      </c>
    </row>
    <row r="1186" spans="1:11" x14ac:dyDescent="0.25">
      <c r="A1186">
        <f>ROW()</f>
        <v>1186</v>
      </c>
      <c r="B1186" t="s">
        <v>1758</v>
      </c>
      <c r="C1186" t="s">
        <v>66</v>
      </c>
      <c r="D1186" t="s">
        <v>935</v>
      </c>
      <c r="E1186" t="s">
        <v>936</v>
      </c>
      <c r="F1186" s="3" t="s">
        <v>1762</v>
      </c>
      <c r="G1186" s="3" t="s">
        <v>1040</v>
      </c>
      <c r="H1186" s="1">
        <f t="shared" si="75"/>
        <v>1.388888888888884E-3</v>
      </c>
      <c r="I1186" s="3">
        <f t="shared" si="72"/>
        <v>0.67847222222222225</v>
      </c>
      <c r="J1186" s="3">
        <f t="shared" si="73"/>
        <v>0.67986111111111114</v>
      </c>
      <c r="K1186">
        <f t="shared" si="74"/>
        <v>13</v>
      </c>
    </row>
    <row r="1187" spans="1:11" x14ac:dyDescent="0.25">
      <c r="A1187">
        <f>ROW()</f>
        <v>1187</v>
      </c>
      <c r="B1187" t="s">
        <v>1758</v>
      </c>
      <c r="C1187" t="s">
        <v>71</v>
      </c>
      <c r="D1187" t="s">
        <v>299</v>
      </c>
      <c r="E1187" t="s">
        <v>300</v>
      </c>
      <c r="F1187" s="3" t="s">
        <v>1763</v>
      </c>
      <c r="G1187" s="3" t="s">
        <v>150</v>
      </c>
      <c r="H1187" s="1">
        <f t="shared" si="75"/>
        <v>4.1666666666666519E-3</v>
      </c>
      <c r="I1187" s="3">
        <f t="shared" si="72"/>
        <v>0.69374999999999998</v>
      </c>
      <c r="J1187" s="3">
        <f t="shared" si="73"/>
        <v>0.69791666666666663</v>
      </c>
      <c r="K1187">
        <f t="shared" si="74"/>
        <v>14</v>
      </c>
    </row>
    <row r="1188" spans="1:11" x14ac:dyDescent="0.25">
      <c r="A1188">
        <f>ROW()</f>
        <v>1188</v>
      </c>
      <c r="B1188" t="s">
        <v>1758</v>
      </c>
      <c r="C1188" t="s">
        <v>76</v>
      </c>
      <c r="D1188" t="s">
        <v>1116</v>
      </c>
      <c r="E1188" t="s">
        <v>1117</v>
      </c>
      <c r="F1188" s="3" t="s">
        <v>1508</v>
      </c>
      <c r="G1188" s="3" t="s">
        <v>151</v>
      </c>
      <c r="H1188" s="1">
        <f t="shared" si="75"/>
        <v>4.8611111111110938E-3</v>
      </c>
      <c r="I1188" s="3">
        <f t="shared" si="72"/>
        <v>0.71944444444444444</v>
      </c>
      <c r="J1188" s="3">
        <f t="shared" si="73"/>
        <v>0.72430555555555554</v>
      </c>
      <c r="K1188">
        <f t="shared" si="74"/>
        <v>15</v>
      </c>
    </row>
    <row r="1189" spans="1:11" x14ac:dyDescent="0.25">
      <c r="A1189">
        <f>ROW()</f>
        <v>1189</v>
      </c>
      <c r="B1189" t="s">
        <v>1758</v>
      </c>
      <c r="C1189" t="s">
        <v>81</v>
      </c>
      <c r="D1189" t="s">
        <v>1751</v>
      </c>
      <c r="E1189" t="s">
        <v>1752</v>
      </c>
      <c r="F1189" s="3" t="s">
        <v>454</v>
      </c>
      <c r="G1189" s="3" t="s">
        <v>240</v>
      </c>
      <c r="H1189" s="1">
        <f t="shared" si="75"/>
        <v>1.388888888888995E-3</v>
      </c>
      <c r="I1189" s="3">
        <f t="shared" si="72"/>
        <v>0.7583333333333333</v>
      </c>
      <c r="J1189" s="3">
        <f t="shared" si="73"/>
        <v>0.7597222222222223</v>
      </c>
      <c r="K1189">
        <f t="shared" si="74"/>
        <v>16</v>
      </c>
    </row>
    <row r="1190" spans="1:11" x14ac:dyDescent="0.25">
      <c r="A1190">
        <f>ROW()</f>
        <v>1190</v>
      </c>
      <c r="B1190" t="s">
        <v>1758</v>
      </c>
      <c r="C1190" t="s">
        <v>125</v>
      </c>
      <c r="D1190" t="s">
        <v>1120</v>
      </c>
      <c r="E1190" t="s">
        <v>1121</v>
      </c>
      <c r="F1190" s="3" t="s">
        <v>1172</v>
      </c>
      <c r="G1190" s="3" t="s">
        <v>112</v>
      </c>
      <c r="H1190" s="1">
        <f t="shared" si="75"/>
        <v>6.9444444444444198E-3</v>
      </c>
      <c r="I1190" s="3">
        <f t="shared" si="72"/>
        <v>0.7680555555555556</v>
      </c>
      <c r="J1190" s="3">
        <f t="shared" si="73"/>
        <v>0.77500000000000002</v>
      </c>
      <c r="K1190">
        <f t="shared" si="74"/>
        <v>17</v>
      </c>
    </row>
    <row r="1191" spans="1:11" x14ac:dyDescent="0.25">
      <c r="A1191">
        <f>ROW()</f>
        <v>1191</v>
      </c>
      <c r="B1191" t="s">
        <v>1758</v>
      </c>
      <c r="C1191" t="s">
        <v>163</v>
      </c>
      <c r="D1191" t="s">
        <v>1122</v>
      </c>
      <c r="E1191" t="s">
        <v>1123</v>
      </c>
      <c r="F1191" s="3" t="s">
        <v>159</v>
      </c>
      <c r="G1191" s="3" t="s">
        <v>160</v>
      </c>
      <c r="H1191" s="1">
        <f t="shared" si="75"/>
        <v>1.388888888888995E-3</v>
      </c>
      <c r="I1191" s="3">
        <f t="shared" si="72"/>
        <v>0.79999999999999993</v>
      </c>
      <c r="J1191" s="3">
        <f t="shared" si="73"/>
        <v>0.80138888888888893</v>
      </c>
      <c r="K1191">
        <f t="shared" si="74"/>
        <v>18</v>
      </c>
    </row>
    <row r="1192" spans="1:11" x14ac:dyDescent="0.25">
      <c r="A1192">
        <f>ROW()</f>
        <v>1192</v>
      </c>
      <c r="B1192" t="s">
        <v>1758</v>
      </c>
      <c r="C1192" t="s">
        <v>166</v>
      </c>
      <c r="D1192" t="s">
        <v>1124</v>
      </c>
      <c r="E1192" t="s">
        <v>1125</v>
      </c>
      <c r="F1192" s="3" t="s">
        <v>1015</v>
      </c>
      <c r="G1192" s="3" t="s">
        <v>1015</v>
      </c>
      <c r="H1192" s="1">
        <f t="shared" si="75"/>
        <v>0</v>
      </c>
      <c r="I1192" s="3">
        <f t="shared" si="72"/>
        <v>0.82847222222222217</v>
      </c>
      <c r="J1192" s="3">
        <f t="shared" si="73"/>
        <v>0.82847222222222217</v>
      </c>
      <c r="K1192">
        <f t="shared" si="74"/>
        <v>19</v>
      </c>
    </row>
    <row r="1193" spans="1:11" x14ac:dyDescent="0.25">
      <c r="A1193">
        <f>ROW()</f>
        <v>1193</v>
      </c>
      <c r="B1193" t="s">
        <v>1764</v>
      </c>
      <c r="C1193" t="s">
        <v>7</v>
      </c>
      <c r="D1193" t="s">
        <v>1018</v>
      </c>
      <c r="E1193" t="s">
        <v>1019</v>
      </c>
      <c r="F1193" s="3" t="s">
        <v>1765</v>
      </c>
      <c r="G1193" s="3" t="s">
        <v>1765</v>
      </c>
      <c r="H1193" s="1">
        <f t="shared" si="75"/>
        <v>0</v>
      </c>
      <c r="I1193" s="3">
        <f t="shared" si="72"/>
        <v>0.27986111111111112</v>
      </c>
      <c r="J1193" s="3">
        <f t="shared" si="73"/>
        <v>0.27986111111111112</v>
      </c>
      <c r="K1193">
        <f t="shared" si="74"/>
        <v>1</v>
      </c>
    </row>
    <row r="1194" spans="1:11" x14ac:dyDescent="0.25">
      <c r="A1194">
        <f>ROW()</f>
        <v>1194</v>
      </c>
      <c r="B1194" t="s">
        <v>1764</v>
      </c>
      <c r="C1194" t="s">
        <v>11</v>
      </c>
      <c r="D1194" t="s">
        <v>1020</v>
      </c>
      <c r="E1194" t="s">
        <v>1021</v>
      </c>
      <c r="F1194" s="3" t="s">
        <v>1766</v>
      </c>
      <c r="G1194" s="3" t="s">
        <v>1721</v>
      </c>
      <c r="H1194" s="1">
        <f t="shared" si="75"/>
        <v>1.388888888888884E-3</v>
      </c>
      <c r="I1194" s="3">
        <f t="shared" si="72"/>
        <v>0.29166666666666669</v>
      </c>
      <c r="J1194" s="3">
        <f t="shared" si="73"/>
        <v>0.29305555555555557</v>
      </c>
      <c r="K1194">
        <f t="shared" si="74"/>
        <v>2</v>
      </c>
    </row>
    <row r="1195" spans="1:11" x14ac:dyDescent="0.25">
      <c r="A1195">
        <f>ROW()</f>
        <v>1195</v>
      </c>
      <c r="B1195" t="s">
        <v>1764</v>
      </c>
      <c r="C1195" t="s">
        <v>16</v>
      </c>
      <c r="D1195" t="s">
        <v>1023</v>
      </c>
      <c r="E1195" t="s">
        <v>1024</v>
      </c>
      <c r="F1195" s="3" t="s">
        <v>1714</v>
      </c>
      <c r="G1195" s="3" t="s">
        <v>313</v>
      </c>
      <c r="H1195" s="1">
        <f t="shared" si="75"/>
        <v>2.7777777777777679E-3</v>
      </c>
      <c r="I1195" s="3">
        <f t="shared" si="72"/>
        <v>0.32430555555555557</v>
      </c>
      <c r="J1195" s="3">
        <f t="shared" si="73"/>
        <v>0.32708333333333334</v>
      </c>
      <c r="K1195">
        <f t="shared" si="74"/>
        <v>3</v>
      </c>
    </row>
    <row r="1196" spans="1:11" x14ac:dyDescent="0.25">
      <c r="A1196">
        <f>ROW()</f>
        <v>1196</v>
      </c>
      <c r="B1196" t="s">
        <v>1764</v>
      </c>
      <c r="C1196" t="s">
        <v>21</v>
      </c>
      <c r="D1196" t="s">
        <v>1767</v>
      </c>
      <c r="E1196" t="s">
        <v>1768</v>
      </c>
      <c r="F1196" s="3" t="s">
        <v>1769</v>
      </c>
      <c r="G1196" s="3" t="s">
        <v>1085</v>
      </c>
      <c r="H1196" s="1">
        <f t="shared" si="75"/>
        <v>1.388888888888884E-3</v>
      </c>
      <c r="I1196" s="3">
        <f t="shared" si="72"/>
        <v>0.35625000000000001</v>
      </c>
      <c r="J1196" s="3">
        <f t="shared" si="73"/>
        <v>0.3576388888888889</v>
      </c>
      <c r="K1196">
        <f t="shared" si="74"/>
        <v>4</v>
      </c>
    </row>
    <row r="1197" spans="1:11" x14ac:dyDescent="0.25">
      <c r="A1197">
        <f>ROW()</f>
        <v>1197</v>
      </c>
      <c r="B1197" t="s">
        <v>1764</v>
      </c>
      <c r="C1197" t="s">
        <v>26</v>
      </c>
      <c r="D1197" t="s">
        <v>1770</v>
      </c>
      <c r="E1197" t="s">
        <v>1771</v>
      </c>
      <c r="F1197" s="3" t="s">
        <v>650</v>
      </c>
      <c r="G1197" s="3" t="s">
        <v>408</v>
      </c>
      <c r="H1197" s="1">
        <f t="shared" si="75"/>
        <v>1.388888888888884E-3</v>
      </c>
      <c r="I1197" s="3">
        <f t="shared" si="72"/>
        <v>0.36874999999999997</v>
      </c>
      <c r="J1197" s="3">
        <f t="shared" si="73"/>
        <v>0.37013888888888885</v>
      </c>
      <c r="K1197">
        <f t="shared" si="74"/>
        <v>5</v>
      </c>
    </row>
    <row r="1198" spans="1:11" x14ac:dyDescent="0.25">
      <c r="A1198">
        <f>ROW()</f>
        <v>1198</v>
      </c>
      <c r="B1198" t="s">
        <v>1764</v>
      </c>
      <c r="C1198" t="s">
        <v>31</v>
      </c>
      <c r="D1198" t="s">
        <v>1772</v>
      </c>
      <c r="E1198" t="s">
        <v>1773</v>
      </c>
      <c r="F1198" s="3" t="s">
        <v>877</v>
      </c>
      <c r="G1198" s="3" t="s">
        <v>1195</v>
      </c>
      <c r="H1198" s="1">
        <f t="shared" si="75"/>
        <v>1.388888888888884E-3</v>
      </c>
      <c r="I1198" s="3">
        <f t="shared" si="72"/>
        <v>0.3888888888888889</v>
      </c>
      <c r="J1198" s="3">
        <f t="shared" si="73"/>
        <v>0.39027777777777778</v>
      </c>
      <c r="K1198">
        <f t="shared" si="74"/>
        <v>6</v>
      </c>
    </row>
    <row r="1199" spans="1:11" x14ac:dyDescent="0.25">
      <c r="A1199">
        <f>ROW()</f>
        <v>1199</v>
      </c>
      <c r="B1199" t="s">
        <v>1764</v>
      </c>
      <c r="C1199" t="s">
        <v>36</v>
      </c>
      <c r="D1199" t="s">
        <v>1774</v>
      </c>
      <c r="E1199" t="s">
        <v>1775</v>
      </c>
      <c r="F1199" s="3" t="s">
        <v>416</v>
      </c>
      <c r="G1199" s="3" t="s">
        <v>812</v>
      </c>
      <c r="H1199" s="1">
        <f t="shared" si="75"/>
        <v>1.388888888888884E-3</v>
      </c>
      <c r="I1199" s="3">
        <f t="shared" si="72"/>
        <v>0.40208333333333335</v>
      </c>
      <c r="J1199" s="3">
        <f t="shared" si="73"/>
        <v>0.40347222222222223</v>
      </c>
      <c r="K1199">
        <f t="shared" si="74"/>
        <v>7</v>
      </c>
    </row>
    <row r="1200" spans="1:11" x14ac:dyDescent="0.25">
      <c r="A1200">
        <f>ROW()</f>
        <v>1200</v>
      </c>
      <c r="B1200" t="s">
        <v>1764</v>
      </c>
      <c r="C1200" t="s">
        <v>41</v>
      </c>
      <c r="D1200" t="s">
        <v>1776</v>
      </c>
      <c r="E1200" t="s">
        <v>1777</v>
      </c>
      <c r="F1200" s="3" t="s">
        <v>506</v>
      </c>
      <c r="G1200" s="3" t="s">
        <v>1404</v>
      </c>
      <c r="H1200" s="1">
        <f t="shared" si="75"/>
        <v>1.388888888888884E-3</v>
      </c>
      <c r="I1200" s="3">
        <f t="shared" si="72"/>
        <v>0.43124999999999997</v>
      </c>
      <c r="J1200" s="3">
        <f t="shared" si="73"/>
        <v>0.43263888888888885</v>
      </c>
      <c r="K1200">
        <f t="shared" si="74"/>
        <v>8</v>
      </c>
    </row>
    <row r="1201" spans="1:11" x14ac:dyDescent="0.25">
      <c r="A1201">
        <f>ROW()</f>
        <v>1201</v>
      </c>
      <c r="B1201" t="s">
        <v>1764</v>
      </c>
      <c r="C1201" t="s">
        <v>46</v>
      </c>
      <c r="D1201" t="s">
        <v>1778</v>
      </c>
      <c r="E1201" t="s">
        <v>1779</v>
      </c>
      <c r="F1201" s="3" t="s">
        <v>341</v>
      </c>
      <c r="G1201" s="3" t="s">
        <v>929</v>
      </c>
      <c r="H1201" s="1">
        <f t="shared" si="75"/>
        <v>1.388888888888884E-3</v>
      </c>
      <c r="I1201" s="3">
        <f t="shared" si="72"/>
        <v>0.44791666666666669</v>
      </c>
      <c r="J1201" s="3">
        <f t="shared" si="73"/>
        <v>0.44930555555555557</v>
      </c>
      <c r="K1201">
        <f t="shared" si="74"/>
        <v>9</v>
      </c>
    </row>
    <row r="1202" spans="1:11" x14ac:dyDescent="0.25">
      <c r="A1202">
        <f>ROW()</f>
        <v>1202</v>
      </c>
      <c r="B1202" t="s">
        <v>1764</v>
      </c>
      <c r="C1202" t="s">
        <v>51</v>
      </c>
      <c r="D1202" t="s">
        <v>1780</v>
      </c>
      <c r="E1202" t="s">
        <v>1781</v>
      </c>
      <c r="F1202" s="3" t="s">
        <v>931</v>
      </c>
      <c r="G1202" s="3" t="s">
        <v>1406</v>
      </c>
      <c r="H1202" s="1">
        <f t="shared" si="75"/>
        <v>1.388888888888884E-3</v>
      </c>
      <c r="I1202" s="3">
        <f t="shared" si="72"/>
        <v>0.46111111111111108</v>
      </c>
      <c r="J1202" s="3">
        <f t="shared" si="73"/>
        <v>0.46249999999999997</v>
      </c>
      <c r="K1202">
        <f t="shared" si="74"/>
        <v>10</v>
      </c>
    </row>
    <row r="1203" spans="1:11" x14ac:dyDescent="0.25">
      <c r="A1203">
        <f>ROW()</f>
        <v>1203</v>
      </c>
      <c r="B1203" t="s">
        <v>1764</v>
      </c>
      <c r="C1203" t="s">
        <v>56</v>
      </c>
      <c r="D1203" t="s">
        <v>902</v>
      </c>
      <c r="E1203" t="s">
        <v>903</v>
      </c>
      <c r="F1203" s="3" t="s">
        <v>934</v>
      </c>
      <c r="G1203" s="3" t="s">
        <v>136</v>
      </c>
      <c r="H1203" s="1">
        <f t="shared" si="75"/>
        <v>6.9444444444444198E-3</v>
      </c>
      <c r="I1203" s="3">
        <f t="shared" si="72"/>
        <v>0.48055555555555557</v>
      </c>
      <c r="J1203" s="3">
        <f t="shared" si="73"/>
        <v>0.48749999999999999</v>
      </c>
      <c r="K1203">
        <f t="shared" si="74"/>
        <v>11</v>
      </c>
    </row>
    <row r="1204" spans="1:11" x14ac:dyDescent="0.25">
      <c r="A1204">
        <f>ROW()</f>
        <v>1204</v>
      </c>
      <c r="B1204" t="s">
        <v>1764</v>
      </c>
      <c r="C1204" t="s">
        <v>61</v>
      </c>
      <c r="D1204" t="s">
        <v>913</v>
      </c>
      <c r="E1204" t="s">
        <v>914</v>
      </c>
      <c r="F1204" s="3" t="s">
        <v>55</v>
      </c>
      <c r="G1204" s="3" t="s">
        <v>1418</v>
      </c>
      <c r="H1204" s="1">
        <f t="shared" si="75"/>
        <v>1.388888888888884E-3</v>
      </c>
      <c r="I1204" s="3">
        <f t="shared" si="72"/>
        <v>0.5180555555555556</v>
      </c>
      <c r="J1204" s="3">
        <f t="shared" si="73"/>
        <v>0.51944444444444449</v>
      </c>
      <c r="K1204">
        <f t="shared" si="74"/>
        <v>12</v>
      </c>
    </row>
    <row r="1205" spans="1:11" x14ac:dyDescent="0.25">
      <c r="A1205">
        <f>ROW()</f>
        <v>1205</v>
      </c>
      <c r="B1205" t="s">
        <v>1764</v>
      </c>
      <c r="C1205" t="s">
        <v>66</v>
      </c>
      <c r="D1205" t="s">
        <v>917</v>
      </c>
      <c r="E1205" t="s">
        <v>918</v>
      </c>
      <c r="F1205" s="3" t="s">
        <v>266</v>
      </c>
      <c r="G1205" s="3" t="s">
        <v>267</v>
      </c>
      <c r="H1205" s="1">
        <f t="shared" si="75"/>
        <v>1.388888888888884E-3</v>
      </c>
      <c r="I1205" s="3">
        <f t="shared" si="72"/>
        <v>0.53333333333333333</v>
      </c>
      <c r="J1205" s="3">
        <f t="shared" si="73"/>
        <v>0.53472222222222221</v>
      </c>
      <c r="K1205">
        <f t="shared" si="74"/>
        <v>13</v>
      </c>
    </row>
    <row r="1206" spans="1:11" x14ac:dyDescent="0.25">
      <c r="A1206">
        <f>ROW()</f>
        <v>1206</v>
      </c>
      <c r="B1206" t="s">
        <v>1764</v>
      </c>
      <c r="C1206" t="s">
        <v>71</v>
      </c>
      <c r="D1206" t="s">
        <v>871</v>
      </c>
      <c r="E1206" t="s">
        <v>872</v>
      </c>
      <c r="F1206" s="3" t="s">
        <v>1782</v>
      </c>
      <c r="G1206" s="3" t="s">
        <v>190</v>
      </c>
      <c r="H1206" s="1">
        <f t="shared" si="75"/>
        <v>4.1666666666666519E-3</v>
      </c>
      <c r="I1206" s="3">
        <f t="shared" si="72"/>
        <v>0.55625000000000002</v>
      </c>
      <c r="J1206" s="3">
        <f t="shared" si="73"/>
        <v>0.56041666666666667</v>
      </c>
      <c r="K1206">
        <f t="shared" si="74"/>
        <v>14</v>
      </c>
    </row>
    <row r="1207" spans="1:11" x14ac:dyDescent="0.25">
      <c r="A1207">
        <f>ROW()</f>
        <v>1207</v>
      </c>
      <c r="B1207" t="s">
        <v>1764</v>
      </c>
      <c r="C1207" t="s">
        <v>76</v>
      </c>
      <c r="D1207" t="s">
        <v>924</v>
      </c>
      <c r="E1207" t="s">
        <v>925</v>
      </c>
      <c r="F1207" s="3" t="s">
        <v>1000</v>
      </c>
      <c r="G1207" s="3" t="s">
        <v>939</v>
      </c>
      <c r="H1207" s="1">
        <f t="shared" si="75"/>
        <v>1.388888888888884E-3</v>
      </c>
      <c r="I1207" s="3">
        <f t="shared" si="72"/>
        <v>0.57638888888888895</v>
      </c>
      <c r="J1207" s="3">
        <f t="shared" si="73"/>
        <v>0.57777777777777783</v>
      </c>
      <c r="K1207">
        <f t="shared" si="74"/>
        <v>15</v>
      </c>
    </row>
    <row r="1208" spans="1:11" x14ac:dyDescent="0.25">
      <c r="A1208">
        <f>ROW()</f>
        <v>1208</v>
      </c>
      <c r="B1208" t="s">
        <v>1764</v>
      </c>
      <c r="C1208" t="s">
        <v>81</v>
      </c>
      <c r="D1208" t="s">
        <v>961</v>
      </c>
      <c r="E1208" t="s">
        <v>962</v>
      </c>
      <c r="F1208" s="3" t="s">
        <v>1107</v>
      </c>
      <c r="G1208" s="3" t="s">
        <v>1615</v>
      </c>
      <c r="H1208" s="1">
        <f t="shared" si="75"/>
        <v>1.388888888888884E-3</v>
      </c>
      <c r="I1208" s="3">
        <f t="shared" si="72"/>
        <v>0.60277777777777775</v>
      </c>
      <c r="J1208" s="3">
        <f t="shared" si="73"/>
        <v>0.60416666666666663</v>
      </c>
      <c r="K1208">
        <f t="shared" si="74"/>
        <v>16</v>
      </c>
    </row>
    <row r="1209" spans="1:11" x14ac:dyDescent="0.25">
      <c r="A1209">
        <f>ROW()</f>
        <v>1209</v>
      </c>
      <c r="B1209" t="s">
        <v>1764</v>
      </c>
      <c r="C1209" t="s">
        <v>125</v>
      </c>
      <c r="D1209" t="s">
        <v>878</v>
      </c>
      <c r="E1209" t="s">
        <v>879</v>
      </c>
      <c r="F1209" s="3" t="s">
        <v>1448</v>
      </c>
      <c r="G1209" s="3" t="s">
        <v>1108</v>
      </c>
      <c r="H1209" s="1">
        <f t="shared" si="75"/>
        <v>2.0833333333333259E-3</v>
      </c>
      <c r="I1209" s="3">
        <f t="shared" si="72"/>
        <v>0.62708333333333333</v>
      </c>
      <c r="J1209" s="3">
        <f t="shared" si="73"/>
        <v>0.62916666666666665</v>
      </c>
      <c r="K1209">
        <f t="shared" si="74"/>
        <v>17</v>
      </c>
    </row>
    <row r="1210" spans="1:11" x14ac:dyDescent="0.25">
      <c r="A1210">
        <f>ROW()</f>
        <v>1210</v>
      </c>
      <c r="B1210" t="s">
        <v>1764</v>
      </c>
      <c r="C1210" t="s">
        <v>163</v>
      </c>
      <c r="D1210" t="s">
        <v>932</v>
      </c>
      <c r="E1210" t="s">
        <v>933</v>
      </c>
      <c r="F1210" s="3" t="s">
        <v>1476</v>
      </c>
      <c r="G1210" s="3" t="s">
        <v>1223</v>
      </c>
      <c r="H1210" s="1">
        <f t="shared" si="75"/>
        <v>1.388888888888884E-3</v>
      </c>
      <c r="I1210" s="3">
        <f t="shared" si="72"/>
        <v>0.64861111111111114</v>
      </c>
      <c r="J1210" s="3">
        <f t="shared" si="73"/>
        <v>0.65</v>
      </c>
      <c r="K1210">
        <f t="shared" si="74"/>
        <v>18</v>
      </c>
    </row>
    <row r="1211" spans="1:11" x14ac:dyDescent="0.25">
      <c r="A1211">
        <f>ROW()</f>
        <v>1211</v>
      </c>
      <c r="B1211" t="s">
        <v>1764</v>
      </c>
      <c r="C1211" t="s">
        <v>166</v>
      </c>
      <c r="D1211" t="s">
        <v>886</v>
      </c>
      <c r="E1211" t="s">
        <v>887</v>
      </c>
      <c r="F1211" s="3" t="s">
        <v>1142</v>
      </c>
      <c r="G1211" s="3" t="s">
        <v>972</v>
      </c>
      <c r="H1211" s="1">
        <f t="shared" si="75"/>
        <v>1.388888888888995E-3</v>
      </c>
      <c r="I1211" s="3">
        <f t="shared" si="72"/>
        <v>0.67569444444444438</v>
      </c>
      <c r="J1211" s="3">
        <f t="shared" si="73"/>
        <v>0.67708333333333337</v>
      </c>
      <c r="K1211">
        <f t="shared" si="74"/>
        <v>19</v>
      </c>
    </row>
    <row r="1212" spans="1:11" x14ac:dyDescent="0.25">
      <c r="A1212">
        <f>ROW()</f>
        <v>1212</v>
      </c>
      <c r="B1212" t="s">
        <v>1764</v>
      </c>
      <c r="C1212" t="s">
        <v>171</v>
      </c>
      <c r="D1212" t="s">
        <v>935</v>
      </c>
      <c r="E1212" t="s">
        <v>936</v>
      </c>
      <c r="F1212" s="3" t="s">
        <v>149</v>
      </c>
      <c r="G1212" s="3" t="s">
        <v>1455</v>
      </c>
      <c r="H1212" s="1">
        <f t="shared" si="75"/>
        <v>1.1111111111111183E-2</v>
      </c>
      <c r="I1212" s="3">
        <f t="shared" si="72"/>
        <v>0.69097222222222221</v>
      </c>
      <c r="J1212" s="3">
        <f t="shared" si="73"/>
        <v>0.70208333333333339</v>
      </c>
      <c r="K1212">
        <f t="shared" si="74"/>
        <v>20</v>
      </c>
    </row>
    <row r="1213" spans="1:11" x14ac:dyDescent="0.25">
      <c r="A1213">
        <f>ROW()</f>
        <v>1213</v>
      </c>
      <c r="B1213" t="s">
        <v>1764</v>
      </c>
      <c r="C1213" t="s">
        <v>259</v>
      </c>
      <c r="D1213" t="s">
        <v>47</v>
      </c>
      <c r="E1213" t="s">
        <v>48</v>
      </c>
      <c r="F1213" s="3" t="s">
        <v>1480</v>
      </c>
      <c r="G1213" s="3" t="s">
        <v>277</v>
      </c>
      <c r="H1213" s="1">
        <f t="shared" si="75"/>
        <v>3.4722222222222099E-3</v>
      </c>
      <c r="I1213" s="3">
        <f t="shared" si="72"/>
        <v>0.71319444444444446</v>
      </c>
      <c r="J1213" s="3">
        <f t="shared" si="73"/>
        <v>0.71666666666666667</v>
      </c>
      <c r="K1213">
        <f t="shared" si="74"/>
        <v>21</v>
      </c>
    </row>
    <row r="1214" spans="1:11" x14ac:dyDescent="0.25">
      <c r="A1214">
        <f>ROW()</f>
        <v>1214</v>
      </c>
      <c r="B1214" t="s">
        <v>1764</v>
      </c>
      <c r="C1214" t="s">
        <v>262</v>
      </c>
      <c r="D1214" t="s">
        <v>1198</v>
      </c>
      <c r="E1214" t="s">
        <v>1199</v>
      </c>
      <c r="F1214" s="3" t="s">
        <v>1043</v>
      </c>
      <c r="G1214" s="3" t="s">
        <v>1481</v>
      </c>
      <c r="H1214" s="1">
        <f t="shared" si="75"/>
        <v>4.8611111111110938E-3</v>
      </c>
      <c r="I1214" s="3">
        <f t="shared" si="72"/>
        <v>0.75</v>
      </c>
      <c r="J1214" s="3">
        <f t="shared" si="73"/>
        <v>0.75486111111111109</v>
      </c>
      <c r="K1214">
        <f t="shared" si="74"/>
        <v>22</v>
      </c>
    </row>
    <row r="1215" spans="1:11" x14ac:dyDescent="0.25">
      <c r="A1215">
        <f>ROW()</f>
        <v>1215</v>
      </c>
      <c r="B1215" t="s">
        <v>1764</v>
      </c>
      <c r="C1215" t="s">
        <v>438</v>
      </c>
      <c r="D1215" t="s">
        <v>1192</v>
      </c>
      <c r="E1215" t="s">
        <v>1193</v>
      </c>
      <c r="F1215" s="3" t="s">
        <v>858</v>
      </c>
      <c r="G1215" s="3" t="s">
        <v>1642</v>
      </c>
      <c r="H1215" s="1">
        <f t="shared" si="75"/>
        <v>7.6388888888889728E-3</v>
      </c>
      <c r="I1215" s="3">
        <f t="shared" si="72"/>
        <v>0.80833333333333324</v>
      </c>
      <c r="J1215" s="3">
        <f t="shared" si="73"/>
        <v>0.81597222222222221</v>
      </c>
      <c r="K1215">
        <f t="shared" si="74"/>
        <v>23</v>
      </c>
    </row>
    <row r="1216" spans="1:11" x14ac:dyDescent="0.25">
      <c r="A1216">
        <f>ROW()</f>
        <v>1216</v>
      </c>
      <c r="B1216" t="s">
        <v>1764</v>
      </c>
      <c r="C1216" t="s">
        <v>443</v>
      </c>
      <c r="D1216" t="s">
        <v>1725</v>
      </c>
      <c r="E1216" t="s">
        <v>1726</v>
      </c>
      <c r="F1216" s="3" t="s">
        <v>1495</v>
      </c>
      <c r="G1216" s="3" t="s">
        <v>706</v>
      </c>
      <c r="H1216" s="1">
        <f t="shared" si="75"/>
        <v>1.388888888888995E-3</v>
      </c>
      <c r="I1216" s="3">
        <f t="shared" si="72"/>
        <v>0.83124999999999993</v>
      </c>
      <c r="J1216" s="3">
        <f t="shared" si="73"/>
        <v>0.83263888888888893</v>
      </c>
      <c r="K1216">
        <f t="shared" si="74"/>
        <v>24</v>
      </c>
    </row>
    <row r="1217" spans="1:11" x14ac:dyDescent="0.25">
      <c r="A1217">
        <f>ROW()</f>
        <v>1217</v>
      </c>
      <c r="B1217" t="s">
        <v>1764</v>
      </c>
      <c r="C1217" t="s">
        <v>447</v>
      </c>
      <c r="D1217" t="s">
        <v>1783</v>
      </c>
      <c r="E1217" t="s">
        <v>1784</v>
      </c>
      <c r="F1217" s="3" t="s">
        <v>786</v>
      </c>
      <c r="G1217" s="3" t="s">
        <v>563</v>
      </c>
      <c r="H1217" s="1">
        <f t="shared" si="75"/>
        <v>1.388888888888995E-3</v>
      </c>
      <c r="I1217" s="3">
        <f t="shared" si="72"/>
        <v>0.84930555555555554</v>
      </c>
      <c r="J1217" s="3">
        <f t="shared" si="73"/>
        <v>0.85069444444444453</v>
      </c>
      <c r="K1217">
        <f t="shared" si="74"/>
        <v>25</v>
      </c>
    </row>
    <row r="1218" spans="1:11" x14ac:dyDescent="0.25">
      <c r="A1218">
        <f>ROW()</f>
        <v>1218</v>
      </c>
      <c r="B1218" t="s">
        <v>1764</v>
      </c>
      <c r="C1218" t="s">
        <v>451</v>
      </c>
      <c r="D1218" t="s">
        <v>82</v>
      </c>
      <c r="E1218" t="s">
        <v>83</v>
      </c>
      <c r="F1218" s="3" t="s">
        <v>368</v>
      </c>
      <c r="G1218" s="3" t="s">
        <v>368</v>
      </c>
      <c r="H1218" s="1">
        <f t="shared" si="75"/>
        <v>0</v>
      </c>
      <c r="I1218" s="3">
        <f t="shared" ref="I1218:I1281" si="76">F1218-H1218</f>
        <v>0.87916666666666676</v>
      </c>
      <c r="J1218" s="3">
        <f t="shared" ref="J1218:J1281" si="77">I1218+H1218</f>
        <v>0.87916666666666676</v>
      </c>
      <c r="K1218">
        <f t="shared" ref="K1218:K1281" si="78">VALUE(C1218)</f>
        <v>26</v>
      </c>
    </row>
    <row r="1219" spans="1:11" x14ac:dyDescent="0.25">
      <c r="A1219">
        <f>ROW()</f>
        <v>1219</v>
      </c>
      <c r="B1219" t="s">
        <v>1785</v>
      </c>
      <c r="C1219" t="s">
        <v>7</v>
      </c>
      <c r="D1219" t="s">
        <v>1786</v>
      </c>
      <c r="E1219" t="s">
        <v>1787</v>
      </c>
      <c r="F1219" s="3" t="s">
        <v>1380</v>
      </c>
      <c r="G1219" s="3">
        <v>0.3125</v>
      </c>
      <c r="H1219" s="1">
        <f t="shared" ref="H1219:H1282" si="79">IF(G1219="----",F1219,F1219-G1219)</f>
        <v>2.2916666666666696E-2</v>
      </c>
      <c r="I1219" s="3">
        <f t="shared" si="76"/>
        <v>0.3125</v>
      </c>
      <c r="J1219" s="3">
        <f t="shared" si="77"/>
        <v>0.3354166666666667</v>
      </c>
      <c r="K1219">
        <f t="shared" si="78"/>
        <v>1</v>
      </c>
    </row>
    <row r="1220" spans="1:11" x14ac:dyDescent="0.25">
      <c r="A1220">
        <f>ROW()</f>
        <v>1220</v>
      </c>
      <c r="B1220" t="s">
        <v>1785</v>
      </c>
      <c r="C1220" t="s">
        <v>11</v>
      </c>
      <c r="D1220" t="s">
        <v>504</v>
      </c>
      <c r="E1220" t="s">
        <v>505</v>
      </c>
      <c r="F1220" s="3" t="s">
        <v>916</v>
      </c>
      <c r="G1220" s="3" t="s">
        <v>1022</v>
      </c>
      <c r="H1220" s="1">
        <f t="shared" si="79"/>
        <v>1.388888888888884E-3</v>
      </c>
      <c r="I1220" s="3">
        <f t="shared" si="76"/>
        <v>0.34861111111111115</v>
      </c>
      <c r="J1220" s="3">
        <f t="shared" si="77"/>
        <v>0.35000000000000003</v>
      </c>
      <c r="K1220">
        <f t="shared" si="78"/>
        <v>2</v>
      </c>
    </row>
    <row r="1221" spans="1:11" x14ac:dyDescent="0.25">
      <c r="A1221">
        <f>ROW()</f>
        <v>1221</v>
      </c>
      <c r="B1221" t="s">
        <v>1785</v>
      </c>
      <c r="C1221" t="s">
        <v>16</v>
      </c>
      <c r="D1221" t="s">
        <v>639</v>
      </c>
      <c r="E1221" t="s">
        <v>640</v>
      </c>
      <c r="F1221" s="3" t="s">
        <v>409</v>
      </c>
      <c r="G1221" s="3" t="s">
        <v>1716</v>
      </c>
      <c r="H1221" s="1">
        <f t="shared" si="79"/>
        <v>1.388888888888884E-3</v>
      </c>
      <c r="I1221" s="3">
        <f t="shared" si="76"/>
        <v>0.36319444444444443</v>
      </c>
      <c r="J1221" s="3">
        <f t="shared" si="77"/>
        <v>0.36458333333333331</v>
      </c>
      <c r="K1221">
        <f t="shared" si="78"/>
        <v>3</v>
      </c>
    </row>
    <row r="1222" spans="1:11" x14ac:dyDescent="0.25">
      <c r="A1222">
        <f>ROW()</f>
        <v>1222</v>
      </c>
      <c r="B1222" t="s">
        <v>1785</v>
      </c>
      <c r="C1222" t="s">
        <v>21</v>
      </c>
      <c r="D1222" t="s">
        <v>1788</v>
      </c>
      <c r="E1222" t="s">
        <v>1789</v>
      </c>
      <c r="F1222" s="3" t="s">
        <v>522</v>
      </c>
      <c r="G1222" s="3" t="s">
        <v>1738</v>
      </c>
      <c r="H1222" s="1">
        <f t="shared" si="79"/>
        <v>1.388888888888884E-3</v>
      </c>
      <c r="I1222" s="3">
        <f t="shared" si="76"/>
        <v>0.37361111111111112</v>
      </c>
      <c r="J1222" s="3">
        <f t="shared" si="77"/>
        <v>0.375</v>
      </c>
      <c r="K1222">
        <f t="shared" si="78"/>
        <v>4</v>
      </c>
    </row>
    <row r="1223" spans="1:11" x14ac:dyDescent="0.25">
      <c r="A1223">
        <f>ROW()</f>
        <v>1223</v>
      </c>
      <c r="B1223" t="s">
        <v>1785</v>
      </c>
      <c r="C1223" t="s">
        <v>26</v>
      </c>
      <c r="D1223" t="s">
        <v>494</v>
      </c>
      <c r="E1223" t="s">
        <v>495</v>
      </c>
      <c r="F1223" s="3" t="s">
        <v>1790</v>
      </c>
      <c r="G1223" s="3" t="s">
        <v>1025</v>
      </c>
      <c r="H1223" s="1">
        <f t="shared" si="79"/>
        <v>1.388888888888884E-3</v>
      </c>
      <c r="I1223" s="3">
        <f t="shared" si="76"/>
        <v>0.38263888888888892</v>
      </c>
      <c r="J1223" s="3">
        <f t="shared" si="77"/>
        <v>0.3840277777777778</v>
      </c>
      <c r="K1223">
        <f t="shared" si="78"/>
        <v>5</v>
      </c>
    </row>
    <row r="1224" spans="1:11" x14ac:dyDescent="0.25">
      <c r="A1224">
        <f>ROW()</f>
        <v>1224</v>
      </c>
      <c r="B1224" t="s">
        <v>1785</v>
      </c>
      <c r="C1224" t="s">
        <v>31</v>
      </c>
      <c r="D1224" t="s">
        <v>1791</v>
      </c>
      <c r="E1224" t="s">
        <v>1792</v>
      </c>
      <c r="F1224" s="3" t="s">
        <v>1793</v>
      </c>
      <c r="G1224" s="3" t="s">
        <v>876</v>
      </c>
      <c r="H1224" s="1">
        <f t="shared" si="79"/>
        <v>1.388888888888884E-3</v>
      </c>
      <c r="I1224" s="3">
        <f t="shared" si="76"/>
        <v>0.39166666666666666</v>
      </c>
      <c r="J1224" s="3">
        <f t="shared" si="77"/>
        <v>0.39305555555555555</v>
      </c>
      <c r="K1224">
        <f t="shared" si="78"/>
        <v>6</v>
      </c>
    </row>
    <row r="1225" spans="1:11" x14ac:dyDescent="0.25">
      <c r="A1225">
        <f>ROW()</f>
        <v>1225</v>
      </c>
      <c r="B1225" t="s">
        <v>1785</v>
      </c>
      <c r="C1225" t="s">
        <v>36</v>
      </c>
      <c r="D1225" t="s">
        <v>484</v>
      </c>
      <c r="E1225" t="s">
        <v>485</v>
      </c>
      <c r="F1225" s="3" t="s">
        <v>812</v>
      </c>
      <c r="G1225" s="3" t="s">
        <v>1794</v>
      </c>
      <c r="H1225" s="1">
        <f t="shared" si="79"/>
        <v>1.388888888888884E-3</v>
      </c>
      <c r="I1225" s="3">
        <f t="shared" si="76"/>
        <v>0.40069444444444446</v>
      </c>
      <c r="J1225" s="3">
        <f t="shared" si="77"/>
        <v>0.40208333333333335</v>
      </c>
      <c r="K1225">
        <f t="shared" si="78"/>
        <v>7</v>
      </c>
    </row>
    <row r="1226" spans="1:11" x14ac:dyDescent="0.25">
      <c r="A1226">
        <f>ROW()</f>
        <v>1226</v>
      </c>
      <c r="B1226" t="s">
        <v>1785</v>
      </c>
      <c r="C1226" t="s">
        <v>41</v>
      </c>
      <c r="D1226" t="s">
        <v>331</v>
      </c>
      <c r="E1226" t="s">
        <v>332</v>
      </c>
      <c r="F1226" s="3" t="s">
        <v>992</v>
      </c>
      <c r="G1226" s="3" t="s">
        <v>993</v>
      </c>
      <c r="H1226" s="1">
        <f t="shared" si="79"/>
        <v>1.388888888888884E-3</v>
      </c>
      <c r="I1226" s="3">
        <f t="shared" si="76"/>
        <v>0.41041666666666665</v>
      </c>
      <c r="J1226" s="3">
        <f t="shared" si="77"/>
        <v>0.41180555555555554</v>
      </c>
      <c r="K1226">
        <f t="shared" si="78"/>
        <v>8</v>
      </c>
    </row>
    <row r="1227" spans="1:11" x14ac:dyDescent="0.25">
      <c r="A1227">
        <f>ROW()</f>
        <v>1227</v>
      </c>
      <c r="B1227" t="s">
        <v>1785</v>
      </c>
      <c r="C1227" t="s">
        <v>46</v>
      </c>
      <c r="D1227" t="s">
        <v>990</v>
      </c>
      <c r="E1227" t="s">
        <v>991</v>
      </c>
      <c r="F1227" s="3" t="s">
        <v>881</v>
      </c>
      <c r="G1227" s="3" t="s">
        <v>1795</v>
      </c>
      <c r="H1227" s="1">
        <f t="shared" si="79"/>
        <v>1.3888888888889395E-3</v>
      </c>
      <c r="I1227" s="3">
        <f t="shared" si="76"/>
        <v>0.42638888888888887</v>
      </c>
      <c r="J1227" s="3">
        <f t="shared" si="77"/>
        <v>0.42777777777777781</v>
      </c>
      <c r="K1227">
        <f t="shared" si="78"/>
        <v>9</v>
      </c>
    </row>
    <row r="1228" spans="1:11" x14ac:dyDescent="0.25">
      <c r="A1228">
        <f>ROW()</f>
        <v>1228</v>
      </c>
      <c r="B1228" t="s">
        <v>1785</v>
      </c>
      <c r="C1228" t="s">
        <v>51</v>
      </c>
      <c r="D1228" t="s">
        <v>334</v>
      </c>
      <c r="E1228" t="s">
        <v>335</v>
      </c>
      <c r="F1228" s="3" t="s">
        <v>720</v>
      </c>
      <c r="G1228" s="3" t="s">
        <v>34</v>
      </c>
      <c r="H1228" s="1">
        <f t="shared" si="79"/>
        <v>1.388888888888884E-3</v>
      </c>
      <c r="I1228" s="3">
        <f t="shared" si="76"/>
        <v>0.44166666666666665</v>
      </c>
      <c r="J1228" s="3">
        <f t="shared" si="77"/>
        <v>0.44305555555555554</v>
      </c>
      <c r="K1228">
        <f t="shared" si="78"/>
        <v>10</v>
      </c>
    </row>
    <row r="1229" spans="1:11" x14ac:dyDescent="0.25">
      <c r="A1229">
        <f>ROW()</f>
        <v>1229</v>
      </c>
      <c r="B1229" t="s">
        <v>1785</v>
      </c>
      <c r="C1229" t="s">
        <v>56</v>
      </c>
      <c r="D1229" t="s">
        <v>994</v>
      </c>
      <c r="E1229" t="s">
        <v>995</v>
      </c>
      <c r="F1229" s="3" t="s">
        <v>1708</v>
      </c>
      <c r="G1229" s="3" t="s">
        <v>822</v>
      </c>
      <c r="H1229" s="1">
        <f t="shared" si="79"/>
        <v>1.388888888888884E-3</v>
      </c>
      <c r="I1229" s="3">
        <f t="shared" si="76"/>
        <v>0.46597222222222223</v>
      </c>
      <c r="J1229" s="3">
        <f t="shared" si="77"/>
        <v>0.46736111111111112</v>
      </c>
      <c r="K1229">
        <f t="shared" si="78"/>
        <v>11</v>
      </c>
    </row>
    <row r="1230" spans="1:11" x14ac:dyDescent="0.25">
      <c r="A1230">
        <f>ROW()</f>
        <v>1230</v>
      </c>
      <c r="B1230" t="s">
        <v>1785</v>
      </c>
      <c r="C1230" t="s">
        <v>61</v>
      </c>
      <c r="D1230" t="s">
        <v>1168</v>
      </c>
      <c r="E1230" t="s">
        <v>1169</v>
      </c>
      <c r="F1230" s="3" t="s">
        <v>180</v>
      </c>
      <c r="G1230" s="3" t="s">
        <v>957</v>
      </c>
      <c r="H1230" s="1">
        <f t="shared" si="79"/>
        <v>1.388888888888884E-3</v>
      </c>
      <c r="I1230" s="3">
        <f t="shared" si="76"/>
        <v>0.4826388888888889</v>
      </c>
      <c r="J1230" s="3">
        <f t="shared" si="77"/>
        <v>0.48402777777777778</v>
      </c>
      <c r="K1230">
        <f t="shared" si="78"/>
        <v>12</v>
      </c>
    </row>
    <row r="1231" spans="1:11" x14ac:dyDescent="0.25">
      <c r="A1231">
        <f>ROW()</f>
        <v>1231</v>
      </c>
      <c r="B1231" t="s">
        <v>1785</v>
      </c>
      <c r="C1231" t="s">
        <v>66</v>
      </c>
      <c r="D1231" t="s">
        <v>902</v>
      </c>
      <c r="E1231" t="s">
        <v>903</v>
      </c>
      <c r="F1231" s="3" t="s">
        <v>93</v>
      </c>
      <c r="G1231" s="3" t="s">
        <v>1796</v>
      </c>
      <c r="H1231" s="1">
        <f t="shared" si="79"/>
        <v>2.0833333333333814E-3</v>
      </c>
      <c r="I1231" s="3">
        <f t="shared" si="76"/>
        <v>0.49652777777777773</v>
      </c>
      <c r="J1231" s="3">
        <f t="shared" si="77"/>
        <v>0.49861111111111112</v>
      </c>
      <c r="K1231">
        <f t="shared" si="78"/>
        <v>13</v>
      </c>
    </row>
    <row r="1232" spans="1:11" x14ac:dyDescent="0.25">
      <c r="A1232">
        <f>ROW()</f>
        <v>1232</v>
      </c>
      <c r="B1232" t="s">
        <v>1785</v>
      </c>
      <c r="C1232" t="s">
        <v>71</v>
      </c>
      <c r="D1232" t="s">
        <v>913</v>
      </c>
      <c r="E1232" t="s">
        <v>914</v>
      </c>
      <c r="F1232" s="3" t="s">
        <v>1419</v>
      </c>
      <c r="G1232" s="3" t="s">
        <v>733</v>
      </c>
      <c r="H1232" s="1">
        <f t="shared" si="79"/>
        <v>1.388888888888884E-3</v>
      </c>
      <c r="I1232" s="3">
        <f t="shared" si="76"/>
        <v>0.52847222222222223</v>
      </c>
      <c r="J1232" s="3">
        <f t="shared" si="77"/>
        <v>0.52986111111111112</v>
      </c>
      <c r="K1232">
        <f t="shared" si="78"/>
        <v>14</v>
      </c>
    </row>
    <row r="1233" spans="1:11" x14ac:dyDescent="0.25">
      <c r="A1233">
        <f>ROW()</f>
        <v>1233</v>
      </c>
      <c r="B1233" t="s">
        <v>1785</v>
      </c>
      <c r="C1233" t="s">
        <v>76</v>
      </c>
      <c r="D1233" t="s">
        <v>871</v>
      </c>
      <c r="E1233" t="s">
        <v>872</v>
      </c>
      <c r="F1233" s="3" t="s">
        <v>141</v>
      </c>
      <c r="G1233" s="3" t="s">
        <v>1207</v>
      </c>
      <c r="H1233" s="1">
        <f t="shared" si="79"/>
        <v>4.1666666666666519E-3</v>
      </c>
      <c r="I1233" s="3">
        <f t="shared" si="76"/>
        <v>0.55972222222222223</v>
      </c>
      <c r="J1233" s="3">
        <f t="shared" si="77"/>
        <v>0.56388888888888888</v>
      </c>
      <c r="K1233">
        <f t="shared" si="78"/>
        <v>15</v>
      </c>
    </row>
    <row r="1234" spans="1:11" x14ac:dyDescent="0.25">
      <c r="A1234">
        <f>ROW()</f>
        <v>1234</v>
      </c>
      <c r="B1234" t="s">
        <v>1785</v>
      </c>
      <c r="C1234" t="s">
        <v>81</v>
      </c>
      <c r="D1234" t="s">
        <v>920</v>
      </c>
      <c r="E1234" t="s">
        <v>921</v>
      </c>
      <c r="F1234" s="3" t="s">
        <v>1140</v>
      </c>
      <c r="G1234" s="3" t="s">
        <v>1453</v>
      </c>
      <c r="H1234" s="1">
        <f t="shared" si="79"/>
        <v>4.8611111111109828E-3</v>
      </c>
      <c r="I1234" s="3">
        <f t="shared" si="76"/>
        <v>0.57361111111111118</v>
      </c>
      <c r="J1234" s="3">
        <f t="shared" si="77"/>
        <v>0.57847222222222217</v>
      </c>
      <c r="K1234">
        <f t="shared" si="78"/>
        <v>16</v>
      </c>
    </row>
    <row r="1235" spans="1:11" x14ac:dyDescent="0.25">
      <c r="A1235">
        <f>ROW()</f>
        <v>1235</v>
      </c>
      <c r="B1235" t="s">
        <v>1785</v>
      </c>
      <c r="C1235" t="s">
        <v>125</v>
      </c>
      <c r="D1235" t="s">
        <v>874</v>
      </c>
      <c r="E1235" t="s">
        <v>875</v>
      </c>
      <c r="F1235" s="3" t="s">
        <v>436</v>
      </c>
      <c r="G1235" s="3" t="s">
        <v>437</v>
      </c>
      <c r="H1235" s="1">
        <f t="shared" si="79"/>
        <v>2.0833333333333259E-3</v>
      </c>
      <c r="I1235" s="3">
        <f t="shared" si="76"/>
        <v>0.59652777777777777</v>
      </c>
      <c r="J1235" s="3">
        <f t="shared" si="77"/>
        <v>0.59861111111111109</v>
      </c>
      <c r="K1235">
        <f t="shared" si="78"/>
        <v>17</v>
      </c>
    </row>
    <row r="1236" spans="1:11" x14ac:dyDescent="0.25">
      <c r="A1236">
        <f>ROW()</f>
        <v>1236</v>
      </c>
      <c r="B1236" t="s">
        <v>1785</v>
      </c>
      <c r="C1236" t="s">
        <v>163</v>
      </c>
      <c r="D1236" t="s">
        <v>961</v>
      </c>
      <c r="E1236" t="s">
        <v>962</v>
      </c>
      <c r="F1236" s="3" t="s">
        <v>896</v>
      </c>
      <c r="G1236" s="3" t="s">
        <v>675</v>
      </c>
      <c r="H1236" s="1">
        <f t="shared" si="79"/>
        <v>6.2499999999999778E-3</v>
      </c>
      <c r="I1236" s="3">
        <f t="shared" si="76"/>
        <v>0.61527777777777781</v>
      </c>
      <c r="J1236" s="3">
        <f t="shared" si="77"/>
        <v>0.62152777777777779</v>
      </c>
      <c r="K1236">
        <f t="shared" si="78"/>
        <v>18</v>
      </c>
    </row>
    <row r="1237" spans="1:11" x14ac:dyDescent="0.25">
      <c r="A1237">
        <f>ROW()</f>
        <v>1237</v>
      </c>
      <c r="B1237" t="s">
        <v>1785</v>
      </c>
      <c r="C1237" t="s">
        <v>166</v>
      </c>
      <c r="D1237" t="s">
        <v>878</v>
      </c>
      <c r="E1237" t="s">
        <v>879</v>
      </c>
      <c r="F1237" s="3" t="s">
        <v>1110</v>
      </c>
      <c r="G1237" s="3" t="s">
        <v>1458</v>
      </c>
      <c r="H1237" s="1">
        <f t="shared" si="79"/>
        <v>2.7777777777778789E-3</v>
      </c>
      <c r="I1237" s="3">
        <f t="shared" si="76"/>
        <v>0.64513888888888882</v>
      </c>
      <c r="J1237" s="3">
        <f t="shared" si="77"/>
        <v>0.6479166666666667</v>
      </c>
      <c r="K1237">
        <f t="shared" si="78"/>
        <v>19</v>
      </c>
    </row>
    <row r="1238" spans="1:11" x14ac:dyDescent="0.25">
      <c r="A1238">
        <f>ROW()</f>
        <v>1238</v>
      </c>
      <c r="B1238" t="s">
        <v>1785</v>
      </c>
      <c r="C1238" t="s">
        <v>171</v>
      </c>
      <c r="D1238" t="s">
        <v>966</v>
      </c>
      <c r="E1238" t="s">
        <v>967</v>
      </c>
      <c r="F1238" s="3" t="s">
        <v>1142</v>
      </c>
      <c r="G1238" s="3" t="s">
        <v>972</v>
      </c>
      <c r="H1238" s="1">
        <f t="shared" si="79"/>
        <v>1.388888888888995E-3</v>
      </c>
      <c r="I1238" s="3">
        <f t="shared" si="76"/>
        <v>0.67569444444444438</v>
      </c>
      <c r="J1238" s="3">
        <f t="shared" si="77"/>
        <v>0.67708333333333337</v>
      </c>
      <c r="K1238">
        <f t="shared" si="78"/>
        <v>20</v>
      </c>
    </row>
    <row r="1239" spans="1:11" x14ac:dyDescent="0.25">
      <c r="A1239">
        <f>ROW()</f>
        <v>1239</v>
      </c>
      <c r="B1239" t="s">
        <v>1785</v>
      </c>
      <c r="C1239" t="s">
        <v>259</v>
      </c>
      <c r="D1239" t="s">
        <v>886</v>
      </c>
      <c r="E1239" t="s">
        <v>887</v>
      </c>
      <c r="F1239" s="3" t="s">
        <v>685</v>
      </c>
      <c r="G1239" s="3" t="s">
        <v>945</v>
      </c>
      <c r="H1239" s="1">
        <f t="shared" si="79"/>
        <v>1.3888888888887729E-3</v>
      </c>
      <c r="I1239" s="3">
        <f t="shared" si="76"/>
        <v>0.69444444444444453</v>
      </c>
      <c r="J1239" s="3">
        <f t="shared" si="77"/>
        <v>0.6958333333333333</v>
      </c>
      <c r="K1239">
        <f t="shared" si="78"/>
        <v>21</v>
      </c>
    </row>
    <row r="1240" spans="1:11" x14ac:dyDescent="0.25">
      <c r="A1240">
        <f>ROW()</f>
        <v>1240</v>
      </c>
      <c r="B1240" t="s">
        <v>1785</v>
      </c>
      <c r="C1240" t="s">
        <v>262</v>
      </c>
      <c r="D1240" t="s">
        <v>47</v>
      </c>
      <c r="E1240" t="s">
        <v>48</v>
      </c>
      <c r="F1240" s="3" t="s">
        <v>233</v>
      </c>
      <c r="G1240" s="3" t="s">
        <v>1241</v>
      </c>
      <c r="H1240" s="1">
        <f t="shared" si="79"/>
        <v>9.7222222222222987E-3</v>
      </c>
      <c r="I1240" s="3">
        <f t="shared" si="76"/>
        <v>0.71736111111111101</v>
      </c>
      <c r="J1240" s="3">
        <f t="shared" si="77"/>
        <v>0.7270833333333333</v>
      </c>
      <c r="K1240">
        <f t="shared" si="78"/>
        <v>22</v>
      </c>
    </row>
    <row r="1241" spans="1:11" x14ac:dyDescent="0.25">
      <c r="A1241">
        <f>ROW()</f>
        <v>1241</v>
      </c>
      <c r="B1241" t="s">
        <v>1785</v>
      </c>
      <c r="C1241" t="s">
        <v>438</v>
      </c>
      <c r="D1241" t="s">
        <v>279</v>
      </c>
      <c r="E1241" t="s">
        <v>280</v>
      </c>
      <c r="F1241" s="3" t="s">
        <v>772</v>
      </c>
      <c r="G1241" s="3" t="s">
        <v>1797</v>
      </c>
      <c r="H1241" s="1">
        <f t="shared" si="79"/>
        <v>1.3888888888887729E-3</v>
      </c>
      <c r="I1241" s="3">
        <f t="shared" si="76"/>
        <v>0.73888888888888893</v>
      </c>
      <c r="J1241" s="3">
        <f t="shared" si="77"/>
        <v>0.7402777777777777</v>
      </c>
      <c r="K1241">
        <f t="shared" si="78"/>
        <v>23</v>
      </c>
    </row>
    <row r="1242" spans="1:11" x14ac:dyDescent="0.25">
      <c r="A1242">
        <f>ROW()</f>
        <v>1242</v>
      </c>
      <c r="B1242" t="s">
        <v>1785</v>
      </c>
      <c r="C1242" t="s">
        <v>443</v>
      </c>
      <c r="D1242" t="s">
        <v>57</v>
      </c>
      <c r="E1242" t="s">
        <v>58</v>
      </c>
      <c r="F1242" s="3" t="s">
        <v>1619</v>
      </c>
      <c r="G1242" s="3" t="s">
        <v>284</v>
      </c>
      <c r="H1242" s="1">
        <f t="shared" si="79"/>
        <v>1.388888888888884E-3</v>
      </c>
      <c r="I1242" s="3">
        <f t="shared" si="76"/>
        <v>0.75902777777777775</v>
      </c>
      <c r="J1242" s="3">
        <f t="shared" si="77"/>
        <v>0.76041666666666663</v>
      </c>
      <c r="K1242">
        <f t="shared" si="78"/>
        <v>24</v>
      </c>
    </row>
    <row r="1243" spans="1:11" x14ac:dyDescent="0.25">
      <c r="A1243">
        <f>ROW()</f>
        <v>1243</v>
      </c>
      <c r="B1243" t="s">
        <v>1785</v>
      </c>
      <c r="C1243" t="s">
        <v>447</v>
      </c>
      <c r="D1243" t="s">
        <v>62</v>
      </c>
      <c r="E1243" t="s">
        <v>63</v>
      </c>
      <c r="F1243" s="3" t="s">
        <v>1683</v>
      </c>
      <c r="G1243" s="3" t="s">
        <v>1683</v>
      </c>
      <c r="H1243" s="1">
        <f t="shared" si="79"/>
        <v>0</v>
      </c>
      <c r="I1243" s="3">
        <f t="shared" si="76"/>
        <v>0.76666666666666661</v>
      </c>
      <c r="J1243" s="3">
        <f t="shared" si="77"/>
        <v>0.76666666666666661</v>
      </c>
      <c r="K1243">
        <f t="shared" si="78"/>
        <v>25</v>
      </c>
    </row>
    <row r="1244" spans="1:11" x14ac:dyDescent="0.25">
      <c r="A1244">
        <f>ROW()</f>
        <v>1244</v>
      </c>
      <c r="B1244" t="s">
        <v>1798</v>
      </c>
      <c r="C1244" t="s">
        <v>7</v>
      </c>
      <c r="D1244" t="s">
        <v>1799</v>
      </c>
      <c r="E1244" t="s">
        <v>1800</v>
      </c>
      <c r="F1244" s="3" t="s">
        <v>947</v>
      </c>
      <c r="G1244" s="3">
        <v>0.29166666666666669</v>
      </c>
      <c r="H1244" s="1">
        <f t="shared" si="79"/>
        <v>1.041666666666663E-2</v>
      </c>
      <c r="I1244" s="3">
        <f t="shared" si="76"/>
        <v>0.29166666666666669</v>
      </c>
      <c r="J1244" s="3">
        <f t="shared" si="77"/>
        <v>0.30208333333333331</v>
      </c>
      <c r="K1244">
        <f t="shared" si="78"/>
        <v>1</v>
      </c>
    </row>
    <row r="1245" spans="1:11" x14ac:dyDescent="0.25">
      <c r="A1245">
        <f>ROW()</f>
        <v>1245</v>
      </c>
      <c r="B1245" t="s">
        <v>1798</v>
      </c>
      <c r="C1245" t="s">
        <v>11</v>
      </c>
      <c r="D1245" t="s">
        <v>1801</v>
      </c>
      <c r="E1245" t="s">
        <v>1802</v>
      </c>
      <c r="F1245" s="3" t="s">
        <v>313</v>
      </c>
      <c r="G1245" s="3" t="s">
        <v>502</v>
      </c>
      <c r="H1245" s="1">
        <f t="shared" si="79"/>
        <v>2.0833333333333259E-3</v>
      </c>
      <c r="I1245" s="3">
        <f t="shared" si="76"/>
        <v>0.32222222222222224</v>
      </c>
      <c r="J1245" s="3">
        <f t="shared" si="77"/>
        <v>0.32430555555555557</v>
      </c>
      <c r="K1245">
        <f t="shared" si="78"/>
        <v>2</v>
      </c>
    </row>
    <row r="1246" spans="1:11" x14ac:dyDescent="0.25">
      <c r="A1246">
        <f>ROW()</f>
        <v>1246</v>
      </c>
      <c r="B1246" t="s">
        <v>1798</v>
      </c>
      <c r="C1246" t="s">
        <v>16</v>
      </c>
      <c r="D1246" t="s">
        <v>1803</v>
      </c>
      <c r="E1246" t="s">
        <v>1804</v>
      </c>
      <c r="F1246" s="3" t="s">
        <v>317</v>
      </c>
      <c r="G1246" s="3" t="s">
        <v>1396</v>
      </c>
      <c r="H1246" s="1">
        <f t="shared" si="79"/>
        <v>2.7777777777777679E-3</v>
      </c>
      <c r="I1246" s="3">
        <f t="shared" si="76"/>
        <v>0.33888888888888885</v>
      </c>
      <c r="J1246" s="3">
        <f t="shared" si="77"/>
        <v>0.34166666666666662</v>
      </c>
      <c r="K1246">
        <f t="shared" si="78"/>
        <v>3</v>
      </c>
    </row>
    <row r="1247" spans="1:11" x14ac:dyDescent="0.25">
      <c r="A1247">
        <f>ROW()</f>
        <v>1247</v>
      </c>
      <c r="B1247" t="s">
        <v>1798</v>
      </c>
      <c r="C1247" t="s">
        <v>21</v>
      </c>
      <c r="D1247" t="s">
        <v>1805</v>
      </c>
      <c r="E1247" t="s">
        <v>1806</v>
      </c>
      <c r="F1247" s="3" t="s">
        <v>583</v>
      </c>
      <c r="G1247" s="3" t="s">
        <v>1191</v>
      </c>
      <c r="H1247" s="1">
        <f t="shared" si="79"/>
        <v>1.388888888888884E-3</v>
      </c>
      <c r="I1247" s="3">
        <f t="shared" si="76"/>
        <v>0.34930555555555554</v>
      </c>
      <c r="J1247" s="3">
        <f t="shared" si="77"/>
        <v>0.35069444444444442</v>
      </c>
      <c r="K1247">
        <f t="shared" si="78"/>
        <v>4</v>
      </c>
    </row>
    <row r="1248" spans="1:11" x14ac:dyDescent="0.25">
      <c r="A1248">
        <f>ROW()</f>
        <v>1248</v>
      </c>
      <c r="B1248" t="s">
        <v>1798</v>
      </c>
      <c r="C1248" t="s">
        <v>26</v>
      </c>
      <c r="D1248" t="s">
        <v>1807</v>
      </c>
      <c r="E1248" t="s">
        <v>1808</v>
      </c>
      <c r="F1248" s="3" t="s">
        <v>1608</v>
      </c>
      <c r="G1248" s="3" t="s">
        <v>1809</v>
      </c>
      <c r="H1248" s="1">
        <f t="shared" si="79"/>
        <v>2.7777777777777679E-3</v>
      </c>
      <c r="I1248" s="3">
        <f t="shared" si="76"/>
        <v>0.35902777777777778</v>
      </c>
      <c r="J1248" s="3">
        <f t="shared" si="77"/>
        <v>0.36180555555555555</v>
      </c>
      <c r="K1248">
        <f t="shared" si="78"/>
        <v>5</v>
      </c>
    </row>
    <row r="1249" spans="1:11" x14ac:dyDescent="0.25">
      <c r="A1249">
        <f>ROW()</f>
        <v>1249</v>
      </c>
      <c r="B1249" t="s">
        <v>1798</v>
      </c>
      <c r="C1249" t="s">
        <v>31</v>
      </c>
      <c r="D1249" t="s">
        <v>1810</v>
      </c>
      <c r="E1249" t="s">
        <v>1811</v>
      </c>
      <c r="F1249" s="3" t="s">
        <v>1337</v>
      </c>
      <c r="G1249" s="3" t="s">
        <v>650</v>
      </c>
      <c r="H1249" s="1">
        <f t="shared" si="79"/>
        <v>1.1805555555555569E-2</v>
      </c>
      <c r="I1249" s="3">
        <f t="shared" si="76"/>
        <v>0.37013888888888885</v>
      </c>
      <c r="J1249" s="3">
        <f t="shared" si="77"/>
        <v>0.38194444444444442</v>
      </c>
      <c r="K1249">
        <f t="shared" si="78"/>
        <v>6</v>
      </c>
    </row>
    <row r="1250" spans="1:11" x14ac:dyDescent="0.25">
      <c r="A1250">
        <f>ROW()</f>
        <v>1250</v>
      </c>
      <c r="B1250" t="s">
        <v>1798</v>
      </c>
      <c r="C1250" t="s">
        <v>36</v>
      </c>
      <c r="D1250" t="s">
        <v>327</v>
      </c>
      <c r="E1250" t="s">
        <v>328</v>
      </c>
      <c r="F1250" s="3" t="s">
        <v>1812</v>
      </c>
      <c r="G1250" s="3" t="s">
        <v>1813</v>
      </c>
      <c r="H1250" s="1">
        <f t="shared" si="79"/>
        <v>1.3888888888889395E-3</v>
      </c>
      <c r="I1250" s="3">
        <f t="shared" si="76"/>
        <v>0.39513888888888887</v>
      </c>
      <c r="J1250" s="3">
        <f t="shared" si="77"/>
        <v>0.39652777777777781</v>
      </c>
      <c r="K1250">
        <f t="shared" si="78"/>
        <v>7</v>
      </c>
    </row>
    <row r="1251" spans="1:11" x14ac:dyDescent="0.25">
      <c r="A1251">
        <f>ROW()</f>
        <v>1251</v>
      </c>
      <c r="B1251" t="s">
        <v>1798</v>
      </c>
      <c r="C1251" t="s">
        <v>41</v>
      </c>
      <c r="D1251" t="s">
        <v>331</v>
      </c>
      <c r="E1251" t="s">
        <v>332</v>
      </c>
      <c r="F1251" s="3" t="s">
        <v>86</v>
      </c>
      <c r="G1251" s="3" t="s">
        <v>1814</v>
      </c>
      <c r="H1251" s="1">
        <f t="shared" si="79"/>
        <v>2.0833333333332704E-3</v>
      </c>
      <c r="I1251" s="3">
        <f t="shared" si="76"/>
        <v>0.41388888888888892</v>
      </c>
      <c r="J1251" s="3">
        <f t="shared" si="77"/>
        <v>0.41597222222222219</v>
      </c>
      <c r="K1251">
        <f t="shared" si="78"/>
        <v>8</v>
      </c>
    </row>
    <row r="1252" spans="1:11" x14ac:dyDescent="0.25">
      <c r="A1252">
        <f>ROW()</f>
        <v>1252</v>
      </c>
      <c r="B1252" t="s">
        <v>1798</v>
      </c>
      <c r="C1252" t="s">
        <v>46</v>
      </c>
      <c r="D1252" t="s">
        <v>990</v>
      </c>
      <c r="E1252" t="s">
        <v>991</v>
      </c>
      <c r="F1252" s="3" t="s">
        <v>35</v>
      </c>
      <c r="G1252" s="3" t="s">
        <v>1372</v>
      </c>
      <c r="H1252" s="1">
        <f t="shared" si="79"/>
        <v>1.388888888888884E-3</v>
      </c>
      <c r="I1252" s="3">
        <f t="shared" si="76"/>
        <v>0.43055555555555558</v>
      </c>
      <c r="J1252" s="3">
        <f t="shared" si="77"/>
        <v>0.43194444444444446</v>
      </c>
      <c r="K1252">
        <f t="shared" si="78"/>
        <v>9</v>
      </c>
    </row>
    <row r="1253" spans="1:11" x14ac:dyDescent="0.25">
      <c r="A1253">
        <f>ROW()</f>
        <v>1253</v>
      </c>
      <c r="B1253" t="s">
        <v>1798</v>
      </c>
      <c r="C1253" t="s">
        <v>51</v>
      </c>
      <c r="D1253" t="s">
        <v>1736</v>
      </c>
      <c r="E1253" t="s">
        <v>1737</v>
      </c>
      <c r="F1253" s="3" t="s">
        <v>34</v>
      </c>
      <c r="G1253" s="3" t="s">
        <v>87</v>
      </c>
      <c r="H1253" s="1">
        <f t="shared" si="79"/>
        <v>1.388888888888884E-3</v>
      </c>
      <c r="I1253" s="3">
        <f t="shared" si="76"/>
        <v>0.44027777777777777</v>
      </c>
      <c r="J1253" s="3">
        <f t="shared" si="77"/>
        <v>0.44166666666666665</v>
      </c>
      <c r="K1253">
        <f t="shared" si="78"/>
        <v>10</v>
      </c>
    </row>
    <row r="1254" spans="1:11" x14ac:dyDescent="0.25">
      <c r="A1254">
        <f>ROW()</f>
        <v>1254</v>
      </c>
      <c r="B1254" t="s">
        <v>1798</v>
      </c>
      <c r="C1254" t="s">
        <v>56</v>
      </c>
      <c r="D1254" t="s">
        <v>994</v>
      </c>
      <c r="E1254" t="s">
        <v>995</v>
      </c>
      <c r="F1254" s="3" t="s">
        <v>1353</v>
      </c>
      <c r="G1254" s="3" t="s">
        <v>1057</v>
      </c>
      <c r="H1254" s="1">
        <f t="shared" si="79"/>
        <v>1.388888888888884E-3</v>
      </c>
      <c r="I1254" s="3">
        <f t="shared" si="76"/>
        <v>0.47013888888888888</v>
      </c>
      <c r="J1254" s="3">
        <f t="shared" si="77"/>
        <v>0.47152777777777777</v>
      </c>
      <c r="K1254">
        <f t="shared" si="78"/>
        <v>11</v>
      </c>
    </row>
    <row r="1255" spans="1:11" x14ac:dyDescent="0.25">
      <c r="A1255">
        <f>ROW()</f>
        <v>1255</v>
      </c>
      <c r="B1255" t="s">
        <v>1798</v>
      </c>
      <c r="C1255" t="s">
        <v>61</v>
      </c>
      <c r="D1255" t="s">
        <v>1062</v>
      </c>
      <c r="E1255" t="s">
        <v>1063</v>
      </c>
      <c r="F1255" s="3" t="s">
        <v>957</v>
      </c>
      <c r="G1255" s="3" t="s">
        <v>958</v>
      </c>
      <c r="H1255" s="1">
        <f t="shared" si="79"/>
        <v>1.388888888888884E-3</v>
      </c>
      <c r="I1255" s="3">
        <f t="shared" si="76"/>
        <v>0.48125000000000001</v>
      </c>
      <c r="J1255" s="3">
        <f t="shared" si="77"/>
        <v>0.4826388888888889</v>
      </c>
      <c r="K1255">
        <f t="shared" si="78"/>
        <v>12</v>
      </c>
    </row>
    <row r="1256" spans="1:11" x14ac:dyDescent="0.25">
      <c r="A1256">
        <f>ROW()</f>
        <v>1256</v>
      </c>
      <c r="B1256" t="s">
        <v>1798</v>
      </c>
      <c r="C1256" t="s">
        <v>66</v>
      </c>
      <c r="D1256" t="s">
        <v>902</v>
      </c>
      <c r="E1256" t="s">
        <v>903</v>
      </c>
      <c r="F1256" s="3" t="s">
        <v>427</v>
      </c>
      <c r="G1256" s="3" t="s">
        <v>1446</v>
      </c>
      <c r="H1256" s="1">
        <f t="shared" si="79"/>
        <v>3.4722222222222099E-3</v>
      </c>
      <c r="I1256" s="3">
        <f t="shared" si="76"/>
        <v>0.50138888888888888</v>
      </c>
      <c r="J1256" s="3">
        <f t="shared" si="77"/>
        <v>0.50486111111111109</v>
      </c>
      <c r="K1256">
        <f t="shared" si="78"/>
        <v>13</v>
      </c>
    </row>
    <row r="1257" spans="1:11" x14ac:dyDescent="0.25">
      <c r="A1257">
        <f>ROW()</f>
        <v>1257</v>
      </c>
      <c r="B1257" t="s">
        <v>1798</v>
      </c>
      <c r="C1257" t="s">
        <v>71</v>
      </c>
      <c r="D1257" t="s">
        <v>913</v>
      </c>
      <c r="E1257" t="s">
        <v>914</v>
      </c>
      <c r="F1257" s="3" t="s">
        <v>96</v>
      </c>
      <c r="G1257" s="3" t="s">
        <v>1815</v>
      </c>
      <c r="H1257" s="1">
        <f t="shared" si="79"/>
        <v>1.388888888888884E-3</v>
      </c>
      <c r="I1257" s="3">
        <f t="shared" si="76"/>
        <v>0.53541666666666665</v>
      </c>
      <c r="J1257" s="3">
        <f t="shared" si="77"/>
        <v>0.53680555555555554</v>
      </c>
      <c r="K1257">
        <f t="shared" si="78"/>
        <v>14</v>
      </c>
    </row>
    <row r="1258" spans="1:11" x14ac:dyDescent="0.25">
      <c r="A1258">
        <f>ROW()</f>
        <v>1258</v>
      </c>
      <c r="B1258" t="s">
        <v>1798</v>
      </c>
      <c r="C1258" t="s">
        <v>76</v>
      </c>
      <c r="D1258" t="s">
        <v>917</v>
      </c>
      <c r="E1258" t="s">
        <v>918</v>
      </c>
      <c r="F1258" s="3" t="s">
        <v>219</v>
      </c>
      <c r="G1258" s="3" t="s">
        <v>430</v>
      </c>
      <c r="H1258" s="1">
        <f t="shared" si="79"/>
        <v>1.388888888888884E-3</v>
      </c>
      <c r="I1258" s="3">
        <f t="shared" si="76"/>
        <v>0.54999999999999993</v>
      </c>
      <c r="J1258" s="3">
        <f t="shared" si="77"/>
        <v>0.55138888888888882</v>
      </c>
      <c r="K1258">
        <f t="shared" si="78"/>
        <v>15</v>
      </c>
    </row>
    <row r="1259" spans="1:11" x14ac:dyDescent="0.25">
      <c r="A1259">
        <f>ROW()</f>
        <v>1259</v>
      </c>
      <c r="B1259" t="s">
        <v>1798</v>
      </c>
      <c r="C1259" t="s">
        <v>81</v>
      </c>
      <c r="D1259" t="s">
        <v>1104</v>
      </c>
      <c r="E1259" t="s">
        <v>1105</v>
      </c>
      <c r="F1259" s="3" t="s">
        <v>829</v>
      </c>
      <c r="G1259" s="3" t="s">
        <v>1207</v>
      </c>
      <c r="H1259" s="1">
        <f t="shared" si="79"/>
        <v>3.4722222222222099E-3</v>
      </c>
      <c r="I1259" s="3">
        <f t="shared" si="76"/>
        <v>0.55972222222222223</v>
      </c>
      <c r="J1259" s="3">
        <f t="shared" si="77"/>
        <v>0.56319444444444444</v>
      </c>
      <c r="K1259">
        <f t="shared" si="78"/>
        <v>16</v>
      </c>
    </row>
    <row r="1260" spans="1:11" x14ac:dyDescent="0.25">
      <c r="A1260">
        <f>ROW()</f>
        <v>1260</v>
      </c>
      <c r="B1260" t="s">
        <v>1798</v>
      </c>
      <c r="C1260" t="s">
        <v>125</v>
      </c>
      <c r="D1260" t="s">
        <v>871</v>
      </c>
      <c r="E1260" t="s">
        <v>872</v>
      </c>
      <c r="F1260" s="3" t="s">
        <v>222</v>
      </c>
      <c r="G1260" s="3" t="s">
        <v>604</v>
      </c>
      <c r="H1260" s="1">
        <f t="shared" si="79"/>
        <v>2.7777777777777679E-3</v>
      </c>
      <c r="I1260" s="3">
        <f t="shared" si="76"/>
        <v>0.57986111111111105</v>
      </c>
      <c r="J1260" s="3">
        <f t="shared" si="77"/>
        <v>0.58263888888888882</v>
      </c>
      <c r="K1260">
        <f t="shared" si="78"/>
        <v>17</v>
      </c>
    </row>
    <row r="1261" spans="1:11" x14ac:dyDescent="0.25">
      <c r="A1261">
        <f>ROW()</f>
        <v>1261</v>
      </c>
      <c r="B1261" t="s">
        <v>1798</v>
      </c>
      <c r="C1261" t="s">
        <v>163</v>
      </c>
      <c r="D1261" t="s">
        <v>920</v>
      </c>
      <c r="E1261" t="s">
        <v>921</v>
      </c>
      <c r="F1261" s="3" t="s">
        <v>1211</v>
      </c>
      <c r="G1261" s="3" t="s">
        <v>97</v>
      </c>
      <c r="H1261" s="1">
        <f t="shared" si="79"/>
        <v>1.388888888888884E-3</v>
      </c>
      <c r="I1261" s="3">
        <f t="shared" si="76"/>
        <v>0.59236111111111112</v>
      </c>
      <c r="J1261" s="3">
        <f t="shared" si="77"/>
        <v>0.59375</v>
      </c>
      <c r="K1261">
        <f t="shared" si="78"/>
        <v>18</v>
      </c>
    </row>
    <row r="1262" spans="1:11" x14ac:dyDescent="0.25">
      <c r="A1262">
        <f>ROW()</f>
        <v>1262</v>
      </c>
      <c r="B1262" t="s">
        <v>1798</v>
      </c>
      <c r="C1262" t="s">
        <v>166</v>
      </c>
      <c r="D1262" t="s">
        <v>1069</v>
      </c>
      <c r="E1262" t="s">
        <v>1070</v>
      </c>
      <c r="F1262" s="3" t="s">
        <v>271</v>
      </c>
      <c r="G1262" s="3" t="s">
        <v>897</v>
      </c>
      <c r="H1262" s="1">
        <f t="shared" si="79"/>
        <v>1.388888888888884E-3</v>
      </c>
      <c r="I1262" s="3">
        <f t="shared" si="76"/>
        <v>0.61944444444444446</v>
      </c>
      <c r="J1262" s="3">
        <f t="shared" si="77"/>
        <v>0.62083333333333335</v>
      </c>
      <c r="K1262">
        <f t="shared" si="78"/>
        <v>19</v>
      </c>
    </row>
    <row r="1263" spans="1:11" x14ac:dyDescent="0.25">
      <c r="A1263">
        <f>ROW()</f>
        <v>1263</v>
      </c>
      <c r="B1263" t="s">
        <v>1798</v>
      </c>
      <c r="C1263" t="s">
        <v>171</v>
      </c>
      <c r="D1263" t="s">
        <v>878</v>
      </c>
      <c r="E1263" t="s">
        <v>879</v>
      </c>
      <c r="F1263" s="3" t="s">
        <v>441</v>
      </c>
      <c r="G1263" s="3" t="s">
        <v>79</v>
      </c>
      <c r="H1263" s="1">
        <f t="shared" si="79"/>
        <v>2.0833333333333259E-3</v>
      </c>
      <c r="I1263" s="3">
        <f t="shared" si="76"/>
        <v>0.64930555555555558</v>
      </c>
      <c r="J1263" s="3">
        <f t="shared" si="77"/>
        <v>0.65138888888888891</v>
      </c>
      <c r="K1263">
        <f t="shared" si="78"/>
        <v>20</v>
      </c>
    </row>
    <row r="1264" spans="1:11" x14ac:dyDescent="0.25">
      <c r="A1264">
        <f>ROW()</f>
        <v>1264</v>
      </c>
      <c r="B1264" t="s">
        <v>1798</v>
      </c>
      <c r="C1264" t="s">
        <v>259</v>
      </c>
      <c r="D1264" t="s">
        <v>1722</v>
      </c>
      <c r="E1264" t="s">
        <v>1723</v>
      </c>
      <c r="F1264" s="3" t="s">
        <v>682</v>
      </c>
      <c r="G1264" s="3" t="s">
        <v>294</v>
      </c>
      <c r="H1264" s="1">
        <f t="shared" si="79"/>
        <v>1.3888888888887729E-3</v>
      </c>
      <c r="I1264" s="3">
        <f t="shared" si="76"/>
        <v>0.66805555555555562</v>
      </c>
      <c r="J1264" s="3">
        <f t="shared" si="77"/>
        <v>0.6694444444444444</v>
      </c>
      <c r="K1264">
        <f t="shared" si="78"/>
        <v>21</v>
      </c>
    </row>
    <row r="1265" spans="1:11" x14ac:dyDescent="0.25">
      <c r="A1265">
        <f>ROW()</f>
        <v>1265</v>
      </c>
      <c r="B1265" t="s">
        <v>1798</v>
      </c>
      <c r="C1265" t="s">
        <v>262</v>
      </c>
      <c r="D1265" t="s">
        <v>886</v>
      </c>
      <c r="E1265" t="s">
        <v>887</v>
      </c>
      <c r="F1265" s="3" t="s">
        <v>110</v>
      </c>
      <c r="G1265" s="3" t="s">
        <v>1763</v>
      </c>
      <c r="H1265" s="1">
        <f t="shared" si="79"/>
        <v>1.388888888888995E-3</v>
      </c>
      <c r="I1265" s="3">
        <f t="shared" si="76"/>
        <v>0.69791666666666663</v>
      </c>
      <c r="J1265" s="3">
        <f t="shared" si="77"/>
        <v>0.69930555555555562</v>
      </c>
      <c r="K1265">
        <f t="shared" si="78"/>
        <v>22</v>
      </c>
    </row>
    <row r="1266" spans="1:11" x14ac:dyDescent="0.25">
      <c r="A1266">
        <f>ROW()</f>
        <v>1266</v>
      </c>
      <c r="B1266" t="s">
        <v>1798</v>
      </c>
      <c r="C1266" t="s">
        <v>438</v>
      </c>
      <c r="D1266" t="s">
        <v>299</v>
      </c>
      <c r="E1266" t="s">
        <v>300</v>
      </c>
      <c r="F1266" s="3" t="s">
        <v>1171</v>
      </c>
      <c r="G1266" s="3" t="s">
        <v>1071</v>
      </c>
      <c r="H1266" s="1">
        <f t="shared" si="79"/>
        <v>9.0277777777777457E-3</v>
      </c>
      <c r="I1266" s="3">
        <f t="shared" si="76"/>
        <v>0.72361111111111109</v>
      </c>
      <c r="J1266" s="3">
        <f t="shared" si="77"/>
        <v>0.73263888888888884</v>
      </c>
      <c r="K1266">
        <f t="shared" si="78"/>
        <v>23</v>
      </c>
    </row>
    <row r="1267" spans="1:11" x14ac:dyDescent="0.25">
      <c r="A1267">
        <f>ROW()</f>
        <v>1267</v>
      </c>
      <c r="B1267" t="s">
        <v>1798</v>
      </c>
      <c r="C1267" t="s">
        <v>443</v>
      </c>
      <c r="D1267" t="s">
        <v>1116</v>
      </c>
      <c r="E1267" t="s">
        <v>1117</v>
      </c>
      <c r="F1267" s="3" t="s">
        <v>1073</v>
      </c>
      <c r="G1267" s="3" t="s">
        <v>302</v>
      </c>
      <c r="H1267" s="1">
        <f t="shared" si="79"/>
        <v>1.3888888888887729E-3</v>
      </c>
      <c r="I1267" s="3">
        <f t="shared" si="76"/>
        <v>0.75416666666666676</v>
      </c>
      <c r="J1267" s="3">
        <f t="shared" si="77"/>
        <v>0.75555555555555554</v>
      </c>
      <c r="K1267">
        <f t="shared" si="78"/>
        <v>24</v>
      </c>
    </row>
    <row r="1268" spans="1:11" x14ac:dyDescent="0.25">
      <c r="A1268">
        <f>ROW()</f>
        <v>1268</v>
      </c>
      <c r="B1268" t="s">
        <v>1798</v>
      </c>
      <c r="C1268" t="s">
        <v>447</v>
      </c>
      <c r="D1268" t="s">
        <v>1756</v>
      </c>
      <c r="E1268" t="s">
        <v>1757</v>
      </c>
      <c r="F1268" s="3" t="s">
        <v>1816</v>
      </c>
      <c r="G1268" s="3" t="s">
        <v>207</v>
      </c>
      <c r="H1268" s="1">
        <f t="shared" si="79"/>
        <v>1.388888888888995E-3</v>
      </c>
      <c r="I1268" s="3">
        <f t="shared" si="76"/>
        <v>0.76597222222222217</v>
      </c>
      <c r="J1268" s="3">
        <f t="shared" si="77"/>
        <v>0.76736111111111116</v>
      </c>
      <c r="K1268">
        <f t="shared" si="78"/>
        <v>25</v>
      </c>
    </row>
    <row r="1269" spans="1:11" x14ac:dyDescent="0.25">
      <c r="A1269">
        <f>ROW()</f>
        <v>1269</v>
      </c>
      <c r="B1269" t="s">
        <v>1798</v>
      </c>
      <c r="C1269" t="s">
        <v>451</v>
      </c>
      <c r="D1269" t="s">
        <v>1120</v>
      </c>
      <c r="E1269" t="s">
        <v>1121</v>
      </c>
      <c r="F1269" s="3" t="s">
        <v>1013</v>
      </c>
      <c r="G1269" s="3" t="s">
        <v>1013</v>
      </c>
      <c r="H1269" s="1">
        <f t="shared" si="79"/>
        <v>0</v>
      </c>
      <c r="I1269" s="3">
        <f t="shared" si="76"/>
        <v>0.7993055555555556</v>
      </c>
      <c r="J1269" s="3">
        <f t="shared" si="77"/>
        <v>0.7993055555555556</v>
      </c>
      <c r="K1269">
        <f t="shared" si="78"/>
        <v>26</v>
      </c>
    </row>
    <row r="1270" spans="1:11" x14ac:dyDescent="0.25">
      <c r="A1270">
        <f>ROW()</f>
        <v>1270</v>
      </c>
      <c r="B1270" t="s">
        <v>1817</v>
      </c>
      <c r="C1270" t="s">
        <v>7</v>
      </c>
      <c r="D1270" t="s">
        <v>311</v>
      </c>
      <c r="E1270" t="s">
        <v>312</v>
      </c>
      <c r="F1270" s="3" t="s">
        <v>650</v>
      </c>
      <c r="G1270" s="3">
        <v>0.35416666666666669</v>
      </c>
      <c r="H1270" s="1">
        <f t="shared" si="79"/>
        <v>1.5972222222222165E-2</v>
      </c>
      <c r="I1270" s="3">
        <f t="shared" si="76"/>
        <v>0.35416666666666669</v>
      </c>
      <c r="J1270" s="3">
        <f t="shared" si="77"/>
        <v>0.37013888888888885</v>
      </c>
      <c r="K1270">
        <f t="shared" si="78"/>
        <v>1</v>
      </c>
    </row>
    <row r="1271" spans="1:11" x14ac:dyDescent="0.25">
      <c r="A1271">
        <f>ROW()</f>
        <v>1271</v>
      </c>
      <c r="B1271" t="s">
        <v>1817</v>
      </c>
      <c r="C1271" t="s">
        <v>11</v>
      </c>
      <c r="D1271" t="s">
        <v>323</v>
      </c>
      <c r="E1271" t="s">
        <v>324</v>
      </c>
      <c r="F1271" s="3" t="s">
        <v>590</v>
      </c>
      <c r="G1271" s="3" t="s">
        <v>416</v>
      </c>
      <c r="H1271" s="1">
        <f t="shared" si="79"/>
        <v>3.4722222222222654E-3</v>
      </c>
      <c r="I1271" s="3">
        <f t="shared" si="76"/>
        <v>0.40347222222222223</v>
      </c>
      <c r="J1271" s="3">
        <f t="shared" si="77"/>
        <v>0.4069444444444445</v>
      </c>
      <c r="K1271">
        <f t="shared" si="78"/>
        <v>2</v>
      </c>
    </row>
    <row r="1272" spans="1:11" x14ac:dyDescent="0.25">
      <c r="A1272">
        <f>ROW()</f>
        <v>1272</v>
      </c>
      <c r="B1272" t="s">
        <v>1817</v>
      </c>
      <c r="C1272" t="s">
        <v>16</v>
      </c>
      <c r="D1272" t="s">
        <v>331</v>
      </c>
      <c r="E1272" t="s">
        <v>332</v>
      </c>
      <c r="F1272" s="3" t="s">
        <v>885</v>
      </c>
      <c r="G1272" s="3" t="s">
        <v>593</v>
      </c>
      <c r="H1272" s="1">
        <f t="shared" si="79"/>
        <v>1.388888888888995E-3</v>
      </c>
      <c r="I1272" s="3">
        <f t="shared" si="76"/>
        <v>0.4368055555555555</v>
      </c>
      <c r="J1272" s="3">
        <f t="shared" si="77"/>
        <v>0.4381944444444445</v>
      </c>
      <c r="K1272">
        <f t="shared" si="78"/>
        <v>3</v>
      </c>
    </row>
    <row r="1273" spans="1:11" x14ac:dyDescent="0.25">
      <c r="A1273">
        <f>ROW()</f>
        <v>1273</v>
      </c>
      <c r="B1273" t="s">
        <v>1817</v>
      </c>
      <c r="C1273" t="s">
        <v>21</v>
      </c>
      <c r="D1273" t="s">
        <v>902</v>
      </c>
      <c r="E1273" t="s">
        <v>903</v>
      </c>
      <c r="F1273" s="3" t="s">
        <v>139</v>
      </c>
      <c r="G1273" s="3" t="s">
        <v>1034</v>
      </c>
      <c r="H1273" s="1">
        <f t="shared" si="79"/>
        <v>3.4722222222222099E-3</v>
      </c>
      <c r="I1273" s="3">
        <f t="shared" si="76"/>
        <v>0.5083333333333333</v>
      </c>
      <c r="J1273" s="3">
        <f t="shared" si="77"/>
        <v>0.51180555555555551</v>
      </c>
      <c r="K1273">
        <f t="shared" si="78"/>
        <v>4</v>
      </c>
    </row>
    <row r="1274" spans="1:11" x14ac:dyDescent="0.25">
      <c r="A1274">
        <f>ROW()</f>
        <v>1274</v>
      </c>
      <c r="B1274" t="s">
        <v>1817</v>
      </c>
      <c r="C1274" t="s">
        <v>26</v>
      </c>
      <c r="D1274" t="s">
        <v>909</v>
      </c>
      <c r="E1274" t="s">
        <v>910</v>
      </c>
      <c r="F1274" s="3" t="s">
        <v>96</v>
      </c>
      <c r="G1274" s="3" t="s">
        <v>1815</v>
      </c>
      <c r="H1274" s="1">
        <f t="shared" si="79"/>
        <v>1.388888888888884E-3</v>
      </c>
      <c r="I1274" s="3">
        <f t="shared" si="76"/>
        <v>0.53541666666666665</v>
      </c>
      <c r="J1274" s="3">
        <f t="shared" si="77"/>
        <v>0.53680555555555554</v>
      </c>
      <c r="K1274">
        <f t="shared" si="78"/>
        <v>5</v>
      </c>
    </row>
    <row r="1275" spans="1:11" x14ac:dyDescent="0.25">
      <c r="A1275">
        <f>ROW()</f>
        <v>1275</v>
      </c>
      <c r="B1275" t="s">
        <v>1817</v>
      </c>
      <c r="C1275" t="s">
        <v>31</v>
      </c>
      <c r="D1275" t="s">
        <v>871</v>
      </c>
      <c r="E1275" t="s">
        <v>872</v>
      </c>
      <c r="F1275" s="3" t="s">
        <v>433</v>
      </c>
      <c r="G1275" s="3" t="s">
        <v>939</v>
      </c>
      <c r="H1275" s="1">
        <f t="shared" si="79"/>
        <v>2.7777777777777679E-3</v>
      </c>
      <c r="I1275" s="3">
        <f t="shared" si="76"/>
        <v>0.57638888888888895</v>
      </c>
      <c r="J1275" s="3">
        <f t="shared" si="77"/>
        <v>0.57916666666666672</v>
      </c>
      <c r="K1275">
        <f t="shared" si="78"/>
        <v>6</v>
      </c>
    </row>
    <row r="1276" spans="1:11" x14ac:dyDescent="0.25">
      <c r="A1276">
        <f>ROW()</f>
        <v>1276</v>
      </c>
      <c r="B1276" t="s">
        <v>1817</v>
      </c>
      <c r="C1276" t="s">
        <v>36</v>
      </c>
      <c r="D1276" t="s">
        <v>874</v>
      </c>
      <c r="E1276" t="s">
        <v>875</v>
      </c>
      <c r="F1276" s="3" t="s">
        <v>749</v>
      </c>
      <c r="G1276" s="3" t="s">
        <v>223</v>
      </c>
      <c r="H1276" s="1">
        <f t="shared" si="79"/>
        <v>1.388888888888995E-3</v>
      </c>
      <c r="I1276" s="3">
        <f t="shared" si="76"/>
        <v>0.60347222222222219</v>
      </c>
      <c r="J1276" s="3">
        <f t="shared" si="77"/>
        <v>0.60486111111111118</v>
      </c>
      <c r="K1276">
        <f t="shared" si="78"/>
        <v>7</v>
      </c>
    </row>
    <row r="1277" spans="1:11" x14ac:dyDescent="0.25">
      <c r="A1277">
        <f>ROW()</f>
        <v>1277</v>
      </c>
      <c r="B1277" t="s">
        <v>1817</v>
      </c>
      <c r="C1277" t="s">
        <v>41</v>
      </c>
      <c r="D1277" t="s">
        <v>878</v>
      </c>
      <c r="E1277" t="s">
        <v>879</v>
      </c>
      <c r="F1277" s="3" t="s">
        <v>1478</v>
      </c>
      <c r="G1277" s="3" t="s">
        <v>442</v>
      </c>
      <c r="H1277" s="1">
        <f t="shared" si="79"/>
        <v>2.7777777777777679E-3</v>
      </c>
      <c r="I1277" s="3">
        <f t="shared" si="76"/>
        <v>0.64097222222222217</v>
      </c>
      <c r="J1277" s="3">
        <f t="shared" si="77"/>
        <v>0.64374999999999993</v>
      </c>
      <c r="K1277">
        <f t="shared" si="78"/>
        <v>8</v>
      </c>
    </row>
    <row r="1278" spans="1:11" x14ac:dyDescent="0.25">
      <c r="A1278">
        <f>ROW()</f>
        <v>1278</v>
      </c>
      <c r="B1278" t="s">
        <v>1817</v>
      </c>
      <c r="C1278" t="s">
        <v>46</v>
      </c>
      <c r="D1278" t="s">
        <v>886</v>
      </c>
      <c r="E1278" t="s">
        <v>887</v>
      </c>
      <c r="F1278" s="3" t="s">
        <v>1818</v>
      </c>
      <c r="G1278" s="3" t="s">
        <v>446</v>
      </c>
      <c r="H1278" s="1">
        <f t="shared" si="79"/>
        <v>1.388888888888995E-3</v>
      </c>
      <c r="I1278" s="3">
        <f t="shared" si="76"/>
        <v>0.68611111111111101</v>
      </c>
      <c r="J1278" s="3">
        <f t="shared" si="77"/>
        <v>0.6875</v>
      </c>
      <c r="K1278">
        <f t="shared" si="78"/>
        <v>9</v>
      </c>
    </row>
    <row r="1279" spans="1:11" x14ac:dyDescent="0.25">
      <c r="A1279">
        <f>ROW()</f>
        <v>1279</v>
      </c>
      <c r="B1279" t="s">
        <v>1817</v>
      </c>
      <c r="C1279" t="s">
        <v>51</v>
      </c>
      <c r="D1279" t="s">
        <v>299</v>
      </c>
      <c r="E1279" t="s">
        <v>300</v>
      </c>
      <c r="F1279" s="3" t="s">
        <v>1072</v>
      </c>
      <c r="G1279" s="3" t="s">
        <v>1469</v>
      </c>
      <c r="H1279" s="1">
        <f t="shared" si="79"/>
        <v>1.0416666666666741E-2</v>
      </c>
      <c r="I1279" s="3">
        <f t="shared" si="76"/>
        <v>0.71180555555555547</v>
      </c>
      <c r="J1279" s="3">
        <f t="shared" si="77"/>
        <v>0.72222222222222221</v>
      </c>
      <c r="K1279">
        <f t="shared" si="78"/>
        <v>10</v>
      </c>
    </row>
    <row r="1280" spans="1:11" x14ac:dyDescent="0.25">
      <c r="A1280">
        <f>ROW()</f>
        <v>1280</v>
      </c>
      <c r="B1280" t="s">
        <v>1817</v>
      </c>
      <c r="C1280" t="s">
        <v>56</v>
      </c>
      <c r="D1280" t="s">
        <v>1819</v>
      </c>
      <c r="E1280" t="s">
        <v>1820</v>
      </c>
      <c r="F1280" s="3" t="s">
        <v>283</v>
      </c>
      <c r="G1280" s="3" t="s">
        <v>1171</v>
      </c>
      <c r="H1280" s="1">
        <f t="shared" si="79"/>
        <v>3.4722222222223209E-3</v>
      </c>
      <c r="I1280" s="3">
        <f t="shared" si="76"/>
        <v>0.73263888888888884</v>
      </c>
      <c r="J1280" s="3">
        <f t="shared" si="77"/>
        <v>0.73611111111111116</v>
      </c>
      <c r="K1280">
        <f t="shared" si="78"/>
        <v>11</v>
      </c>
    </row>
    <row r="1281" spans="1:11" x14ac:dyDescent="0.25">
      <c r="A1281">
        <f>ROW()</f>
        <v>1281</v>
      </c>
      <c r="B1281" t="s">
        <v>1817</v>
      </c>
      <c r="C1281" t="s">
        <v>61</v>
      </c>
      <c r="D1281" t="s">
        <v>1116</v>
      </c>
      <c r="E1281" t="s">
        <v>1117</v>
      </c>
      <c r="F1281" s="3" t="s">
        <v>1218</v>
      </c>
      <c r="G1281" s="3" t="s">
        <v>1821</v>
      </c>
      <c r="H1281" s="1">
        <f t="shared" si="79"/>
        <v>1.388888888888884E-3</v>
      </c>
      <c r="I1281" s="3">
        <f t="shared" si="76"/>
        <v>0.75069444444444444</v>
      </c>
      <c r="J1281" s="3">
        <f t="shared" si="77"/>
        <v>0.75208333333333333</v>
      </c>
      <c r="K1281">
        <f t="shared" si="78"/>
        <v>12</v>
      </c>
    </row>
    <row r="1282" spans="1:11" x14ac:dyDescent="0.25">
      <c r="A1282">
        <f>ROW()</f>
        <v>1282</v>
      </c>
      <c r="B1282" t="s">
        <v>1817</v>
      </c>
      <c r="C1282" t="s">
        <v>66</v>
      </c>
      <c r="D1282" t="s">
        <v>1751</v>
      </c>
      <c r="E1282" t="s">
        <v>1752</v>
      </c>
      <c r="F1282" s="3" t="s">
        <v>975</v>
      </c>
      <c r="G1282" s="3" t="s">
        <v>1502</v>
      </c>
      <c r="H1282" s="1">
        <f t="shared" si="79"/>
        <v>1.3888888888887729E-3</v>
      </c>
      <c r="I1282" s="3">
        <f t="shared" ref="I1282:I1345" si="80">F1282-H1282</f>
        <v>0.78541666666666676</v>
      </c>
      <c r="J1282" s="3">
        <f t="shared" ref="J1282:J1345" si="81">I1282+H1282</f>
        <v>0.78680555555555554</v>
      </c>
      <c r="K1282">
        <f t="shared" ref="K1282:K1345" si="82">VALUE(C1282)</f>
        <v>13</v>
      </c>
    </row>
    <row r="1283" spans="1:11" x14ac:dyDescent="0.25">
      <c r="A1283">
        <f>ROW()</f>
        <v>1283</v>
      </c>
      <c r="B1283" t="s">
        <v>1817</v>
      </c>
      <c r="C1283" t="s">
        <v>71</v>
      </c>
      <c r="D1283" t="s">
        <v>1120</v>
      </c>
      <c r="E1283" t="s">
        <v>1121</v>
      </c>
      <c r="F1283" s="3" t="s">
        <v>209</v>
      </c>
      <c r="G1283" s="3" t="s">
        <v>1484</v>
      </c>
      <c r="H1283" s="1">
        <f t="shared" ref="H1283:H1346" si="83">IF(G1283="----",F1283,F1283-G1283)</f>
        <v>1.388888888888995E-3</v>
      </c>
      <c r="I1283" s="3">
        <f t="shared" si="80"/>
        <v>0.79513888888888884</v>
      </c>
      <c r="J1283" s="3">
        <f t="shared" si="81"/>
        <v>0.79652777777777783</v>
      </c>
      <c r="K1283">
        <f t="shared" si="82"/>
        <v>14</v>
      </c>
    </row>
    <row r="1284" spans="1:11" x14ac:dyDescent="0.25">
      <c r="A1284">
        <f>ROW()</f>
        <v>1284</v>
      </c>
      <c r="B1284" t="s">
        <v>1817</v>
      </c>
      <c r="C1284" t="s">
        <v>76</v>
      </c>
      <c r="D1284" t="s">
        <v>1718</v>
      </c>
      <c r="E1284" t="s">
        <v>1719</v>
      </c>
      <c r="F1284" s="3" t="s">
        <v>162</v>
      </c>
      <c r="G1284" s="3" t="s">
        <v>119</v>
      </c>
      <c r="H1284" s="1">
        <f t="shared" si="83"/>
        <v>1.388888888888995E-3</v>
      </c>
      <c r="I1284" s="3">
        <f t="shared" si="80"/>
        <v>0.8125</v>
      </c>
      <c r="J1284" s="3">
        <f t="shared" si="81"/>
        <v>0.81388888888888899</v>
      </c>
      <c r="K1284">
        <f t="shared" si="82"/>
        <v>15</v>
      </c>
    </row>
    <row r="1285" spans="1:11" x14ac:dyDescent="0.25">
      <c r="A1285">
        <f>ROW()</f>
        <v>1285</v>
      </c>
      <c r="B1285" t="s">
        <v>1817</v>
      </c>
      <c r="C1285" t="s">
        <v>81</v>
      </c>
      <c r="D1285" t="s">
        <v>1122</v>
      </c>
      <c r="E1285" t="s">
        <v>1123</v>
      </c>
      <c r="F1285" s="3" t="s">
        <v>1289</v>
      </c>
      <c r="G1285" s="3" t="s">
        <v>361</v>
      </c>
      <c r="H1285" s="1">
        <f t="shared" si="83"/>
        <v>1.388888888888995E-3</v>
      </c>
      <c r="I1285" s="3">
        <f t="shared" si="80"/>
        <v>0.82638888888888884</v>
      </c>
      <c r="J1285" s="3">
        <f t="shared" si="81"/>
        <v>0.82777777777777783</v>
      </c>
      <c r="K1285">
        <f t="shared" si="82"/>
        <v>16</v>
      </c>
    </row>
    <row r="1286" spans="1:11" x14ac:dyDescent="0.25">
      <c r="A1286">
        <f>ROW()</f>
        <v>1286</v>
      </c>
      <c r="B1286" t="s">
        <v>1817</v>
      </c>
      <c r="C1286" t="s">
        <v>125</v>
      </c>
      <c r="D1286" t="s">
        <v>1124</v>
      </c>
      <c r="E1286" t="s">
        <v>1125</v>
      </c>
      <c r="F1286" s="3" t="s">
        <v>255</v>
      </c>
      <c r="G1286" s="3" t="s">
        <v>255</v>
      </c>
      <c r="H1286" s="1">
        <f t="shared" si="83"/>
        <v>0</v>
      </c>
      <c r="I1286" s="3">
        <f t="shared" si="80"/>
        <v>0.85486111111111107</v>
      </c>
      <c r="J1286" s="3">
        <f t="shared" si="81"/>
        <v>0.85486111111111107</v>
      </c>
      <c r="K1286">
        <f t="shared" si="82"/>
        <v>17</v>
      </c>
    </row>
    <row r="1287" spans="1:11" x14ac:dyDescent="0.25">
      <c r="A1287">
        <f>ROW()</f>
        <v>1287</v>
      </c>
      <c r="B1287" t="s">
        <v>1822</v>
      </c>
      <c r="C1287" t="s">
        <v>7</v>
      </c>
      <c r="D1287" t="s">
        <v>311</v>
      </c>
      <c r="E1287" t="s">
        <v>312</v>
      </c>
      <c r="F1287" s="3" t="s">
        <v>518</v>
      </c>
      <c r="G1287" s="3">
        <v>0.33333333333333331</v>
      </c>
      <c r="H1287" s="1">
        <f t="shared" si="83"/>
        <v>1.4583333333333337E-2</v>
      </c>
      <c r="I1287" s="3">
        <f t="shared" si="80"/>
        <v>0.33333333333333331</v>
      </c>
      <c r="J1287" s="3">
        <f t="shared" si="81"/>
        <v>0.34791666666666665</v>
      </c>
      <c r="K1287">
        <f t="shared" si="82"/>
        <v>1</v>
      </c>
    </row>
    <row r="1288" spans="1:11" x14ac:dyDescent="0.25">
      <c r="A1288">
        <f>ROW()</f>
        <v>1288</v>
      </c>
      <c r="B1288" t="s">
        <v>1822</v>
      </c>
      <c r="C1288" t="s">
        <v>11</v>
      </c>
      <c r="D1288" t="s">
        <v>981</v>
      </c>
      <c r="E1288" t="s">
        <v>982</v>
      </c>
      <c r="F1288" s="3" t="s">
        <v>408</v>
      </c>
      <c r="G1288" s="3" t="s">
        <v>326</v>
      </c>
      <c r="H1288" s="1">
        <f t="shared" si="83"/>
        <v>1.388888888888884E-3</v>
      </c>
      <c r="I1288" s="3">
        <f t="shared" si="80"/>
        <v>0.36736111111111108</v>
      </c>
      <c r="J1288" s="3">
        <f t="shared" si="81"/>
        <v>0.36874999999999997</v>
      </c>
      <c r="K1288">
        <f t="shared" si="82"/>
        <v>2</v>
      </c>
    </row>
    <row r="1289" spans="1:11" x14ac:dyDescent="0.25">
      <c r="A1289">
        <f>ROW()</f>
        <v>1289</v>
      </c>
      <c r="B1289" t="s">
        <v>1822</v>
      </c>
      <c r="C1289" t="s">
        <v>16</v>
      </c>
      <c r="D1289" t="s">
        <v>319</v>
      </c>
      <c r="E1289" t="s">
        <v>320</v>
      </c>
      <c r="F1289" s="3" t="s">
        <v>1401</v>
      </c>
      <c r="G1289" s="3" t="s">
        <v>25</v>
      </c>
      <c r="H1289" s="1">
        <f t="shared" si="83"/>
        <v>1.388888888888884E-3</v>
      </c>
      <c r="I1289" s="3">
        <f t="shared" si="80"/>
        <v>0.37638888888888888</v>
      </c>
      <c r="J1289" s="3">
        <f t="shared" si="81"/>
        <v>0.37777777777777777</v>
      </c>
      <c r="K1289">
        <f t="shared" si="82"/>
        <v>3</v>
      </c>
    </row>
    <row r="1290" spans="1:11" x14ac:dyDescent="0.25">
      <c r="A1290">
        <f>ROW()</f>
        <v>1290</v>
      </c>
      <c r="B1290" t="s">
        <v>1822</v>
      </c>
      <c r="C1290" t="s">
        <v>21</v>
      </c>
      <c r="D1290" t="s">
        <v>323</v>
      </c>
      <c r="E1290" t="s">
        <v>324</v>
      </c>
      <c r="F1290" s="3" t="s">
        <v>1793</v>
      </c>
      <c r="G1290" s="3" t="s">
        <v>877</v>
      </c>
      <c r="H1290" s="1">
        <f t="shared" si="83"/>
        <v>2.7777777777777679E-3</v>
      </c>
      <c r="I1290" s="3">
        <f t="shared" si="80"/>
        <v>0.39027777777777778</v>
      </c>
      <c r="J1290" s="3">
        <f t="shared" si="81"/>
        <v>0.39305555555555555</v>
      </c>
      <c r="K1290">
        <f t="shared" si="82"/>
        <v>4</v>
      </c>
    </row>
    <row r="1291" spans="1:11" x14ac:dyDescent="0.25">
      <c r="A1291">
        <f>ROW()</f>
        <v>1291</v>
      </c>
      <c r="B1291" t="s">
        <v>1822</v>
      </c>
      <c r="C1291" t="s">
        <v>26</v>
      </c>
      <c r="D1291" t="s">
        <v>327</v>
      </c>
      <c r="E1291" t="s">
        <v>328</v>
      </c>
      <c r="F1291" s="3" t="s">
        <v>993</v>
      </c>
      <c r="G1291" s="3" t="s">
        <v>589</v>
      </c>
      <c r="H1291" s="1">
        <f t="shared" si="83"/>
        <v>1.388888888888884E-3</v>
      </c>
      <c r="I1291" s="3">
        <f t="shared" si="80"/>
        <v>0.40902777777777777</v>
      </c>
      <c r="J1291" s="3">
        <f t="shared" si="81"/>
        <v>0.41041666666666665</v>
      </c>
      <c r="K1291">
        <f t="shared" si="82"/>
        <v>5</v>
      </c>
    </row>
    <row r="1292" spans="1:11" x14ac:dyDescent="0.25">
      <c r="A1292">
        <f>ROW()</f>
        <v>1292</v>
      </c>
      <c r="B1292" t="s">
        <v>1822</v>
      </c>
      <c r="C1292" t="s">
        <v>31</v>
      </c>
      <c r="D1292" t="s">
        <v>985</v>
      </c>
      <c r="E1292" t="s">
        <v>986</v>
      </c>
      <c r="F1292" s="3" t="s">
        <v>816</v>
      </c>
      <c r="G1292" s="3" t="s">
        <v>526</v>
      </c>
      <c r="H1292" s="1">
        <f t="shared" si="83"/>
        <v>1.388888888888884E-3</v>
      </c>
      <c r="I1292" s="3">
        <f t="shared" si="80"/>
        <v>0.4201388888888889</v>
      </c>
      <c r="J1292" s="3">
        <f t="shared" si="81"/>
        <v>0.42152777777777778</v>
      </c>
      <c r="K1292">
        <f t="shared" si="82"/>
        <v>6</v>
      </c>
    </row>
    <row r="1293" spans="1:11" x14ac:dyDescent="0.25">
      <c r="A1293">
        <f>ROW()</f>
        <v>1293</v>
      </c>
      <c r="B1293" t="s">
        <v>1822</v>
      </c>
      <c r="C1293" t="s">
        <v>36</v>
      </c>
      <c r="D1293" t="s">
        <v>331</v>
      </c>
      <c r="E1293" t="s">
        <v>332</v>
      </c>
      <c r="F1293" s="3" t="s">
        <v>337</v>
      </c>
      <c r="G1293" s="3" t="s">
        <v>506</v>
      </c>
      <c r="H1293" s="1">
        <f t="shared" si="83"/>
        <v>1.388888888888884E-3</v>
      </c>
      <c r="I1293" s="3">
        <f t="shared" si="80"/>
        <v>0.43263888888888885</v>
      </c>
      <c r="J1293" s="3">
        <f t="shared" si="81"/>
        <v>0.43402777777777773</v>
      </c>
      <c r="K1293">
        <f t="shared" si="82"/>
        <v>7</v>
      </c>
    </row>
    <row r="1294" spans="1:11" x14ac:dyDescent="0.25">
      <c r="A1294">
        <f>ROW()</f>
        <v>1294</v>
      </c>
      <c r="B1294" t="s">
        <v>1822</v>
      </c>
      <c r="C1294" t="s">
        <v>41</v>
      </c>
      <c r="D1294" t="s">
        <v>990</v>
      </c>
      <c r="E1294" t="s">
        <v>991</v>
      </c>
      <c r="F1294" s="3" t="s">
        <v>533</v>
      </c>
      <c r="G1294" s="3" t="s">
        <v>1031</v>
      </c>
      <c r="H1294" s="1">
        <f t="shared" si="83"/>
        <v>4.1666666666666519E-3</v>
      </c>
      <c r="I1294" s="3">
        <f t="shared" si="80"/>
        <v>0.44861111111111113</v>
      </c>
      <c r="J1294" s="3">
        <f t="shared" si="81"/>
        <v>0.45277777777777778</v>
      </c>
      <c r="K1294">
        <f t="shared" si="82"/>
        <v>8</v>
      </c>
    </row>
    <row r="1295" spans="1:11" x14ac:dyDescent="0.25">
      <c r="A1295">
        <f>ROW()</f>
        <v>1295</v>
      </c>
      <c r="B1295" t="s">
        <v>1822</v>
      </c>
      <c r="C1295" t="s">
        <v>46</v>
      </c>
      <c r="D1295" t="s">
        <v>338</v>
      </c>
      <c r="E1295" t="s">
        <v>339</v>
      </c>
      <c r="F1295" s="3" t="s">
        <v>178</v>
      </c>
      <c r="G1295" s="3" t="s">
        <v>1101</v>
      </c>
      <c r="H1295" s="1">
        <f t="shared" si="83"/>
        <v>1.388888888888884E-3</v>
      </c>
      <c r="I1295" s="3">
        <f t="shared" si="80"/>
        <v>0.47361111111111115</v>
      </c>
      <c r="J1295" s="3">
        <f t="shared" si="81"/>
        <v>0.47500000000000003</v>
      </c>
      <c r="K1295">
        <f t="shared" si="82"/>
        <v>9</v>
      </c>
    </row>
    <row r="1296" spans="1:11" x14ac:dyDescent="0.25">
      <c r="A1296">
        <f>ROW()</f>
        <v>1296</v>
      </c>
      <c r="B1296" t="s">
        <v>1822</v>
      </c>
      <c r="C1296" t="s">
        <v>51</v>
      </c>
      <c r="D1296" t="s">
        <v>994</v>
      </c>
      <c r="E1296" t="s">
        <v>995</v>
      </c>
      <c r="F1296" s="3" t="s">
        <v>724</v>
      </c>
      <c r="G1296" s="3" t="s">
        <v>537</v>
      </c>
      <c r="H1296" s="1">
        <f t="shared" si="83"/>
        <v>1.388888888888884E-3</v>
      </c>
      <c r="I1296" s="3">
        <f t="shared" si="80"/>
        <v>0.49305555555555558</v>
      </c>
      <c r="J1296" s="3">
        <f t="shared" si="81"/>
        <v>0.49444444444444446</v>
      </c>
      <c r="K1296">
        <f t="shared" si="82"/>
        <v>10</v>
      </c>
    </row>
    <row r="1297" spans="1:11" x14ac:dyDescent="0.25">
      <c r="A1297">
        <f>ROW()</f>
        <v>1297</v>
      </c>
      <c r="B1297" t="s">
        <v>1822</v>
      </c>
      <c r="C1297" t="s">
        <v>56</v>
      </c>
      <c r="D1297" t="s">
        <v>902</v>
      </c>
      <c r="E1297" t="s">
        <v>903</v>
      </c>
      <c r="F1297" s="3" t="s">
        <v>597</v>
      </c>
      <c r="G1297" s="3" t="s">
        <v>1569</v>
      </c>
      <c r="H1297" s="1">
        <f t="shared" si="83"/>
        <v>4.1666666666667629E-3</v>
      </c>
      <c r="I1297" s="3">
        <f t="shared" si="80"/>
        <v>0.51874999999999993</v>
      </c>
      <c r="J1297" s="3">
        <f t="shared" si="81"/>
        <v>0.5229166666666667</v>
      </c>
      <c r="K1297">
        <f t="shared" si="82"/>
        <v>11</v>
      </c>
    </row>
    <row r="1298" spans="1:11" x14ac:dyDescent="0.25">
      <c r="A1298">
        <f>ROW()</f>
        <v>1298</v>
      </c>
      <c r="B1298" t="s">
        <v>1822</v>
      </c>
      <c r="C1298" t="s">
        <v>61</v>
      </c>
      <c r="D1298" t="s">
        <v>913</v>
      </c>
      <c r="E1298" t="s">
        <v>914</v>
      </c>
      <c r="F1298" s="3" t="s">
        <v>1427</v>
      </c>
      <c r="G1298" s="3" t="s">
        <v>218</v>
      </c>
      <c r="H1298" s="1">
        <f t="shared" si="83"/>
        <v>1.388888888888884E-3</v>
      </c>
      <c r="I1298" s="3">
        <f t="shared" si="80"/>
        <v>0.55277777777777781</v>
      </c>
      <c r="J1298" s="3">
        <f t="shared" si="81"/>
        <v>0.5541666666666667</v>
      </c>
      <c r="K1298">
        <f t="shared" si="82"/>
        <v>12</v>
      </c>
    </row>
    <row r="1299" spans="1:11" x14ac:dyDescent="0.25">
      <c r="A1299">
        <f>ROW()</f>
        <v>1299</v>
      </c>
      <c r="B1299" t="s">
        <v>1822</v>
      </c>
      <c r="C1299" t="s">
        <v>66</v>
      </c>
      <c r="D1299" t="s">
        <v>917</v>
      </c>
      <c r="E1299" t="s">
        <v>918</v>
      </c>
      <c r="F1299" s="3" t="s">
        <v>964</v>
      </c>
      <c r="G1299" s="3" t="s">
        <v>1037</v>
      </c>
      <c r="H1299" s="1">
        <f t="shared" si="83"/>
        <v>2.0833333333333259E-3</v>
      </c>
      <c r="I1299" s="3">
        <f t="shared" si="80"/>
        <v>0.56666666666666665</v>
      </c>
      <c r="J1299" s="3">
        <f t="shared" si="81"/>
        <v>0.56874999999999998</v>
      </c>
      <c r="K1299">
        <f t="shared" si="82"/>
        <v>13</v>
      </c>
    </row>
    <row r="1300" spans="1:11" x14ac:dyDescent="0.25">
      <c r="A1300">
        <f>ROW()</f>
        <v>1300</v>
      </c>
      <c r="B1300" t="s">
        <v>1822</v>
      </c>
      <c r="C1300" t="s">
        <v>71</v>
      </c>
      <c r="D1300" t="s">
        <v>871</v>
      </c>
      <c r="E1300" t="s">
        <v>872</v>
      </c>
      <c r="F1300" s="3" t="s">
        <v>1823</v>
      </c>
      <c r="G1300" s="3" t="s">
        <v>1454</v>
      </c>
      <c r="H1300" s="1">
        <f t="shared" si="83"/>
        <v>4.1666666666666519E-3</v>
      </c>
      <c r="I1300" s="3">
        <f t="shared" si="80"/>
        <v>0.59027777777777779</v>
      </c>
      <c r="J1300" s="3">
        <f t="shared" si="81"/>
        <v>0.59444444444444444</v>
      </c>
      <c r="K1300">
        <f t="shared" si="82"/>
        <v>14</v>
      </c>
    </row>
    <row r="1301" spans="1:11" x14ac:dyDescent="0.25">
      <c r="A1301">
        <f>ROW()</f>
        <v>1301</v>
      </c>
      <c r="B1301" t="s">
        <v>1822</v>
      </c>
      <c r="C1301" t="s">
        <v>76</v>
      </c>
      <c r="D1301" t="s">
        <v>874</v>
      </c>
      <c r="E1301" t="s">
        <v>875</v>
      </c>
      <c r="F1301" s="3" t="s">
        <v>101</v>
      </c>
      <c r="G1301" s="3" t="s">
        <v>1761</v>
      </c>
      <c r="H1301" s="1">
        <f t="shared" si="83"/>
        <v>1.388888888888884E-3</v>
      </c>
      <c r="I1301" s="3">
        <f t="shared" si="80"/>
        <v>0.61875000000000002</v>
      </c>
      <c r="J1301" s="3">
        <f t="shared" si="81"/>
        <v>0.62013888888888891</v>
      </c>
      <c r="K1301">
        <f t="shared" si="82"/>
        <v>15</v>
      </c>
    </row>
    <row r="1302" spans="1:11" x14ac:dyDescent="0.25">
      <c r="A1302">
        <f>ROW()</f>
        <v>1302</v>
      </c>
      <c r="B1302" t="s">
        <v>1822</v>
      </c>
      <c r="C1302" t="s">
        <v>81</v>
      </c>
      <c r="D1302" t="s">
        <v>878</v>
      </c>
      <c r="E1302" t="s">
        <v>879</v>
      </c>
      <c r="F1302" s="3" t="s">
        <v>758</v>
      </c>
      <c r="G1302" s="3" t="s">
        <v>276</v>
      </c>
      <c r="H1302" s="1">
        <f t="shared" si="83"/>
        <v>2.7777777777777679E-3</v>
      </c>
      <c r="I1302" s="3">
        <f t="shared" si="80"/>
        <v>0.65625</v>
      </c>
      <c r="J1302" s="3">
        <f t="shared" si="81"/>
        <v>0.65902777777777777</v>
      </c>
      <c r="K1302">
        <f t="shared" si="82"/>
        <v>16</v>
      </c>
    </row>
    <row r="1303" spans="1:11" x14ac:dyDescent="0.25">
      <c r="A1303">
        <f>ROW()</f>
        <v>1303</v>
      </c>
      <c r="B1303" t="s">
        <v>1822</v>
      </c>
      <c r="C1303" t="s">
        <v>125</v>
      </c>
      <c r="D1303" t="s">
        <v>886</v>
      </c>
      <c r="E1303" t="s">
        <v>887</v>
      </c>
      <c r="F1303" s="3" t="s">
        <v>232</v>
      </c>
      <c r="G1303" s="3" t="s">
        <v>1744</v>
      </c>
      <c r="H1303" s="1">
        <f t="shared" si="83"/>
        <v>1.388888888888995E-3</v>
      </c>
      <c r="I1303" s="3">
        <f t="shared" si="80"/>
        <v>0.70138888888888884</v>
      </c>
      <c r="J1303" s="3">
        <f t="shared" si="81"/>
        <v>0.70277777777777783</v>
      </c>
      <c r="K1303">
        <f t="shared" si="82"/>
        <v>17</v>
      </c>
    </row>
    <row r="1304" spans="1:11" x14ac:dyDescent="0.25">
      <c r="A1304">
        <f>ROW()</f>
        <v>1304</v>
      </c>
      <c r="B1304" t="s">
        <v>1822</v>
      </c>
      <c r="C1304" t="s">
        <v>163</v>
      </c>
      <c r="D1304" t="s">
        <v>935</v>
      </c>
      <c r="E1304" t="s">
        <v>936</v>
      </c>
      <c r="F1304" s="3" t="s">
        <v>152</v>
      </c>
      <c r="G1304" s="3" t="s">
        <v>1480</v>
      </c>
      <c r="H1304" s="1">
        <f t="shared" si="83"/>
        <v>1.388888888888884E-3</v>
      </c>
      <c r="I1304" s="3">
        <f t="shared" si="80"/>
        <v>0.71666666666666667</v>
      </c>
      <c r="J1304" s="3">
        <f t="shared" si="81"/>
        <v>0.71805555555555556</v>
      </c>
      <c r="K1304">
        <f t="shared" si="82"/>
        <v>18</v>
      </c>
    </row>
    <row r="1305" spans="1:11" x14ac:dyDescent="0.25">
      <c r="A1305">
        <f>ROW()</f>
        <v>1305</v>
      </c>
      <c r="B1305" t="s">
        <v>1822</v>
      </c>
      <c r="C1305" t="s">
        <v>166</v>
      </c>
      <c r="D1305" t="s">
        <v>47</v>
      </c>
      <c r="E1305" t="s">
        <v>48</v>
      </c>
      <c r="F1305" s="3" t="s">
        <v>1171</v>
      </c>
      <c r="G1305" s="3" t="s">
        <v>1145</v>
      </c>
      <c r="H1305" s="1">
        <f t="shared" si="83"/>
        <v>3.4722222222222099E-3</v>
      </c>
      <c r="I1305" s="3">
        <f t="shared" si="80"/>
        <v>0.72916666666666663</v>
      </c>
      <c r="J1305" s="3">
        <f t="shared" si="81"/>
        <v>0.73263888888888884</v>
      </c>
      <c r="K1305">
        <f t="shared" si="82"/>
        <v>19</v>
      </c>
    </row>
    <row r="1306" spans="1:11" x14ac:dyDescent="0.25">
      <c r="A1306">
        <f>ROW()</f>
        <v>1306</v>
      </c>
      <c r="B1306" t="s">
        <v>1822</v>
      </c>
      <c r="C1306" t="s">
        <v>171</v>
      </c>
      <c r="D1306" t="s">
        <v>1198</v>
      </c>
      <c r="E1306" t="s">
        <v>1199</v>
      </c>
      <c r="F1306" s="3" t="s">
        <v>1816</v>
      </c>
      <c r="G1306" s="3" t="s">
        <v>207</v>
      </c>
      <c r="H1306" s="1">
        <f t="shared" si="83"/>
        <v>1.388888888888995E-3</v>
      </c>
      <c r="I1306" s="3">
        <f t="shared" si="80"/>
        <v>0.76597222222222217</v>
      </c>
      <c r="J1306" s="3">
        <f t="shared" si="81"/>
        <v>0.76736111111111116</v>
      </c>
      <c r="K1306">
        <f t="shared" si="82"/>
        <v>20</v>
      </c>
    </row>
    <row r="1307" spans="1:11" x14ac:dyDescent="0.25">
      <c r="A1307">
        <f>ROW()</f>
        <v>1307</v>
      </c>
      <c r="B1307" t="s">
        <v>1822</v>
      </c>
      <c r="C1307" t="s">
        <v>259</v>
      </c>
      <c r="D1307" t="s">
        <v>1824</v>
      </c>
      <c r="E1307" t="s">
        <v>1825</v>
      </c>
      <c r="F1307" s="3" t="s">
        <v>1046</v>
      </c>
      <c r="G1307" s="3" t="s">
        <v>1729</v>
      </c>
      <c r="H1307" s="1">
        <f t="shared" si="83"/>
        <v>8.3333333333333037E-3</v>
      </c>
      <c r="I1307" s="3">
        <f t="shared" si="80"/>
        <v>0.78194444444444444</v>
      </c>
      <c r="J1307" s="3">
        <f t="shared" si="81"/>
        <v>0.79027777777777775</v>
      </c>
      <c r="K1307">
        <f t="shared" si="82"/>
        <v>21</v>
      </c>
    </row>
    <row r="1308" spans="1:11" x14ac:dyDescent="0.25">
      <c r="A1308">
        <f>ROW()</f>
        <v>1308</v>
      </c>
      <c r="B1308" t="s">
        <v>1822</v>
      </c>
      <c r="C1308" t="s">
        <v>262</v>
      </c>
      <c r="D1308" t="s">
        <v>1192</v>
      </c>
      <c r="E1308" t="s">
        <v>1193</v>
      </c>
      <c r="F1308" s="3" t="s">
        <v>288</v>
      </c>
      <c r="G1308" s="3" t="s">
        <v>288</v>
      </c>
      <c r="H1308" s="1">
        <f t="shared" si="83"/>
        <v>0</v>
      </c>
      <c r="I1308" s="3">
        <f t="shared" si="80"/>
        <v>0.83194444444444438</v>
      </c>
      <c r="J1308" s="3">
        <f t="shared" si="81"/>
        <v>0.83194444444444438</v>
      </c>
      <c r="K1308">
        <f t="shared" si="82"/>
        <v>22</v>
      </c>
    </row>
    <row r="1309" spans="1:11" x14ac:dyDescent="0.25">
      <c r="A1309">
        <f>ROW()</f>
        <v>1309</v>
      </c>
      <c r="B1309" t="s">
        <v>1826</v>
      </c>
      <c r="C1309" t="s">
        <v>7</v>
      </c>
      <c r="D1309" t="s">
        <v>699</v>
      </c>
      <c r="E1309" t="s">
        <v>700</v>
      </c>
      <c r="F1309" s="3" t="s">
        <v>908</v>
      </c>
      <c r="G1309" s="3">
        <v>0.2986111111111111</v>
      </c>
      <c r="H1309" s="1">
        <f t="shared" si="83"/>
        <v>2.2916666666666696E-2</v>
      </c>
      <c r="I1309" s="3">
        <f t="shared" si="80"/>
        <v>0.2986111111111111</v>
      </c>
      <c r="J1309" s="3">
        <f t="shared" si="81"/>
        <v>0.3215277777777778</v>
      </c>
      <c r="K1309">
        <f t="shared" si="82"/>
        <v>1</v>
      </c>
    </row>
    <row r="1310" spans="1:11" x14ac:dyDescent="0.25">
      <c r="A1310">
        <f>ROW()</f>
        <v>1310</v>
      </c>
      <c r="B1310" t="s">
        <v>1826</v>
      </c>
      <c r="C1310" t="s">
        <v>11</v>
      </c>
      <c r="D1310" t="s">
        <v>862</v>
      </c>
      <c r="E1310" t="s">
        <v>640</v>
      </c>
      <c r="F1310" s="3" t="s">
        <v>984</v>
      </c>
      <c r="G1310" s="3" t="s">
        <v>1377</v>
      </c>
      <c r="H1310" s="1">
        <f t="shared" si="83"/>
        <v>1.388888888888884E-3</v>
      </c>
      <c r="I1310" s="3">
        <f t="shared" si="80"/>
        <v>0.33333333333333331</v>
      </c>
      <c r="J1310" s="3">
        <f t="shared" si="81"/>
        <v>0.3347222222222222</v>
      </c>
      <c r="K1310">
        <f t="shared" si="82"/>
        <v>2</v>
      </c>
    </row>
    <row r="1311" spans="1:11" x14ac:dyDescent="0.25">
      <c r="A1311">
        <f>ROW()</f>
        <v>1311</v>
      </c>
      <c r="B1311" t="s">
        <v>1826</v>
      </c>
      <c r="C1311" t="s">
        <v>16</v>
      </c>
      <c r="D1311" t="s">
        <v>702</v>
      </c>
      <c r="E1311" t="s">
        <v>703</v>
      </c>
      <c r="F1311" s="3" t="s">
        <v>1670</v>
      </c>
      <c r="G1311" s="3" t="s">
        <v>1385</v>
      </c>
      <c r="H1311" s="1">
        <f t="shared" si="83"/>
        <v>1.388888888888884E-3</v>
      </c>
      <c r="I1311" s="3">
        <f t="shared" si="80"/>
        <v>0.34513888888888888</v>
      </c>
      <c r="J1311" s="3">
        <f t="shared" si="81"/>
        <v>0.34652777777777777</v>
      </c>
      <c r="K1311">
        <f t="shared" si="82"/>
        <v>3</v>
      </c>
    </row>
    <row r="1312" spans="1:11" x14ac:dyDescent="0.25">
      <c r="A1312">
        <f>ROW()</f>
        <v>1312</v>
      </c>
      <c r="B1312" t="s">
        <v>1826</v>
      </c>
      <c r="C1312" t="s">
        <v>21</v>
      </c>
      <c r="D1312" t="s">
        <v>867</v>
      </c>
      <c r="E1312" t="s">
        <v>868</v>
      </c>
      <c r="F1312" s="3" t="s">
        <v>1085</v>
      </c>
      <c r="G1312" s="3" t="s">
        <v>1387</v>
      </c>
      <c r="H1312" s="1">
        <f t="shared" si="83"/>
        <v>1.388888888888884E-3</v>
      </c>
      <c r="I1312" s="3">
        <f t="shared" si="80"/>
        <v>0.35486111111111113</v>
      </c>
      <c r="J1312" s="3">
        <f t="shared" si="81"/>
        <v>0.35625000000000001</v>
      </c>
      <c r="K1312">
        <f t="shared" si="82"/>
        <v>4</v>
      </c>
    </row>
    <row r="1313" spans="1:11" x14ac:dyDescent="0.25">
      <c r="A1313">
        <f>ROW()</f>
        <v>1313</v>
      </c>
      <c r="B1313" t="s">
        <v>1826</v>
      </c>
      <c r="C1313" t="s">
        <v>26</v>
      </c>
      <c r="D1313" t="s">
        <v>704</v>
      </c>
      <c r="E1313" t="s">
        <v>705</v>
      </c>
      <c r="F1313" s="3" t="s">
        <v>408</v>
      </c>
      <c r="G1313" s="3" t="s">
        <v>326</v>
      </c>
      <c r="H1313" s="1">
        <f t="shared" si="83"/>
        <v>1.388888888888884E-3</v>
      </c>
      <c r="I1313" s="3">
        <f t="shared" si="80"/>
        <v>0.36736111111111108</v>
      </c>
      <c r="J1313" s="3">
        <f t="shared" si="81"/>
        <v>0.36874999999999997</v>
      </c>
      <c r="K1313">
        <f t="shared" si="82"/>
        <v>5</v>
      </c>
    </row>
    <row r="1314" spans="1:11" x14ac:dyDescent="0.25">
      <c r="A1314">
        <f>ROW()</f>
        <v>1314</v>
      </c>
      <c r="B1314" t="s">
        <v>1826</v>
      </c>
      <c r="C1314" t="s">
        <v>31</v>
      </c>
      <c r="D1314" t="s">
        <v>1827</v>
      </c>
      <c r="E1314" t="s">
        <v>1828</v>
      </c>
      <c r="F1314" s="3" t="s">
        <v>412</v>
      </c>
      <c r="G1314" s="3" t="s">
        <v>1401</v>
      </c>
      <c r="H1314" s="1">
        <f t="shared" si="83"/>
        <v>6.9444444444444198E-3</v>
      </c>
      <c r="I1314" s="3">
        <f t="shared" si="80"/>
        <v>0.37777777777777777</v>
      </c>
      <c r="J1314" s="3">
        <f t="shared" si="81"/>
        <v>0.38472222222222219</v>
      </c>
      <c r="K1314">
        <f t="shared" si="82"/>
        <v>6</v>
      </c>
    </row>
    <row r="1315" spans="1:11" x14ac:dyDescent="0.25">
      <c r="A1315">
        <f>ROW()</f>
        <v>1315</v>
      </c>
      <c r="B1315" t="s">
        <v>1826</v>
      </c>
      <c r="C1315" t="s">
        <v>36</v>
      </c>
      <c r="D1315" t="s">
        <v>323</v>
      </c>
      <c r="E1315" t="s">
        <v>324</v>
      </c>
      <c r="F1315" s="3" t="s">
        <v>988</v>
      </c>
      <c r="G1315" s="3" t="s">
        <v>955</v>
      </c>
      <c r="H1315" s="1">
        <f t="shared" si="83"/>
        <v>1.388888888888884E-3</v>
      </c>
      <c r="I1315" s="3">
        <f t="shared" si="80"/>
        <v>0.39444444444444443</v>
      </c>
      <c r="J1315" s="3">
        <f t="shared" si="81"/>
        <v>0.39583333333333331</v>
      </c>
      <c r="K1315">
        <f t="shared" si="82"/>
        <v>7</v>
      </c>
    </row>
    <row r="1316" spans="1:11" x14ac:dyDescent="0.25">
      <c r="A1316">
        <f>ROW()</f>
        <v>1316</v>
      </c>
      <c r="B1316" t="s">
        <v>1826</v>
      </c>
      <c r="C1316" t="s">
        <v>41</v>
      </c>
      <c r="D1316" t="s">
        <v>327</v>
      </c>
      <c r="E1316" t="s">
        <v>328</v>
      </c>
      <c r="F1316" s="3" t="s">
        <v>1028</v>
      </c>
      <c r="G1316" s="3" t="s">
        <v>926</v>
      </c>
      <c r="H1316" s="1">
        <f t="shared" si="83"/>
        <v>1.388888888888884E-3</v>
      </c>
      <c r="I1316" s="3">
        <f t="shared" si="80"/>
        <v>0.41319444444444442</v>
      </c>
      <c r="J1316" s="3">
        <f t="shared" si="81"/>
        <v>0.4145833333333333</v>
      </c>
      <c r="K1316">
        <f t="shared" si="82"/>
        <v>8</v>
      </c>
    </row>
    <row r="1317" spans="1:11" x14ac:dyDescent="0.25">
      <c r="A1317">
        <f>ROW()</f>
        <v>1317</v>
      </c>
      <c r="B1317" t="s">
        <v>1826</v>
      </c>
      <c r="C1317" t="s">
        <v>46</v>
      </c>
      <c r="D1317" t="s">
        <v>985</v>
      </c>
      <c r="E1317" t="s">
        <v>986</v>
      </c>
      <c r="F1317" s="3" t="s">
        <v>507</v>
      </c>
      <c r="G1317" s="3" t="s">
        <v>419</v>
      </c>
      <c r="H1317" s="1">
        <f t="shared" si="83"/>
        <v>4.8611111111111494E-3</v>
      </c>
      <c r="I1317" s="3">
        <f t="shared" si="80"/>
        <v>0.42430555555555555</v>
      </c>
      <c r="J1317" s="3">
        <f t="shared" si="81"/>
        <v>0.4291666666666667</v>
      </c>
      <c r="K1317">
        <f t="shared" si="82"/>
        <v>9</v>
      </c>
    </row>
    <row r="1318" spans="1:11" x14ac:dyDescent="0.25">
      <c r="A1318">
        <f>ROW()</f>
        <v>1318</v>
      </c>
      <c r="B1318" t="s">
        <v>1826</v>
      </c>
      <c r="C1318" t="s">
        <v>51</v>
      </c>
      <c r="D1318" t="s">
        <v>331</v>
      </c>
      <c r="E1318" t="s">
        <v>332</v>
      </c>
      <c r="F1318" s="3" t="s">
        <v>1829</v>
      </c>
      <c r="G1318" s="3" t="s">
        <v>818</v>
      </c>
      <c r="H1318" s="1">
        <f t="shared" si="83"/>
        <v>1.388888888888884E-3</v>
      </c>
      <c r="I1318" s="3">
        <f t="shared" si="80"/>
        <v>0.44097222222222227</v>
      </c>
      <c r="J1318" s="3">
        <f t="shared" si="81"/>
        <v>0.44236111111111115</v>
      </c>
      <c r="K1318">
        <f t="shared" si="82"/>
        <v>10</v>
      </c>
    </row>
    <row r="1319" spans="1:11" x14ac:dyDescent="0.25">
      <c r="A1319">
        <f>ROW()</f>
        <v>1319</v>
      </c>
      <c r="B1319" t="s">
        <v>1826</v>
      </c>
      <c r="C1319" t="s">
        <v>56</v>
      </c>
      <c r="D1319" t="s">
        <v>338</v>
      </c>
      <c r="E1319" t="s">
        <v>339</v>
      </c>
      <c r="F1319" s="3" t="s">
        <v>1445</v>
      </c>
      <c r="G1319" s="3" t="s">
        <v>344</v>
      </c>
      <c r="H1319" s="1">
        <f t="shared" si="83"/>
        <v>1.388888888888884E-3</v>
      </c>
      <c r="I1319" s="3">
        <f t="shared" si="80"/>
        <v>0.4770833333333333</v>
      </c>
      <c r="J1319" s="3">
        <f t="shared" si="81"/>
        <v>0.47847222222222219</v>
      </c>
      <c r="K1319">
        <f t="shared" si="82"/>
        <v>11</v>
      </c>
    </row>
    <row r="1320" spans="1:11" x14ac:dyDescent="0.25">
      <c r="A1320">
        <f>ROW()</f>
        <v>1320</v>
      </c>
      <c r="B1320" t="s">
        <v>1826</v>
      </c>
      <c r="C1320" t="s">
        <v>61</v>
      </c>
      <c r="D1320" t="s">
        <v>994</v>
      </c>
      <c r="E1320" t="s">
        <v>995</v>
      </c>
      <c r="F1320" s="3" t="s">
        <v>667</v>
      </c>
      <c r="G1320" s="3" t="s">
        <v>1796</v>
      </c>
      <c r="H1320" s="1">
        <f t="shared" si="83"/>
        <v>1.388888888888884E-3</v>
      </c>
      <c r="I1320" s="3">
        <f t="shared" si="80"/>
        <v>0.49652777777777773</v>
      </c>
      <c r="J1320" s="3">
        <f t="shared" si="81"/>
        <v>0.49791666666666662</v>
      </c>
      <c r="K1320">
        <f t="shared" si="82"/>
        <v>12</v>
      </c>
    </row>
    <row r="1321" spans="1:11" x14ac:dyDescent="0.25">
      <c r="A1321">
        <f>ROW()</f>
        <v>1321</v>
      </c>
      <c r="B1321" t="s">
        <v>1826</v>
      </c>
      <c r="C1321" t="s">
        <v>66</v>
      </c>
      <c r="D1321" t="s">
        <v>902</v>
      </c>
      <c r="E1321" t="s">
        <v>903</v>
      </c>
      <c r="F1321" s="3" t="s">
        <v>596</v>
      </c>
      <c r="G1321" s="3" t="s">
        <v>1830</v>
      </c>
      <c r="H1321" s="1">
        <f t="shared" si="83"/>
        <v>4.1666666666666519E-3</v>
      </c>
      <c r="I1321" s="3">
        <f t="shared" si="80"/>
        <v>0.52222222222222225</v>
      </c>
      <c r="J1321" s="3">
        <f t="shared" si="81"/>
        <v>0.52638888888888891</v>
      </c>
      <c r="K1321">
        <f t="shared" si="82"/>
        <v>13</v>
      </c>
    </row>
    <row r="1322" spans="1:11" x14ac:dyDescent="0.25">
      <c r="A1322">
        <f>ROW()</f>
        <v>1322</v>
      </c>
      <c r="B1322" t="s">
        <v>1826</v>
      </c>
      <c r="C1322" t="s">
        <v>71</v>
      </c>
      <c r="D1322" t="s">
        <v>905</v>
      </c>
      <c r="E1322" t="s">
        <v>906</v>
      </c>
      <c r="F1322" s="3" t="s">
        <v>189</v>
      </c>
      <c r="G1322" s="3" t="s">
        <v>960</v>
      </c>
      <c r="H1322" s="1">
        <f t="shared" si="83"/>
        <v>1.388888888888884E-3</v>
      </c>
      <c r="I1322" s="3">
        <f t="shared" si="80"/>
        <v>0.53749999999999998</v>
      </c>
      <c r="J1322" s="3">
        <f t="shared" si="81"/>
        <v>0.53888888888888886</v>
      </c>
      <c r="K1322">
        <f t="shared" si="82"/>
        <v>14</v>
      </c>
    </row>
    <row r="1323" spans="1:11" x14ac:dyDescent="0.25">
      <c r="A1323">
        <f>ROW()</f>
        <v>1323</v>
      </c>
      <c r="B1323" t="s">
        <v>1826</v>
      </c>
      <c r="C1323" t="s">
        <v>76</v>
      </c>
      <c r="D1323" t="s">
        <v>917</v>
      </c>
      <c r="E1323" t="s">
        <v>918</v>
      </c>
      <c r="F1323" s="3" t="s">
        <v>742</v>
      </c>
      <c r="G1323" s="3" t="s">
        <v>1428</v>
      </c>
      <c r="H1323" s="1">
        <f t="shared" si="83"/>
        <v>1.388888888888884E-3</v>
      </c>
      <c r="I1323" s="3">
        <f t="shared" si="80"/>
        <v>0.5708333333333333</v>
      </c>
      <c r="J1323" s="3">
        <f t="shared" si="81"/>
        <v>0.57222222222222219</v>
      </c>
      <c r="K1323">
        <f t="shared" si="82"/>
        <v>15</v>
      </c>
    </row>
    <row r="1324" spans="1:11" x14ac:dyDescent="0.25">
      <c r="A1324">
        <f>ROW()</f>
        <v>1324</v>
      </c>
      <c r="B1324" t="s">
        <v>1826</v>
      </c>
      <c r="C1324" t="s">
        <v>81</v>
      </c>
      <c r="D1324" t="s">
        <v>871</v>
      </c>
      <c r="E1324" t="s">
        <v>872</v>
      </c>
      <c r="F1324" s="3" t="s">
        <v>69</v>
      </c>
      <c r="G1324" s="3" t="s">
        <v>1211</v>
      </c>
      <c r="H1324" s="1">
        <f t="shared" si="83"/>
        <v>4.1666666666666519E-3</v>
      </c>
      <c r="I1324" s="3">
        <f t="shared" si="80"/>
        <v>0.59375</v>
      </c>
      <c r="J1324" s="3">
        <f t="shared" si="81"/>
        <v>0.59791666666666665</v>
      </c>
      <c r="K1324">
        <f t="shared" si="82"/>
        <v>16</v>
      </c>
    </row>
    <row r="1325" spans="1:11" x14ac:dyDescent="0.25">
      <c r="A1325">
        <f>ROW()</f>
        <v>1325</v>
      </c>
      <c r="B1325" t="s">
        <v>1826</v>
      </c>
      <c r="C1325" t="s">
        <v>125</v>
      </c>
      <c r="D1325" t="s">
        <v>874</v>
      </c>
      <c r="E1325" t="s">
        <v>875</v>
      </c>
      <c r="F1325" s="3" t="s">
        <v>752</v>
      </c>
      <c r="G1325" s="3" t="s">
        <v>199</v>
      </c>
      <c r="H1325" s="1">
        <f t="shared" si="83"/>
        <v>1.388888888888884E-3</v>
      </c>
      <c r="I1325" s="3">
        <f t="shared" si="80"/>
        <v>0.62222222222222223</v>
      </c>
      <c r="J1325" s="3">
        <f t="shared" si="81"/>
        <v>0.62361111111111112</v>
      </c>
      <c r="K1325">
        <f t="shared" si="82"/>
        <v>17</v>
      </c>
    </row>
    <row r="1326" spans="1:11" x14ac:dyDescent="0.25">
      <c r="A1326">
        <f>ROW()</f>
        <v>1326</v>
      </c>
      <c r="B1326" t="s">
        <v>1826</v>
      </c>
      <c r="C1326" t="s">
        <v>163</v>
      </c>
      <c r="D1326" t="s">
        <v>878</v>
      </c>
      <c r="E1326" t="s">
        <v>879</v>
      </c>
      <c r="F1326" s="3" t="s">
        <v>1111</v>
      </c>
      <c r="G1326" s="3" t="s">
        <v>1167</v>
      </c>
      <c r="H1326" s="1">
        <f t="shared" si="83"/>
        <v>2.7777777777777679E-3</v>
      </c>
      <c r="I1326" s="3">
        <f t="shared" si="80"/>
        <v>0.65972222222222221</v>
      </c>
      <c r="J1326" s="3">
        <f t="shared" si="81"/>
        <v>0.66249999999999998</v>
      </c>
      <c r="K1326">
        <f t="shared" si="82"/>
        <v>18</v>
      </c>
    </row>
    <row r="1327" spans="1:11" x14ac:dyDescent="0.25">
      <c r="A1327">
        <f>ROW()</f>
        <v>1327</v>
      </c>
      <c r="B1327" t="s">
        <v>1826</v>
      </c>
      <c r="C1327" t="s">
        <v>166</v>
      </c>
      <c r="D1327" t="s">
        <v>1722</v>
      </c>
      <c r="E1327" t="s">
        <v>1723</v>
      </c>
      <c r="F1327" s="3" t="s">
        <v>1441</v>
      </c>
      <c r="G1327" s="3" t="s">
        <v>230</v>
      </c>
      <c r="H1327" s="1">
        <f t="shared" si="83"/>
        <v>1.3888888888887729E-3</v>
      </c>
      <c r="I1327" s="3">
        <f t="shared" si="80"/>
        <v>0.6791666666666667</v>
      </c>
      <c r="J1327" s="3">
        <f t="shared" si="81"/>
        <v>0.68055555555555547</v>
      </c>
      <c r="K1327">
        <f t="shared" si="82"/>
        <v>19</v>
      </c>
    </row>
    <row r="1328" spans="1:11" x14ac:dyDescent="0.25">
      <c r="A1328">
        <f>ROW()</f>
        <v>1328</v>
      </c>
      <c r="B1328" t="s">
        <v>1826</v>
      </c>
      <c r="C1328" t="s">
        <v>171</v>
      </c>
      <c r="D1328" t="s">
        <v>966</v>
      </c>
      <c r="E1328" t="s">
        <v>967</v>
      </c>
      <c r="F1328" s="3" t="s">
        <v>685</v>
      </c>
      <c r="G1328" s="3" t="s">
        <v>945</v>
      </c>
      <c r="H1328" s="1">
        <f t="shared" si="83"/>
        <v>1.3888888888887729E-3</v>
      </c>
      <c r="I1328" s="3">
        <f t="shared" si="80"/>
        <v>0.69444444444444453</v>
      </c>
      <c r="J1328" s="3">
        <f t="shared" si="81"/>
        <v>0.6958333333333333</v>
      </c>
      <c r="K1328">
        <f t="shared" si="82"/>
        <v>20</v>
      </c>
    </row>
    <row r="1329" spans="1:11" x14ac:dyDescent="0.25">
      <c r="A1329">
        <f>ROW()</f>
        <v>1329</v>
      </c>
      <c r="B1329" t="s">
        <v>1826</v>
      </c>
      <c r="C1329" t="s">
        <v>259</v>
      </c>
      <c r="D1329" t="s">
        <v>886</v>
      </c>
      <c r="E1329" t="s">
        <v>887</v>
      </c>
      <c r="F1329" s="3" t="s">
        <v>973</v>
      </c>
      <c r="G1329" s="3" t="s">
        <v>277</v>
      </c>
      <c r="H1329" s="1">
        <f t="shared" si="83"/>
        <v>1.3888888888887729E-3</v>
      </c>
      <c r="I1329" s="3">
        <f t="shared" si="80"/>
        <v>0.71319444444444446</v>
      </c>
      <c r="J1329" s="3">
        <f t="shared" si="81"/>
        <v>0.71458333333333324</v>
      </c>
      <c r="K1329">
        <f t="shared" si="82"/>
        <v>21</v>
      </c>
    </row>
    <row r="1330" spans="1:11" x14ac:dyDescent="0.25">
      <c r="A1330">
        <f>ROW()</f>
        <v>1330</v>
      </c>
      <c r="B1330" t="s">
        <v>1826</v>
      </c>
      <c r="C1330" t="s">
        <v>262</v>
      </c>
      <c r="D1330" t="s">
        <v>299</v>
      </c>
      <c r="E1330" t="s">
        <v>300</v>
      </c>
      <c r="F1330" s="3" t="s">
        <v>554</v>
      </c>
      <c r="G1330" s="3" t="s">
        <v>1797</v>
      </c>
      <c r="H1330" s="1">
        <f t="shared" si="83"/>
        <v>2.7777777777777679E-3</v>
      </c>
      <c r="I1330" s="3">
        <f t="shared" si="80"/>
        <v>0.73888888888888893</v>
      </c>
      <c r="J1330" s="3">
        <f t="shared" si="81"/>
        <v>0.7416666666666667</v>
      </c>
      <c r="K1330">
        <f t="shared" si="82"/>
        <v>22</v>
      </c>
    </row>
    <row r="1331" spans="1:11" x14ac:dyDescent="0.25">
      <c r="A1331">
        <f>ROW()</f>
        <v>1331</v>
      </c>
      <c r="B1331" t="s">
        <v>1826</v>
      </c>
      <c r="C1331" t="s">
        <v>438</v>
      </c>
      <c r="D1331" t="s">
        <v>1116</v>
      </c>
      <c r="E1331" t="s">
        <v>1117</v>
      </c>
      <c r="F1331" s="3" t="s">
        <v>1501</v>
      </c>
      <c r="G1331" s="3" t="s">
        <v>1592</v>
      </c>
      <c r="H1331" s="1">
        <f t="shared" si="83"/>
        <v>1.388888888888995E-3</v>
      </c>
      <c r="I1331" s="3">
        <f t="shared" si="80"/>
        <v>0.7631944444444444</v>
      </c>
      <c r="J1331" s="3">
        <f t="shared" si="81"/>
        <v>0.76458333333333339</v>
      </c>
      <c r="K1331">
        <f t="shared" si="82"/>
        <v>23</v>
      </c>
    </row>
    <row r="1332" spans="1:11" x14ac:dyDescent="0.25">
      <c r="A1332">
        <f>ROW()</f>
        <v>1332</v>
      </c>
      <c r="B1332" t="s">
        <v>1826</v>
      </c>
      <c r="C1332" t="s">
        <v>443</v>
      </c>
      <c r="D1332" t="s">
        <v>1120</v>
      </c>
      <c r="E1332" t="s">
        <v>1121</v>
      </c>
      <c r="F1332" s="3" t="s">
        <v>1831</v>
      </c>
      <c r="G1332" s="3" t="s">
        <v>1504</v>
      </c>
      <c r="H1332" s="1">
        <f t="shared" si="83"/>
        <v>1.388888888888884E-3</v>
      </c>
      <c r="I1332" s="3">
        <f t="shared" si="80"/>
        <v>0.80347222222222225</v>
      </c>
      <c r="J1332" s="3">
        <f t="shared" si="81"/>
        <v>0.80486111111111114</v>
      </c>
      <c r="K1332">
        <f t="shared" si="82"/>
        <v>24</v>
      </c>
    </row>
    <row r="1333" spans="1:11" x14ac:dyDescent="0.25">
      <c r="A1333">
        <f>ROW()</f>
        <v>1333</v>
      </c>
      <c r="B1333" t="s">
        <v>1826</v>
      </c>
      <c r="C1333" t="s">
        <v>447</v>
      </c>
      <c r="D1333" t="s">
        <v>1718</v>
      </c>
      <c r="E1333" t="s">
        <v>1719</v>
      </c>
      <c r="F1333" s="3" t="s">
        <v>976</v>
      </c>
      <c r="G1333" s="3" t="s">
        <v>250</v>
      </c>
      <c r="H1333" s="1">
        <f t="shared" si="83"/>
        <v>4.1666666666667629E-3</v>
      </c>
      <c r="I1333" s="3">
        <f t="shared" si="80"/>
        <v>0.8208333333333333</v>
      </c>
      <c r="J1333" s="3">
        <f t="shared" si="81"/>
        <v>0.82500000000000007</v>
      </c>
      <c r="K1333">
        <f t="shared" si="82"/>
        <v>25</v>
      </c>
    </row>
    <row r="1334" spans="1:11" x14ac:dyDescent="0.25">
      <c r="A1334">
        <f>ROW()</f>
        <v>1334</v>
      </c>
      <c r="B1334" t="s">
        <v>1826</v>
      </c>
      <c r="C1334" t="s">
        <v>451</v>
      </c>
      <c r="D1334" t="s">
        <v>1122</v>
      </c>
      <c r="E1334" t="s">
        <v>1123</v>
      </c>
      <c r="F1334" s="3" t="s">
        <v>124</v>
      </c>
      <c r="G1334" s="3" t="s">
        <v>165</v>
      </c>
      <c r="H1334" s="1">
        <f t="shared" si="83"/>
        <v>1.388888888888884E-3</v>
      </c>
      <c r="I1334" s="3">
        <f t="shared" si="80"/>
        <v>0.83750000000000002</v>
      </c>
      <c r="J1334" s="3">
        <f t="shared" si="81"/>
        <v>0.83888888888888891</v>
      </c>
      <c r="K1334">
        <f t="shared" si="82"/>
        <v>26</v>
      </c>
    </row>
    <row r="1335" spans="1:11" x14ac:dyDescent="0.25">
      <c r="A1335">
        <f>ROW()</f>
        <v>1335</v>
      </c>
      <c r="B1335" t="s">
        <v>1826</v>
      </c>
      <c r="C1335" t="s">
        <v>455</v>
      </c>
      <c r="D1335" t="s">
        <v>1124</v>
      </c>
      <c r="E1335" t="s">
        <v>1125</v>
      </c>
      <c r="F1335" s="3" t="s">
        <v>1076</v>
      </c>
      <c r="G1335" s="3" t="s">
        <v>1076</v>
      </c>
      <c r="H1335" s="1">
        <f t="shared" si="83"/>
        <v>0</v>
      </c>
      <c r="I1335" s="3">
        <f t="shared" si="80"/>
        <v>0.86597222222222225</v>
      </c>
      <c r="J1335" s="3">
        <f t="shared" si="81"/>
        <v>0.86597222222222225</v>
      </c>
      <c r="K1335">
        <f t="shared" si="82"/>
        <v>27</v>
      </c>
    </row>
    <row r="1336" spans="1:11" x14ac:dyDescent="0.25">
      <c r="A1336">
        <f>ROW()</f>
        <v>1336</v>
      </c>
      <c r="B1336" t="s">
        <v>1832</v>
      </c>
      <c r="C1336" t="s">
        <v>7</v>
      </c>
      <c r="D1336" t="s">
        <v>708</v>
      </c>
      <c r="E1336" t="s">
        <v>709</v>
      </c>
      <c r="F1336" s="3" t="s">
        <v>1670</v>
      </c>
      <c r="G1336" s="3">
        <v>0.33333333333333331</v>
      </c>
      <c r="H1336" s="1">
        <f t="shared" si="83"/>
        <v>1.3194444444444453E-2</v>
      </c>
      <c r="I1336" s="3">
        <f t="shared" si="80"/>
        <v>0.33333333333333331</v>
      </c>
      <c r="J1336" s="3">
        <f t="shared" si="81"/>
        <v>0.34652777777777777</v>
      </c>
      <c r="K1336">
        <f t="shared" si="82"/>
        <v>1</v>
      </c>
    </row>
    <row r="1337" spans="1:11" x14ac:dyDescent="0.25">
      <c r="A1337">
        <f>ROW()</f>
        <v>1337</v>
      </c>
      <c r="B1337" t="s">
        <v>1832</v>
      </c>
      <c r="C1337" t="s">
        <v>11</v>
      </c>
      <c r="D1337" t="s">
        <v>1833</v>
      </c>
      <c r="E1337" t="s">
        <v>1834</v>
      </c>
      <c r="F1337" s="3" t="s">
        <v>1557</v>
      </c>
      <c r="G1337" s="3" t="s">
        <v>321</v>
      </c>
      <c r="H1337" s="1">
        <f t="shared" si="83"/>
        <v>1.388888888888884E-3</v>
      </c>
      <c r="I1337" s="3">
        <f t="shared" si="80"/>
        <v>0.35555555555555557</v>
      </c>
      <c r="J1337" s="3">
        <f t="shared" si="81"/>
        <v>0.35694444444444445</v>
      </c>
      <c r="K1337">
        <f t="shared" si="82"/>
        <v>2</v>
      </c>
    </row>
    <row r="1338" spans="1:11" x14ac:dyDescent="0.25">
      <c r="A1338">
        <f>ROW()</f>
        <v>1338</v>
      </c>
      <c r="B1338" t="s">
        <v>1832</v>
      </c>
      <c r="C1338" t="s">
        <v>16</v>
      </c>
      <c r="D1338" t="s">
        <v>1835</v>
      </c>
      <c r="E1338" t="s">
        <v>1836</v>
      </c>
      <c r="F1338" s="3" t="s">
        <v>873</v>
      </c>
      <c r="G1338" s="3" t="s">
        <v>409</v>
      </c>
      <c r="H1338" s="1">
        <f t="shared" si="83"/>
        <v>1.388888888888884E-3</v>
      </c>
      <c r="I1338" s="3">
        <f t="shared" si="80"/>
        <v>0.36458333333333331</v>
      </c>
      <c r="J1338" s="3">
        <f t="shared" si="81"/>
        <v>0.3659722222222222</v>
      </c>
      <c r="K1338">
        <f t="shared" si="82"/>
        <v>3</v>
      </c>
    </row>
    <row r="1339" spans="1:11" x14ac:dyDescent="0.25">
      <c r="A1339">
        <f>ROW()</f>
        <v>1339</v>
      </c>
      <c r="B1339" t="s">
        <v>1832</v>
      </c>
      <c r="C1339" t="s">
        <v>21</v>
      </c>
      <c r="D1339" t="s">
        <v>1837</v>
      </c>
      <c r="E1339" t="s">
        <v>1838</v>
      </c>
      <c r="F1339" s="3" t="s">
        <v>1738</v>
      </c>
      <c r="G1339" s="3" t="s">
        <v>1398</v>
      </c>
      <c r="H1339" s="1">
        <f t="shared" si="83"/>
        <v>1.388888888888884E-3</v>
      </c>
      <c r="I1339" s="3">
        <f t="shared" si="80"/>
        <v>0.37222222222222223</v>
      </c>
      <c r="J1339" s="3">
        <f t="shared" si="81"/>
        <v>0.37361111111111112</v>
      </c>
      <c r="K1339">
        <f t="shared" si="82"/>
        <v>4</v>
      </c>
    </row>
    <row r="1340" spans="1:11" x14ac:dyDescent="0.25">
      <c r="A1340">
        <f>ROW()</f>
        <v>1340</v>
      </c>
      <c r="B1340" t="s">
        <v>1832</v>
      </c>
      <c r="C1340" t="s">
        <v>26</v>
      </c>
      <c r="D1340" t="s">
        <v>1839</v>
      </c>
      <c r="E1340" t="s">
        <v>1840</v>
      </c>
      <c r="F1340" s="3" t="s">
        <v>412</v>
      </c>
      <c r="G1340" s="3" t="s">
        <v>808</v>
      </c>
      <c r="H1340" s="1">
        <f t="shared" si="83"/>
        <v>1.388888888888884E-3</v>
      </c>
      <c r="I1340" s="3">
        <f t="shared" si="80"/>
        <v>0.3833333333333333</v>
      </c>
      <c r="J1340" s="3">
        <f t="shared" si="81"/>
        <v>0.38472222222222219</v>
      </c>
      <c r="K1340">
        <f t="shared" si="82"/>
        <v>5</v>
      </c>
    </row>
    <row r="1341" spans="1:11" x14ac:dyDescent="0.25">
      <c r="A1341">
        <f>ROW()</f>
        <v>1341</v>
      </c>
      <c r="B1341" t="s">
        <v>1832</v>
      </c>
      <c r="C1341" t="s">
        <v>31</v>
      </c>
      <c r="D1341" t="s">
        <v>948</v>
      </c>
      <c r="E1341" t="s">
        <v>949</v>
      </c>
      <c r="F1341" s="3" t="s">
        <v>955</v>
      </c>
      <c r="G1341" s="3" t="s">
        <v>1793</v>
      </c>
      <c r="H1341" s="1">
        <f t="shared" si="83"/>
        <v>1.388888888888884E-3</v>
      </c>
      <c r="I1341" s="3">
        <f t="shared" si="80"/>
        <v>0.39305555555555555</v>
      </c>
      <c r="J1341" s="3">
        <f t="shared" si="81"/>
        <v>0.39444444444444443</v>
      </c>
      <c r="K1341">
        <f t="shared" si="82"/>
        <v>6</v>
      </c>
    </row>
    <row r="1342" spans="1:11" x14ac:dyDescent="0.25">
      <c r="A1342">
        <f>ROW()</f>
        <v>1342</v>
      </c>
      <c r="B1342" t="s">
        <v>1832</v>
      </c>
      <c r="C1342" t="s">
        <v>36</v>
      </c>
      <c r="D1342" t="s">
        <v>1841</v>
      </c>
      <c r="E1342" t="s">
        <v>1842</v>
      </c>
      <c r="F1342" s="3" t="s">
        <v>926</v>
      </c>
      <c r="G1342" s="3" t="s">
        <v>992</v>
      </c>
      <c r="H1342" s="1">
        <f t="shared" si="83"/>
        <v>1.388888888888884E-3</v>
      </c>
      <c r="I1342" s="3">
        <f t="shared" si="80"/>
        <v>0.41180555555555554</v>
      </c>
      <c r="J1342" s="3">
        <f t="shared" si="81"/>
        <v>0.41319444444444442</v>
      </c>
      <c r="K1342">
        <f t="shared" si="82"/>
        <v>7</v>
      </c>
    </row>
    <row r="1343" spans="1:11" x14ac:dyDescent="0.25">
      <c r="A1343">
        <f>ROW()</f>
        <v>1343</v>
      </c>
      <c r="B1343" t="s">
        <v>1832</v>
      </c>
      <c r="C1343" t="s">
        <v>41</v>
      </c>
      <c r="D1343" t="s">
        <v>1843</v>
      </c>
      <c r="E1343" t="s">
        <v>1844</v>
      </c>
      <c r="F1343" s="3" t="s">
        <v>1421</v>
      </c>
      <c r="G1343" s="3" t="s">
        <v>816</v>
      </c>
      <c r="H1343" s="1">
        <f t="shared" si="83"/>
        <v>1.388888888888884E-3</v>
      </c>
      <c r="I1343" s="3">
        <f t="shared" si="80"/>
        <v>0.42152777777777778</v>
      </c>
      <c r="J1343" s="3">
        <f t="shared" si="81"/>
        <v>0.42291666666666666</v>
      </c>
      <c r="K1343">
        <f t="shared" si="82"/>
        <v>8</v>
      </c>
    </row>
    <row r="1344" spans="1:11" x14ac:dyDescent="0.25">
      <c r="A1344">
        <f>ROW()</f>
        <v>1344</v>
      </c>
      <c r="B1344" t="s">
        <v>1832</v>
      </c>
      <c r="C1344" t="s">
        <v>46</v>
      </c>
      <c r="D1344" t="s">
        <v>951</v>
      </c>
      <c r="E1344" t="s">
        <v>952</v>
      </c>
      <c r="F1344" s="3" t="s">
        <v>506</v>
      </c>
      <c r="G1344" s="3" t="s">
        <v>880</v>
      </c>
      <c r="H1344" s="1">
        <f t="shared" si="83"/>
        <v>2.7777777777777679E-3</v>
      </c>
      <c r="I1344" s="3">
        <f t="shared" si="80"/>
        <v>0.42986111111111108</v>
      </c>
      <c r="J1344" s="3">
        <f t="shared" si="81"/>
        <v>0.43263888888888885</v>
      </c>
      <c r="K1344">
        <f t="shared" si="82"/>
        <v>9</v>
      </c>
    </row>
    <row r="1345" spans="1:11" x14ac:dyDescent="0.25">
      <c r="A1345">
        <f>ROW()</f>
        <v>1345</v>
      </c>
      <c r="B1345" t="s">
        <v>1832</v>
      </c>
      <c r="C1345" t="s">
        <v>51</v>
      </c>
      <c r="D1345" t="s">
        <v>1845</v>
      </c>
      <c r="E1345" t="s">
        <v>1277</v>
      </c>
      <c r="F1345" s="3" t="s">
        <v>1031</v>
      </c>
      <c r="G1345" s="3" t="s">
        <v>1098</v>
      </c>
      <c r="H1345" s="1">
        <f t="shared" si="83"/>
        <v>1.3888888888889395E-3</v>
      </c>
      <c r="I1345" s="3">
        <f t="shared" si="80"/>
        <v>0.44722222222222219</v>
      </c>
      <c r="J1345" s="3">
        <f t="shared" si="81"/>
        <v>0.44861111111111113</v>
      </c>
      <c r="K1345">
        <f t="shared" si="82"/>
        <v>10</v>
      </c>
    </row>
    <row r="1346" spans="1:11" x14ac:dyDescent="0.25">
      <c r="A1346">
        <f>ROW()</f>
        <v>1346</v>
      </c>
      <c r="B1346" t="s">
        <v>1832</v>
      </c>
      <c r="C1346" t="s">
        <v>56</v>
      </c>
      <c r="D1346" t="s">
        <v>338</v>
      </c>
      <c r="E1346" t="s">
        <v>339</v>
      </c>
      <c r="F1346" s="3" t="s">
        <v>214</v>
      </c>
      <c r="G1346" s="3" t="s">
        <v>822</v>
      </c>
      <c r="H1346" s="1">
        <f t="shared" si="83"/>
        <v>1.3888888888888895E-2</v>
      </c>
      <c r="I1346" s="3">
        <f t="shared" ref="I1346:I1409" si="84">F1346-H1346</f>
        <v>0.46597222222222223</v>
      </c>
      <c r="J1346" s="3">
        <f t="shared" ref="J1346:J1409" si="85">I1346+H1346</f>
        <v>0.47986111111111113</v>
      </c>
      <c r="K1346">
        <f t="shared" ref="K1346:K1409" si="86">VALUE(C1346)</f>
        <v>11</v>
      </c>
    </row>
    <row r="1347" spans="1:11" x14ac:dyDescent="0.25">
      <c r="A1347">
        <f>ROW()</f>
        <v>1347</v>
      </c>
      <c r="B1347" t="s">
        <v>1832</v>
      </c>
      <c r="C1347" t="s">
        <v>61</v>
      </c>
      <c r="D1347" t="s">
        <v>994</v>
      </c>
      <c r="E1347" t="s">
        <v>995</v>
      </c>
      <c r="F1347" s="3" t="s">
        <v>427</v>
      </c>
      <c r="G1347" s="3" t="s">
        <v>1059</v>
      </c>
      <c r="H1347" s="1">
        <f t="shared" ref="H1347:H1410" si="87">IF(G1347="----",F1347,F1347-G1347)</f>
        <v>1.388888888888884E-3</v>
      </c>
      <c r="I1347" s="3">
        <f t="shared" si="84"/>
        <v>0.50347222222222221</v>
      </c>
      <c r="J1347" s="3">
        <f t="shared" si="85"/>
        <v>0.50486111111111109</v>
      </c>
      <c r="K1347">
        <f t="shared" si="86"/>
        <v>12</v>
      </c>
    </row>
    <row r="1348" spans="1:11" x14ac:dyDescent="0.25">
      <c r="A1348">
        <f>ROW()</f>
        <v>1348</v>
      </c>
      <c r="B1348" t="s">
        <v>1832</v>
      </c>
      <c r="C1348" t="s">
        <v>66</v>
      </c>
      <c r="D1348" t="s">
        <v>902</v>
      </c>
      <c r="E1348" t="s">
        <v>903</v>
      </c>
      <c r="F1348" s="3" t="s">
        <v>1573</v>
      </c>
      <c r="G1348" s="3" t="s">
        <v>185</v>
      </c>
      <c r="H1348" s="1">
        <f t="shared" si="87"/>
        <v>4.8611111111110938E-3</v>
      </c>
      <c r="I1348" s="3">
        <f t="shared" si="84"/>
        <v>0.52916666666666667</v>
      </c>
      <c r="J1348" s="3">
        <f t="shared" si="85"/>
        <v>0.53402777777777777</v>
      </c>
      <c r="K1348">
        <f t="shared" si="86"/>
        <v>13</v>
      </c>
    </row>
    <row r="1349" spans="1:11" x14ac:dyDescent="0.25">
      <c r="A1349">
        <f>ROW()</f>
        <v>1349</v>
      </c>
      <c r="B1349" t="s">
        <v>1832</v>
      </c>
      <c r="C1349" t="s">
        <v>71</v>
      </c>
      <c r="D1349" t="s">
        <v>913</v>
      </c>
      <c r="E1349" t="s">
        <v>914</v>
      </c>
      <c r="F1349" s="3" t="s">
        <v>601</v>
      </c>
      <c r="G1349" s="3" t="s">
        <v>829</v>
      </c>
      <c r="H1349" s="1">
        <f t="shared" si="87"/>
        <v>1.388888888888884E-3</v>
      </c>
      <c r="I1349" s="3">
        <f t="shared" si="84"/>
        <v>0.56319444444444444</v>
      </c>
      <c r="J1349" s="3">
        <f t="shared" si="85"/>
        <v>0.56458333333333333</v>
      </c>
      <c r="K1349">
        <f t="shared" si="86"/>
        <v>14</v>
      </c>
    </row>
    <row r="1350" spans="1:11" x14ac:dyDescent="0.25">
      <c r="A1350">
        <f>ROW()</f>
        <v>1350</v>
      </c>
      <c r="B1350" t="s">
        <v>1832</v>
      </c>
      <c r="C1350" t="s">
        <v>76</v>
      </c>
      <c r="D1350" t="s">
        <v>917</v>
      </c>
      <c r="E1350" t="s">
        <v>918</v>
      </c>
      <c r="F1350" s="3" t="s">
        <v>433</v>
      </c>
      <c r="G1350" s="3" t="s">
        <v>1000</v>
      </c>
      <c r="H1350" s="1">
        <f t="shared" si="87"/>
        <v>1.388888888888884E-3</v>
      </c>
      <c r="I1350" s="3">
        <f t="shared" si="84"/>
        <v>0.57777777777777783</v>
      </c>
      <c r="J1350" s="3">
        <f t="shared" si="85"/>
        <v>0.57916666666666672</v>
      </c>
      <c r="K1350">
        <f t="shared" si="86"/>
        <v>15</v>
      </c>
    </row>
    <row r="1351" spans="1:11" x14ac:dyDescent="0.25">
      <c r="A1351">
        <f>ROW()</f>
        <v>1351</v>
      </c>
      <c r="B1351" t="s">
        <v>1832</v>
      </c>
      <c r="C1351" t="s">
        <v>81</v>
      </c>
      <c r="D1351" t="s">
        <v>871</v>
      </c>
      <c r="E1351" t="s">
        <v>872</v>
      </c>
      <c r="F1351" s="3" t="s">
        <v>833</v>
      </c>
      <c r="G1351" s="3" t="s">
        <v>1203</v>
      </c>
      <c r="H1351" s="1">
        <f t="shared" si="87"/>
        <v>2.0833333333333259E-3</v>
      </c>
      <c r="I1351" s="3">
        <f t="shared" si="84"/>
        <v>0.6</v>
      </c>
      <c r="J1351" s="3">
        <f t="shared" si="85"/>
        <v>0.6020833333333333</v>
      </c>
      <c r="K1351">
        <f t="shared" si="86"/>
        <v>16</v>
      </c>
    </row>
    <row r="1352" spans="1:11" x14ac:dyDescent="0.25">
      <c r="A1352">
        <f>ROW()</f>
        <v>1352</v>
      </c>
      <c r="B1352" t="s">
        <v>1832</v>
      </c>
      <c r="C1352" t="s">
        <v>125</v>
      </c>
      <c r="D1352" t="s">
        <v>874</v>
      </c>
      <c r="E1352" t="s">
        <v>875</v>
      </c>
      <c r="F1352" s="3" t="s">
        <v>1222</v>
      </c>
      <c r="G1352" s="3" t="s">
        <v>1215</v>
      </c>
      <c r="H1352" s="1">
        <f t="shared" si="87"/>
        <v>1.388888888888884E-3</v>
      </c>
      <c r="I1352" s="3">
        <f t="shared" si="84"/>
        <v>0.62638888888888888</v>
      </c>
      <c r="J1352" s="3">
        <f t="shared" si="85"/>
        <v>0.62777777777777777</v>
      </c>
      <c r="K1352">
        <f t="shared" si="86"/>
        <v>17</v>
      </c>
    </row>
    <row r="1353" spans="1:11" x14ac:dyDescent="0.25">
      <c r="A1353">
        <f>ROW()</f>
        <v>1353</v>
      </c>
      <c r="B1353" t="s">
        <v>1832</v>
      </c>
      <c r="C1353" t="s">
        <v>163</v>
      </c>
      <c r="D1353" t="s">
        <v>878</v>
      </c>
      <c r="E1353" t="s">
        <v>879</v>
      </c>
      <c r="F1353" s="3" t="s">
        <v>226</v>
      </c>
      <c r="G1353" s="3" t="s">
        <v>1280</v>
      </c>
      <c r="H1353" s="1">
        <f t="shared" si="87"/>
        <v>2.0833333333333259E-3</v>
      </c>
      <c r="I1353" s="3">
        <f t="shared" si="84"/>
        <v>0.66388888888888886</v>
      </c>
      <c r="J1353" s="3">
        <f t="shared" si="85"/>
        <v>0.66597222222222219</v>
      </c>
      <c r="K1353">
        <f t="shared" si="86"/>
        <v>18</v>
      </c>
    </row>
    <row r="1354" spans="1:11" x14ac:dyDescent="0.25">
      <c r="A1354">
        <f>ROW()</f>
        <v>1354</v>
      </c>
      <c r="B1354" t="s">
        <v>1832</v>
      </c>
      <c r="C1354" t="s">
        <v>166</v>
      </c>
      <c r="D1354" t="s">
        <v>882</v>
      </c>
      <c r="E1354" t="s">
        <v>883</v>
      </c>
      <c r="F1354" s="3" t="s">
        <v>972</v>
      </c>
      <c r="G1354" s="3" t="s">
        <v>1459</v>
      </c>
      <c r="H1354" s="1">
        <f t="shared" si="87"/>
        <v>1.3888888888887729E-3</v>
      </c>
      <c r="I1354" s="3">
        <f t="shared" si="84"/>
        <v>0.6743055555555556</v>
      </c>
      <c r="J1354" s="3">
        <f t="shared" si="85"/>
        <v>0.67569444444444438</v>
      </c>
      <c r="K1354">
        <f t="shared" si="86"/>
        <v>19</v>
      </c>
    </row>
    <row r="1355" spans="1:11" x14ac:dyDescent="0.25">
      <c r="A1355">
        <f>ROW()</f>
        <v>1355</v>
      </c>
      <c r="B1355" t="s">
        <v>1832</v>
      </c>
      <c r="C1355" t="s">
        <v>171</v>
      </c>
      <c r="D1355" t="s">
        <v>1722</v>
      </c>
      <c r="E1355" t="s">
        <v>1723</v>
      </c>
      <c r="F1355" s="3" t="s">
        <v>1846</v>
      </c>
      <c r="G1355" s="3" t="s">
        <v>1818</v>
      </c>
      <c r="H1355" s="1">
        <f t="shared" si="87"/>
        <v>1.388888888888995E-3</v>
      </c>
      <c r="I1355" s="3">
        <f t="shared" si="84"/>
        <v>0.6875</v>
      </c>
      <c r="J1355" s="3">
        <f t="shared" si="85"/>
        <v>0.68888888888888899</v>
      </c>
      <c r="K1355">
        <f t="shared" si="86"/>
        <v>20</v>
      </c>
    </row>
    <row r="1356" spans="1:11" x14ac:dyDescent="0.25">
      <c r="A1356">
        <f>ROW()</f>
        <v>1356</v>
      </c>
      <c r="B1356" t="s">
        <v>1832</v>
      </c>
      <c r="C1356" t="s">
        <v>259</v>
      </c>
      <c r="D1356" t="s">
        <v>886</v>
      </c>
      <c r="E1356" t="s">
        <v>887</v>
      </c>
      <c r="F1356" s="3" t="s">
        <v>1847</v>
      </c>
      <c r="G1356" s="3" t="s">
        <v>1241</v>
      </c>
      <c r="H1356" s="1">
        <f t="shared" si="87"/>
        <v>1.388888888888995E-3</v>
      </c>
      <c r="I1356" s="3">
        <f t="shared" si="84"/>
        <v>0.71736111111111101</v>
      </c>
      <c r="J1356" s="3">
        <f t="shared" si="85"/>
        <v>0.71875</v>
      </c>
      <c r="K1356">
        <f t="shared" si="86"/>
        <v>21</v>
      </c>
    </row>
    <row r="1357" spans="1:11" x14ac:dyDescent="0.25">
      <c r="A1357">
        <f>ROW()</f>
        <v>1357</v>
      </c>
      <c r="B1357" t="s">
        <v>1832</v>
      </c>
      <c r="C1357" t="s">
        <v>262</v>
      </c>
      <c r="D1357" t="s">
        <v>299</v>
      </c>
      <c r="E1357" t="s">
        <v>300</v>
      </c>
      <c r="F1357" s="3" t="s">
        <v>849</v>
      </c>
      <c r="G1357" s="3" t="s">
        <v>236</v>
      </c>
      <c r="H1357" s="1">
        <f t="shared" si="87"/>
        <v>5.5555555555555358E-3</v>
      </c>
      <c r="I1357" s="3">
        <f t="shared" si="84"/>
        <v>0.74305555555555547</v>
      </c>
      <c r="J1357" s="3">
        <f t="shared" si="85"/>
        <v>0.74861111111111101</v>
      </c>
      <c r="K1357">
        <f t="shared" si="86"/>
        <v>22</v>
      </c>
    </row>
    <row r="1358" spans="1:11" x14ac:dyDescent="0.25">
      <c r="A1358">
        <f>ROW()</f>
        <v>1358</v>
      </c>
      <c r="B1358" t="s">
        <v>1832</v>
      </c>
      <c r="C1358" t="s">
        <v>438</v>
      </c>
      <c r="D1358" t="s">
        <v>1116</v>
      </c>
      <c r="E1358" t="s">
        <v>1117</v>
      </c>
      <c r="F1358" s="3" t="s">
        <v>244</v>
      </c>
      <c r="G1358" s="3" t="s">
        <v>698</v>
      </c>
      <c r="H1358" s="1">
        <f t="shared" si="87"/>
        <v>1.3888888888887729E-3</v>
      </c>
      <c r="I1358" s="3">
        <f t="shared" si="84"/>
        <v>0.77013888888888893</v>
      </c>
      <c r="J1358" s="3">
        <f t="shared" si="85"/>
        <v>0.7715277777777777</v>
      </c>
      <c r="K1358">
        <f t="shared" si="86"/>
        <v>23</v>
      </c>
    </row>
    <row r="1359" spans="1:11" x14ac:dyDescent="0.25">
      <c r="A1359">
        <f>ROW()</f>
        <v>1359</v>
      </c>
      <c r="B1359" t="s">
        <v>1832</v>
      </c>
      <c r="C1359" t="s">
        <v>443</v>
      </c>
      <c r="D1359" t="s">
        <v>1756</v>
      </c>
      <c r="E1359" t="s">
        <v>1757</v>
      </c>
      <c r="F1359" s="3" t="s">
        <v>1502</v>
      </c>
      <c r="G1359" s="3" t="s">
        <v>1729</v>
      </c>
      <c r="H1359" s="1">
        <f t="shared" si="87"/>
        <v>3.4722222222223209E-3</v>
      </c>
      <c r="I1359" s="3">
        <f t="shared" si="84"/>
        <v>0.78194444444444444</v>
      </c>
      <c r="J1359" s="3">
        <f t="shared" si="85"/>
        <v>0.78541666666666676</v>
      </c>
      <c r="K1359">
        <f t="shared" si="86"/>
        <v>24</v>
      </c>
    </row>
    <row r="1360" spans="1:11" x14ac:dyDescent="0.25">
      <c r="A1360">
        <f>ROW()</f>
        <v>1360</v>
      </c>
      <c r="B1360" t="s">
        <v>1832</v>
      </c>
      <c r="C1360" t="s">
        <v>447</v>
      </c>
      <c r="D1360" t="s">
        <v>1751</v>
      </c>
      <c r="E1360" t="s">
        <v>1752</v>
      </c>
      <c r="F1360" s="3" t="s">
        <v>162</v>
      </c>
      <c r="G1360" s="3" t="s">
        <v>119</v>
      </c>
      <c r="H1360" s="1">
        <f t="shared" si="87"/>
        <v>1.388888888888995E-3</v>
      </c>
      <c r="I1360" s="3">
        <f t="shared" si="84"/>
        <v>0.8125</v>
      </c>
      <c r="J1360" s="3">
        <f t="shared" si="85"/>
        <v>0.81388888888888899</v>
      </c>
      <c r="K1360">
        <f t="shared" si="86"/>
        <v>25</v>
      </c>
    </row>
    <row r="1361" spans="1:11" x14ac:dyDescent="0.25">
      <c r="A1361">
        <f>ROW()</f>
        <v>1361</v>
      </c>
      <c r="B1361" t="s">
        <v>1832</v>
      </c>
      <c r="C1361" t="s">
        <v>451</v>
      </c>
      <c r="D1361" t="s">
        <v>1120</v>
      </c>
      <c r="E1361" t="s">
        <v>1121</v>
      </c>
      <c r="F1361" s="3" t="s">
        <v>1227</v>
      </c>
      <c r="G1361" s="3" t="s">
        <v>249</v>
      </c>
      <c r="H1361" s="1">
        <f t="shared" si="87"/>
        <v>1.3888888888887729E-3</v>
      </c>
      <c r="I1361" s="3">
        <f t="shared" si="84"/>
        <v>0.8222222222222223</v>
      </c>
      <c r="J1361" s="3">
        <f t="shared" si="85"/>
        <v>0.82361111111111107</v>
      </c>
      <c r="K1361">
        <f t="shared" si="86"/>
        <v>26</v>
      </c>
    </row>
    <row r="1362" spans="1:11" x14ac:dyDescent="0.25">
      <c r="A1362">
        <f>ROW()</f>
        <v>1362</v>
      </c>
      <c r="B1362" t="s">
        <v>1832</v>
      </c>
      <c r="C1362" t="s">
        <v>455</v>
      </c>
      <c r="D1362" t="s">
        <v>1122</v>
      </c>
      <c r="E1362" t="s">
        <v>1123</v>
      </c>
      <c r="F1362" s="3" t="s">
        <v>786</v>
      </c>
      <c r="G1362" s="3" t="s">
        <v>256</v>
      </c>
      <c r="H1362" s="1">
        <f t="shared" si="87"/>
        <v>2.083333333333437E-3</v>
      </c>
      <c r="I1362" s="3">
        <f t="shared" si="84"/>
        <v>0.84861111111111109</v>
      </c>
      <c r="J1362" s="3">
        <f t="shared" si="85"/>
        <v>0.85069444444444453</v>
      </c>
      <c r="K1362">
        <f t="shared" si="86"/>
        <v>27</v>
      </c>
    </row>
    <row r="1363" spans="1:11" x14ac:dyDescent="0.25">
      <c r="A1363">
        <f>ROW()</f>
        <v>1363</v>
      </c>
      <c r="B1363" t="s">
        <v>1832</v>
      </c>
      <c r="C1363" t="s">
        <v>459</v>
      </c>
      <c r="D1363" t="s">
        <v>1124</v>
      </c>
      <c r="E1363" t="s">
        <v>1125</v>
      </c>
      <c r="F1363" s="3" t="s">
        <v>1848</v>
      </c>
      <c r="G1363" s="3" t="s">
        <v>1848</v>
      </c>
      <c r="H1363" s="1">
        <f t="shared" si="87"/>
        <v>0</v>
      </c>
      <c r="I1363" s="3">
        <f t="shared" si="84"/>
        <v>0.87777777777777777</v>
      </c>
      <c r="J1363" s="3">
        <f t="shared" si="85"/>
        <v>0.87777777777777777</v>
      </c>
      <c r="K1363">
        <f t="shared" si="86"/>
        <v>28</v>
      </c>
    </row>
    <row r="1364" spans="1:11" x14ac:dyDescent="0.25">
      <c r="A1364">
        <f>ROW()</f>
        <v>1364</v>
      </c>
      <c r="B1364" t="s">
        <v>1849</v>
      </c>
      <c r="C1364" t="s">
        <v>7</v>
      </c>
      <c r="D1364" t="s">
        <v>1018</v>
      </c>
      <c r="E1364" t="s">
        <v>1019</v>
      </c>
      <c r="F1364" s="3" t="s">
        <v>1085</v>
      </c>
      <c r="G1364" s="3" t="s">
        <v>1085</v>
      </c>
      <c r="H1364" s="1">
        <f t="shared" si="87"/>
        <v>0</v>
      </c>
      <c r="I1364" s="3">
        <f t="shared" si="84"/>
        <v>0.35625000000000001</v>
      </c>
      <c r="J1364" s="3">
        <f t="shared" si="85"/>
        <v>0.35625000000000001</v>
      </c>
      <c r="K1364">
        <f t="shared" si="86"/>
        <v>1</v>
      </c>
    </row>
    <row r="1365" spans="1:11" x14ac:dyDescent="0.25">
      <c r="A1365">
        <f>ROW()</f>
        <v>1365</v>
      </c>
      <c r="B1365" t="s">
        <v>1849</v>
      </c>
      <c r="C1365" t="s">
        <v>11</v>
      </c>
      <c r="D1365" t="s">
        <v>1086</v>
      </c>
      <c r="E1365" t="s">
        <v>1087</v>
      </c>
      <c r="F1365" s="3" t="s">
        <v>325</v>
      </c>
      <c r="G1365" s="3" t="s">
        <v>711</v>
      </c>
      <c r="H1365" s="1">
        <f t="shared" si="87"/>
        <v>1.388888888888884E-3</v>
      </c>
      <c r="I1365" s="3">
        <f t="shared" si="84"/>
        <v>0.36805555555555558</v>
      </c>
      <c r="J1365" s="3">
        <f t="shared" si="85"/>
        <v>0.36944444444444446</v>
      </c>
      <c r="K1365">
        <f t="shared" si="86"/>
        <v>2</v>
      </c>
    </row>
    <row r="1366" spans="1:11" x14ac:dyDescent="0.25">
      <c r="A1366">
        <f>ROW()</f>
        <v>1366</v>
      </c>
      <c r="B1366" t="s">
        <v>1849</v>
      </c>
      <c r="C1366" t="s">
        <v>16</v>
      </c>
      <c r="D1366" t="s">
        <v>1088</v>
      </c>
      <c r="E1366" t="s">
        <v>1089</v>
      </c>
      <c r="F1366" s="3" t="s">
        <v>1090</v>
      </c>
      <c r="G1366" s="3" t="s">
        <v>1091</v>
      </c>
      <c r="H1366" s="1">
        <f t="shared" si="87"/>
        <v>1.388888888888884E-3</v>
      </c>
      <c r="I1366" s="3">
        <f t="shared" si="84"/>
        <v>0.38611111111111113</v>
      </c>
      <c r="J1366" s="3">
        <f t="shared" si="85"/>
        <v>0.38750000000000001</v>
      </c>
      <c r="K1366">
        <f t="shared" si="86"/>
        <v>3</v>
      </c>
    </row>
    <row r="1367" spans="1:11" x14ac:dyDescent="0.25">
      <c r="A1367">
        <f>ROW()</f>
        <v>1367</v>
      </c>
      <c r="B1367" t="s">
        <v>1849</v>
      </c>
      <c r="C1367" t="s">
        <v>21</v>
      </c>
      <c r="D1367" t="s">
        <v>1092</v>
      </c>
      <c r="E1367" t="s">
        <v>1093</v>
      </c>
      <c r="F1367" s="3" t="s">
        <v>1094</v>
      </c>
      <c r="G1367" s="3" t="s">
        <v>1095</v>
      </c>
      <c r="H1367" s="1">
        <f t="shared" si="87"/>
        <v>1.388888888888884E-3</v>
      </c>
      <c r="I1367" s="3">
        <f t="shared" si="84"/>
        <v>0.40486111111111112</v>
      </c>
      <c r="J1367" s="3">
        <f t="shared" si="85"/>
        <v>0.40625</v>
      </c>
      <c r="K1367">
        <f t="shared" si="86"/>
        <v>4</v>
      </c>
    </row>
    <row r="1368" spans="1:11" x14ac:dyDescent="0.25">
      <c r="A1368">
        <f>ROW()</f>
        <v>1368</v>
      </c>
      <c r="B1368" t="s">
        <v>1849</v>
      </c>
      <c r="C1368" t="s">
        <v>26</v>
      </c>
      <c r="D1368" t="s">
        <v>352</v>
      </c>
      <c r="E1368" t="s">
        <v>353</v>
      </c>
      <c r="F1368" s="3" t="s">
        <v>1096</v>
      </c>
      <c r="G1368" s="3" t="s">
        <v>86</v>
      </c>
      <c r="H1368" s="1">
        <f t="shared" si="87"/>
        <v>2.7777777777778234E-3</v>
      </c>
      <c r="I1368" s="3">
        <f t="shared" si="84"/>
        <v>0.41597222222222219</v>
      </c>
      <c r="J1368" s="3">
        <f t="shared" si="85"/>
        <v>0.41875000000000001</v>
      </c>
      <c r="K1368">
        <f t="shared" si="86"/>
        <v>5</v>
      </c>
    </row>
    <row r="1369" spans="1:11" x14ac:dyDescent="0.25">
      <c r="A1369">
        <f>ROW()</f>
        <v>1369</v>
      </c>
      <c r="B1369" t="s">
        <v>1849</v>
      </c>
      <c r="C1369" t="s">
        <v>31</v>
      </c>
      <c r="D1369" t="s">
        <v>349</v>
      </c>
      <c r="E1369" t="s">
        <v>350</v>
      </c>
      <c r="F1369" s="3" t="s">
        <v>1097</v>
      </c>
      <c r="G1369" s="3" t="s">
        <v>35</v>
      </c>
      <c r="H1369" s="1">
        <f t="shared" si="87"/>
        <v>1.388888888888884E-3</v>
      </c>
      <c r="I1369" s="3">
        <f t="shared" si="84"/>
        <v>0.43194444444444446</v>
      </c>
      <c r="J1369" s="3">
        <f t="shared" si="85"/>
        <v>0.43333333333333335</v>
      </c>
      <c r="K1369">
        <f t="shared" si="86"/>
        <v>6</v>
      </c>
    </row>
    <row r="1370" spans="1:11" x14ac:dyDescent="0.25">
      <c r="A1370">
        <f>ROW()</f>
        <v>1370</v>
      </c>
      <c r="B1370" t="s">
        <v>1849</v>
      </c>
      <c r="C1370" t="s">
        <v>36</v>
      </c>
      <c r="D1370" t="s">
        <v>346</v>
      </c>
      <c r="E1370" t="s">
        <v>347</v>
      </c>
      <c r="F1370" s="3" t="s">
        <v>1031</v>
      </c>
      <c r="G1370" s="3" t="s">
        <v>1098</v>
      </c>
      <c r="H1370" s="1">
        <f t="shared" si="87"/>
        <v>1.3888888888889395E-3</v>
      </c>
      <c r="I1370" s="3">
        <f t="shared" si="84"/>
        <v>0.44722222222222219</v>
      </c>
      <c r="J1370" s="3">
        <f t="shared" si="85"/>
        <v>0.44861111111111113</v>
      </c>
      <c r="K1370">
        <f t="shared" si="86"/>
        <v>7</v>
      </c>
    </row>
    <row r="1371" spans="1:11" x14ac:dyDescent="0.25">
      <c r="A1371">
        <f>ROW()</f>
        <v>1371</v>
      </c>
      <c r="B1371" t="s">
        <v>1849</v>
      </c>
      <c r="C1371" t="s">
        <v>41</v>
      </c>
      <c r="D1371" t="s">
        <v>1099</v>
      </c>
      <c r="E1371" t="s">
        <v>1100</v>
      </c>
      <c r="F1371" s="3" t="s">
        <v>90</v>
      </c>
      <c r="G1371" s="3" t="s">
        <v>134</v>
      </c>
      <c r="H1371" s="1">
        <f t="shared" si="87"/>
        <v>1.388888888888884E-3</v>
      </c>
      <c r="I1371" s="3">
        <f t="shared" si="84"/>
        <v>0.4604166666666667</v>
      </c>
      <c r="J1371" s="3">
        <f t="shared" si="85"/>
        <v>0.46180555555555558</v>
      </c>
      <c r="K1371">
        <f t="shared" si="86"/>
        <v>8</v>
      </c>
    </row>
    <row r="1372" spans="1:11" x14ac:dyDescent="0.25">
      <c r="A1372">
        <f>ROW()</f>
        <v>1372</v>
      </c>
      <c r="B1372" t="s">
        <v>1849</v>
      </c>
      <c r="C1372" t="s">
        <v>46</v>
      </c>
      <c r="D1372" t="s">
        <v>342</v>
      </c>
      <c r="E1372" t="s">
        <v>343</v>
      </c>
      <c r="F1372" s="3" t="s">
        <v>1101</v>
      </c>
      <c r="G1372" s="3" t="s">
        <v>423</v>
      </c>
      <c r="H1372" s="1">
        <f t="shared" si="87"/>
        <v>1.388888888888884E-3</v>
      </c>
      <c r="I1372" s="3">
        <f t="shared" si="84"/>
        <v>0.47222222222222227</v>
      </c>
      <c r="J1372" s="3">
        <f t="shared" si="85"/>
        <v>0.47361111111111115</v>
      </c>
      <c r="K1372">
        <f t="shared" si="86"/>
        <v>9</v>
      </c>
    </row>
    <row r="1373" spans="1:11" x14ac:dyDescent="0.25">
      <c r="A1373">
        <f>ROW()</f>
        <v>1373</v>
      </c>
      <c r="B1373" t="s">
        <v>1849</v>
      </c>
      <c r="C1373" t="s">
        <v>51</v>
      </c>
      <c r="D1373" t="s">
        <v>338</v>
      </c>
      <c r="E1373" t="s">
        <v>339</v>
      </c>
      <c r="F1373" s="3" t="s">
        <v>667</v>
      </c>
      <c r="G1373" s="3" t="s">
        <v>959</v>
      </c>
      <c r="H1373" s="1">
        <f t="shared" si="87"/>
        <v>2.7777777777777679E-3</v>
      </c>
      <c r="I1373" s="3">
        <f t="shared" si="84"/>
        <v>0.49513888888888885</v>
      </c>
      <c r="J1373" s="3">
        <f t="shared" si="85"/>
        <v>0.49791666666666662</v>
      </c>
      <c r="K1373">
        <f t="shared" si="86"/>
        <v>10</v>
      </c>
    </row>
    <row r="1374" spans="1:11" x14ac:dyDescent="0.25">
      <c r="A1374">
        <f>ROW()</f>
        <v>1374</v>
      </c>
      <c r="B1374" t="s">
        <v>1849</v>
      </c>
      <c r="C1374" t="s">
        <v>56</v>
      </c>
      <c r="D1374" t="s">
        <v>994</v>
      </c>
      <c r="E1374" t="s">
        <v>995</v>
      </c>
      <c r="F1374" s="3" t="s">
        <v>215</v>
      </c>
      <c r="G1374" s="3" t="s">
        <v>216</v>
      </c>
      <c r="H1374" s="1">
        <f t="shared" si="87"/>
        <v>1.388888888888995E-3</v>
      </c>
      <c r="I1374" s="3">
        <f t="shared" si="84"/>
        <v>0.52013888888888882</v>
      </c>
      <c r="J1374" s="3">
        <f t="shared" si="85"/>
        <v>0.52152777777777781</v>
      </c>
      <c r="K1374">
        <f t="shared" si="86"/>
        <v>11</v>
      </c>
    </row>
    <row r="1375" spans="1:11" x14ac:dyDescent="0.25">
      <c r="A1375">
        <f>ROW()</f>
        <v>1375</v>
      </c>
      <c r="B1375" t="s">
        <v>1849</v>
      </c>
      <c r="C1375" t="s">
        <v>61</v>
      </c>
      <c r="D1375" t="s">
        <v>902</v>
      </c>
      <c r="E1375" t="s">
        <v>903</v>
      </c>
      <c r="F1375" s="3" t="s">
        <v>890</v>
      </c>
      <c r="G1375" s="3" t="s">
        <v>1102</v>
      </c>
      <c r="H1375" s="1">
        <f t="shared" si="87"/>
        <v>2.0833333333332149E-3</v>
      </c>
      <c r="I1375" s="3">
        <f t="shared" si="84"/>
        <v>0.54652777777777783</v>
      </c>
      <c r="J1375" s="3">
        <f t="shared" si="85"/>
        <v>0.54861111111111105</v>
      </c>
      <c r="K1375">
        <f t="shared" si="86"/>
        <v>12</v>
      </c>
    </row>
    <row r="1376" spans="1:11" x14ac:dyDescent="0.25">
      <c r="A1376">
        <f>ROW()</f>
        <v>1376</v>
      </c>
      <c r="B1376" t="s">
        <v>1849</v>
      </c>
      <c r="C1376" t="s">
        <v>66</v>
      </c>
      <c r="D1376" t="s">
        <v>913</v>
      </c>
      <c r="E1376" t="s">
        <v>914</v>
      </c>
      <c r="F1376" s="3" t="s">
        <v>433</v>
      </c>
      <c r="G1376" s="3" t="s">
        <v>1000</v>
      </c>
      <c r="H1376" s="1">
        <f t="shared" si="87"/>
        <v>1.388888888888884E-3</v>
      </c>
      <c r="I1376" s="3">
        <f t="shared" si="84"/>
        <v>0.57777777777777783</v>
      </c>
      <c r="J1376" s="3">
        <f t="shared" si="85"/>
        <v>0.57916666666666672</v>
      </c>
      <c r="K1376">
        <f t="shared" si="86"/>
        <v>13</v>
      </c>
    </row>
    <row r="1377" spans="1:11" x14ac:dyDescent="0.25">
      <c r="A1377">
        <f>ROW()</f>
        <v>1377</v>
      </c>
      <c r="B1377" t="s">
        <v>1849</v>
      </c>
      <c r="C1377" t="s">
        <v>71</v>
      </c>
      <c r="D1377" t="s">
        <v>917</v>
      </c>
      <c r="E1377" t="s">
        <v>918</v>
      </c>
      <c r="F1377" s="3" t="s">
        <v>1103</v>
      </c>
      <c r="G1377" s="3" t="s">
        <v>97</v>
      </c>
      <c r="H1377" s="1">
        <f t="shared" si="87"/>
        <v>3.4722222222222099E-3</v>
      </c>
      <c r="I1377" s="3">
        <f t="shared" si="84"/>
        <v>0.59236111111111112</v>
      </c>
      <c r="J1377" s="3">
        <f t="shared" si="85"/>
        <v>0.59583333333333333</v>
      </c>
      <c r="K1377">
        <f t="shared" si="86"/>
        <v>14</v>
      </c>
    </row>
    <row r="1378" spans="1:11" x14ac:dyDescent="0.25">
      <c r="A1378">
        <f>ROW()</f>
        <v>1378</v>
      </c>
      <c r="B1378" t="s">
        <v>1849</v>
      </c>
      <c r="C1378" t="s">
        <v>76</v>
      </c>
      <c r="D1378" t="s">
        <v>1104</v>
      </c>
      <c r="E1378" t="s">
        <v>1105</v>
      </c>
      <c r="F1378" s="3" t="s">
        <v>1106</v>
      </c>
      <c r="G1378" s="3" t="s">
        <v>1107</v>
      </c>
      <c r="H1378" s="1">
        <f t="shared" si="87"/>
        <v>1.388888888888884E-3</v>
      </c>
      <c r="I1378" s="3">
        <f t="shared" si="84"/>
        <v>0.60416666666666663</v>
      </c>
      <c r="J1378" s="3">
        <f t="shared" si="85"/>
        <v>0.60555555555555551</v>
      </c>
      <c r="K1378">
        <f t="shared" si="86"/>
        <v>15</v>
      </c>
    </row>
    <row r="1379" spans="1:11" x14ac:dyDescent="0.25">
      <c r="A1379">
        <f>ROW()</f>
        <v>1379</v>
      </c>
      <c r="B1379" t="s">
        <v>1849</v>
      </c>
      <c r="C1379" t="s">
        <v>81</v>
      </c>
      <c r="D1379" t="s">
        <v>871</v>
      </c>
      <c r="E1379" t="s">
        <v>872</v>
      </c>
      <c r="F1379" s="3" t="s">
        <v>1108</v>
      </c>
      <c r="G1379" s="3" t="s">
        <v>896</v>
      </c>
      <c r="H1379" s="1">
        <f t="shared" si="87"/>
        <v>5.5555555555555358E-3</v>
      </c>
      <c r="I1379" s="3">
        <f t="shared" si="84"/>
        <v>0.62152777777777779</v>
      </c>
      <c r="J1379" s="3">
        <f t="shared" si="85"/>
        <v>0.62708333333333333</v>
      </c>
      <c r="K1379">
        <f t="shared" si="86"/>
        <v>16</v>
      </c>
    </row>
    <row r="1380" spans="1:11" x14ac:dyDescent="0.25">
      <c r="A1380">
        <f>ROW()</f>
        <v>1380</v>
      </c>
      <c r="B1380" t="s">
        <v>1849</v>
      </c>
      <c r="C1380" t="s">
        <v>125</v>
      </c>
      <c r="D1380" t="s">
        <v>920</v>
      </c>
      <c r="E1380" t="s">
        <v>921</v>
      </c>
      <c r="F1380" s="3" t="s">
        <v>274</v>
      </c>
      <c r="G1380" s="3" t="s">
        <v>1109</v>
      </c>
      <c r="H1380" s="1">
        <f t="shared" si="87"/>
        <v>1.388888888888884E-3</v>
      </c>
      <c r="I1380" s="3">
        <f t="shared" si="84"/>
        <v>0.63680555555555551</v>
      </c>
      <c r="J1380" s="3">
        <f t="shared" si="85"/>
        <v>0.6381944444444444</v>
      </c>
      <c r="K1380">
        <f t="shared" si="86"/>
        <v>17</v>
      </c>
    </row>
    <row r="1381" spans="1:11" x14ac:dyDescent="0.25">
      <c r="A1381">
        <f>ROW()</f>
        <v>1381</v>
      </c>
      <c r="B1381" t="s">
        <v>1849</v>
      </c>
      <c r="C1381" t="s">
        <v>163</v>
      </c>
      <c r="D1381" t="s">
        <v>924</v>
      </c>
      <c r="E1381" t="s">
        <v>925</v>
      </c>
      <c r="F1381" s="3" t="s">
        <v>79</v>
      </c>
      <c r="G1381" s="3" t="s">
        <v>1110</v>
      </c>
      <c r="H1381" s="1">
        <f t="shared" si="87"/>
        <v>1.388888888888884E-3</v>
      </c>
      <c r="I1381" s="3">
        <f t="shared" si="84"/>
        <v>0.6479166666666667</v>
      </c>
      <c r="J1381" s="3">
        <f t="shared" si="85"/>
        <v>0.64930555555555558</v>
      </c>
      <c r="K1381">
        <f t="shared" si="86"/>
        <v>18</v>
      </c>
    </row>
    <row r="1382" spans="1:11" x14ac:dyDescent="0.25">
      <c r="A1382">
        <f>ROW()</f>
        <v>1382</v>
      </c>
      <c r="B1382" t="s">
        <v>1849</v>
      </c>
      <c r="C1382" t="s">
        <v>166</v>
      </c>
      <c r="D1382" t="s">
        <v>874</v>
      </c>
      <c r="E1382" t="s">
        <v>875</v>
      </c>
      <c r="F1382" s="3" t="s">
        <v>1111</v>
      </c>
      <c r="G1382" s="3" t="s">
        <v>757</v>
      </c>
      <c r="H1382" s="1">
        <f t="shared" si="87"/>
        <v>1.388888888888884E-3</v>
      </c>
      <c r="I1382" s="3">
        <f t="shared" si="84"/>
        <v>0.66111111111111109</v>
      </c>
      <c r="J1382" s="3">
        <f t="shared" si="85"/>
        <v>0.66249999999999998</v>
      </c>
      <c r="K1382">
        <f t="shared" si="86"/>
        <v>19</v>
      </c>
    </row>
    <row r="1383" spans="1:11" x14ac:dyDescent="0.25">
      <c r="A1383">
        <f>ROW()</f>
        <v>1383</v>
      </c>
      <c r="B1383" t="s">
        <v>1849</v>
      </c>
      <c r="C1383" t="s">
        <v>171</v>
      </c>
      <c r="D1383" t="s">
        <v>878</v>
      </c>
      <c r="E1383" t="s">
        <v>879</v>
      </c>
      <c r="F1383" s="3" t="s">
        <v>109</v>
      </c>
      <c r="G1383" s="3" t="s">
        <v>1006</v>
      </c>
      <c r="H1383" s="1">
        <f t="shared" si="87"/>
        <v>2.0833333333333259E-3</v>
      </c>
      <c r="I1383" s="3">
        <f t="shared" si="84"/>
        <v>0.69861111111111107</v>
      </c>
      <c r="J1383" s="3">
        <f t="shared" si="85"/>
        <v>0.7006944444444444</v>
      </c>
      <c r="K1383">
        <f t="shared" si="86"/>
        <v>20</v>
      </c>
    </row>
    <row r="1384" spans="1:11" x14ac:dyDescent="0.25">
      <c r="A1384">
        <f>ROW()</f>
        <v>1384</v>
      </c>
      <c r="B1384" t="s">
        <v>1849</v>
      </c>
      <c r="C1384" t="s">
        <v>259</v>
      </c>
      <c r="D1384" t="s">
        <v>882</v>
      </c>
      <c r="E1384" t="s">
        <v>883</v>
      </c>
      <c r="F1384" s="3" t="s">
        <v>278</v>
      </c>
      <c r="G1384" s="3" t="s">
        <v>1112</v>
      </c>
      <c r="H1384" s="1">
        <f t="shared" si="87"/>
        <v>1.388888888888995E-3</v>
      </c>
      <c r="I1384" s="3">
        <f t="shared" si="84"/>
        <v>0.7090277777777777</v>
      </c>
      <c r="J1384" s="3">
        <f t="shared" si="85"/>
        <v>0.7104166666666667</v>
      </c>
      <c r="K1384">
        <f t="shared" si="86"/>
        <v>21</v>
      </c>
    </row>
    <row r="1385" spans="1:11" x14ac:dyDescent="0.25">
      <c r="A1385">
        <f>ROW()</f>
        <v>1385</v>
      </c>
      <c r="B1385" t="s">
        <v>1849</v>
      </c>
      <c r="C1385" t="s">
        <v>262</v>
      </c>
      <c r="D1385" t="s">
        <v>966</v>
      </c>
      <c r="E1385" t="s">
        <v>967</v>
      </c>
      <c r="F1385" s="3" t="s">
        <v>1113</v>
      </c>
      <c r="G1385" s="3" t="s">
        <v>1114</v>
      </c>
      <c r="H1385" s="1">
        <f t="shared" si="87"/>
        <v>1.3888888888887729E-3</v>
      </c>
      <c r="I1385" s="3">
        <f t="shared" si="84"/>
        <v>0.73402777777777783</v>
      </c>
      <c r="J1385" s="3">
        <f t="shared" si="85"/>
        <v>0.73541666666666661</v>
      </c>
      <c r="K1385">
        <f t="shared" si="86"/>
        <v>22</v>
      </c>
    </row>
    <row r="1386" spans="1:11" x14ac:dyDescent="0.25">
      <c r="A1386">
        <f>ROW()</f>
        <v>1386</v>
      </c>
      <c r="B1386" t="s">
        <v>1849</v>
      </c>
      <c r="C1386" t="s">
        <v>438</v>
      </c>
      <c r="D1386" t="s">
        <v>886</v>
      </c>
      <c r="E1386" t="s">
        <v>887</v>
      </c>
      <c r="F1386" s="3" t="s">
        <v>302</v>
      </c>
      <c r="G1386" s="3" t="s">
        <v>1074</v>
      </c>
      <c r="H1386" s="1">
        <f t="shared" si="87"/>
        <v>1.388888888888995E-3</v>
      </c>
      <c r="I1386" s="3">
        <f t="shared" si="84"/>
        <v>0.75277777777777777</v>
      </c>
      <c r="J1386" s="3">
        <f t="shared" si="85"/>
        <v>0.75416666666666676</v>
      </c>
      <c r="K1386">
        <f t="shared" si="86"/>
        <v>23</v>
      </c>
    </row>
    <row r="1387" spans="1:11" x14ac:dyDescent="0.25">
      <c r="A1387">
        <f>ROW()</f>
        <v>1387</v>
      </c>
      <c r="B1387" t="s">
        <v>1849</v>
      </c>
      <c r="C1387" t="s">
        <v>443</v>
      </c>
      <c r="D1387" t="s">
        <v>299</v>
      </c>
      <c r="E1387" t="s">
        <v>300</v>
      </c>
      <c r="F1387" s="3" t="s">
        <v>113</v>
      </c>
      <c r="G1387" s="3" t="s">
        <v>1115</v>
      </c>
      <c r="H1387" s="1">
        <f t="shared" si="87"/>
        <v>4.8611111111110938E-3</v>
      </c>
      <c r="I1387" s="3">
        <f t="shared" si="84"/>
        <v>0.77916666666666667</v>
      </c>
      <c r="J1387" s="3">
        <f t="shared" si="85"/>
        <v>0.78402777777777777</v>
      </c>
      <c r="K1387">
        <f t="shared" si="86"/>
        <v>24</v>
      </c>
    </row>
    <row r="1388" spans="1:11" x14ac:dyDescent="0.25">
      <c r="A1388">
        <f>ROW()</f>
        <v>1388</v>
      </c>
      <c r="B1388" t="s">
        <v>1849</v>
      </c>
      <c r="C1388" t="s">
        <v>447</v>
      </c>
      <c r="D1388" t="s">
        <v>1116</v>
      </c>
      <c r="E1388" t="s">
        <v>1117</v>
      </c>
      <c r="F1388" s="3" t="s">
        <v>1118</v>
      </c>
      <c r="G1388" s="3" t="s">
        <v>1119</v>
      </c>
      <c r="H1388" s="1">
        <f t="shared" si="87"/>
        <v>1.388888888888995E-3</v>
      </c>
      <c r="I1388" s="3">
        <f t="shared" si="84"/>
        <v>0.80555555555555547</v>
      </c>
      <c r="J1388" s="3">
        <f t="shared" si="85"/>
        <v>0.80694444444444446</v>
      </c>
      <c r="K1388">
        <f t="shared" si="86"/>
        <v>25</v>
      </c>
    </row>
    <row r="1389" spans="1:11" x14ac:dyDescent="0.25">
      <c r="A1389">
        <f>ROW()</f>
        <v>1389</v>
      </c>
      <c r="B1389" t="s">
        <v>1849</v>
      </c>
      <c r="C1389" t="s">
        <v>451</v>
      </c>
      <c r="D1389" t="s">
        <v>1120</v>
      </c>
      <c r="E1389" t="s">
        <v>1121</v>
      </c>
      <c r="F1389" s="3" t="s">
        <v>786</v>
      </c>
      <c r="G1389" s="3" t="s">
        <v>290</v>
      </c>
      <c r="H1389" s="1">
        <f t="shared" si="87"/>
        <v>4.8611111111112049E-3</v>
      </c>
      <c r="I1389" s="3">
        <f t="shared" si="84"/>
        <v>0.84583333333333333</v>
      </c>
      <c r="J1389" s="3">
        <f t="shared" si="85"/>
        <v>0.85069444444444453</v>
      </c>
      <c r="K1389">
        <f t="shared" si="86"/>
        <v>26</v>
      </c>
    </row>
    <row r="1390" spans="1:11" x14ac:dyDescent="0.25">
      <c r="A1390">
        <f>ROW()</f>
        <v>1390</v>
      </c>
      <c r="B1390" t="s">
        <v>1849</v>
      </c>
      <c r="C1390" t="s">
        <v>455</v>
      </c>
      <c r="D1390" t="s">
        <v>1122</v>
      </c>
      <c r="E1390" t="s">
        <v>1123</v>
      </c>
      <c r="F1390" s="3" t="s">
        <v>369</v>
      </c>
      <c r="G1390" s="3" t="s">
        <v>789</v>
      </c>
      <c r="H1390" s="1">
        <f t="shared" si="87"/>
        <v>1.388888888888884E-3</v>
      </c>
      <c r="I1390" s="3">
        <f t="shared" si="84"/>
        <v>0.87569444444444444</v>
      </c>
      <c r="J1390" s="3">
        <f t="shared" si="85"/>
        <v>0.87708333333333333</v>
      </c>
      <c r="K1390">
        <f t="shared" si="86"/>
        <v>27</v>
      </c>
    </row>
    <row r="1391" spans="1:11" x14ac:dyDescent="0.25">
      <c r="A1391">
        <f>ROW()</f>
        <v>1391</v>
      </c>
      <c r="B1391" t="s">
        <v>1849</v>
      </c>
      <c r="C1391" t="s">
        <v>459</v>
      </c>
      <c r="D1391" t="s">
        <v>1124</v>
      </c>
      <c r="E1391" t="s">
        <v>1125</v>
      </c>
      <c r="F1391" s="3" t="s">
        <v>1126</v>
      </c>
      <c r="G1391" s="3" t="s">
        <v>1126</v>
      </c>
      <c r="H1391" s="1">
        <f t="shared" si="87"/>
        <v>0</v>
      </c>
      <c r="I1391" s="3">
        <f t="shared" si="84"/>
        <v>0.90416666666666667</v>
      </c>
      <c r="J1391" s="3">
        <f t="shared" si="85"/>
        <v>0.90416666666666667</v>
      </c>
      <c r="K1391">
        <f t="shared" si="86"/>
        <v>28</v>
      </c>
    </row>
    <row r="1392" spans="1:11" x14ac:dyDescent="0.25">
      <c r="A1392">
        <f>ROW()</f>
        <v>1392</v>
      </c>
      <c r="B1392" t="s">
        <v>1850</v>
      </c>
      <c r="C1392" t="s">
        <v>7</v>
      </c>
      <c r="D1392" t="s">
        <v>1851</v>
      </c>
      <c r="E1392" t="s">
        <v>1852</v>
      </c>
      <c r="F1392" s="3" t="s">
        <v>809</v>
      </c>
      <c r="G1392" s="3">
        <v>0.3611111111111111</v>
      </c>
      <c r="H1392" s="1">
        <f t="shared" si="87"/>
        <v>2.0138888888888928E-2</v>
      </c>
      <c r="I1392" s="3">
        <f t="shared" si="84"/>
        <v>0.3611111111111111</v>
      </c>
      <c r="J1392" s="3">
        <f t="shared" si="85"/>
        <v>0.38125000000000003</v>
      </c>
      <c r="K1392">
        <f t="shared" si="86"/>
        <v>1</v>
      </c>
    </row>
    <row r="1393" spans="1:11" x14ac:dyDescent="0.25">
      <c r="A1393">
        <f>ROW()</f>
        <v>1393</v>
      </c>
      <c r="B1393" t="s">
        <v>1850</v>
      </c>
      <c r="C1393" t="s">
        <v>11</v>
      </c>
      <c r="D1393" t="s">
        <v>1853</v>
      </c>
      <c r="E1393" t="s">
        <v>1854</v>
      </c>
      <c r="F1393" s="3" t="s">
        <v>1793</v>
      </c>
      <c r="G1393" s="3" t="s">
        <v>876</v>
      </c>
      <c r="H1393" s="1">
        <f t="shared" si="87"/>
        <v>1.388888888888884E-3</v>
      </c>
      <c r="I1393" s="3">
        <f t="shared" si="84"/>
        <v>0.39166666666666666</v>
      </c>
      <c r="J1393" s="3">
        <f t="shared" si="85"/>
        <v>0.39305555555555555</v>
      </c>
      <c r="K1393">
        <f t="shared" si="86"/>
        <v>2</v>
      </c>
    </row>
    <row r="1394" spans="1:11" x14ac:dyDescent="0.25">
      <c r="A1394">
        <f>ROW()</f>
        <v>1394</v>
      </c>
      <c r="B1394" t="s">
        <v>1850</v>
      </c>
      <c r="C1394" t="s">
        <v>16</v>
      </c>
      <c r="D1394" t="s">
        <v>1786</v>
      </c>
      <c r="E1394" t="s">
        <v>1787</v>
      </c>
      <c r="F1394" s="3" t="s">
        <v>416</v>
      </c>
      <c r="G1394" s="3" t="s">
        <v>922</v>
      </c>
      <c r="H1394" s="1">
        <f t="shared" si="87"/>
        <v>2.0833333333333814E-3</v>
      </c>
      <c r="I1394" s="3">
        <f t="shared" si="84"/>
        <v>0.40138888888888885</v>
      </c>
      <c r="J1394" s="3">
        <f t="shared" si="85"/>
        <v>0.40347222222222223</v>
      </c>
      <c r="K1394">
        <f t="shared" si="86"/>
        <v>3</v>
      </c>
    </row>
    <row r="1395" spans="1:11" x14ac:dyDescent="0.25">
      <c r="A1395">
        <f>ROW()</f>
        <v>1395</v>
      </c>
      <c r="B1395" t="s">
        <v>1850</v>
      </c>
      <c r="C1395" t="s">
        <v>21</v>
      </c>
      <c r="D1395" t="s">
        <v>639</v>
      </c>
      <c r="E1395" t="s">
        <v>640</v>
      </c>
      <c r="F1395" s="3" t="s">
        <v>507</v>
      </c>
      <c r="G1395" s="3" t="s">
        <v>881</v>
      </c>
      <c r="H1395" s="1">
        <f t="shared" si="87"/>
        <v>1.388888888888884E-3</v>
      </c>
      <c r="I1395" s="3">
        <f t="shared" si="84"/>
        <v>0.42777777777777781</v>
      </c>
      <c r="J1395" s="3">
        <f t="shared" si="85"/>
        <v>0.4291666666666667</v>
      </c>
      <c r="K1395">
        <f t="shared" si="86"/>
        <v>4</v>
      </c>
    </row>
    <row r="1396" spans="1:11" x14ac:dyDescent="0.25">
      <c r="A1396">
        <f>ROW()</f>
        <v>1396</v>
      </c>
      <c r="B1396" t="s">
        <v>1850</v>
      </c>
      <c r="C1396" t="s">
        <v>26</v>
      </c>
      <c r="D1396" t="s">
        <v>1788</v>
      </c>
      <c r="E1396" t="s">
        <v>1789</v>
      </c>
      <c r="F1396" s="3" t="s">
        <v>884</v>
      </c>
      <c r="G1396" s="3" t="s">
        <v>885</v>
      </c>
      <c r="H1396" s="1">
        <f t="shared" si="87"/>
        <v>1.388888888888884E-3</v>
      </c>
      <c r="I1396" s="3">
        <f t="shared" si="84"/>
        <v>0.4381944444444445</v>
      </c>
      <c r="J1396" s="3">
        <f t="shared" si="85"/>
        <v>0.43958333333333338</v>
      </c>
      <c r="K1396">
        <f t="shared" si="86"/>
        <v>5</v>
      </c>
    </row>
    <row r="1397" spans="1:11" x14ac:dyDescent="0.25">
      <c r="A1397">
        <f>ROW()</f>
        <v>1397</v>
      </c>
      <c r="B1397" t="s">
        <v>1850</v>
      </c>
      <c r="C1397" t="s">
        <v>31</v>
      </c>
      <c r="D1397" t="s">
        <v>1791</v>
      </c>
      <c r="E1397" t="s">
        <v>1792</v>
      </c>
      <c r="F1397" s="3" t="s">
        <v>996</v>
      </c>
      <c r="G1397" s="3" t="s">
        <v>997</v>
      </c>
      <c r="H1397" s="1">
        <f t="shared" si="87"/>
        <v>1.388888888888884E-3</v>
      </c>
      <c r="I1397" s="3">
        <f t="shared" si="84"/>
        <v>0.45208333333333334</v>
      </c>
      <c r="J1397" s="3">
        <f t="shared" si="85"/>
        <v>0.45347222222222222</v>
      </c>
      <c r="K1397">
        <f t="shared" si="86"/>
        <v>6</v>
      </c>
    </row>
    <row r="1398" spans="1:11" x14ac:dyDescent="0.25">
      <c r="A1398">
        <f>ROW()</f>
        <v>1398</v>
      </c>
      <c r="B1398" t="s">
        <v>1850</v>
      </c>
      <c r="C1398" t="s">
        <v>36</v>
      </c>
      <c r="D1398" t="s">
        <v>484</v>
      </c>
      <c r="E1398" t="s">
        <v>485</v>
      </c>
      <c r="F1398" s="3" t="s">
        <v>40</v>
      </c>
      <c r="G1398" s="3" t="s">
        <v>90</v>
      </c>
      <c r="H1398" s="1">
        <f t="shared" si="87"/>
        <v>1.388888888888884E-3</v>
      </c>
      <c r="I1398" s="3">
        <f t="shared" si="84"/>
        <v>0.46180555555555558</v>
      </c>
      <c r="J1398" s="3">
        <f t="shared" si="85"/>
        <v>0.46319444444444446</v>
      </c>
      <c r="K1398">
        <f t="shared" si="86"/>
        <v>7</v>
      </c>
    </row>
    <row r="1399" spans="1:11" x14ac:dyDescent="0.25">
      <c r="A1399">
        <f>ROW()</f>
        <v>1399</v>
      </c>
      <c r="B1399" t="s">
        <v>1850</v>
      </c>
      <c r="C1399" t="s">
        <v>41</v>
      </c>
      <c r="D1399" t="s">
        <v>1734</v>
      </c>
      <c r="E1399" t="s">
        <v>1735</v>
      </c>
      <c r="F1399" s="3" t="s">
        <v>214</v>
      </c>
      <c r="G1399" s="3" t="s">
        <v>1445</v>
      </c>
      <c r="H1399" s="1">
        <f t="shared" si="87"/>
        <v>1.3888888888889395E-3</v>
      </c>
      <c r="I1399" s="3">
        <f t="shared" si="84"/>
        <v>0.47847222222222219</v>
      </c>
      <c r="J1399" s="3">
        <f t="shared" si="85"/>
        <v>0.47986111111111113</v>
      </c>
      <c r="K1399">
        <f t="shared" si="86"/>
        <v>8</v>
      </c>
    </row>
    <row r="1400" spans="1:11" x14ac:dyDescent="0.25">
      <c r="A1400">
        <f>ROW()</f>
        <v>1400</v>
      </c>
      <c r="B1400" t="s">
        <v>1850</v>
      </c>
      <c r="C1400" t="s">
        <v>46</v>
      </c>
      <c r="D1400" t="s">
        <v>338</v>
      </c>
      <c r="E1400" t="s">
        <v>339</v>
      </c>
      <c r="F1400" s="3" t="s">
        <v>1154</v>
      </c>
      <c r="G1400" s="3" t="s">
        <v>427</v>
      </c>
      <c r="H1400" s="1">
        <f t="shared" si="87"/>
        <v>1.388888888888884E-3</v>
      </c>
      <c r="I1400" s="3">
        <f t="shared" si="84"/>
        <v>0.50486111111111109</v>
      </c>
      <c r="J1400" s="3">
        <f t="shared" si="85"/>
        <v>0.50624999999999998</v>
      </c>
      <c r="K1400">
        <f t="shared" si="86"/>
        <v>9</v>
      </c>
    </row>
    <row r="1401" spans="1:11" x14ac:dyDescent="0.25">
      <c r="A1401">
        <f>ROW()</f>
        <v>1401</v>
      </c>
      <c r="B1401" t="s">
        <v>1850</v>
      </c>
      <c r="C1401" t="s">
        <v>51</v>
      </c>
      <c r="D1401" t="s">
        <v>994</v>
      </c>
      <c r="E1401" t="s">
        <v>995</v>
      </c>
      <c r="F1401" s="3" t="s">
        <v>1202</v>
      </c>
      <c r="G1401" s="3" t="s">
        <v>1855</v>
      </c>
      <c r="H1401" s="1">
        <f t="shared" si="87"/>
        <v>1.388888888888884E-3</v>
      </c>
      <c r="I1401" s="3">
        <f t="shared" si="84"/>
        <v>0.52361111111111114</v>
      </c>
      <c r="J1401" s="3">
        <f t="shared" si="85"/>
        <v>0.52500000000000002</v>
      </c>
      <c r="K1401">
        <f t="shared" si="86"/>
        <v>10</v>
      </c>
    </row>
    <row r="1402" spans="1:11" x14ac:dyDescent="0.25">
      <c r="A1402">
        <f>ROW()</f>
        <v>1402</v>
      </c>
      <c r="B1402" t="s">
        <v>1850</v>
      </c>
      <c r="C1402" t="s">
        <v>56</v>
      </c>
      <c r="D1402" t="s">
        <v>902</v>
      </c>
      <c r="E1402" t="s">
        <v>903</v>
      </c>
      <c r="F1402" s="3" t="s">
        <v>64</v>
      </c>
      <c r="G1402" s="3" t="s">
        <v>430</v>
      </c>
      <c r="H1402" s="1">
        <f t="shared" si="87"/>
        <v>2.083333333333437E-3</v>
      </c>
      <c r="I1402" s="3">
        <f t="shared" si="84"/>
        <v>0.54999999999999993</v>
      </c>
      <c r="J1402" s="3">
        <f t="shared" si="85"/>
        <v>0.55208333333333337</v>
      </c>
      <c r="K1402">
        <f t="shared" si="86"/>
        <v>11</v>
      </c>
    </row>
    <row r="1403" spans="1:11" x14ac:dyDescent="0.25">
      <c r="A1403">
        <f>ROW()</f>
        <v>1403</v>
      </c>
      <c r="B1403" t="s">
        <v>1850</v>
      </c>
      <c r="C1403" t="s">
        <v>61</v>
      </c>
      <c r="D1403" t="s">
        <v>909</v>
      </c>
      <c r="E1403" t="s">
        <v>910</v>
      </c>
      <c r="F1403" s="3" t="s">
        <v>939</v>
      </c>
      <c r="G1403" s="3" t="s">
        <v>1164</v>
      </c>
      <c r="H1403" s="1">
        <f t="shared" si="87"/>
        <v>2.083333333333437E-3</v>
      </c>
      <c r="I1403" s="3">
        <f t="shared" si="84"/>
        <v>0.57430555555555551</v>
      </c>
      <c r="J1403" s="3">
        <f t="shared" si="85"/>
        <v>0.57638888888888895</v>
      </c>
      <c r="K1403">
        <f t="shared" si="86"/>
        <v>12</v>
      </c>
    </row>
    <row r="1404" spans="1:11" x14ac:dyDescent="0.25">
      <c r="A1404">
        <f>ROW()</f>
        <v>1404</v>
      </c>
      <c r="B1404" t="s">
        <v>1850</v>
      </c>
      <c r="C1404" t="s">
        <v>66</v>
      </c>
      <c r="D1404" t="s">
        <v>871</v>
      </c>
      <c r="E1404" t="s">
        <v>872</v>
      </c>
      <c r="F1404" s="3" t="s">
        <v>752</v>
      </c>
      <c r="G1404" s="3" t="s">
        <v>1429</v>
      </c>
      <c r="H1404" s="1">
        <f t="shared" si="87"/>
        <v>9.0277777777777457E-3</v>
      </c>
      <c r="I1404" s="3">
        <f t="shared" si="84"/>
        <v>0.61458333333333337</v>
      </c>
      <c r="J1404" s="3">
        <f t="shared" si="85"/>
        <v>0.62361111111111112</v>
      </c>
      <c r="K1404">
        <f t="shared" si="86"/>
        <v>13</v>
      </c>
    </row>
    <row r="1405" spans="1:11" x14ac:dyDescent="0.25">
      <c r="A1405">
        <f>ROW()</f>
        <v>1405</v>
      </c>
      <c r="B1405" t="s">
        <v>1850</v>
      </c>
      <c r="C1405" t="s">
        <v>71</v>
      </c>
      <c r="D1405" t="s">
        <v>920</v>
      </c>
      <c r="E1405" t="s">
        <v>921</v>
      </c>
      <c r="F1405" s="3" t="s">
        <v>1038</v>
      </c>
      <c r="G1405" s="3" t="s">
        <v>1039</v>
      </c>
      <c r="H1405" s="1">
        <f t="shared" si="87"/>
        <v>1.388888888888884E-3</v>
      </c>
      <c r="I1405" s="3">
        <f t="shared" si="84"/>
        <v>0.6333333333333333</v>
      </c>
      <c r="J1405" s="3">
        <f t="shared" si="85"/>
        <v>0.63472222222222219</v>
      </c>
      <c r="K1405">
        <f t="shared" si="86"/>
        <v>14</v>
      </c>
    </row>
    <row r="1406" spans="1:11" x14ac:dyDescent="0.25">
      <c r="A1406">
        <f>ROW()</f>
        <v>1406</v>
      </c>
      <c r="B1406" t="s">
        <v>1850</v>
      </c>
      <c r="C1406" t="s">
        <v>76</v>
      </c>
      <c r="D1406" t="s">
        <v>874</v>
      </c>
      <c r="E1406" t="s">
        <v>875</v>
      </c>
      <c r="F1406" s="3" t="s">
        <v>1004</v>
      </c>
      <c r="G1406" s="3" t="s">
        <v>679</v>
      </c>
      <c r="H1406" s="1">
        <f t="shared" si="87"/>
        <v>1.388888888888884E-3</v>
      </c>
      <c r="I1406" s="3">
        <f t="shared" si="84"/>
        <v>0.65277777777777779</v>
      </c>
      <c r="J1406" s="3">
        <f t="shared" si="85"/>
        <v>0.65416666666666667</v>
      </c>
      <c r="K1406">
        <f t="shared" si="86"/>
        <v>15</v>
      </c>
    </row>
    <row r="1407" spans="1:11" x14ac:dyDescent="0.25">
      <c r="A1407">
        <f>ROW()</f>
        <v>1407</v>
      </c>
      <c r="B1407" t="s">
        <v>1850</v>
      </c>
      <c r="C1407" t="s">
        <v>81</v>
      </c>
      <c r="D1407" t="s">
        <v>1069</v>
      </c>
      <c r="E1407" t="s">
        <v>1070</v>
      </c>
      <c r="F1407" s="3" t="s">
        <v>107</v>
      </c>
      <c r="G1407" s="3" t="s">
        <v>1141</v>
      </c>
      <c r="H1407" s="1">
        <f t="shared" si="87"/>
        <v>1.388888888888884E-3</v>
      </c>
      <c r="I1407" s="3">
        <f t="shared" si="84"/>
        <v>0.66527777777777775</v>
      </c>
      <c r="J1407" s="3">
        <f t="shared" si="85"/>
        <v>0.66666666666666663</v>
      </c>
      <c r="K1407">
        <f t="shared" si="86"/>
        <v>16</v>
      </c>
    </row>
    <row r="1408" spans="1:11" x14ac:dyDescent="0.25">
      <c r="A1408">
        <f>ROW()</f>
        <v>1408</v>
      </c>
      <c r="B1408" t="s">
        <v>1850</v>
      </c>
      <c r="C1408" t="s">
        <v>125</v>
      </c>
      <c r="D1408" t="s">
        <v>878</v>
      </c>
      <c r="E1408" t="s">
        <v>879</v>
      </c>
      <c r="F1408" s="3" t="s">
        <v>1479</v>
      </c>
      <c r="G1408" s="3" t="s">
        <v>551</v>
      </c>
      <c r="H1408" s="1">
        <f t="shared" si="87"/>
        <v>2.083333333333437E-3</v>
      </c>
      <c r="I1408" s="3">
        <f t="shared" si="84"/>
        <v>0.69513888888888886</v>
      </c>
      <c r="J1408" s="3">
        <f t="shared" si="85"/>
        <v>0.6972222222222223</v>
      </c>
      <c r="K1408">
        <f t="shared" si="86"/>
        <v>17</v>
      </c>
    </row>
    <row r="1409" spans="1:11" x14ac:dyDescent="0.25">
      <c r="A1409">
        <f>ROW()</f>
        <v>1409</v>
      </c>
      <c r="B1409" t="s">
        <v>1850</v>
      </c>
      <c r="C1409" t="s">
        <v>163</v>
      </c>
      <c r="D1409" t="s">
        <v>1722</v>
      </c>
      <c r="E1409" t="s">
        <v>1723</v>
      </c>
      <c r="F1409" s="3" t="s">
        <v>764</v>
      </c>
      <c r="G1409" s="3" t="s">
        <v>765</v>
      </c>
      <c r="H1409" s="1">
        <f t="shared" si="87"/>
        <v>1.388888888888884E-3</v>
      </c>
      <c r="I1409" s="3">
        <f t="shared" si="84"/>
        <v>0.71388888888888891</v>
      </c>
      <c r="J1409" s="3">
        <f t="shared" si="85"/>
        <v>0.71527777777777779</v>
      </c>
      <c r="K1409">
        <f t="shared" si="86"/>
        <v>18</v>
      </c>
    </row>
    <row r="1410" spans="1:11" x14ac:dyDescent="0.25">
      <c r="A1410">
        <f>ROW()</f>
        <v>1410</v>
      </c>
      <c r="B1410" t="s">
        <v>1850</v>
      </c>
      <c r="C1410" t="s">
        <v>166</v>
      </c>
      <c r="D1410" t="s">
        <v>886</v>
      </c>
      <c r="E1410" t="s">
        <v>887</v>
      </c>
      <c r="F1410" s="3" t="s">
        <v>235</v>
      </c>
      <c r="G1410" s="3" t="s">
        <v>850</v>
      </c>
      <c r="H1410" s="1">
        <f t="shared" si="87"/>
        <v>2.0833333333332149E-3</v>
      </c>
      <c r="I1410" s="3">
        <f t="shared" ref="I1410:I1473" si="88">F1410-H1410</f>
        <v>0.74375000000000002</v>
      </c>
      <c r="J1410" s="3">
        <f t="shared" ref="J1410:J1473" si="89">I1410+H1410</f>
        <v>0.74583333333333324</v>
      </c>
      <c r="K1410">
        <f t="shared" ref="K1410:K1473" si="90">VALUE(C1410)</f>
        <v>19</v>
      </c>
    </row>
    <row r="1411" spans="1:11" x14ac:dyDescent="0.25">
      <c r="A1411">
        <f>ROW()</f>
        <v>1411</v>
      </c>
      <c r="B1411" t="s">
        <v>1850</v>
      </c>
      <c r="C1411" t="s">
        <v>171</v>
      </c>
      <c r="D1411" t="s">
        <v>935</v>
      </c>
      <c r="E1411" t="s">
        <v>936</v>
      </c>
      <c r="F1411" s="3" t="s">
        <v>1473</v>
      </c>
      <c r="G1411" s="3" t="s">
        <v>454</v>
      </c>
      <c r="H1411" s="1">
        <f t="shared" ref="H1411:H1474" si="91">IF(G1411="----",F1411,F1411-G1411)</f>
        <v>1.3888888888887729E-3</v>
      </c>
      <c r="I1411" s="3">
        <f t="shared" si="88"/>
        <v>0.7597222222222223</v>
      </c>
      <c r="J1411" s="3">
        <f t="shared" si="89"/>
        <v>0.76111111111111107</v>
      </c>
      <c r="K1411">
        <f t="shared" si="90"/>
        <v>20</v>
      </c>
    </row>
    <row r="1412" spans="1:11" x14ac:dyDescent="0.25">
      <c r="A1412">
        <f>ROW()</f>
        <v>1412</v>
      </c>
      <c r="B1412" t="s">
        <v>1850</v>
      </c>
      <c r="C1412" t="s">
        <v>259</v>
      </c>
      <c r="D1412" t="s">
        <v>47</v>
      </c>
      <c r="E1412" t="s">
        <v>48</v>
      </c>
      <c r="F1412" s="3" t="s">
        <v>157</v>
      </c>
      <c r="G1412" s="3" t="s">
        <v>1012</v>
      </c>
      <c r="H1412" s="1">
        <f t="shared" si="91"/>
        <v>5.5555555555555358E-3</v>
      </c>
      <c r="I1412" s="3">
        <f t="shared" si="88"/>
        <v>0.77222222222222225</v>
      </c>
      <c r="J1412" s="3">
        <f t="shared" si="89"/>
        <v>0.77777777777777779</v>
      </c>
      <c r="K1412">
        <f t="shared" si="90"/>
        <v>21</v>
      </c>
    </row>
    <row r="1413" spans="1:11" x14ac:dyDescent="0.25">
      <c r="A1413">
        <f>ROW()</f>
        <v>1413</v>
      </c>
      <c r="B1413" t="s">
        <v>1850</v>
      </c>
      <c r="C1413" t="s">
        <v>262</v>
      </c>
      <c r="D1413" t="s">
        <v>1856</v>
      </c>
      <c r="E1413" t="s">
        <v>1857</v>
      </c>
      <c r="F1413" s="3" t="s">
        <v>159</v>
      </c>
      <c r="G1413" s="3" t="s">
        <v>1484</v>
      </c>
      <c r="H1413" s="1">
        <f t="shared" si="91"/>
        <v>6.2500000000000888E-3</v>
      </c>
      <c r="I1413" s="3">
        <f t="shared" si="88"/>
        <v>0.79513888888888884</v>
      </c>
      <c r="J1413" s="3">
        <f t="shared" si="89"/>
        <v>0.80138888888888893</v>
      </c>
      <c r="K1413">
        <f t="shared" si="90"/>
        <v>22</v>
      </c>
    </row>
    <row r="1414" spans="1:11" x14ac:dyDescent="0.25">
      <c r="A1414">
        <f>ROW()</f>
        <v>1414</v>
      </c>
      <c r="B1414" t="s">
        <v>1850</v>
      </c>
      <c r="C1414" t="s">
        <v>438</v>
      </c>
      <c r="D1414" t="s">
        <v>1198</v>
      </c>
      <c r="E1414" t="s">
        <v>1199</v>
      </c>
      <c r="F1414" s="3" t="s">
        <v>358</v>
      </c>
      <c r="G1414" s="3" t="s">
        <v>1147</v>
      </c>
      <c r="H1414" s="1">
        <f t="shared" si="91"/>
        <v>1.388888888888884E-3</v>
      </c>
      <c r="I1414" s="3">
        <f t="shared" si="88"/>
        <v>0.82013888888888886</v>
      </c>
      <c r="J1414" s="3">
        <f t="shared" si="89"/>
        <v>0.82152777777777775</v>
      </c>
      <c r="K1414">
        <f t="shared" si="90"/>
        <v>23</v>
      </c>
    </row>
    <row r="1415" spans="1:11" x14ac:dyDescent="0.25">
      <c r="A1415">
        <f>ROW()</f>
        <v>1415</v>
      </c>
      <c r="B1415" t="s">
        <v>1850</v>
      </c>
      <c r="C1415" t="s">
        <v>443</v>
      </c>
      <c r="D1415" t="s">
        <v>1824</v>
      </c>
      <c r="E1415" t="s">
        <v>1825</v>
      </c>
      <c r="F1415" s="3" t="s">
        <v>165</v>
      </c>
      <c r="G1415" s="3" t="s">
        <v>1858</v>
      </c>
      <c r="H1415" s="1">
        <f t="shared" si="91"/>
        <v>1.388888888888884E-3</v>
      </c>
      <c r="I1415" s="3">
        <f t="shared" si="88"/>
        <v>0.83611111111111114</v>
      </c>
      <c r="J1415" s="3">
        <f t="shared" si="89"/>
        <v>0.83750000000000002</v>
      </c>
      <c r="K1415">
        <f t="shared" si="90"/>
        <v>24</v>
      </c>
    </row>
    <row r="1416" spans="1:11" x14ac:dyDescent="0.25">
      <c r="A1416">
        <f>ROW()</f>
        <v>1416</v>
      </c>
      <c r="B1416" t="s">
        <v>1850</v>
      </c>
      <c r="C1416" t="s">
        <v>447</v>
      </c>
      <c r="D1416" t="s">
        <v>1192</v>
      </c>
      <c r="E1416" t="s">
        <v>1193</v>
      </c>
      <c r="F1416" s="3" t="s">
        <v>1526</v>
      </c>
      <c r="G1416" s="3" t="s">
        <v>368</v>
      </c>
      <c r="H1416" s="1">
        <f t="shared" si="91"/>
        <v>2.7777777777777679E-3</v>
      </c>
      <c r="I1416" s="3">
        <f t="shared" si="88"/>
        <v>0.87916666666666676</v>
      </c>
      <c r="J1416" s="3">
        <f t="shared" si="89"/>
        <v>0.88194444444444453</v>
      </c>
      <c r="K1416">
        <f t="shared" si="90"/>
        <v>25</v>
      </c>
    </row>
    <row r="1417" spans="1:11" x14ac:dyDescent="0.25">
      <c r="A1417">
        <f>ROW()</f>
        <v>1417</v>
      </c>
      <c r="B1417" t="s">
        <v>1850</v>
      </c>
      <c r="C1417" t="s">
        <v>451</v>
      </c>
      <c r="D1417" t="s">
        <v>1725</v>
      </c>
      <c r="E1417" t="s">
        <v>1726</v>
      </c>
      <c r="F1417" s="3" t="s">
        <v>797</v>
      </c>
      <c r="G1417" s="3" t="s">
        <v>373</v>
      </c>
      <c r="H1417" s="1">
        <f t="shared" si="91"/>
        <v>5.5555555555555358E-3</v>
      </c>
      <c r="I1417" s="3">
        <f t="shared" si="88"/>
        <v>0.89722222222222225</v>
      </c>
      <c r="J1417" s="3">
        <f t="shared" si="89"/>
        <v>0.90277777777777779</v>
      </c>
      <c r="K1417">
        <f t="shared" si="90"/>
        <v>26</v>
      </c>
    </row>
    <row r="1418" spans="1:11" x14ac:dyDescent="0.25">
      <c r="A1418">
        <f>ROW()</f>
        <v>1418</v>
      </c>
      <c r="B1418" t="s">
        <v>1850</v>
      </c>
      <c r="C1418" t="s">
        <v>455</v>
      </c>
      <c r="D1418" t="s">
        <v>1783</v>
      </c>
      <c r="E1418" t="s">
        <v>1784</v>
      </c>
      <c r="F1418" s="3" t="s">
        <v>1859</v>
      </c>
      <c r="G1418" s="3" t="s">
        <v>1860</v>
      </c>
      <c r="H1418" s="1">
        <f t="shared" si="91"/>
        <v>1.388888888888995E-3</v>
      </c>
      <c r="I1418" s="3">
        <f t="shared" si="88"/>
        <v>0.9194444444444444</v>
      </c>
      <c r="J1418" s="3">
        <f t="shared" si="89"/>
        <v>0.92083333333333339</v>
      </c>
      <c r="K1418">
        <f t="shared" si="90"/>
        <v>27</v>
      </c>
    </row>
    <row r="1419" spans="1:11" x14ac:dyDescent="0.25">
      <c r="A1419">
        <f>ROW()</f>
        <v>1419</v>
      </c>
      <c r="B1419" t="s">
        <v>1850</v>
      </c>
      <c r="C1419" t="s">
        <v>459</v>
      </c>
      <c r="D1419" t="s">
        <v>1727</v>
      </c>
      <c r="E1419" t="s">
        <v>1728</v>
      </c>
      <c r="F1419" s="3" t="s">
        <v>1861</v>
      </c>
      <c r="G1419" s="3" t="s">
        <v>1862</v>
      </c>
      <c r="H1419" s="1">
        <f t="shared" si="91"/>
        <v>1.3888888888887729E-3</v>
      </c>
      <c r="I1419" s="3">
        <f t="shared" si="88"/>
        <v>0.9291666666666667</v>
      </c>
      <c r="J1419" s="3">
        <f t="shared" si="89"/>
        <v>0.93055555555555547</v>
      </c>
      <c r="K1419">
        <f t="shared" si="90"/>
        <v>28</v>
      </c>
    </row>
    <row r="1420" spans="1:11" x14ac:dyDescent="0.25">
      <c r="A1420">
        <f>ROW()</f>
        <v>1420</v>
      </c>
      <c r="B1420" t="s">
        <v>1850</v>
      </c>
      <c r="C1420" t="s">
        <v>463</v>
      </c>
      <c r="D1420" t="s">
        <v>82</v>
      </c>
      <c r="E1420" t="s">
        <v>83</v>
      </c>
      <c r="F1420" s="3" t="s">
        <v>1863</v>
      </c>
      <c r="G1420" s="3" t="s">
        <v>1863</v>
      </c>
      <c r="H1420" s="1">
        <f t="shared" si="91"/>
        <v>0</v>
      </c>
      <c r="I1420" s="3">
        <f t="shared" si="88"/>
        <v>0.95416666666666661</v>
      </c>
      <c r="J1420" s="3">
        <f t="shared" si="89"/>
        <v>0.95416666666666661</v>
      </c>
      <c r="K1420">
        <f t="shared" si="90"/>
        <v>29</v>
      </c>
    </row>
    <row r="1421" spans="1:11" x14ac:dyDescent="0.25">
      <c r="A1421">
        <f>ROW()</f>
        <v>1421</v>
      </c>
      <c r="B1421" t="s">
        <v>1864</v>
      </c>
      <c r="C1421" t="s">
        <v>7</v>
      </c>
      <c r="D1421" t="s">
        <v>1865</v>
      </c>
      <c r="E1421" t="s">
        <v>1866</v>
      </c>
      <c r="F1421" s="3" t="s">
        <v>1312</v>
      </c>
      <c r="G1421" s="3">
        <v>0.33333333333333331</v>
      </c>
      <c r="H1421" s="1">
        <f t="shared" si="91"/>
        <v>1.3888888888888951E-2</v>
      </c>
      <c r="I1421" s="3">
        <f t="shared" si="88"/>
        <v>0.33333333333333331</v>
      </c>
      <c r="J1421" s="3">
        <f t="shared" si="89"/>
        <v>0.34722222222222227</v>
      </c>
      <c r="K1421">
        <f t="shared" si="90"/>
        <v>1</v>
      </c>
    </row>
    <row r="1422" spans="1:11" x14ac:dyDescent="0.25">
      <c r="A1422">
        <f>ROW()</f>
        <v>1422</v>
      </c>
      <c r="B1422" t="s">
        <v>1864</v>
      </c>
      <c r="C1422" t="s">
        <v>11</v>
      </c>
      <c r="D1422" t="s">
        <v>1867</v>
      </c>
      <c r="E1422" t="s">
        <v>1868</v>
      </c>
      <c r="F1422" s="3" t="s">
        <v>19</v>
      </c>
      <c r="G1422" s="3" t="s">
        <v>20</v>
      </c>
      <c r="H1422" s="1">
        <f t="shared" si="91"/>
        <v>1.388888888888884E-3</v>
      </c>
      <c r="I1422" s="3">
        <f t="shared" si="88"/>
        <v>0.35833333333333334</v>
      </c>
      <c r="J1422" s="3">
        <f t="shared" si="89"/>
        <v>0.35972222222222222</v>
      </c>
      <c r="K1422">
        <f t="shared" si="90"/>
        <v>2</v>
      </c>
    </row>
    <row r="1423" spans="1:11" x14ac:dyDescent="0.25">
      <c r="A1423">
        <f>ROW()</f>
        <v>1423</v>
      </c>
      <c r="B1423" t="s">
        <v>1864</v>
      </c>
      <c r="C1423" t="s">
        <v>16</v>
      </c>
      <c r="D1423" t="s">
        <v>1869</v>
      </c>
      <c r="E1423" t="s">
        <v>1870</v>
      </c>
      <c r="F1423" s="3" t="s">
        <v>408</v>
      </c>
      <c r="G1423" s="3" t="s">
        <v>326</v>
      </c>
      <c r="H1423" s="1">
        <f t="shared" si="91"/>
        <v>1.388888888888884E-3</v>
      </c>
      <c r="I1423" s="3">
        <f t="shared" si="88"/>
        <v>0.36736111111111108</v>
      </c>
      <c r="J1423" s="3">
        <f t="shared" si="89"/>
        <v>0.36874999999999997</v>
      </c>
      <c r="K1423">
        <f t="shared" si="90"/>
        <v>3</v>
      </c>
    </row>
    <row r="1424" spans="1:11" x14ac:dyDescent="0.25">
      <c r="A1424">
        <f>ROW()</f>
        <v>1424</v>
      </c>
      <c r="B1424" t="s">
        <v>1864</v>
      </c>
      <c r="C1424" t="s">
        <v>21</v>
      </c>
      <c r="D1424" t="s">
        <v>1871</v>
      </c>
      <c r="E1424" t="s">
        <v>1872</v>
      </c>
      <c r="F1424" s="3" t="s">
        <v>1401</v>
      </c>
      <c r="G1424" s="3" t="s">
        <v>25</v>
      </c>
      <c r="H1424" s="1">
        <f t="shared" si="91"/>
        <v>1.388888888888884E-3</v>
      </c>
      <c r="I1424" s="3">
        <f t="shared" si="88"/>
        <v>0.37638888888888888</v>
      </c>
      <c r="J1424" s="3">
        <f t="shared" si="89"/>
        <v>0.37777777777777777</v>
      </c>
      <c r="K1424">
        <f t="shared" si="90"/>
        <v>4</v>
      </c>
    </row>
    <row r="1425" spans="1:11" x14ac:dyDescent="0.25">
      <c r="A1425">
        <f>ROW()</f>
        <v>1425</v>
      </c>
      <c r="B1425" t="s">
        <v>1864</v>
      </c>
      <c r="C1425" t="s">
        <v>26</v>
      </c>
      <c r="D1425" t="s">
        <v>311</v>
      </c>
      <c r="E1425" t="s">
        <v>312</v>
      </c>
      <c r="F1425" s="3" t="s">
        <v>988</v>
      </c>
      <c r="G1425" s="3" t="s">
        <v>653</v>
      </c>
      <c r="H1425" s="1">
        <f t="shared" si="91"/>
        <v>6.2499999999999778E-3</v>
      </c>
      <c r="I1425" s="3">
        <f t="shared" si="88"/>
        <v>0.38958333333333334</v>
      </c>
      <c r="J1425" s="3">
        <f t="shared" si="89"/>
        <v>0.39583333333333331</v>
      </c>
      <c r="K1425">
        <f t="shared" si="90"/>
        <v>5</v>
      </c>
    </row>
    <row r="1426" spans="1:11" x14ac:dyDescent="0.25">
      <c r="A1426">
        <f>ROW()</f>
        <v>1426</v>
      </c>
      <c r="B1426" t="s">
        <v>1864</v>
      </c>
      <c r="C1426" t="s">
        <v>31</v>
      </c>
      <c r="D1426" t="s">
        <v>981</v>
      </c>
      <c r="E1426" t="s">
        <v>982</v>
      </c>
      <c r="F1426" s="3" t="s">
        <v>717</v>
      </c>
      <c r="G1426" s="3" t="s">
        <v>1028</v>
      </c>
      <c r="H1426" s="1">
        <f t="shared" si="91"/>
        <v>3.4722222222222654E-3</v>
      </c>
      <c r="I1426" s="3">
        <f t="shared" si="88"/>
        <v>0.4145833333333333</v>
      </c>
      <c r="J1426" s="3">
        <f t="shared" si="89"/>
        <v>0.41805555555555557</v>
      </c>
      <c r="K1426">
        <f t="shared" si="90"/>
        <v>6</v>
      </c>
    </row>
    <row r="1427" spans="1:11" x14ac:dyDescent="0.25">
      <c r="A1427">
        <f>ROW()</f>
        <v>1427</v>
      </c>
      <c r="B1427" t="s">
        <v>1864</v>
      </c>
      <c r="C1427" t="s">
        <v>36</v>
      </c>
      <c r="D1427" t="s">
        <v>323</v>
      </c>
      <c r="E1427" t="s">
        <v>324</v>
      </c>
      <c r="F1427" s="3" t="s">
        <v>1177</v>
      </c>
      <c r="G1427" s="3" t="s">
        <v>337</v>
      </c>
      <c r="H1427" s="1">
        <f t="shared" si="91"/>
        <v>2.0833333333333814E-3</v>
      </c>
      <c r="I1427" s="3">
        <f t="shared" si="88"/>
        <v>0.43402777777777773</v>
      </c>
      <c r="J1427" s="3">
        <f t="shared" si="89"/>
        <v>0.43611111111111112</v>
      </c>
      <c r="K1427">
        <f t="shared" si="90"/>
        <v>7</v>
      </c>
    </row>
    <row r="1428" spans="1:11" x14ac:dyDescent="0.25">
      <c r="A1428">
        <f>ROW()</f>
        <v>1428</v>
      </c>
      <c r="B1428" t="s">
        <v>1864</v>
      </c>
      <c r="C1428" t="s">
        <v>41</v>
      </c>
      <c r="D1428" t="s">
        <v>327</v>
      </c>
      <c r="E1428" t="s">
        <v>328</v>
      </c>
      <c r="F1428" s="3" t="s">
        <v>996</v>
      </c>
      <c r="G1428" s="3" t="s">
        <v>997</v>
      </c>
      <c r="H1428" s="1">
        <f t="shared" si="91"/>
        <v>1.388888888888884E-3</v>
      </c>
      <c r="I1428" s="3">
        <f t="shared" si="88"/>
        <v>0.45208333333333334</v>
      </c>
      <c r="J1428" s="3">
        <f t="shared" si="89"/>
        <v>0.45347222222222222</v>
      </c>
      <c r="K1428">
        <f t="shared" si="90"/>
        <v>8</v>
      </c>
    </row>
    <row r="1429" spans="1:11" x14ac:dyDescent="0.25">
      <c r="A1429">
        <f>ROW()</f>
        <v>1429</v>
      </c>
      <c r="B1429" t="s">
        <v>1864</v>
      </c>
      <c r="C1429" t="s">
        <v>46</v>
      </c>
      <c r="D1429" t="s">
        <v>985</v>
      </c>
      <c r="E1429" t="s">
        <v>986</v>
      </c>
      <c r="F1429" s="3" t="s">
        <v>1873</v>
      </c>
      <c r="G1429" s="3" t="s">
        <v>40</v>
      </c>
      <c r="H1429" s="1">
        <f t="shared" si="91"/>
        <v>1.388888888888884E-3</v>
      </c>
      <c r="I1429" s="3">
        <f t="shared" si="88"/>
        <v>0.46319444444444446</v>
      </c>
      <c r="J1429" s="3">
        <f t="shared" si="89"/>
        <v>0.46458333333333335</v>
      </c>
      <c r="K1429">
        <f t="shared" si="90"/>
        <v>9</v>
      </c>
    </row>
    <row r="1430" spans="1:11" x14ac:dyDescent="0.25">
      <c r="A1430">
        <f>ROW()</f>
        <v>1430</v>
      </c>
      <c r="B1430" t="s">
        <v>1864</v>
      </c>
      <c r="C1430" t="s">
        <v>51</v>
      </c>
      <c r="D1430" t="s">
        <v>331</v>
      </c>
      <c r="E1430" t="s">
        <v>332</v>
      </c>
      <c r="F1430" s="3" t="s">
        <v>344</v>
      </c>
      <c r="G1430" s="3" t="s">
        <v>345</v>
      </c>
      <c r="H1430" s="1">
        <f t="shared" si="91"/>
        <v>1.388888888888884E-3</v>
      </c>
      <c r="I1430" s="3">
        <f t="shared" si="88"/>
        <v>0.47569444444444442</v>
      </c>
      <c r="J1430" s="3">
        <f t="shared" si="89"/>
        <v>0.4770833333333333</v>
      </c>
      <c r="K1430">
        <f t="shared" si="90"/>
        <v>10</v>
      </c>
    </row>
    <row r="1431" spans="1:11" x14ac:dyDescent="0.25">
      <c r="A1431">
        <f>ROW()</f>
        <v>1431</v>
      </c>
      <c r="B1431" t="s">
        <v>1864</v>
      </c>
      <c r="C1431" t="s">
        <v>56</v>
      </c>
      <c r="D1431" t="s">
        <v>338</v>
      </c>
      <c r="E1431" t="s">
        <v>339</v>
      </c>
      <c r="F1431" s="3" t="s">
        <v>95</v>
      </c>
      <c r="G1431" s="3" t="s">
        <v>1034</v>
      </c>
      <c r="H1431" s="1">
        <f t="shared" si="91"/>
        <v>1.388888888888884E-3</v>
      </c>
      <c r="I1431" s="3">
        <f t="shared" si="88"/>
        <v>0.5083333333333333</v>
      </c>
      <c r="J1431" s="3">
        <f t="shared" si="89"/>
        <v>0.50972222222222219</v>
      </c>
      <c r="K1431">
        <f t="shared" si="90"/>
        <v>11</v>
      </c>
    </row>
    <row r="1432" spans="1:11" x14ac:dyDescent="0.25">
      <c r="A1432">
        <f>ROW()</f>
        <v>1432</v>
      </c>
      <c r="B1432" t="s">
        <v>1864</v>
      </c>
      <c r="C1432" t="s">
        <v>61</v>
      </c>
      <c r="D1432" t="s">
        <v>994</v>
      </c>
      <c r="E1432" t="s">
        <v>995</v>
      </c>
      <c r="F1432" s="3" t="s">
        <v>733</v>
      </c>
      <c r="G1432" s="3" t="s">
        <v>54</v>
      </c>
      <c r="H1432" s="1">
        <f t="shared" si="91"/>
        <v>1.388888888888884E-3</v>
      </c>
      <c r="I1432" s="3">
        <f t="shared" si="88"/>
        <v>0.52708333333333335</v>
      </c>
      <c r="J1432" s="3">
        <f t="shared" si="89"/>
        <v>0.52847222222222223</v>
      </c>
      <c r="K1432">
        <f t="shared" si="90"/>
        <v>12</v>
      </c>
    </row>
    <row r="1433" spans="1:11" x14ac:dyDescent="0.25">
      <c r="A1433">
        <f>ROW()</f>
        <v>1433</v>
      </c>
      <c r="B1433" t="s">
        <v>1864</v>
      </c>
      <c r="C1433" t="s">
        <v>66</v>
      </c>
      <c r="D1433" t="s">
        <v>1168</v>
      </c>
      <c r="E1433" t="s">
        <v>1169</v>
      </c>
      <c r="F1433" s="3" t="s">
        <v>1874</v>
      </c>
      <c r="G1433" s="3" t="s">
        <v>1432</v>
      </c>
      <c r="H1433" s="1">
        <f t="shared" si="91"/>
        <v>1.388888888888884E-3</v>
      </c>
      <c r="I1433" s="3">
        <f t="shared" si="88"/>
        <v>0.54375000000000007</v>
      </c>
      <c r="J1433" s="3">
        <f t="shared" si="89"/>
        <v>0.54513888888888895</v>
      </c>
      <c r="K1433">
        <f t="shared" si="90"/>
        <v>13</v>
      </c>
    </row>
    <row r="1434" spans="1:11" x14ac:dyDescent="0.25">
      <c r="A1434">
        <f>ROW()</f>
        <v>1434</v>
      </c>
      <c r="B1434" t="s">
        <v>1864</v>
      </c>
      <c r="C1434" t="s">
        <v>71</v>
      </c>
      <c r="D1434" t="s">
        <v>902</v>
      </c>
      <c r="E1434" t="s">
        <v>903</v>
      </c>
      <c r="F1434" s="3" t="s">
        <v>1207</v>
      </c>
      <c r="G1434" s="3" t="s">
        <v>1433</v>
      </c>
      <c r="H1434" s="1">
        <f t="shared" si="91"/>
        <v>2.0833333333333259E-3</v>
      </c>
      <c r="I1434" s="3">
        <f t="shared" si="88"/>
        <v>0.55763888888888891</v>
      </c>
      <c r="J1434" s="3">
        <f t="shared" si="89"/>
        <v>0.55972222222222223</v>
      </c>
      <c r="K1434">
        <f t="shared" si="90"/>
        <v>14</v>
      </c>
    </row>
    <row r="1435" spans="1:11" x14ac:dyDescent="0.25">
      <c r="A1435">
        <f>ROW()</f>
        <v>1435</v>
      </c>
      <c r="B1435" t="s">
        <v>1864</v>
      </c>
      <c r="C1435" t="s">
        <v>76</v>
      </c>
      <c r="D1435" t="s">
        <v>913</v>
      </c>
      <c r="E1435" t="s">
        <v>914</v>
      </c>
      <c r="F1435" s="3" t="s">
        <v>1454</v>
      </c>
      <c r="G1435" s="3" t="s">
        <v>540</v>
      </c>
      <c r="H1435" s="1">
        <f t="shared" si="91"/>
        <v>1.388888888888884E-3</v>
      </c>
      <c r="I1435" s="3">
        <f t="shared" si="88"/>
        <v>0.58888888888888891</v>
      </c>
      <c r="J1435" s="3">
        <f t="shared" si="89"/>
        <v>0.59027777777777779</v>
      </c>
      <c r="K1435">
        <f t="shared" si="90"/>
        <v>15</v>
      </c>
    </row>
    <row r="1436" spans="1:11" x14ac:dyDescent="0.25">
      <c r="A1436">
        <f>ROW()</f>
        <v>1436</v>
      </c>
      <c r="B1436" t="s">
        <v>1864</v>
      </c>
      <c r="C1436" t="s">
        <v>81</v>
      </c>
      <c r="D1436" t="s">
        <v>917</v>
      </c>
      <c r="E1436" t="s">
        <v>918</v>
      </c>
      <c r="F1436" s="3" t="s">
        <v>1107</v>
      </c>
      <c r="G1436" s="3" t="s">
        <v>1615</v>
      </c>
      <c r="H1436" s="1">
        <f t="shared" si="91"/>
        <v>1.388888888888884E-3</v>
      </c>
      <c r="I1436" s="3">
        <f t="shared" si="88"/>
        <v>0.60277777777777775</v>
      </c>
      <c r="J1436" s="3">
        <f t="shared" si="89"/>
        <v>0.60416666666666663</v>
      </c>
      <c r="K1436">
        <f t="shared" si="90"/>
        <v>16</v>
      </c>
    </row>
    <row r="1437" spans="1:11" x14ac:dyDescent="0.25">
      <c r="A1437">
        <f>ROW()</f>
        <v>1437</v>
      </c>
      <c r="B1437" t="s">
        <v>1864</v>
      </c>
      <c r="C1437" t="s">
        <v>125</v>
      </c>
      <c r="D1437" t="s">
        <v>871</v>
      </c>
      <c r="E1437" t="s">
        <v>872</v>
      </c>
      <c r="F1437" s="3" t="s">
        <v>1438</v>
      </c>
      <c r="G1437" s="3" t="s">
        <v>75</v>
      </c>
      <c r="H1437" s="1">
        <f t="shared" si="91"/>
        <v>5.5555555555555358E-3</v>
      </c>
      <c r="I1437" s="3">
        <f t="shared" si="88"/>
        <v>0.625</v>
      </c>
      <c r="J1437" s="3">
        <f t="shared" si="89"/>
        <v>0.63055555555555554</v>
      </c>
      <c r="K1437">
        <f t="shared" si="90"/>
        <v>17</v>
      </c>
    </row>
    <row r="1438" spans="1:11" x14ac:dyDescent="0.25">
      <c r="A1438">
        <f>ROW()</f>
        <v>1438</v>
      </c>
      <c r="B1438" t="s">
        <v>1864</v>
      </c>
      <c r="C1438" t="s">
        <v>163</v>
      </c>
      <c r="D1438" t="s">
        <v>920</v>
      </c>
      <c r="E1438" t="s">
        <v>921</v>
      </c>
      <c r="F1438" s="3" t="s">
        <v>969</v>
      </c>
      <c r="G1438" s="3" t="s">
        <v>1466</v>
      </c>
      <c r="H1438" s="1">
        <f t="shared" si="91"/>
        <v>1.388888888888884E-3</v>
      </c>
      <c r="I1438" s="3">
        <f t="shared" si="88"/>
        <v>0.64027777777777783</v>
      </c>
      <c r="J1438" s="3">
        <f t="shared" si="89"/>
        <v>0.64166666666666672</v>
      </c>
      <c r="K1438">
        <f t="shared" si="90"/>
        <v>18</v>
      </c>
    </row>
    <row r="1439" spans="1:11" x14ac:dyDescent="0.25">
      <c r="A1439">
        <f>ROW()</f>
        <v>1439</v>
      </c>
      <c r="B1439" t="s">
        <v>1864</v>
      </c>
      <c r="C1439" t="s">
        <v>166</v>
      </c>
      <c r="D1439" t="s">
        <v>924</v>
      </c>
      <c r="E1439" t="s">
        <v>925</v>
      </c>
      <c r="F1439" s="3" t="s">
        <v>679</v>
      </c>
      <c r="G1439" s="3" t="s">
        <v>441</v>
      </c>
      <c r="H1439" s="1">
        <f t="shared" si="91"/>
        <v>1.388888888888884E-3</v>
      </c>
      <c r="I1439" s="3">
        <f t="shared" si="88"/>
        <v>0.65138888888888891</v>
      </c>
      <c r="J1439" s="3">
        <f t="shared" si="89"/>
        <v>0.65277777777777779</v>
      </c>
      <c r="K1439">
        <f t="shared" si="90"/>
        <v>19</v>
      </c>
    </row>
    <row r="1440" spans="1:11" x14ac:dyDescent="0.25">
      <c r="A1440">
        <f>ROW()</f>
        <v>1440</v>
      </c>
      <c r="B1440" t="s">
        <v>1864</v>
      </c>
      <c r="C1440" t="s">
        <v>171</v>
      </c>
      <c r="D1440" t="s">
        <v>874</v>
      </c>
      <c r="E1440" t="s">
        <v>875</v>
      </c>
      <c r="F1440" s="3" t="s">
        <v>226</v>
      </c>
      <c r="G1440" s="3" t="s">
        <v>970</v>
      </c>
      <c r="H1440" s="1">
        <f t="shared" si="91"/>
        <v>1.388888888888884E-3</v>
      </c>
      <c r="I1440" s="3">
        <f t="shared" si="88"/>
        <v>0.6645833333333333</v>
      </c>
      <c r="J1440" s="3">
        <f t="shared" si="89"/>
        <v>0.66597222222222219</v>
      </c>
      <c r="K1440">
        <f t="shared" si="90"/>
        <v>20</v>
      </c>
    </row>
    <row r="1441" spans="1:11" x14ac:dyDescent="0.25">
      <c r="A1441">
        <f>ROW()</f>
        <v>1441</v>
      </c>
      <c r="B1441" t="s">
        <v>1864</v>
      </c>
      <c r="C1441" t="s">
        <v>259</v>
      </c>
      <c r="D1441" t="s">
        <v>927</v>
      </c>
      <c r="E1441" t="s">
        <v>928</v>
      </c>
      <c r="F1441" s="3" t="s">
        <v>551</v>
      </c>
      <c r="G1441" s="3" t="s">
        <v>1455</v>
      </c>
      <c r="H1441" s="1">
        <f t="shared" si="91"/>
        <v>4.1666666666666519E-3</v>
      </c>
      <c r="I1441" s="3">
        <f t="shared" si="88"/>
        <v>0.69097222222222221</v>
      </c>
      <c r="J1441" s="3">
        <f t="shared" si="89"/>
        <v>0.69513888888888886</v>
      </c>
      <c r="K1441">
        <f t="shared" si="90"/>
        <v>21</v>
      </c>
    </row>
    <row r="1442" spans="1:11" x14ac:dyDescent="0.25">
      <c r="A1442">
        <f>ROW()</f>
        <v>1442</v>
      </c>
      <c r="B1442" t="s">
        <v>1864</v>
      </c>
      <c r="C1442" t="s">
        <v>262</v>
      </c>
      <c r="D1442" t="s">
        <v>878</v>
      </c>
      <c r="E1442" t="s">
        <v>879</v>
      </c>
      <c r="F1442" s="3" t="s">
        <v>689</v>
      </c>
      <c r="G1442" s="3" t="s">
        <v>1143</v>
      </c>
      <c r="H1442" s="1">
        <f t="shared" si="91"/>
        <v>2.7777777777777679E-3</v>
      </c>
      <c r="I1442" s="3">
        <f t="shared" si="88"/>
        <v>0.70972222222222225</v>
      </c>
      <c r="J1442" s="3">
        <f t="shared" si="89"/>
        <v>0.71250000000000002</v>
      </c>
      <c r="K1442">
        <f t="shared" si="90"/>
        <v>22</v>
      </c>
    </row>
    <row r="1443" spans="1:11" x14ac:dyDescent="0.25">
      <c r="A1443">
        <f>ROW()</f>
        <v>1443</v>
      </c>
      <c r="B1443" t="s">
        <v>1864</v>
      </c>
      <c r="C1443" t="s">
        <v>438</v>
      </c>
      <c r="D1443" t="s">
        <v>1722</v>
      </c>
      <c r="E1443" t="s">
        <v>1723</v>
      </c>
      <c r="F1443" s="3" t="s">
        <v>1462</v>
      </c>
      <c r="G1443" s="3" t="s">
        <v>1145</v>
      </c>
      <c r="H1443" s="1">
        <f t="shared" si="91"/>
        <v>2.083333333333437E-3</v>
      </c>
      <c r="I1443" s="3">
        <f t="shared" si="88"/>
        <v>0.72916666666666663</v>
      </c>
      <c r="J1443" s="3">
        <f t="shared" si="89"/>
        <v>0.73125000000000007</v>
      </c>
      <c r="K1443">
        <f t="shared" si="90"/>
        <v>23</v>
      </c>
    </row>
    <row r="1444" spans="1:11" x14ac:dyDescent="0.25">
      <c r="A1444">
        <f>ROW()</f>
        <v>1444</v>
      </c>
      <c r="B1444" t="s">
        <v>1864</v>
      </c>
      <c r="C1444" t="s">
        <v>443</v>
      </c>
      <c r="D1444" t="s">
        <v>886</v>
      </c>
      <c r="E1444" t="s">
        <v>887</v>
      </c>
      <c r="F1444" s="3" t="s">
        <v>1472</v>
      </c>
      <c r="G1444" s="3" t="s">
        <v>454</v>
      </c>
      <c r="H1444" s="1">
        <f t="shared" si="91"/>
        <v>2.0833333333333259E-3</v>
      </c>
      <c r="I1444" s="3">
        <f t="shared" si="88"/>
        <v>0.7597222222222223</v>
      </c>
      <c r="J1444" s="3">
        <f t="shared" si="89"/>
        <v>0.76180555555555562</v>
      </c>
      <c r="K1444">
        <f t="shared" si="90"/>
        <v>24</v>
      </c>
    </row>
    <row r="1445" spans="1:11" x14ac:dyDescent="0.25">
      <c r="A1445">
        <f>ROW()</f>
        <v>1445</v>
      </c>
      <c r="B1445" t="s">
        <v>1864</v>
      </c>
      <c r="C1445" t="s">
        <v>447</v>
      </c>
      <c r="D1445" t="s">
        <v>299</v>
      </c>
      <c r="E1445" t="s">
        <v>300</v>
      </c>
      <c r="F1445" s="3" t="s">
        <v>701</v>
      </c>
      <c r="G1445" s="3" t="s">
        <v>1474</v>
      </c>
      <c r="H1445" s="1">
        <f t="shared" si="91"/>
        <v>7.6388888888889728E-3</v>
      </c>
      <c r="I1445" s="3">
        <f t="shared" si="88"/>
        <v>0.78611111111111109</v>
      </c>
      <c r="J1445" s="3">
        <f t="shared" si="89"/>
        <v>0.79375000000000007</v>
      </c>
      <c r="K1445">
        <f t="shared" si="90"/>
        <v>25</v>
      </c>
    </row>
    <row r="1446" spans="1:11" x14ac:dyDescent="0.25">
      <c r="A1446">
        <f>ROW()</f>
        <v>1446</v>
      </c>
      <c r="B1446" t="s">
        <v>1864</v>
      </c>
      <c r="C1446" t="s">
        <v>451</v>
      </c>
      <c r="D1446" t="s">
        <v>1116</v>
      </c>
      <c r="E1446" t="s">
        <v>1117</v>
      </c>
      <c r="F1446" s="3" t="s">
        <v>1523</v>
      </c>
      <c r="G1446" s="3" t="s">
        <v>161</v>
      </c>
      <c r="H1446" s="1">
        <f t="shared" si="91"/>
        <v>1.388888888888995E-3</v>
      </c>
      <c r="I1446" s="3">
        <f t="shared" si="88"/>
        <v>0.81527777777777777</v>
      </c>
      <c r="J1446" s="3">
        <f t="shared" si="89"/>
        <v>0.81666666666666676</v>
      </c>
      <c r="K1446">
        <f t="shared" si="90"/>
        <v>26</v>
      </c>
    </row>
    <row r="1447" spans="1:11" x14ac:dyDescent="0.25">
      <c r="A1447">
        <f>ROW()</f>
        <v>1447</v>
      </c>
      <c r="B1447" t="s">
        <v>1864</v>
      </c>
      <c r="C1447" t="s">
        <v>455</v>
      </c>
      <c r="D1447" t="s">
        <v>1120</v>
      </c>
      <c r="E1447" t="s">
        <v>1121</v>
      </c>
      <c r="F1447" s="3" t="s">
        <v>1875</v>
      </c>
      <c r="G1447" s="3" t="s">
        <v>1876</v>
      </c>
      <c r="H1447" s="1">
        <f t="shared" si="91"/>
        <v>1.3888888888887729E-3</v>
      </c>
      <c r="I1447" s="3">
        <f t="shared" si="88"/>
        <v>0.85555555555555562</v>
      </c>
      <c r="J1447" s="3">
        <f t="shared" si="89"/>
        <v>0.8569444444444444</v>
      </c>
      <c r="K1447">
        <f t="shared" si="90"/>
        <v>27</v>
      </c>
    </row>
    <row r="1448" spans="1:11" x14ac:dyDescent="0.25">
      <c r="A1448">
        <f>ROW()</f>
        <v>1448</v>
      </c>
      <c r="B1448" t="s">
        <v>1864</v>
      </c>
      <c r="C1448" t="s">
        <v>459</v>
      </c>
      <c r="D1448" t="s">
        <v>1718</v>
      </c>
      <c r="E1448" t="s">
        <v>1719</v>
      </c>
      <c r="F1448" s="3" t="s">
        <v>369</v>
      </c>
      <c r="G1448" s="3" t="s">
        <v>308</v>
      </c>
      <c r="H1448" s="1">
        <f t="shared" si="91"/>
        <v>4.1666666666666519E-3</v>
      </c>
      <c r="I1448" s="3">
        <f t="shared" si="88"/>
        <v>0.87291666666666667</v>
      </c>
      <c r="J1448" s="3">
        <f t="shared" si="89"/>
        <v>0.87708333333333333</v>
      </c>
      <c r="K1448">
        <f t="shared" si="90"/>
        <v>28</v>
      </c>
    </row>
    <row r="1449" spans="1:11" x14ac:dyDescent="0.25">
      <c r="A1449">
        <f>ROW()</f>
        <v>1449</v>
      </c>
      <c r="B1449" t="s">
        <v>1864</v>
      </c>
      <c r="C1449" t="s">
        <v>463</v>
      </c>
      <c r="D1449" t="s">
        <v>1122</v>
      </c>
      <c r="E1449" t="s">
        <v>1123</v>
      </c>
      <c r="F1449" s="3" t="s">
        <v>1516</v>
      </c>
      <c r="G1449" s="3" t="s">
        <v>1527</v>
      </c>
      <c r="H1449" s="1">
        <f t="shared" si="91"/>
        <v>1.3888888888887729E-3</v>
      </c>
      <c r="I1449" s="3">
        <f t="shared" si="88"/>
        <v>0.88958333333333339</v>
      </c>
      <c r="J1449" s="3">
        <f t="shared" si="89"/>
        <v>0.89097222222222217</v>
      </c>
      <c r="K1449">
        <f t="shared" si="90"/>
        <v>29</v>
      </c>
    </row>
    <row r="1450" spans="1:11" x14ac:dyDescent="0.25">
      <c r="A1450">
        <f>ROW()</f>
        <v>1450</v>
      </c>
      <c r="B1450" t="s">
        <v>1864</v>
      </c>
      <c r="C1450" t="s">
        <v>468</v>
      </c>
      <c r="D1450" t="s">
        <v>1124</v>
      </c>
      <c r="E1450" t="s">
        <v>1125</v>
      </c>
      <c r="F1450" s="3" t="s">
        <v>1877</v>
      </c>
      <c r="G1450" s="3" t="s">
        <v>1877</v>
      </c>
      <c r="H1450" s="1">
        <f t="shared" si="91"/>
        <v>0</v>
      </c>
      <c r="I1450" s="3">
        <f t="shared" si="88"/>
        <v>0.91805555555555562</v>
      </c>
      <c r="J1450" s="3">
        <f t="shared" si="89"/>
        <v>0.91805555555555562</v>
      </c>
      <c r="K1450">
        <f t="shared" si="90"/>
        <v>30</v>
      </c>
    </row>
    <row r="1451" spans="1:11" x14ac:dyDescent="0.25">
      <c r="A1451">
        <f>ROW()</f>
        <v>1451</v>
      </c>
      <c r="B1451" t="s">
        <v>1878</v>
      </c>
      <c r="C1451" t="s">
        <v>7</v>
      </c>
      <c r="D1451" t="s">
        <v>1786</v>
      </c>
      <c r="E1451" t="s">
        <v>1787</v>
      </c>
      <c r="F1451" s="3" t="s">
        <v>880</v>
      </c>
      <c r="G1451" s="3">
        <v>0.41666666666666669</v>
      </c>
      <c r="H1451" s="1">
        <f t="shared" si="91"/>
        <v>1.3194444444444398E-2</v>
      </c>
      <c r="I1451" s="3">
        <f t="shared" si="88"/>
        <v>0.41666666666666669</v>
      </c>
      <c r="J1451" s="3">
        <f t="shared" si="89"/>
        <v>0.42986111111111108</v>
      </c>
      <c r="K1451">
        <f t="shared" si="90"/>
        <v>1</v>
      </c>
    </row>
    <row r="1452" spans="1:11" x14ac:dyDescent="0.25">
      <c r="A1452">
        <f>ROW()</f>
        <v>1452</v>
      </c>
      <c r="B1452" t="s">
        <v>1878</v>
      </c>
      <c r="C1452" t="s">
        <v>11</v>
      </c>
      <c r="D1452" t="s">
        <v>504</v>
      </c>
      <c r="E1452" t="s">
        <v>505</v>
      </c>
      <c r="F1452" s="3" t="s">
        <v>133</v>
      </c>
      <c r="G1452" s="3" t="s">
        <v>720</v>
      </c>
      <c r="H1452" s="1">
        <f t="shared" si="91"/>
        <v>1.388888888888884E-3</v>
      </c>
      <c r="I1452" s="3">
        <f t="shared" si="88"/>
        <v>0.44305555555555554</v>
      </c>
      <c r="J1452" s="3">
        <f t="shared" si="89"/>
        <v>0.44444444444444442</v>
      </c>
      <c r="K1452">
        <f t="shared" si="90"/>
        <v>2</v>
      </c>
    </row>
    <row r="1453" spans="1:11" x14ac:dyDescent="0.25">
      <c r="A1453">
        <f>ROW()</f>
        <v>1453</v>
      </c>
      <c r="B1453" t="s">
        <v>1878</v>
      </c>
      <c r="C1453" t="s">
        <v>16</v>
      </c>
      <c r="D1453" t="s">
        <v>639</v>
      </c>
      <c r="E1453" t="s">
        <v>640</v>
      </c>
      <c r="F1453" s="3" t="s">
        <v>135</v>
      </c>
      <c r="G1453" s="3" t="s">
        <v>1375</v>
      </c>
      <c r="H1453" s="1">
        <f t="shared" si="91"/>
        <v>1.3888888888889395E-3</v>
      </c>
      <c r="I1453" s="3">
        <f t="shared" si="88"/>
        <v>0.45763888888888887</v>
      </c>
      <c r="J1453" s="3">
        <f t="shared" si="89"/>
        <v>0.45902777777777781</v>
      </c>
      <c r="K1453">
        <f t="shared" si="90"/>
        <v>3</v>
      </c>
    </row>
    <row r="1454" spans="1:11" x14ac:dyDescent="0.25">
      <c r="A1454">
        <f>ROW()</f>
        <v>1454</v>
      </c>
      <c r="B1454" t="s">
        <v>1878</v>
      </c>
      <c r="C1454" t="s">
        <v>21</v>
      </c>
      <c r="D1454" t="s">
        <v>494</v>
      </c>
      <c r="E1454" t="s">
        <v>495</v>
      </c>
      <c r="F1454" s="3" t="s">
        <v>1879</v>
      </c>
      <c r="G1454" s="3" t="s">
        <v>1407</v>
      </c>
      <c r="H1454" s="1">
        <f t="shared" si="91"/>
        <v>1.388888888888884E-3</v>
      </c>
      <c r="I1454" s="3">
        <f t="shared" si="88"/>
        <v>0.47291666666666665</v>
      </c>
      <c r="J1454" s="3">
        <f t="shared" si="89"/>
        <v>0.47430555555555554</v>
      </c>
      <c r="K1454">
        <f t="shared" si="90"/>
        <v>4</v>
      </c>
    </row>
    <row r="1455" spans="1:11" x14ac:dyDescent="0.25">
      <c r="A1455">
        <f>ROW()</f>
        <v>1455</v>
      </c>
      <c r="B1455" t="s">
        <v>1878</v>
      </c>
      <c r="C1455" t="s">
        <v>26</v>
      </c>
      <c r="D1455" t="s">
        <v>484</v>
      </c>
      <c r="E1455" t="s">
        <v>485</v>
      </c>
      <c r="F1455" s="3" t="s">
        <v>44</v>
      </c>
      <c r="G1455" s="3" t="s">
        <v>934</v>
      </c>
      <c r="H1455" s="1">
        <f t="shared" si="91"/>
        <v>2.0833333333333259E-3</v>
      </c>
      <c r="I1455" s="3">
        <f t="shared" si="88"/>
        <v>0.48749999999999999</v>
      </c>
      <c r="J1455" s="3">
        <f t="shared" si="89"/>
        <v>0.48958333333333331</v>
      </c>
      <c r="K1455">
        <f t="shared" si="90"/>
        <v>5</v>
      </c>
    </row>
    <row r="1456" spans="1:11" x14ac:dyDescent="0.25">
      <c r="A1456">
        <f>ROW()</f>
        <v>1456</v>
      </c>
      <c r="B1456" t="s">
        <v>1878</v>
      </c>
      <c r="C1456" t="s">
        <v>31</v>
      </c>
      <c r="D1456" t="s">
        <v>331</v>
      </c>
      <c r="E1456" t="s">
        <v>332</v>
      </c>
      <c r="F1456" s="3" t="s">
        <v>1447</v>
      </c>
      <c r="G1456" s="3" t="s">
        <v>93</v>
      </c>
      <c r="H1456" s="1">
        <f t="shared" si="91"/>
        <v>2.0833333333333259E-3</v>
      </c>
      <c r="I1456" s="3">
        <f t="shared" si="88"/>
        <v>0.49861111111111112</v>
      </c>
      <c r="J1456" s="3">
        <f t="shared" si="89"/>
        <v>0.50069444444444444</v>
      </c>
      <c r="K1456">
        <f t="shared" si="90"/>
        <v>6</v>
      </c>
    </row>
    <row r="1457" spans="1:11" x14ac:dyDescent="0.25">
      <c r="A1457">
        <f>ROW()</f>
        <v>1457</v>
      </c>
      <c r="B1457" t="s">
        <v>1878</v>
      </c>
      <c r="C1457" t="s">
        <v>36</v>
      </c>
      <c r="D1457" t="s">
        <v>990</v>
      </c>
      <c r="E1457" t="s">
        <v>991</v>
      </c>
      <c r="F1457" s="3" t="s">
        <v>1880</v>
      </c>
      <c r="G1457" s="3" t="s">
        <v>1060</v>
      </c>
      <c r="H1457" s="1">
        <f t="shared" si="91"/>
        <v>1.388888888888884E-3</v>
      </c>
      <c r="I1457" s="3">
        <f t="shared" si="88"/>
        <v>0.51597222222222217</v>
      </c>
      <c r="J1457" s="3">
        <f t="shared" si="89"/>
        <v>0.51736111111111105</v>
      </c>
      <c r="K1457">
        <f t="shared" si="90"/>
        <v>7</v>
      </c>
    </row>
    <row r="1458" spans="1:11" x14ac:dyDescent="0.25">
      <c r="A1458">
        <f>ROW()</f>
        <v>1458</v>
      </c>
      <c r="B1458" t="s">
        <v>1878</v>
      </c>
      <c r="C1458" t="s">
        <v>41</v>
      </c>
      <c r="D1458" t="s">
        <v>338</v>
      </c>
      <c r="E1458" t="s">
        <v>339</v>
      </c>
      <c r="F1458" s="3" t="s">
        <v>960</v>
      </c>
      <c r="G1458" s="3" t="s">
        <v>937</v>
      </c>
      <c r="H1458" s="1">
        <f t="shared" si="91"/>
        <v>1.388888888888884E-3</v>
      </c>
      <c r="I1458" s="3">
        <f t="shared" si="88"/>
        <v>0.53611111111111109</v>
      </c>
      <c r="J1458" s="3">
        <f t="shared" si="89"/>
        <v>0.53749999999999998</v>
      </c>
      <c r="K1458">
        <f t="shared" si="90"/>
        <v>8</v>
      </c>
    </row>
    <row r="1459" spans="1:11" x14ac:dyDescent="0.25">
      <c r="A1459">
        <f>ROW()</f>
        <v>1459</v>
      </c>
      <c r="B1459" t="s">
        <v>1878</v>
      </c>
      <c r="C1459" t="s">
        <v>46</v>
      </c>
      <c r="D1459" t="s">
        <v>1168</v>
      </c>
      <c r="E1459" t="s">
        <v>1169</v>
      </c>
      <c r="F1459" s="3" t="s">
        <v>1036</v>
      </c>
      <c r="G1459" s="3" t="s">
        <v>1037</v>
      </c>
      <c r="H1459" s="1">
        <f t="shared" si="91"/>
        <v>1.388888888888884E-3</v>
      </c>
      <c r="I1459" s="3">
        <f t="shared" si="88"/>
        <v>0.56666666666666665</v>
      </c>
      <c r="J1459" s="3">
        <f t="shared" si="89"/>
        <v>0.56805555555555554</v>
      </c>
      <c r="K1459">
        <f t="shared" si="90"/>
        <v>9</v>
      </c>
    </row>
    <row r="1460" spans="1:11" x14ac:dyDescent="0.25">
      <c r="A1460">
        <f>ROW()</f>
        <v>1460</v>
      </c>
      <c r="B1460" t="s">
        <v>1878</v>
      </c>
      <c r="C1460" t="s">
        <v>51</v>
      </c>
      <c r="D1460" t="s">
        <v>902</v>
      </c>
      <c r="E1460" t="s">
        <v>903</v>
      </c>
      <c r="F1460" s="3" t="s">
        <v>221</v>
      </c>
      <c r="G1460" s="3" t="s">
        <v>603</v>
      </c>
      <c r="H1460" s="1">
        <f t="shared" si="91"/>
        <v>2.0833333333333259E-3</v>
      </c>
      <c r="I1460" s="3">
        <f t="shared" si="88"/>
        <v>0.58194444444444449</v>
      </c>
      <c r="J1460" s="3">
        <f t="shared" si="89"/>
        <v>0.58402777777777781</v>
      </c>
      <c r="K1460">
        <f t="shared" si="90"/>
        <v>10</v>
      </c>
    </row>
    <row r="1461" spans="1:11" x14ac:dyDescent="0.25">
      <c r="A1461">
        <f>ROW()</f>
        <v>1461</v>
      </c>
      <c r="B1461" t="s">
        <v>1878</v>
      </c>
      <c r="C1461" t="s">
        <v>56</v>
      </c>
      <c r="D1461" t="s">
        <v>913</v>
      </c>
      <c r="E1461" t="s">
        <v>914</v>
      </c>
      <c r="F1461" s="3" t="s">
        <v>675</v>
      </c>
      <c r="G1461" s="3" t="s">
        <v>1436</v>
      </c>
      <c r="H1461" s="1">
        <f t="shared" si="91"/>
        <v>1.388888888888995E-3</v>
      </c>
      <c r="I1461" s="3">
        <f t="shared" si="88"/>
        <v>0.61388888888888882</v>
      </c>
      <c r="J1461" s="3">
        <f t="shared" si="89"/>
        <v>0.61527777777777781</v>
      </c>
      <c r="K1461">
        <f t="shared" si="90"/>
        <v>11</v>
      </c>
    </row>
    <row r="1462" spans="1:11" x14ac:dyDescent="0.25">
      <c r="A1462">
        <f>ROW()</f>
        <v>1462</v>
      </c>
      <c r="B1462" t="s">
        <v>1878</v>
      </c>
      <c r="C1462" t="s">
        <v>61</v>
      </c>
      <c r="D1462" t="s">
        <v>1104</v>
      </c>
      <c r="E1462" t="s">
        <v>1105</v>
      </c>
      <c r="F1462" s="3" t="s">
        <v>1039</v>
      </c>
      <c r="G1462" s="3" t="s">
        <v>145</v>
      </c>
      <c r="H1462" s="1">
        <f t="shared" si="91"/>
        <v>1.388888888888884E-3</v>
      </c>
      <c r="I1462" s="3">
        <f t="shared" si="88"/>
        <v>0.63194444444444442</v>
      </c>
      <c r="J1462" s="3">
        <f t="shared" si="89"/>
        <v>0.6333333333333333</v>
      </c>
      <c r="K1462">
        <f t="shared" si="90"/>
        <v>12</v>
      </c>
    </row>
    <row r="1463" spans="1:11" x14ac:dyDescent="0.25">
      <c r="A1463">
        <f>ROW()</f>
        <v>1463</v>
      </c>
      <c r="B1463" t="s">
        <v>1878</v>
      </c>
      <c r="C1463" t="s">
        <v>66</v>
      </c>
      <c r="D1463" t="s">
        <v>871</v>
      </c>
      <c r="E1463" t="s">
        <v>872</v>
      </c>
      <c r="F1463" s="3" t="s">
        <v>1004</v>
      </c>
      <c r="G1463" s="3" t="s">
        <v>79</v>
      </c>
      <c r="H1463" s="1">
        <f t="shared" si="91"/>
        <v>4.8611111111110938E-3</v>
      </c>
      <c r="I1463" s="3">
        <f t="shared" si="88"/>
        <v>0.64930555555555558</v>
      </c>
      <c r="J1463" s="3">
        <f t="shared" si="89"/>
        <v>0.65416666666666667</v>
      </c>
      <c r="K1463">
        <f t="shared" si="90"/>
        <v>13</v>
      </c>
    </row>
    <row r="1464" spans="1:11" x14ac:dyDescent="0.25">
      <c r="A1464">
        <f>ROW()</f>
        <v>1464</v>
      </c>
      <c r="B1464" t="s">
        <v>1878</v>
      </c>
      <c r="C1464" t="s">
        <v>71</v>
      </c>
      <c r="D1464" t="s">
        <v>874</v>
      </c>
      <c r="E1464" t="s">
        <v>875</v>
      </c>
      <c r="F1464" s="3" t="s">
        <v>1440</v>
      </c>
      <c r="G1464" s="3" t="s">
        <v>1762</v>
      </c>
      <c r="H1464" s="1">
        <f t="shared" si="91"/>
        <v>1.388888888888884E-3</v>
      </c>
      <c r="I1464" s="3">
        <f t="shared" si="88"/>
        <v>0.67986111111111114</v>
      </c>
      <c r="J1464" s="3">
        <f t="shared" si="89"/>
        <v>0.68125000000000002</v>
      </c>
      <c r="K1464">
        <f t="shared" si="90"/>
        <v>14</v>
      </c>
    </row>
    <row r="1465" spans="1:11" x14ac:dyDescent="0.25">
      <c r="A1465">
        <f>ROW()</f>
        <v>1465</v>
      </c>
      <c r="B1465" t="s">
        <v>1878</v>
      </c>
      <c r="C1465" t="s">
        <v>76</v>
      </c>
      <c r="D1465" t="s">
        <v>961</v>
      </c>
      <c r="E1465" t="s">
        <v>962</v>
      </c>
      <c r="F1465" s="3" t="s">
        <v>149</v>
      </c>
      <c r="G1465" s="3" t="s">
        <v>1763</v>
      </c>
      <c r="H1465" s="1">
        <f t="shared" si="91"/>
        <v>4.1666666666667629E-3</v>
      </c>
      <c r="I1465" s="3">
        <f t="shared" si="88"/>
        <v>0.69791666666666663</v>
      </c>
      <c r="J1465" s="3">
        <f t="shared" si="89"/>
        <v>0.70208333333333339</v>
      </c>
      <c r="K1465">
        <f t="shared" si="90"/>
        <v>15</v>
      </c>
    </row>
    <row r="1466" spans="1:11" x14ac:dyDescent="0.25">
      <c r="A1466">
        <f>ROW()</f>
        <v>1466</v>
      </c>
      <c r="B1466" t="s">
        <v>1878</v>
      </c>
      <c r="C1466" t="s">
        <v>81</v>
      </c>
      <c r="D1466" t="s">
        <v>878</v>
      </c>
      <c r="E1466" t="s">
        <v>879</v>
      </c>
      <c r="F1466" s="3" t="s">
        <v>769</v>
      </c>
      <c r="G1466" s="3" t="s">
        <v>234</v>
      </c>
      <c r="H1466" s="1">
        <f t="shared" si="91"/>
        <v>2.7777777777777679E-3</v>
      </c>
      <c r="I1466" s="3">
        <f t="shared" si="88"/>
        <v>0.72499999999999998</v>
      </c>
      <c r="J1466" s="3">
        <f t="shared" si="89"/>
        <v>0.72777777777777775</v>
      </c>
      <c r="K1466">
        <f t="shared" si="90"/>
        <v>16</v>
      </c>
    </row>
    <row r="1467" spans="1:11" x14ac:dyDescent="0.25">
      <c r="A1467">
        <f>ROW()</f>
        <v>1467</v>
      </c>
      <c r="B1467" t="s">
        <v>1878</v>
      </c>
      <c r="C1467" t="s">
        <v>125</v>
      </c>
      <c r="D1467" t="s">
        <v>886</v>
      </c>
      <c r="E1467" t="s">
        <v>887</v>
      </c>
      <c r="F1467" s="3" t="s">
        <v>244</v>
      </c>
      <c r="G1467" s="3" t="s">
        <v>698</v>
      </c>
      <c r="H1467" s="1">
        <f t="shared" si="91"/>
        <v>1.3888888888887729E-3</v>
      </c>
      <c r="I1467" s="3">
        <f t="shared" si="88"/>
        <v>0.77013888888888893</v>
      </c>
      <c r="J1467" s="3">
        <f t="shared" si="89"/>
        <v>0.7715277777777777</v>
      </c>
      <c r="K1467">
        <f t="shared" si="90"/>
        <v>17</v>
      </c>
    </row>
    <row r="1468" spans="1:11" x14ac:dyDescent="0.25">
      <c r="A1468">
        <f>ROW()</f>
        <v>1468</v>
      </c>
      <c r="B1468" t="s">
        <v>1878</v>
      </c>
      <c r="C1468" t="s">
        <v>163</v>
      </c>
      <c r="D1468" t="s">
        <v>47</v>
      </c>
      <c r="E1468" t="s">
        <v>48</v>
      </c>
      <c r="F1468" s="3" t="s">
        <v>208</v>
      </c>
      <c r="G1468" s="3" t="s">
        <v>1503</v>
      </c>
      <c r="H1468" s="1">
        <f t="shared" si="91"/>
        <v>4.8611111111109828E-3</v>
      </c>
      <c r="I1468" s="3">
        <f t="shared" si="88"/>
        <v>0.79305555555555562</v>
      </c>
      <c r="J1468" s="3">
        <f t="shared" si="89"/>
        <v>0.79791666666666661</v>
      </c>
      <c r="K1468">
        <f t="shared" si="90"/>
        <v>18</v>
      </c>
    </row>
    <row r="1469" spans="1:11" x14ac:dyDescent="0.25">
      <c r="A1469">
        <f>ROW()</f>
        <v>1469</v>
      </c>
      <c r="B1469" t="s">
        <v>1878</v>
      </c>
      <c r="C1469" t="s">
        <v>166</v>
      </c>
      <c r="D1469" t="s">
        <v>62</v>
      </c>
      <c r="E1469" t="s">
        <v>63</v>
      </c>
      <c r="F1469" s="3" t="s">
        <v>1858</v>
      </c>
      <c r="G1469" s="3" t="s">
        <v>1541</v>
      </c>
      <c r="H1469" s="1">
        <f t="shared" si="91"/>
        <v>6.9444444444445308E-3</v>
      </c>
      <c r="I1469" s="3">
        <f t="shared" si="88"/>
        <v>0.82916666666666661</v>
      </c>
      <c r="J1469" s="3">
        <f t="shared" si="89"/>
        <v>0.83611111111111114</v>
      </c>
      <c r="K1469">
        <f t="shared" si="90"/>
        <v>19</v>
      </c>
    </row>
    <row r="1470" spans="1:11" x14ac:dyDescent="0.25">
      <c r="A1470">
        <f>ROW()</f>
        <v>1470</v>
      </c>
      <c r="B1470" t="s">
        <v>1878</v>
      </c>
      <c r="C1470" t="s">
        <v>171</v>
      </c>
      <c r="D1470" t="s">
        <v>67</v>
      </c>
      <c r="E1470" t="s">
        <v>68</v>
      </c>
      <c r="F1470" s="3" t="s">
        <v>1497</v>
      </c>
      <c r="G1470" s="3" t="s">
        <v>1497</v>
      </c>
      <c r="H1470" s="1">
        <f t="shared" si="91"/>
        <v>0</v>
      </c>
      <c r="I1470" s="3">
        <f t="shared" si="88"/>
        <v>0.87847222222222221</v>
      </c>
      <c r="J1470" s="3">
        <f t="shared" si="89"/>
        <v>0.87847222222222221</v>
      </c>
      <c r="K1470">
        <f t="shared" si="90"/>
        <v>20</v>
      </c>
    </row>
    <row r="1471" spans="1:11" x14ac:dyDescent="0.25">
      <c r="A1471">
        <f>ROW()</f>
        <v>1471</v>
      </c>
      <c r="B1471" t="s">
        <v>1881</v>
      </c>
      <c r="C1471" t="s">
        <v>7</v>
      </c>
      <c r="D1471" t="s">
        <v>1150</v>
      </c>
      <c r="E1471" t="s">
        <v>1151</v>
      </c>
      <c r="F1471" s="3" t="s">
        <v>1790</v>
      </c>
      <c r="G1471" s="3" t="s">
        <v>1790</v>
      </c>
      <c r="H1471" s="1">
        <f t="shared" si="91"/>
        <v>0</v>
      </c>
      <c r="I1471" s="3">
        <f t="shared" si="88"/>
        <v>0.3840277777777778</v>
      </c>
      <c r="J1471" s="3">
        <f t="shared" si="89"/>
        <v>0.3840277777777778</v>
      </c>
      <c r="K1471">
        <f t="shared" si="90"/>
        <v>1</v>
      </c>
    </row>
    <row r="1472" spans="1:11" x14ac:dyDescent="0.25">
      <c r="A1472">
        <f>ROW()</f>
        <v>1472</v>
      </c>
      <c r="B1472" t="s">
        <v>1881</v>
      </c>
      <c r="C1472" t="s">
        <v>11</v>
      </c>
      <c r="D1472" t="s">
        <v>1018</v>
      </c>
      <c r="E1472" t="s">
        <v>1019</v>
      </c>
      <c r="F1472" s="3" t="s">
        <v>1794</v>
      </c>
      <c r="G1472" s="3" t="s">
        <v>1194</v>
      </c>
      <c r="H1472" s="1">
        <f t="shared" si="91"/>
        <v>1.388888888888884E-3</v>
      </c>
      <c r="I1472" s="3">
        <f t="shared" si="88"/>
        <v>0.39930555555555558</v>
      </c>
      <c r="J1472" s="3">
        <f t="shared" si="89"/>
        <v>0.40069444444444446</v>
      </c>
      <c r="K1472">
        <f t="shared" si="90"/>
        <v>2</v>
      </c>
    </row>
    <row r="1473" spans="1:11" x14ac:dyDescent="0.25">
      <c r="A1473">
        <f>ROW()</f>
        <v>1473</v>
      </c>
      <c r="B1473" t="s">
        <v>1881</v>
      </c>
      <c r="C1473" t="s">
        <v>16</v>
      </c>
      <c r="D1473" t="s">
        <v>1152</v>
      </c>
      <c r="E1473" t="s">
        <v>1153</v>
      </c>
      <c r="F1473" s="3" t="s">
        <v>716</v>
      </c>
      <c r="G1473" s="3" t="s">
        <v>717</v>
      </c>
      <c r="H1473" s="1">
        <f t="shared" si="91"/>
        <v>1.388888888888884E-3</v>
      </c>
      <c r="I1473" s="3">
        <f t="shared" si="88"/>
        <v>0.41805555555555557</v>
      </c>
      <c r="J1473" s="3">
        <f t="shared" si="89"/>
        <v>0.41944444444444445</v>
      </c>
      <c r="K1473">
        <f t="shared" si="90"/>
        <v>3</v>
      </c>
    </row>
    <row r="1474" spans="1:11" x14ac:dyDescent="0.25">
      <c r="A1474">
        <f>ROW()</f>
        <v>1474</v>
      </c>
      <c r="B1474" t="s">
        <v>1881</v>
      </c>
      <c r="C1474" t="s">
        <v>21</v>
      </c>
      <c r="D1474" t="s">
        <v>1088</v>
      </c>
      <c r="E1474" t="s">
        <v>1089</v>
      </c>
      <c r="F1474" s="3" t="s">
        <v>1097</v>
      </c>
      <c r="G1474" s="3" t="s">
        <v>35</v>
      </c>
      <c r="H1474" s="1">
        <f t="shared" si="91"/>
        <v>1.388888888888884E-3</v>
      </c>
      <c r="I1474" s="3">
        <f t="shared" ref="I1474:I1537" si="92">F1474-H1474</f>
        <v>0.43194444444444446</v>
      </c>
      <c r="J1474" s="3">
        <f t="shared" ref="J1474:J1537" si="93">I1474+H1474</f>
        <v>0.43333333333333335</v>
      </c>
      <c r="K1474">
        <f t="shared" ref="K1474:K1537" si="94">VALUE(C1474)</f>
        <v>4</v>
      </c>
    </row>
    <row r="1475" spans="1:11" x14ac:dyDescent="0.25">
      <c r="A1475">
        <f>ROW()</f>
        <v>1475</v>
      </c>
      <c r="B1475" t="s">
        <v>1881</v>
      </c>
      <c r="C1475" t="s">
        <v>26</v>
      </c>
      <c r="D1475" t="s">
        <v>1092</v>
      </c>
      <c r="E1475" t="s">
        <v>1093</v>
      </c>
      <c r="F1475" s="3" t="s">
        <v>997</v>
      </c>
      <c r="G1475" s="3" t="s">
        <v>1129</v>
      </c>
      <c r="H1475" s="1">
        <f t="shared" ref="H1475:H1538" si="95">IF(G1475="----",F1475,F1475-G1475)</f>
        <v>1.388888888888884E-3</v>
      </c>
      <c r="I1475" s="3">
        <f t="shared" si="92"/>
        <v>0.45069444444444445</v>
      </c>
      <c r="J1475" s="3">
        <f t="shared" si="93"/>
        <v>0.45208333333333334</v>
      </c>
      <c r="K1475">
        <f t="shared" si="94"/>
        <v>5</v>
      </c>
    </row>
    <row r="1476" spans="1:11" x14ac:dyDescent="0.25">
      <c r="A1476">
        <f>ROW()</f>
        <v>1476</v>
      </c>
      <c r="B1476" t="s">
        <v>1881</v>
      </c>
      <c r="C1476" t="s">
        <v>31</v>
      </c>
      <c r="D1476" t="s">
        <v>352</v>
      </c>
      <c r="E1476" t="s">
        <v>353</v>
      </c>
      <c r="F1476" s="3" t="s">
        <v>1873</v>
      </c>
      <c r="G1476" s="3" t="s">
        <v>90</v>
      </c>
      <c r="H1476" s="1">
        <f t="shared" si="95"/>
        <v>2.7777777777777679E-3</v>
      </c>
      <c r="I1476" s="3">
        <f t="shared" si="92"/>
        <v>0.46180555555555558</v>
      </c>
      <c r="J1476" s="3">
        <f t="shared" si="93"/>
        <v>0.46458333333333335</v>
      </c>
      <c r="K1476">
        <f t="shared" si="94"/>
        <v>6</v>
      </c>
    </row>
    <row r="1477" spans="1:11" x14ac:dyDescent="0.25">
      <c r="A1477">
        <f>ROW()</f>
        <v>1477</v>
      </c>
      <c r="B1477" t="s">
        <v>1881</v>
      </c>
      <c r="C1477" t="s">
        <v>36</v>
      </c>
      <c r="D1477" t="s">
        <v>1882</v>
      </c>
      <c r="E1477" t="s">
        <v>1883</v>
      </c>
      <c r="F1477" s="3" t="s">
        <v>427</v>
      </c>
      <c r="G1477" s="3" t="s">
        <v>1059</v>
      </c>
      <c r="H1477" s="1">
        <f t="shared" si="95"/>
        <v>1.388888888888884E-3</v>
      </c>
      <c r="I1477" s="3">
        <f t="shared" si="92"/>
        <v>0.50347222222222221</v>
      </c>
      <c r="J1477" s="3">
        <f t="shared" si="93"/>
        <v>0.50486111111111109</v>
      </c>
      <c r="K1477">
        <f t="shared" si="94"/>
        <v>7</v>
      </c>
    </row>
    <row r="1478" spans="1:11" x14ac:dyDescent="0.25">
      <c r="A1478">
        <f>ROW()</f>
        <v>1478</v>
      </c>
      <c r="B1478" t="s">
        <v>1881</v>
      </c>
      <c r="C1478" t="s">
        <v>41</v>
      </c>
      <c r="D1478" t="s">
        <v>1029</v>
      </c>
      <c r="E1478" t="s">
        <v>1030</v>
      </c>
      <c r="F1478" s="3" t="s">
        <v>216</v>
      </c>
      <c r="G1478" s="3" t="s">
        <v>1880</v>
      </c>
      <c r="H1478" s="1">
        <f t="shared" si="95"/>
        <v>2.7777777777777679E-3</v>
      </c>
      <c r="I1478" s="3">
        <f t="shared" si="92"/>
        <v>0.51736111111111105</v>
      </c>
      <c r="J1478" s="3">
        <f t="shared" si="93"/>
        <v>0.52013888888888882</v>
      </c>
      <c r="K1478">
        <f t="shared" si="94"/>
        <v>8</v>
      </c>
    </row>
    <row r="1479" spans="1:11" x14ac:dyDescent="0.25">
      <c r="A1479">
        <f>ROW()</f>
        <v>1479</v>
      </c>
      <c r="B1479" t="s">
        <v>1881</v>
      </c>
      <c r="C1479" t="s">
        <v>46</v>
      </c>
      <c r="D1479" t="s">
        <v>1884</v>
      </c>
      <c r="E1479" t="s">
        <v>1885</v>
      </c>
      <c r="F1479" s="3" t="s">
        <v>141</v>
      </c>
      <c r="G1479" s="3" t="s">
        <v>1886</v>
      </c>
      <c r="H1479" s="1">
        <f t="shared" si="95"/>
        <v>1.388888888888884E-3</v>
      </c>
      <c r="I1479" s="3">
        <f t="shared" si="92"/>
        <v>0.5625</v>
      </c>
      <c r="J1479" s="3">
        <f t="shared" si="93"/>
        <v>0.56388888888888888</v>
      </c>
      <c r="K1479">
        <f t="shared" si="94"/>
        <v>9</v>
      </c>
    </row>
    <row r="1480" spans="1:11" x14ac:dyDescent="0.25">
      <c r="A1480">
        <f>ROW()</f>
        <v>1480</v>
      </c>
      <c r="B1480" t="s">
        <v>1881</v>
      </c>
      <c r="C1480" t="s">
        <v>51</v>
      </c>
      <c r="D1480" t="s">
        <v>1033</v>
      </c>
      <c r="E1480" t="s">
        <v>353</v>
      </c>
      <c r="F1480" s="3" t="s">
        <v>270</v>
      </c>
      <c r="G1480" s="3" t="s">
        <v>221</v>
      </c>
      <c r="H1480" s="1">
        <f t="shared" si="95"/>
        <v>1.388888888888884E-3</v>
      </c>
      <c r="I1480" s="3">
        <f t="shared" si="92"/>
        <v>0.58402777777777781</v>
      </c>
      <c r="J1480" s="3">
        <f t="shared" si="93"/>
        <v>0.5854166666666667</v>
      </c>
      <c r="K1480">
        <f t="shared" si="94"/>
        <v>10</v>
      </c>
    </row>
    <row r="1481" spans="1:11" x14ac:dyDescent="0.25">
      <c r="A1481">
        <f>ROW()</f>
        <v>1481</v>
      </c>
      <c r="B1481" t="s">
        <v>1881</v>
      </c>
      <c r="C1481" t="s">
        <v>56</v>
      </c>
      <c r="D1481" t="s">
        <v>902</v>
      </c>
      <c r="E1481" t="s">
        <v>903</v>
      </c>
      <c r="F1481" s="3" t="s">
        <v>675</v>
      </c>
      <c r="G1481" s="3" t="s">
        <v>1430</v>
      </c>
      <c r="H1481" s="1">
        <f t="shared" si="95"/>
        <v>2.0833333333333259E-3</v>
      </c>
      <c r="I1481" s="3">
        <f t="shared" si="92"/>
        <v>0.61319444444444449</v>
      </c>
      <c r="J1481" s="3">
        <f t="shared" si="93"/>
        <v>0.61527777777777781</v>
      </c>
      <c r="K1481">
        <f t="shared" si="94"/>
        <v>11</v>
      </c>
    </row>
    <row r="1482" spans="1:11" x14ac:dyDescent="0.25">
      <c r="A1482">
        <f>ROW()</f>
        <v>1482</v>
      </c>
      <c r="B1482" t="s">
        <v>1881</v>
      </c>
      <c r="C1482" t="s">
        <v>61</v>
      </c>
      <c r="D1482" t="s">
        <v>909</v>
      </c>
      <c r="E1482" t="s">
        <v>910</v>
      </c>
      <c r="F1482" s="3" t="s">
        <v>200</v>
      </c>
      <c r="G1482" s="3" t="s">
        <v>274</v>
      </c>
      <c r="H1482" s="1">
        <f t="shared" si="95"/>
        <v>1.388888888888884E-3</v>
      </c>
      <c r="I1482" s="3">
        <f t="shared" si="92"/>
        <v>0.6381944444444444</v>
      </c>
      <c r="J1482" s="3">
        <f t="shared" si="93"/>
        <v>0.63958333333333328</v>
      </c>
      <c r="K1482">
        <f t="shared" si="94"/>
        <v>12</v>
      </c>
    </row>
    <row r="1483" spans="1:11" x14ac:dyDescent="0.25">
      <c r="A1483">
        <f>ROW()</f>
        <v>1483</v>
      </c>
      <c r="B1483" t="s">
        <v>1881</v>
      </c>
      <c r="C1483" t="s">
        <v>66</v>
      </c>
      <c r="D1483" t="s">
        <v>917</v>
      </c>
      <c r="E1483" t="s">
        <v>918</v>
      </c>
      <c r="F1483" s="3" t="s">
        <v>1167</v>
      </c>
      <c r="G1483" s="3" t="s">
        <v>900</v>
      </c>
      <c r="H1483" s="1">
        <f t="shared" si="95"/>
        <v>1.388888888888884E-3</v>
      </c>
      <c r="I1483" s="3">
        <f t="shared" si="92"/>
        <v>0.65833333333333333</v>
      </c>
      <c r="J1483" s="3">
        <f t="shared" si="93"/>
        <v>0.65972222222222221</v>
      </c>
      <c r="K1483">
        <f t="shared" si="94"/>
        <v>13</v>
      </c>
    </row>
    <row r="1484" spans="1:11" x14ac:dyDescent="0.25">
      <c r="A1484">
        <f>ROW()</f>
        <v>1484</v>
      </c>
      <c r="B1484" t="s">
        <v>1881</v>
      </c>
      <c r="C1484" t="s">
        <v>71</v>
      </c>
      <c r="D1484" t="s">
        <v>871</v>
      </c>
      <c r="E1484" t="s">
        <v>872</v>
      </c>
      <c r="F1484" s="3" t="s">
        <v>1455</v>
      </c>
      <c r="G1484" s="3" t="s">
        <v>1441</v>
      </c>
      <c r="H1484" s="1">
        <f t="shared" si="95"/>
        <v>1.0416666666666741E-2</v>
      </c>
      <c r="I1484" s="3">
        <f t="shared" si="92"/>
        <v>0.68055555555555547</v>
      </c>
      <c r="J1484" s="3">
        <f t="shared" si="93"/>
        <v>0.69097222222222221</v>
      </c>
      <c r="K1484">
        <f t="shared" si="94"/>
        <v>14</v>
      </c>
    </row>
    <row r="1485" spans="1:11" x14ac:dyDescent="0.25">
      <c r="A1485">
        <f>ROW()</f>
        <v>1485</v>
      </c>
      <c r="B1485" t="s">
        <v>1881</v>
      </c>
      <c r="C1485" t="s">
        <v>76</v>
      </c>
      <c r="D1485" t="s">
        <v>924</v>
      </c>
      <c r="E1485" t="s">
        <v>925</v>
      </c>
      <c r="F1485" s="3" t="s">
        <v>1068</v>
      </c>
      <c r="G1485" s="3" t="s">
        <v>1442</v>
      </c>
      <c r="H1485" s="1">
        <f t="shared" si="95"/>
        <v>4.1666666666667629E-3</v>
      </c>
      <c r="I1485" s="3">
        <f t="shared" si="92"/>
        <v>0.70694444444444438</v>
      </c>
      <c r="J1485" s="3">
        <f t="shared" si="93"/>
        <v>0.71111111111111114</v>
      </c>
      <c r="K1485">
        <f t="shared" si="94"/>
        <v>15</v>
      </c>
    </row>
    <row r="1486" spans="1:11" x14ac:dyDescent="0.25">
      <c r="A1486">
        <f>ROW()</f>
        <v>1486</v>
      </c>
      <c r="B1486" t="s">
        <v>1881</v>
      </c>
      <c r="C1486" t="s">
        <v>81</v>
      </c>
      <c r="D1486" t="s">
        <v>874</v>
      </c>
      <c r="E1486" t="s">
        <v>875</v>
      </c>
      <c r="F1486" s="3" t="s">
        <v>1508</v>
      </c>
      <c r="G1486" s="3" t="s">
        <v>611</v>
      </c>
      <c r="H1486" s="1">
        <f t="shared" si="95"/>
        <v>1.3888888888887729E-3</v>
      </c>
      <c r="I1486" s="3">
        <f t="shared" si="92"/>
        <v>0.72291666666666676</v>
      </c>
      <c r="J1486" s="3">
        <f t="shared" si="93"/>
        <v>0.72430555555555554</v>
      </c>
      <c r="K1486">
        <f t="shared" si="94"/>
        <v>16</v>
      </c>
    </row>
    <row r="1487" spans="1:11" x14ac:dyDescent="0.25">
      <c r="A1487">
        <f>ROW()</f>
        <v>1487</v>
      </c>
      <c r="B1487" t="s">
        <v>1881</v>
      </c>
      <c r="C1487" t="s">
        <v>125</v>
      </c>
      <c r="D1487" t="s">
        <v>927</v>
      </c>
      <c r="E1487" t="s">
        <v>928</v>
      </c>
      <c r="F1487" s="3" t="s">
        <v>1821</v>
      </c>
      <c r="G1487" s="3" t="s">
        <v>1008</v>
      </c>
      <c r="H1487" s="1">
        <f t="shared" si="95"/>
        <v>1.388888888888884E-3</v>
      </c>
      <c r="I1487" s="3">
        <f t="shared" si="92"/>
        <v>0.74930555555555556</v>
      </c>
      <c r="J1487" s="3">
        <f t="shared" si="93"/>
        <v>0.75069444444444444</v>
      </c>
      <c r="K1487">
        <f t="shared" si="94"/>
        <v>17</v>
      </c>
    </row>
    <row r="1488" spans="1:11" x14ac:dyDescent="0.25">
      <c r="A1488">
        <f>ROW()</f>
        <v>1488</v>
      </c>
      <c r="B1488" t="s">
        <v>1881</v>
      </c>
      <c r="C1488" t="s">
        <v>163</v>
      </c>
      <c r="D1488" t="s">
        <v>878</v>
      </c>
      <c r="E1488" t="s">
        <v>879</v>
      </c>
      <c r="F1488" s="3" t="s">
        <v>112</v>
      </c>
      <c r="G1488" s="3" t="s">
        <v>153</v>
      </c>
      <c r="H1488" s="1">
        <f t="shared" si="95"/>
        <v>2.7777777777777679E-3</v>
      </c>
      <c r="I1488" s="3">
        <f t="shared" si="92"/>
        <v>0.76527777777777783</v>
      </c>
      <c r="J1488" s="3">
        <f t="shared" si="93"/>
        <v>0.7680555555555556</v>
      </c>
      <c r="K1488">
        <f t="shared" si="94"/>
        <v>18</v>
      </c>
    </row>
    <row r="1489" spans="1:11" x14ac:dyDescent="0.25">
      <c r="A1489">
        <f>ROW()</f>
        <v>1489</v>
      </c>
      <c r="B1489" t="s">
        <v>1881</v>
      </c>
      <c r="C1489" t="s">
        <v>166</v>
      </c>
      <c r="D1489" t="s">
        <v>966</v>
      </c>
      <c r="E1489" t="s">
        <v>967</v>
      </c>
      <c r="F1489" s="3" t="s">
        <v>1014</v>
      </c>
      <c r="G1489" s="3" t="s">
        <v>305</v>
      </c>
      <c r="H1489" s="1">
        <f t="shared" si="95"/>
        <v>1.3888888888887729E-3</v>
      </c>
      <c r="I1489" s="3">
        <f t="shared" si="92"/>
        <v>0.79583333333333339</v>
      </c>
      <c r="J1489" s="3">
        <f t="shared" si="93"/>
        <v>0.79722222222222217</v>
      </c>
      <c r="K1489">
        <f t="shared" si="94"/>
        <v>19</v>
      </c>
    </row>
    <row r="1490" spans="1:11" x14ac:dyDescent="0.25">
      <c r="A1490">
        <f>ROW()</f>
        <v>1490</v>
      </c>
      <c r="B1490" t="s">
        <v>1881</v>
      </c>
      <c r="C1490" t="s">
        <v>171</v>
      </c>
      <c r="D1490" t="s">
        <v>886</v>
      </c>
      <c r="E1490" t="s">
        <v>887</v>
      </c>
      <c r="F1490" s="3" t="s">
        <v>858</v>
      </c>
      <c r="G1490" s="3" t="s">
        <v>780</v>
      </c>
      <c r="H1490" s="1">
        <f t="shared" si="95"/>
        <v>1.388888888888884E-3</v>
      </c>
      <c r="I1490" s="3">
        <f t="shared" si="92"/>
        <v>0.81458333333333333</v>
      </c>
      <c r="J1490" s="3">
        <f t="shared" si="93"/>
        <v>0.81597222222222221</v>
      </c>
      <c r="K1490">
        <f t="shared" si="94"/>
        <v>20</v>
      </c>
    </row>
    <row r="1491" spans="1:11" x14ac:dyDescent="0.25">
      <c r="A1491">
        <f>ROW()</f>
        <v>1491</v>
      </c>
      <c r="B1491" t="s">
        <v>1881</v>
      </c>
      <c r="C1491" t="s">
        <v>259</v>
      </c>
      <c r="D1491" t="s">
        <v>299</v>
      </c>
      <c r="E1491" t="s">
        <v>300</v>
      </c>
      <c r="F1491" s="3" t="s">
        <v>563</v>
      </c>
      <c r="G1491" s="3" t="s">
        <v>123</v>
      </c>
      <c r="H1491" s="1">
        <f t="shared" si="95"/>
        <v>9.0277777777777457E-3</v>
      </c>
      <c r="I1491" s="3">
        <f t="shared" si="92"/>
        <v>0.84027777777777779</v>
      </c>
      <c r="J1491" s="3">
        <f t="shared" si="93"/>
        <v>0.84930555555555554</v>
      </c>
      <c r="K1491">
        <f t="shared" si="94"/>
        <v>21</v>
      </c>
    </row>
    <row r="1492" spans="1:11" x14ac:dyDescent="0.25">
      <c r="A1492">
        <f>ROW()</f>
        <v>1492</v>
      </c>
      <c r="B1492" t="s">
        <v>1881</v>
      </c>
      <c r="C1492" t="s">
        <v>262</v>
      </c>
      <c r="D1492" t="s">
        <v>1116</v>
      </c>
      <c r="E1492" t="s">
        <v>1117</v>
      </c>
      <c r="F1492" s="3" t="s">
        <v>308</v>
      </c>
      <c r="G1492" s="3" t="s">
        <v>1050</v>
      </c>
      <c r="H1492" s="1">
        <f t="shared" si="95"/>
        <v>2.083333333333437E-3</v>
      </c>
      <c r="I1492" s="3">
        <f t="shared" si="92"/>
        <v>0.87083333333333324</v>
      </c>
      <c r="J1492" s="3">
        <f t="shared" si="93"/>
        <v>0.87291666666666667</v>
      </c>
      <c r="K1492">
        <f t="shared" si="94"/>
        <v>22</v>
      </c>
    </row>
    <row r="1493" spans="1:11" x14ac:dyDescent="0.25">
      <c r="A1493">
        <f>ROW()</f>
        <v>1493</v>
      </c>
      <c r="B1493" t="s">
        <v>1881</v>
      </c>
      <c r="C1493" t="s">
        <v>438</v>
      </c>
      <c r="D1493" t="s">
        <v>1122</v>
      </c>
      <c r="E1493" t="s">
        <v>1123</v>
      </c>
      <c r="F1493" s="3" t="s">
        <v>804</v>
      </c>
      <c r="G1493" s="3" t="s">
        <v>1887</v>
      </c>
      <c r="H1493" s="1">
        <f t="shared" si="95"/>
        <v>1.388888888888995E-3</v>
      </c>
      <c r="I1493" s="3">
        <f t="shared" si="92"/>
        <v>0.93333333333333324</v>
      </c>
      <c r="J1493" s="3">
        <f t="shared" si="93"/>
        <v>0.93472222222222223</v>
      </c>
      <c r="K1493">
        <f t="shared" si="94"/>
        <v>23</v>
      </c>
    </row>
    <row r="1494" spans="1:11" x14ac:dyDescent="0.25">
      <c r="A1494">
        <f>ROW()</f>
        <v>1494</v>
      </c>
      <c r="B1494" t="s">
        <v>1881</v>
      </c>
      <c r="C1494" t="s">
        <v>443</v>
      </c>
      <c r="D1494" t="s">
        <v>1124</v>
      </c>
      <c r="E1494" t="s">
        <v>1125</v>
      </c>
      <c r="F1494" s="3" t="s">
        <v>1888</v>
      </c>
      <c r="G1494" s="3" t="s">
        <v>1888</v>
      </c>
      <c r="H1494" s="1">
        <f t="shared" si="95"/>
        <v>0</v>
      </c>
      <c r="I1494" s="3">
        <f t="shared" si="92"/>
        <v>0.96180555555555547</v>
      </c>
      <c r="J1494" s="3">
        <f t="shared" si="93"/>
        <v>0.96180555555555547</v>
      </c>
      <c r="K1494">
        <f t="shared" si="94"/>
        <v>24</v>
      </c>
    </row>
    <row r="1495" spans="1:11" x14ac:dyDescent="0.25">
      <c r="A1495">
        <f>ROW()</f>
        <v>1495</v>
      </c>
      <c r="B1495" t="s">
        <v>1889</v>
      </c>
      <c r="C1495" t="s">
        <v>7</v>
      </c>
      <c r="D1495" t="s">
        <v>1018</v>
      </c>
      <c r="E1495" t="s">
        <v>1019</v>
      </c>
      <c r="F1495" s="3" t="s">
        <v>1128</v>
      </c>
      <c r="G1495" s="3" t="s">
        <v>1128</v>
      </c>
      <c r="H1495" s="1">
        <f t="shared" si="95"/>
        <v>0</v>
      </c>
      <c r="I1495" s="3">
        <f t="shared" si="92"/>
        <v>0.42083333333333334</v>
      </c>
      <c r="J1495" s="3">
        <f t="shared" si="93"/>
        <v>0.42083333333333334</v>
      </c>
      <c r="K1495">
        <f t="shared" si="94"/>
        <v>1</v>
      </c>
    </row>
    <row r="1496" spans="1:11" x14ac:dyDescent="0.25">
      <c r="A1496">
        <f>ROW()</f>
        <v>1496</v>
      </c>
      <c r="B1496" t="s">
        <v>1889</v>
      </c>
      <c r="C1496" t="s">
        <v>11</v>
      </c>
      <c r="D1496" t="s">
        <v>1086</v>
      </c>
      <c r="E1496" t="s">
        <v>1087</v>
      </c>
      <c r="F1496" s="3" t="s">
        <v>337</v>
      </c>
      <c r="G1496" s="3" t="s">
        <v>506</v>
      </c>
      <c r="H1496" s="1">
        <f t="shared" si="95"/>
        <v>1.388888888888884E-3</v>
      </c>
      <c r="I1496" s="3">
        <f t="shared" si="92"/>
        <v>0.43263888888888885</v>
      </c>
      <c r="J1496" s="3">
        <f t="shared" si="93"/>
        <v>0.43402777777777773</v>
      </c>
      <c r="K1496">
        <f t="shared" si="94"/>
        <v>2</v>
      </c>
    </row>
    <row r="1497" spans="1:11" x14ac:dyDescent="0.25">
      <c r="A1497">
        <f>ROW()</f>
        <v>1497</v>
      </c>
      <c r="B1497" t="s">
        <v>1889</v>
      </c>
      <c r="C1497" t="s">
        <v>16</v>
      </c>
      <c r="D1497" t="s">
        <v>1088</v>
      </c>
      <c r="E1497" t="s">
        <v>1089</v>
      </c>
      <c r="F1497" s="3" t="s">
        <v>997</v>
      </c>
      <c r="G1497" s="3" t="s">
        <v>1129</v>
      </c>
      <c r="H1497" s="1">
        <f t="shared" si="95"/>
        <v>1.388888888888884E-3</v>
      </c>
      <c r="I1497" s="3">
        <f t="shared" si="92"/>
        <v>0.45069444444444445</v>
      </c>
      <c r="J1497" s="3">
        <f t="shared" si="93"/>
        <v>0.45208333333333334</v>
      </c>
      <c r="K1497">
        <f t="shared" si="94"/>
        <v>3</v>
      </c>
    </row>
    <row r="1498" spans="1:11" x14ac:dyDescent="0.25">
      <c r="A1498">
        <f>ROW()</f>
        <v>1498</v>
      </c>
      <c r="B1498" t="s">
        <v>1889</v>
      </c>
      <c r="C1498" t="s">
        <v>21</v>
      </c>
      <c r="D1498" t="s">
        <v>1092</v>
      </c>
      <c r="E1498" t="s">
        <v>1093</v>
      </c>
      <c r="F1498" s="3" t="s">
        <v>1130</v>
      </c>
      <c r="G1498" s="3" t="s">
        <v>1131</v>
      </c>
      <c r="H1498" s="1">
        <f t="shared" si="95"/>
        <v>1.388888888888884E-3</v>
      </c>
      <c r="I1498" s="3">
        <f t="shared" si="92"/>
        <v>0.4694444444444445</v>
      </c>
      <c r="J1498" s="3">
        <f t="shared" si="93"/>
        <v>0.47083333333333338</v>
      </c>
      <c r="K1498">
        <f t="shared" si="94"/>
        <v>4</v>
      </c>
    </row>
    <row r="1499" spans="1:11" x14ac:dyDescent="0.25">
      <c r="A1499">
        <f>ROW()</f>
        <v>1499</v>
      </c>
      <c r="B1499" t="s">
        <v>1889</v>
      </c>
      <c r="C1499" t="s">
        <v>26</v>
      </c>
      <c r="D1499" t="s">
        <v>352</v>
      </c>
      <c r="E1499" t="s">
        <v>353</v>
      </c>
      <c r="F1499" s="3" t="s">
        <v>594</v>
      </c>
      <c r="G1499" s="3" t="s">
        <v>136</v>
      </c>
      <c r="H1499" s="1">
        <f t="shared" si="95"/>
        <v>2.7777777777777679E-3</v>
      </c>
      <c r="I1499" s="3">
        <f t="shared" si="92"/>
        <v>0.48055555555555557</v>
      </c>
      <c r="J1499" s="3">
        <f t="shared" si="93"/>
        <v>0.48333333333333334</v>
      </c>
      <c r="K1499">
        <f t="shared" si="94"/>
        <v>5</v>
      </c>
    </row>
    <row r="1500" spans="1:11" x14ac:dyDescent="0.25">
      <c r="A1500">
        <f>ROW()</f>
        <v>1500</v>
      </c>
      <c r="B1500" t="s">
        <v>1889</v>
      </c>
      <c r="C1500" t="s">
        <v>31</v>
      </c>
      <c r="D1500" t="s">
        <v>346</v>
      </c>
      <c r="E1500" t="s">
        <v>347</v>
      </c>
      <c r="F1500" s="3" t="s">
        <v>1132</v>
      </c>
      <c r="G1500" s="3" t="s">
        <v>1035</v>
      </c>
      <c r="H1500" s="1">
        <f t="shared" si="95"/>
        <v>2.0833333333333259E-3</v>
      </c>
      <c r="I1500" s="3">
        <f t="shared" si="92"/>
        <v>0.50694444444444442</v>
      </c>
      <c r="J1500" s="3">
        <f t="shared" si="93"/>
        <v>0.50902777777777775</v>
      </c>
      <c r="K1500">
        <f t="shared" si="94"/>
        <v>6</v>
      </c>
    </row>
    <row r="1501" spans="1:11" x14ac:dyDescent="0.25">
      <c r="A1501">
        <f>ROW()</f>
        <v>1501</v>
      </c>
      <c r="B1501" t="s">
        <v>1889</v>
      </c>
      <c r="C1501" t="s">
        <v>36</v>
      </c>
      <c r="D1501" t="s">
        <v>342</v>
      </c>
      <c r="E1501" t="s">
        <v>343</v>
      </c>
      <c r="F1501" s="3" t="s">
        <v>185</v>
      </c>
      <c r="G1501" s="3" t="s">
        <v>354</v>
      </c>
      <c r="H1501" s="1">
        <f t="shared" si="95"/>
        <v>1.388888888888884E-3</v>
      </c>
      <c r="I1501" s="3">
        <f t="shared" si="92"/>
        <v>0.52777777777777779</v>
      </c>
      <c r="J1501" s="3">
        <f t="shared" si="93"/>
        <v>0.52916666666666667</v>
      </c>
      <c r="K1501">
        <f t="shared" si="94"/>
        <v>7</v>
      </c>
    </row>
    <row r="1502" spans="1:11" x14ac:dyDescent="0.25">
      <c r="A1502">
        <f>ROW()</f>
        <v>1502</v>
      </c>
      <c r="B1502" t="s">
        <v>1889</v>
      </c>
      <c r="C1502" t="s">
        <v>41</v>
      </c>
      <c r="D1502" t="s">
        <v>1133</v>
      </c>
      <c r="E1502" t="s">
        <v>1134</v>
      </c>
      <c r="F1502" s="3" t="s">
        <v>60</v>
      </c>
      <c r="G1502" s="3" t="s">
        <v>600</v>
      </c>
      <c r="H1502" s="1">
        <f t="shared" si="95"/>
        <v>1.388888888888884E-3</v>
      </c>
      <c r="I1502" s="3">
        <f t="shared" si="92"/>
        <v>0.53819444444444442</v>
      </c>
      <c r="J1502" s="3">
        <f t="shared" si="93"/>
        <v>0.5395833333333333</v>
      </c>
      <c r="K1502">
        <f t="shared" si="94"/>
        <v>8</v>
      </c>
    </row>
    <row r="1503" spans="1:11" x14ac:dyDescent="0.25">
      <c r="A1503">
        <f>ROW()</f>
        <v>1503</v>
      </c>
      <c r="B1503" t="s">
        <v>1889</v>
      </c>
      <c r="C1503" t="s">
        <v>46</v>
      </c>
      <c r="D1503" t="s">
        <v>1135</v>
      </c>
      <c r="E1503" t="s">
        <v>1136</v>
      </c>
      <c r="F1503" s="3" t="s">
        <v>219</v>
      </c>
      <c r="G1503" s="3" t="s">
        <v>430</v>
      </c>
      <c r="H1503" s="1">
        <f t="shared" si="95"/>
        <v>1.388888888888884E-3</v>
      </c>
      <c r="I1503" s="3">
        <f t="shared" si="92"/>
        <v>0.54999999999999993</v>
      </c>
      <c r="J1503" s="3">
        <f t="shared" si="93"/>
        <v>0.55138888888888882</v>
      </c>
      <c r="K1503">
        <f t="shared" si="94"/>
        <v>9</v>
      </c>
    </row>
    <row r="1504" spans="1:11" x14ac:dyDescent="0.25">
      <c r="A1504">
        <f>ROW()</f>
        <v>1504</v>
      </c>
      <c r="B1504" t="s">
        <v>1889</v>
      </c>
      <c r="C1504" t="s">
        <v>51</v>
      </c>
      <c r="D1504" t="s">
        <v>338</v>
      </c>
      <c r="E1504" t="s">
        <v>339</v>
      </c>
      <c r="F1504" s="3" t="s">
        <v>1137</v>
      </c>
      <c r="G1504" s="3" t="s">
        <v>830</v>
      </c>
      <c r="H1504" s="1">
        <f t="shared" si="95"/>
        <v>2.7777777777777679E-3</v>
      </c>
      <c r="I1504" s="3">
        <f t="shared" si="92"/>
        <v>0.55902777777777779</v>
      </c>
      <c r="J1504" s="3">
        <f t="shared" si="93"/>
        <v>0.56180555555555556</v>
      </c>
      <c r="K1504">
        <f t="shared" si="94"/>
        <v>10</v>
      </c>
    </row>
    <row r="1505" spans="1:11" x14ac:dyDescent="0.25">
      <c r="A1505">
        <f>ROW()</f>
        <v>1505</v>
      </c>
      <c r="B1505" t="s">
        <v>1889</v>
      </c>
      <c r="C1505" t="s">
        <v>56</v>
      </c>
      <c r="D1505" t="s">
        <v>1138</v>
      </c>
      <c r="E1505" t="s">
        <v>1139</v>
      </c>
      <c r="F1505" s="3" t="s">
        <v>1140</v>
      </c>
      <c r="G1505" s="3" t="s">
        <v>892</v>
      </c>
      <c r="H1505" s="1">
        <f t="shared" si="95"/>
        <v>1.388888888888884E-3</v>
      </c>
      <c r="I1505" s="3">
        <f t="shared" si="92"/>
        <v>0.57708333333333328</v>
      </c>
      <c r="J1505" s="3">
        <f t="shared" si="93"/>
        <v>0.57847222222222217</v>
      </c>
      <c r="K1505">
        <f t="shared" si="94"/>
        <v>11</v>
      </c>
    </row>
    <row r="1506" spans="1:11" x14ac:dyDescent="0.25">
      <c r="A1506">
        <f>ROW()</f>
        <v>1506</v>
      </c>
      <c r="B1506" t="s">
        <v>1889</v>
      </c>
      <c r="C1506" t="s">
        <v>61</v>
      </c>
      <c r="D1506" t="s">
        <v>994</v>
      </c>
      <c r="E1506" t="s">
        <v>995</v>
      </c>
      <c r="F1506" s="3" t="s">
        <v>269</v>
      </c>
      <c r="G1506" s="3" t="s">
        <v>194</v>
      </c>
      <c r="H1506" s="1">
        <f t="shared" si="95"/>
        <v>1.388888888888884E-3</v>
      </c>
      <c r="I1506" s="3">
        <f t="shared" si="92"/>
        <v>0.58819444444444446</v>
      </c>
      <c r="J1506" s="3">
        <f t="shared" si="93"/>
        <v>0.58958333333333335</v>
      </c>
      <c r="K1506">
        <f t="shared" si="94"/>
        <v>12</v>
      </c>
    </row>
    <row r="1507" spans="1:11" x14ac:dyDescent="0.25">
      <c r="A1507">
        <f>ROW()</f>
        <v>1507</v>
      </c>
      <c r="B1507" t="s">
        <v>1889</v>
      </c>
      <c r="C1507" t="s">
        <v>66</v>
      </c>
      <c r="D1507" t="s">
        <v>1062</v>
      </c>
      <c r="E1507" t="s">
        <v>1063</v>
      </c>
      <c r="F1507" s="3" t="s">
        <v>224</v>
      </c>
      <c r="G1507" s="3" t="s">
        <v>544</v>
      </c>
      <c r="H1507" s="1">
        <f t="shared" si="95"/>
        <v>1.388888888888884E-3</v>
      </c>
      <c r="I1507" s="3">
        <f t="shared" si="92"/>
        <v>0.59930555555555554</v>
      </c>
      <c r="J1507" s="3">
        <f t="shared" si="93"/>
        <v>0.60069444444444442</v>
      </c>
      <c r="K1507">
        <f t="shared" si="94"/>
        <v>13</v>
      </c>
    </row>
    <row r="1508" spans="1:11" x14ac:dyDescent="0.25">
      <c r="A1508">
        <f>ROW()</f>
        <v>1508</v>
      </c>
      <c r="B1508" t="s">
        <v>1889</v>
      </c>
      <c r="C1508" t="s">
        <v>71</v>
      </c>
      <c r="D1508" t="s">
        <v>902</v>
      </c>
      <c r="E1508" t="s">
        <v>903</v>
      </c>
      <c r="F1508" s="3" t="s">
        <v>199</v>
      </c>
      <c r="G1508" s="3" t="s">
        <v>897</v>
      </c>
      <c r="H1508" s="1">
        <f t="shared" si="95"/>
        <v>2.7777777777777679E-3</v>
      </c>
      <c r="I1508" s="3">
        <f t="shared" si="92"/>
        <v>0.61944444444444446</v>
      </c>
      <c r="J1508" s="3">
        <f t="shared" si="93"/>
        <v>0.62222222222222223</v>
      </c>
      <c r="K1508">
        <f t="shared" si="94"/>
        <v>14</v>
      </c>
    </row>
    <row r="1509" spans="1:11" x14ac:dyDescent="0.25">
      <c r="A1509">
        <f>ROW()</f>
        <v>1509</v>
      </c>
      <c r="B1509" t="s">
        <v>1889</v>
      </c>
      <c r="C1509" t="s">
        <v>76</v>
      </c>
      <c r="D1509" t="s">
        <v>913</v>
      </c>
      <c r="E1509" t="s">
        <v>914</v>
      </c>
      <c r="F1509" s="3" t="s">
        <v>1066</v>
      </c>
      <c r="G1509" s="3" t="s">
        <v>1067</v>
      </c>
      <c r="H1509" s="1">
        <f t="shared" si="95"/>
        <v>1.388888888888884E-3</v>
      </c>
      <c r="I1509" s="3">
        <f t="shared" si="92"/>
        <v>0.65208333333333335</v>
      </c>
      <c r="J1509" s="3">
        <f t="shared" si="93"/>
        <v>0.65347222222222223</v>
      </c>
      <c r="K1509">
        <f t="shared" si="94"/>
        <v>15</v>
      </c>
    </row>
    <row r="1510" spans="1:11" x14ac:dyDescent="0.25">
      <c r="A1510">
        <f>ROW()</f>
        <v>1510</v>
      </c>
      <c r="B1510" t="s">
        <v>1889</v>
      </c>
      <c r="C1510" t="s">
        <v>81</v>
      </c>
      <c r="D1510" t="s">
        <v>917</v>
      </c>
      <c r="E1510" t="s">
        <v>918</v>
      </c>
      <c r="F1510" s="3" t="s">
        <v>107</v>
      </c>
      <c r="G1510" s="3" t="s">
        <v>1141</v>
      </c>
      <c r="H1510" s="1">
        <f t="shared" si="95"/>
        <v>1.388888888888884E-3</v>
      </c>
      <c r="I1510" s="3">
        <f t="shared" si="92"/>
        <v>0.66527777777777775</v>
      </c>
      <c r="J1510" s="3">
        <f t="shared" si="93"/>
        <v>0.66666666666666663</v>
      </c>
      <c r="K1510">
        <f t="shared" si="94"/>
        <v>16</v>
      </c>
    </row>
    <row r="1511" spans="1:11" x14ac:dyDescent="0.25">
      <c r="A1511">
        <f>ROW()</f>
        <v>1511</v>
      </c>
      <c r="B1511" t="s">
        <v>1889</v>
      </c>
      <c r="C1511" t="s">
        <v>125</v>
      </c>
      <c r="D1511" t="s">
        <v>1104</v>
      </c>
      <c r="E1511" t="s">
        <v>1105</v>
      </c>
      <c r="F1511" s="3" t="s">
        <v>1142</v>
      </c>
      <c r="G1511" s="3" t="s">
        <v>972</v>
      </c>
      <c r="H1511" s="1">
        <f t="shared" si="95"/>
        <v>1.388888888888995E-3</v>
      </c>
      <c r="I1511" s="3">
        <f t="shared" si="92"/>
        <v>0.67569444444444438</v>
      </c>
      <c r="J1511" s="3">
        <f t="shared" si="93"/>
        <v>0.67708333333333337</v>
      </c>
      <c r="K1511">
        <f t="shared" si="94"/>
        <v>17</v>
      </c>
    </row>
    <row r="1512" spans="1:11" x14ac:dyDescent="0.25">
      <c r="A1512">
        <f>ROW()</f>
        <v>1512</v>
      </c>
      <c r="B1512" t="s">
        <v>1889</v>
      </c>
      <c r="C1512" t="s">
        <v>163</v>
      </c>
      <c r="D1512" t="s">
        <v>871</v>
      </c>
      <c r="E1512" t="s">
        <v>872</v>
      </c>
      <c r="F1512" s="3" t="s">
        <v>1006</v>
      </c>
      <c r="G1512" s="3" t="s">
        <v>841</v>
      </c>
      <c r="H1512" s="1">
        <f t="shared" si="95"/>
        <v>6.2499999999999778E-3</v>
      </c>
      <c r="I1512" s="3">
        <f t="shared" si="92"/>
        <v>0.69236111111111109</v>
      </c>
      <c r="J1512" s="3">
        <f t="shared" si="93"/>
        <v>0.69861111111111107</v>
      </c>
      <c r="K1512">
        <f t="shared" si="94"/>
        <v>18</v>
      </c>
    </row>
    <row r="1513" spans="1:11" x14ac:dyDescent="0.25">
      <c r="A1513">
        <f>ROW()</f>
        <v>1513</v>
      </c>
      <c r="B1513" t="s">
        <v>1889</v>
      </c>
      <c r="C1513" t="s">
        <v>166</v>
      </c>
      <c r="D1513" t="s">
        <v>920</v>
      </c>
      <c r="E1513" t="s">
        <v>921</v>
      </c>
      <c r="F1513" s="3" t="s">
        <v>1143</v>
      </c>
      <c r="G1513" s="3" t="s">
        <v>1144</v>
      </c>
      <c r="H1513" s="1">
        <f t="shared" si="95"/>
        <v>1.388888888888884E-3</v>
      </c>
      <c r="I1513" s="3">
        <f t="shared" si="92"/>
        <v>0.70833333333333337</v>
      </c>
      <c r="J1513" s="3">
        <f t="shared" si="93"/>
        <v>0.70972222222222225</v>
      </c>
      <c r="K1513">
        <f t="shared" si="94"/>
        <v>19</v>
      </c>
    </row>
    <row r="1514" spans="1:11" x14ac:dyDescent="0.25">
      <c r="A1514">
        <f>ROW()</f>
        <v>1514</v>
      </c>
      <c r="B1514" t="s">
        <v>1889</v>
      </c>
      <c r="C1514" t="s">
        <v>171</v>
      </c>
      <c r="D1514" t="s">
        <v>874</v>
      </c>
      <c r="E1514" t="s">
        <v>875</v>
      </c>
      <c r="F1514" s="3" t="s">
        <v>1145</v>
      </c>
      <c r="G1514" s="3" t="s">
        <v>769</v>
      </c>
      <c r="H1514" s="1">
        <f t="shared" si="95"/>
        <v>1.388888888888884E-3</v>
      </c>
      <c r="I1514" s="3">
        <f t="shared" si="92"/>
        <v>0.72777777777777775</v>
      </c>
      <c r="J1514" s="3">
        <f t="shared" si="93"/>
        <v>0.72916666666666663</v>
      </c>
      <c r="K1514">
        <f t="shared" si="94"/>
        <v>20</v>
      </c>
    </row>
    <row r="1515" spans="1:11" x14ac:dyDescent="0.25">
      <c r="A1515">
        <f>ROW()</f>
        <v>1515</v>
      </c>
      <c r="B1515" t="s">
        <v>1889</v>
      </c>
      <c r="C1515" t="s">
        <v>259</v>
      </c>
      <c r="D1515" t="s">
        <v>961</v>
      </c>
      <c r="E1515" t="s">
        <v>962</v>
      </c>
      <c r="F1515" s="3" t="s">
        <v>297</v>
      </c>
      <c r="G1515" s="3" t="s">
        <v>235</v>
      </c>
      <c r="H1515" s="1">
        <f t="shared" si="95"/>
        <v>1.388888888888995E-3</v>
      </c>
      <c r="I1515" s="3">
        <f t="shared" si="92"/>
        <v>0.74583333333333324</v>
      </c>
      <c r="J1515" s="3">
        <f t="shared" si="93"/>
        <v>0.74722222222222223</v>
      </c>
      <c r="K1515">
        <f t="shared" si="94"/>
        <v>21</v>
      </c>
    </row>
    <row r="1516" spans="1:11" x14ac:dyDescent="0.25">
      <c r="A1516">
        <f>ROW()</f>
        <v>1516</v>
      </c>
      <c r="B1516" t="s">
        <v>1889</v>
      </c>
      <c r="C1516" t="s">
        <v>262</v>
      </c>
      <c r="D1516" t="s">
        <v>878</v>
      </c>
      <c r="E1516" t="s">
        <v>879</v>
      </c>
      <c r="F1516" s="3" t="s">
        <v>1146</v>
      </c>
      <c r="G1516" s="3" t="s">
        <v>698</v>
      </c>
      <c r="H1516" s="1">
        <f t="shared" si="95"/>
        <v>2.7777777777777679E-3</v>
      </c>
      <c r="I1516" s="3">
        <f t="shared" si="92"/>
        <v>0.77013888888888893</v>
      </c>
      <c r="J1516" s="3">
        <f t="shared" si="93"/>
        <v>0.7729166666666667</v>
      </c>
      <c r="K1516">
        <f t="shared" si="94"/>
        <v>22</v>
      </c>
    </row>
    <row r="1517" spans="1:11" x14ac:dyDescent="0.25">
      <c r="A1517">
        <f>ROW()</f>
        <v>1517</v>
      </c>
      <c r="B1517" t="s">
        <v>1889</v>
      </c>
      <c r="C1517" t="s">
        <v>438</v>
      </c>
      <c r="D1517" t="s">
        <v>932</v>
      </c>
      <c r="E1517" t="s">
        <v>933</v>
      </c>
      <c r="F1517" s="3" t="s">
        <v>701</v>
      </c>
      <c r="G1517" s="3" t="s">
        <v>458</v>
      </c>
      <c r="H1517" s="1">
        <f t="shared" si="95"/>
        <v>1.388888888888995E-3</v>
      </c>
      <c r="I1517" s="3">
        <f t="shared" si="92"/>
        <v>0.79236111111111107</v>
      </c>
      <c r="J1517" s="3">
        <f t="shared" si="93"/>
        <v>0.79375000000000007</v>
      </c>
      <c r="K1517">
        <f t="shared" si="94"/>
        <v>23</v>
      </c>
    </row>
    <row r="1518" spans="1:11" x14ac:dyDescent="0.25">
      <c r="A1518">
        <f>ROW()</f>
        <v>1518</v>
      </c>
      <c r="B1518" t="s">
        <v>1889</v>
      </c>
      <c r="C1518" t="s">
        <v>443</v>
      </c>
      <c r="D1518" t="s">
        <v>886</v>
      </c>
      <c r="E1518" t="s">
        <v>887</v>
      </c>
      <c r="F1518" s="3" t="s">
        <v>1147</v>
      </c>
      <c r="G1518" s="3" t="s">
        <v>1148</v>
      </c>
      <c r="H1518" s="1">
        <f t="shared" si="95"/>
        <v>1.388888888888884E-3</v>
      </c>
      <c r="I1518" s="3">
        <f t="shared" si="92"/>
        <v>0.81874999999999998</v>
      </c>
      <c r="J1518" s="3">
        <f t="shared" si="93"/>
        <v>0.82013888888888886</v>
      </c>
      <c r="K1518">
        <f t="shared" si="94"/>
        <v>24</v>
      </c>
    </row>
    <row r="1519" spans="1:11" x14ac:dyDescent="0.25">
      <c r="A1519">
        <f>ROW()</f>
        <v>1519</v>
      </c>
      <c r="B1519" t="s">
        <v>1889</v>
      </c>
      <c r="C1519" t="s">
        <v>447</v>
      </c>
      <c r="D1519" t="s">
        <v>299</v>
      </c>
      <c r="E1519" t="s">
        <v>300</v>
      </c>
      <c r="F1519" s="3" t="s">
        <v>1016</v>
      </c>
      <c r="G1519" s="3" t="s">
        <v>1016</v>
      </c>
      <c r="H1519" s="1">
        <f t="shared" si="95"/>
        <v>0</v>
      </c>
      <c r="I1519" s="3">
        <f t="shared" si="92"/>
        <v>0.84444444444444444</v>
      </c>
      <c r="J1519" s="3">
        <f t="shared" si="93"/>
        <v>0.84444444444444444</v>
      </c>
      <c r="K1519">
        <f t="shared" si="94"/>
        <v>25</v>
      </c>
    </row>
    <row r="1520" spans="1:11" x14ac:dyDescent="0.25">
      <c r="A1520">
        <f>ROW()</f>
        <v>1520</v>
      </c>
      <c r="B1520" t="s">
        <v>1890</v>
      </c>
      <c r="C1520" t="s">
        <v>7</v>
      </c>
      <c r="D1520" t="s">
        <v>469</v>
      </c>
      <c r="E1520" t="s">
        <v>470</v>
      </c>
      <c r="F1520" s="3" t="s">
        <v>589</v>
      </c>
      <c r="G1520" s="3">
        <v>0.40277777777777773</v>
      </c>
      <c r="H1520" s="1">
        <f t="shared" si="95"/>
        <v>6.2500000000000333E-3</v>
      </c>
      <c r="I1520" s="3">
        <f t="shared" si="92"/>
        <v>0.40277777777777773</v>
      </c>
      <c r="J1520" s="3">
        <f t="shared" si="93"/>
        <v>0.40902777777777777</v>
      </c>
      <c r="K1520">
        <f t="shared" si="94"/>
        <v>1</v>
      </c>
    </row>
    <row r="1521" spans="1:11" x14ac:dyDescent="0.25">
      <c r="A1521">
        <f>ROW()</f>
        <v>1521</v>
      </c>
      <c r="B1521" t="s">
        <v>1890</v>
      </c>
      <c r="C1521" t="s">
        <v>11</v>
      </c>
      <c r="D1521" t="s">
        <v>1891</v>
      </c>
      <c r="E1521" t="s">
        <v>1892</v>
      </c>
      <c r="F1521" s="3" t="s">
        <v>815</v>
      </c>
      <c r="G1521" s="3" t="s">
        <v>525</v>
      </c>
      <c r="H1521" s="1">
        <f t="shared" si="95"/>
        <v>1.388888888888884E-3</v>
      </c>
      <c r="I1521" s="3">
        <f t="shared" si="92"/>
        <v>0.42222222222222222</v>
      </c>
      <c r="J1521" s="3">
        <f t="shared" si="93"/>
        <v>0.4236111111111111</v>
      </c>
      <c r="K1521">
        <f t="shared" si="94"/>
        <v>2</v>
      </c>
    </row>
    <row r="1522" spans="1:11" x14ac:dyDescent="0.25">
      <c r="A1522">
        <f>ROW()</f>
        <v>1522</v>
      </c>
      <c r="B1522" t="s">
        <v>1890</v>
      </c>
      <c r="C1522" t="s">
        <v>16</v>
      </c>
      <c r="D1522" t="s">
        <v>474</v>
      </c>
      <c r="E1522" t="s">
        <v>475</v>
      </c>
      <c r="F1522" s="3" t="s">
        <v>337</v>
      </c>
      <c r="G1522" s="3" t="s">
        <v>506</v>
      </c>
      <c r="H1522" s="1">
        <f t="shared" si="95"/>
        <v>1.388888888888884E-3</v>
      </c>
      <c r="I1522" s="3">
        <f t="shared" si="92"/>
        <v>0.43263888888888885</v>
      </c>
      <c r="J1522" s="3">
        <f t="shared" si="93"/>
        <v>0.43402777777777773</v>
      </c>
      <c r="K1522">
        <f t="shared" si="94"/>
        <v>3</v>
      </c>
    </row>
    <row r="1523" spans="1:11" x14ac:dyDescent="0.25">
      <c r="A1523">
        <f>ROW()</f>
        <v>1523</v>
      </c>
      <c r="B1523" t="s">
        <v>1890</v>
      </c>
      <c r="C1523" t="s">
        <v>21</v>
      </c>
      <c r="D1523" t="s">
        <v>1893</v>
      </c>
      <c r="E1523" t="s">
        <v>1894</v>
      </c>
      <c r="F1523" s="3" t="s">
        <v>956</v>
      </c>
      <c r="G1523" s="3" t="s">
        <v>1056</v>
      </c>
      <c r="H1523" s="1">
        <f t="shared" si="95"/>
        <v>1.388888888888884E-3</v>
      </c>
      <c r="I1523" s="3">
        <f t="shared" si="92"/>
        <v>0.45</v>
      </c>
      <c r="J1523" s="3">
        <f t="shared" si="93"/>
        <v>0.4513888888888889</v>
      </c>
      <c r="K1523">
        <f t="shared" si="94"/>
        <v>4</v>
      </c>
    </row>
    <row r="1524" spans="1:11" x14ac:dyDescent="0.25">
      <c r="A1524">
        <f>ROW()</f>
        <v>1524</v>
      </c>
      <c r="B1524" t="s">
        <v>1890</v>
      </c>
      <c r="C1524" t="s">
        <v>26</v>
      </c>
      <c r="D1524" t="s">
        <v>704</v>
      </c>
      <c r="E1524" t="s">
        <v>705</v>
      </c>
      <c r="F1524" s="3" t="s">
        <v>1873</v>
      </c>
      <c r="G1524" s="3" t="s">
        <v>40</v>
      </c>
      <c r="H1524" s="1">
        <f t="shared" si="95"/>
        <v>1.388888888888884E-3</v>
      </c>
      <c r="I1524" s="3">
        <f t="shared" si="92"/>
        <v>0.46319444444444446</v>
      </c>
      <c r="J1524" s="3">
        <f t="shared" si="93"/>
        <v>0.46458333333333335</v>
      </c>
      <c r="K1524">
        <f t="shared" si="94"/>
        <v>5</v>
      </c>
    </row>
    <row r="1525" spans="1:11" x14ac:dyDescent="0.25">
      <c r="A1525">
        <f>ROW()</f>
        <v>1525</v>
      </c>
      <c r="B1525" t="s">
        <v>1890</v>
      </c>
      <c r="C1525" t="s">
        <v>31</v>
      </c>
      <c r="D1525" t="s">
        <v>323</v>
      </c>
      <c r="E1525" t="s">
        <v>324</v>
      </c>
      <c r="F1525" s="3" t="s">
        <v>957</v>
      </c>
      <c r="G1525" s="3" t="s">
        <v>214</v>
      </c>
      <c r="H1525" s="1">
        <f t="shared" si="95"/>
        <v>2.7777777777777679E-3</v>
      </c>
      <c r="I1525" s="3">
        <f t="shared" si="92"/>
        <v>0.47986111111111113</v>
      </c>
      <c r="J1525" s="3">
        <f t="shared" si="93"/>
        <v>0.4826388888888889</v>
      </c>
      <c r="K1525">
        <f t="shared" si="94"/>
        <v>6</v>
      </c>
    </row>
    <row r="1526" spans="1:11" x14ac:dyDescent="0.25">
      <c r="A1526">
        <f>ROW()</f>
        <v>1526</v>
      </c>
      <c r="B1526" t="s">
        <v>1890</v>
      </c>
      <c r="C1526" t="s">
        <v>36</v>
      </c>
      <c r="D1526" t="s">
        <v>327</v>
      </c>
      <c r="E1526" t="s">
        <v>328</v>
      </c>
      <c r="F1526" s="3" t="s">
        <v>1447</v>
      </c>
      <c r="G1526" s="3" t="s">
        <v>666</v>
      </c>
      <c r="H1526" s="1">
        <f t="shared" si="95"/>
        <v>1.3888888888889395E-3</v>
      </c>
      <c r="I1526" s="3">
        <f t="shared" si="92"/>
        <v>0.4993055555555555</v>
      </c>
      <c r="J1526" s="3">
        <f t="shared" si="93"/>
        <v>0.50069444444444444</v>
      </c>
      <c r="K1526">
        <f t="shared" si="94"/>
        <v>7</v>
      </c>
    </row>
    <row r="1527" spans="1:11" x14ac:dyDescent="0.25">
      <c r="A1527">
        <f>ROW()</f>
        <v>1527</v>
      </c>
      <c r="B1527" t="s">
        <v>1890</v>
      </c>
      <c r="C1527" t="s">
        <v>41</v>
      </c>
      <c r="D1527" t="s">
        <v>331</v>
      </c>
      <c r="E1527" t="s">
        <v>332</v>
      </c>
      <c r="F1527" s="3" t="s">
        <v>215</v>
      </c>
      <c r="G1527" s="3" t="s">
        <v>55</v>
      </c>
      <c r="H1527" s="1">
        <f t="shared" si="95"/>
        <v>2.0833333333333259E-3</v>
      </c>
      <c r="I1527" s="3">
        <f t="shared" si="92"/>
        <v>0.51944444444444449</v>
      </c>
      <c r="J1527" s="3">
        <f t="shared" si="93"/>
        <v>0.52152777777777781</v>
      </c>
      <c r="K1527">
        <f t="shared" si="94"/>
        <v>8</v>
      </c>
    </row>
    <row r="1528" spans="1:11" x14ac:dyDescent="0.25">
      <c r="A1528">
        <f>ROW()</f>
        <v>1528</v>
      </c>
      <c r="B1528" t="s">
        <v>1890</v>
      </c>
      <c r="C1528" t="s">
        <v>46</v>
      </c>
      <c r="D1528" t="s">
        <v>1734</v>
      </c>
      <c r="E1528" t="s">
        <v>1735</v>
      </c>
      <c r="F1528" s="3" t="s">
        <v>267</v>
      </c>
      <c r="G1528" s="3" t="s">
        <v>1159</v>
      </c>
      <c r="H1528" s="1">
        <f t="shared" si="95"/>
        <v>1.388888888888884E-3</v>
      </c>
      <c r="I1528" s="3">
        <f t="shared" si="92"/>
        <v>0.53194444444444444</v>
      </c>
      <c r="J1528" s="3">
        <f t="shared" si="93"/>
        <v>0.53333333333333333</v>
      </c>
      <c r="K1528">
        <f t="shared" si="94"/>
        <v>9</v>
      </c>
    </row>
    <row r="1529" spans="1:11" x14ac:dyDescent="0.25">
      <c r="A1529">
        <f>ROW()</f>
        <v>1529</v>
      </c>
      <c r="B1529" t="s">
        <v>1890</v>
      </c>
      <c r="C1529" t="s">
        <v>51</v>
      </c>
      <c r="D1529" t="s">
        <v>334</v>
      </c>
      <c r="E1529" t="s">
        <v>335</v>
      </c>
      <c r="F1529" s="3" t="s">
        <v>1886</v>
      </c>
      <c r="G1529" s="3" t="s">
        <v>218</v>
      </c>
      <c r="H1529" s="1">
        <f t="shared" si="95"/>
        <v>9.7222222222221877E-3</v>
      </c>
      <c r="I1529" s="3">
        <f t="shared" si="92"/>
        <v>0.55277777777777781</v>
      </c>
      <c r="J1529" s="3">
        <f t="shared" si="93"/>
        <v>0.5625</v>
      </c>
      <c r="K1529">
        <f t="shared" si="94"/>
        <v>10</v>
      </c>
    </row>
    <row r="1530" spans="1:11" x14ac:dyDescent="0.25">
      <c r="A1530">
        <f>ROW()</f>
        <v>1530</v>
      </c>
      <c r="B1530" t="s">
        <v>1890</v>
      </c>
      <c r="C1530" t="s">
        <v>56</v>
      </c>
      <c r="D1530" t="s">
        <v>338</v>
      </c>
      <c r="E1530" t="s">
        <v>339</v>
      </c>
      <c r="F1530" s="3" t="s">
        <v>742</v>
      </c>
      <c r="G1530" s="3" t="s">
        <v>1428</v>
      </c>
      <c r="H1530" s="1">
        <f t="shared" si="95"/>
        <v>1.388888888888884E-3</v>
      </c>
      <c r="I1530" s="3">
        <f t="shared" si="92"/>
        <v>0.5708333333333333</v>
      </c>
      <c r="J1530" s="3">
        <f t="shared" si="93"/>
        <v>0.57222222222222219</v>
      </c>
      <c r="K1530">
        <f t="shared" si="94"/>
        <v>11</v>
      </c>
    </row>
    <row r="1531" spans="1:11" x14ac:dyDescent="0.25">
      <c r="A1531">
        <f>ROW()</f>
        <v>1531</v>
      </c>
      <c r="B1531" t="s">
        <v>1890</v>
      </c>
      <c r="C1531" t="s">
        <v>61</v>
      </c>
      <c r="D1531" t="s">
        <v>1138</v>
      </c>
      <c r="E1531" t="s">
        <v>1139</v>
      </c>
      <c r="F1531" s="3" t="s">
        <v>270</v>
      </c>
      <c r="G1531" s="3" t="s">
        <v>221</v>
      </c>
      <c r="H1531" s="1">
        <f t="shared" si="95"/>
        <v>1.388888888888884E-3</v>
      </c>
      <c r="I1531" s="3">
        <f t="shared" si="92"/>
        <v>0.58402777777777781</v>
      </c>
      <c r="J1531" s="3">
        <f t="shared" si="93"/>
        <v>0.5854166666666667</v>
      </c>
      <c r="K1531">
        <f t="shared" si="94"/>
        <v>12</v>
      </c>
    </row>
    <row r="1532" spans="1:11" x14ac:dyDescent="0.25">
      <c r="A1532">
        <f>ROW()</f>
        <v>1532</v>
      </c>
      <c r="B1532" t="s">
        <v>1890</v>
      </c>
      <c r="C1532" t="s">
        <v>66</v>
      </c>
      <c r="D1532" t="s">
        <v>994</v>
      </c>
      <c r="E1532" t="s">
        <v>995</v>
      </c>
      <c r="F1532" s="3" t="s">
        <v>437</v>
      </c>
      <c r="G1532" s="3" t="s">
        <v>70</v>
      </c>
      <c r="H1532" s="1">
        <f t="shared" si="95"/>
        <v>1.388888888888884E-3</v>
      </c>
      <c r="I1532" s="3">
        <f t="shared" si="92"/>
        <v>0.59513888888888888</v>
      </c>
      <c r="J1532" s="3">
        <f t="shared" si="93"/>
        <v>0.59652777777777777</v>
      </c>
      <c r="K1532">
        <f t="shared" si="94"/>
        <v>13</v>
      </c>
    </row>
    <row r="1533" spans="1:11" x14ac:dyDescent="0.25">
      <c r="A1533">
        <f>ROW()</f>
        <v>1533</v>
      </c>
      <c r="B1533" t="s">
        <v>1890</v>
      </c>
      <c r="C1533" t="s">
        <v>71</v>
      </c>
      <c r="D1533" t="s">
        <v>1168</v>
      </c>
      <c r="E1533" t="s">
        <v>1169</v>
      </c>
      <c r="F1533" s="3" t="s">
        <v>1430</v>
      </c>
      <c r="G1533" s="3" t="s">
        <v>1166</v>
      </c>
      <c r="H1533" s="1">
        <f t="shared" si="95"/>
        <v>1.388888888888884E-3</v>
      </c>
      <c r="I1533" s="3">
        <f t="shared" si="92"/>
        <v>0.6118055555555556</v>
      </c>
      <c r="J1533" s="3">
        <f t="shared" si="93"/>
        <v>0.61319444444444449</v>
      </c>
      <c r="K1533">
        <f t="shared" si="94"/>
        <v>14</v>
      </c>
    </row>
    <row r="1534" spans="1:11" x14ac:dyDescent="0.25">
      <c r="A1534">
        <f>ROW()</f>
        <v>1534</v>
      </c>
      <c r="B1534" t="s">
        <v>1890</v>
      </c>
      <c r="C1534" t="s">
        <v>76</v>
      </c>
      <c r="D1534" t="s">
        <v>902</v>
      </c>
      <c r="E1534" t="s">
        <v>903</v>
      </c>
      <c r="F1534" s="3" t="s">
        <v>1449</v>
      </c>
      <c r="G1534" s="3" t="s">
        <v>1003</v>
      </c>
      <c r="H1534" s="1">
        <f t="shared" si="95"/>
        <v>2.7777777777777679E-3</v>
      </c>
      <c r="I1534" s="3">
        <f t="shared" si="92"/>
        <v>0.62569444444444444</v>
      </c>
      <c r="J1534" s="3">
        <f t="shared" si="93"/>
        <v>0.62847222222222221</v>
      </c>
      <c r="K1534">
        <f t="shared" si="94"/>
        <v>15</v>
      </c>
    </row>
    <row r="1535" spans="1:11" x14ac:dyDescent="0.25">
      <c r="A1535">
        <f>ROW()</f>
        <v>1535</v>
      </c>
      <c r="B1535" t="s">
        <v>1890</v>
      </c>
      <c r="C1535" t="s">
        <v>81</v>
      </c>
      <c r="D1535" t="s">
        <v>913</v>
      </c>
      <c r="E1535" t="s">
        <v>914</v>
      </c>
      <c r="F1535" s="3" t="s">
        <v>758</v>
      </c>
      <c r="G1535" s="3" t="s">
        <v>1439</v>
      </c>
      <c r="H1535" s="1">
        <f t="shared" si="95"/>
        <v>1.388888888888884E-3</v>
      </c>
      <c r="I1535" s="3">
        <f t="shared" si="92"/>
        <v>0.65763888888888888</v>
      </c>
      <c r="J1535" s="3">
        <f t="shared" si="93"/>
        <v>0.65902777777777777</v>
      </c>
      <c r="K1535">
        <f t="shared" si="94"/>
        <v>16</v>
      </c>
    </row>
    <row r="1536" spans="1:11" x14ac:dyDescent="0.25">
      <c r="A1536">
        <f>ROW()</f>
        <v>1536</v>
      </c>
      <c r="B1536" t="s">
        <v>1890</v>
      </c>
      <c r="C1536" t="s">
        <v>125</v>
      </c>
      <c r="D1536" t="s">
        <v>917</v>
      </c>
      <c r="E1536" t="s">
        <v>918</v>
      </c>
      <c r="F1536" s="3" t="s">
        <v>1459</v>
      </c>
      <c r="G1536" s="3" t="s">
        <v>1005</v>
      </c>
      <c r="H1536" s="1">
        <f t="shared" si="95"/>
        <v>1.388888888888995E-3</v>
      </c>
      <c r="I1536" s="3">
        <f t="shared" si="92"/>
        <v>0.67291666666666661</v>
      </c>
      <c r="J1536" s="3">
        <f t="shared" si="93"/>
        <v>0.6743055555555556</v>
      </c>
      <c r="K1536">
        <f t="shared" si="94"/>
        <v>17</v>
      </c>
    </row>
    <row r="1537" spans="1:11" x14ac:dyDescent="0.25">
      <c r="A1537">
        <f>ROW()</f>
        <v>1537</v>
      </c>
      <c r="B1537" t="s">
        <v>1890</v>
      </c>
      <c r="C1537" t="s">
        <v>163</v>
      </c>
      <c r="D1537" t="s">
        <v>871</v>
      </c>
      <c r="E1537" t="s">
        <v>872</v>
      </c>
      <c r="F1537" s="3" t="s">
        <v>149</v>
      </c>
      <c r="G1537" s="3" t="s">
        <v>685</v>
      </c>
      <c r="H1537" s="1">
        <f t="shared" si="95"/>
        <v>6.2500000000000888E-3</v>
      </c>
      <c r="I1537" s="3">
        <f t="shared" si="92"/>
        <v>0.6958333333333333</v>
      </c>
      <c r="J1537" s="3">
        <f t="shared" si="93"/>
        <v>0.70208333333333339</v>
      </c>
      <c r="K1537">
        <f t="shared" si="94"/>
        <v>18</v>
      </c>
    </row>
    <row r="1538" spans="1:11" x14ac:dyDescent="0.25">
      <c r="A1538">
        <f>ROW()</f>
        <v>1538</v>
      </c>
      <c r="B1538" t="s">
        <v>1890</v>
      </c>
      <c r="C1538" t="s">
        <v>166</v>
      </c>
      <c r="D1538" t="s">
        <v>920</v>
      </c>
      <c r="E1538" t="s">
        <v>921</v>
      </c>
      <c r="F1538" s="3" t="s">
        <v>277</v>
      </c>
      <c r="G1538" s="3" t="s">
        <v>1469</v>
      </c>
      <c r="H1538" s="1">
        <f t="shared" si="95"/>
        <v>1.388888888888995E-3</v>
      </c>
      <c r="I1538" s="3">
        <f t="shared" ref="I1538:I1601" si="96">F1538-H1538</f>
        <v>0.71180555555555547</v>
      </c>
      <c r="J1538" s="3">
        <f t="shared" ref="J1538:J1601" si="97">I1538+H1538</f>
        <v>0.71319444444444446</v>
      </c>
      <c r="K1538">
        <f t="shared" ref="K1538:K1601" si="98">VALUE(C1538)</f>
        <v>19</v>
      </c>
    </row>
    <row r="1539" spans="1:11" x14ac:dyDescent="0.25">
      <c r="A1539">
        <f>ROW()</f>
        <v>1539</v>
      </c>
      <c r="B1539" t="s">
        <v>1890</v>
      </c>
      <c r="C1539" t="s">
        <v>171</v>
      </c>
      <c r="D1539" t="s">
        <v>924</v>
      </c>
      <c r="E1539" t="s">
        <v>925</v>
      </c>
      <c r="F1539" s="3" t="s">
        <v>1508</v>
      </c>
      <c r="G1539" s="3" t="s">
        <v>611</v>
      </c>
      <c r="H1539" s="1">
        <f t="shared" ref="H1539:H1602" si="99">IF(G1539="----",F1539,F1539-G1539)</f>
        <v>1.3888888888887729E-3</v>
      </c>
      <c r="I1539" s="3">
        <f t="shared" si="96"/>
        <v>0.72291666666666676</v>
      </c>
      <c r="J1539" s="3">
        <f t="shared" si="97"/>
        <v>0.72430555555555554</v>
      </c>
      <c r="K1539">
        <f t="shared" si="98"/>
        <v>20</v>
      </c>
    </row>
    <row r="1540" spans="1:11" x14ac:dyDescent="0.25">
      <c r="A1540">
        <f>ROW()</f>
        <v>1540</v>
      </c>
      <c r="B1540" t="s">
        <v>1890</v>
      </c>
      <c r="C1540" t="s">
        <v>259</v>
      </c>
      <c r="D1540" t="s">
        <v>874</v>
      </c>
      <c r="E1540" t="s">
        <v>875</v>
      </c>
      <c r="F1540" s="3" t="s">
        <v>1217</v>
      </c>
      <c r="G1540" s="3" t="s">
        <v>283</v>
      </c>
      <c r="H1540" s="1">
        <f t="shared" si="99"/>
        <v>1.3888888888887729E-3</v>
      </c>
      <c r="I1540" s="3">
        <f t="shared" si="96"/>
        <v>0.73611111111111116</v>
      </c>
      <c r="J1540" s="3">
        <f t="shared" si="97"/>
        <v>0.73749999999999993</v>
      </c>
      <c r="K1540">
        <f t="shared" si="98"/>
        <v>21</v>
      </c>
    </row>
    <row r="1541" spans="1:11" x14ac:dyDescent="0.25">
      <c r="A1541">
        <f>ROW()</f>
        <v>1541</v>
      </c>
      <c r="B1541" t="s">
        <v>1890</v>
      </c>
      <c r="C1541" t="s">
        <v>262</v>
      </c>
      <c r="D1541" t="s">
        <v>927</v>
      </c>
      <c r="E1541" t="s">
        <v>928</v>
      </c>
      <c r="F1541" s="3" t="s">
        <v>239</v>
      </c>
      <c r="G1541" s="3" t="s">
        <v>154</v>
      </c>
      <c r="H1541" s="1">
        <f t="shared" si="99"/>
        <v>1.3888888888887729E-3</v>
      </c>
      <c r="I1541" s="3">
        <f t="shared" si="96"/>
        <v>0.76250000000000007</v>
      </c>
      <c r="J1541" s="3">
        <f t="shared" si="97"/>
        <v>0.76388888888888884</v>
      </c>
      <c r="K1541">
        <f t="shared" si="98"/>
        <v>22</v>
      </c>
    </row>
    <row r="1542" spans="1:11" x14ac:dyDescent="0.25">
      <c r="A1542">
        <f>ROW()</f>
        <v>1542</v>
      </c>
      <c r="B1542" t="s">
        <v>1890</v>
      </c>
      <c r="C1542" t="s">
        <v>438</v>
      </c>
      <c r="D1542" t="s">
        <v>878</v>
      </c>
      <c r="E1542" t="s">
        <v>879</v>
      </c>
      <c r="F1542" s="3" t="s">
        <v>614</v>
      </c>
      <c r="G1542" s="3" t="s">
        <v>303</v>
      </c>
      <c r="H1542" s="1">
        <f t="shared" si="99"/>
        <v>2.7777777777777679E-3</v>
      </c>
      <c r="I1542" s="3">
        <f t="shared" si="96"/>
        <v>0.77847222222222223</v>
      </c>
      <c r="J1542" s="3">
        <f t="shared" si="97"/>
        <v>0.78125</v>
      </c>
      <c r="K1542">
        <f t="shared" si="98"/>
        <v>23</v>
      </c>
    </row>
    <row r="1543" spans="1:11" x14ac:dyDescent="0.25">
      <c r="A1543">
        <f>ROW()</f>
        <v>1543</v>
      </c>
      <c r="B1543" t="s">
        <v>1890</v>
      </c>
      <c r="C1543" t="s">
        <v>443</v>
      </c>
      <c r="D1543" t="s">
        <v>886</v>
      </c>
      <c r="E1543" t="s">
        <v>887</v>
      </c>
      <c r="F1543" s="3" t="s">
        <v>1540</v>
      </c>
      <c r="G1543" s="3" t="s">
        <v>1895</v>
      </c>
      <c r="H1543" s="1">
        <f t="shared" si="99"/>
        <v>1.3888888888887729E-3</v>
      </c>
      <c r="I1543" s="3">
        <f t="shared" si="96"/>
        <v>0.82430555555555562</v>
      </c>
      <c r="J1543" s="3">
        <f t="shared" si="97"/>
        <v>0.8256944444444444</v>
      </c>
      <c r="K1543">
        <f t="shared" si="98"/>
        <v>24</v>
      </c>
    </row>
    <row r="1544" spans="1:11" x14ac:dyDescent="0.25">
      <c r="A1544">
        <f>ROW()</f>
        <v>1544</v>
      </c>
      <c r="B1544" t="s">
        <v>1890</v>
      </c>
      <c r="C1544" t="s">
        <v>447</v>
      </c>
      <c r="D1544" t="s">
        <v>299</v>
      </c>
      <c r="E1544" t="s">
        <v>300</v>
      </c>
      <c r="F1544" s="3" t="s">
        <v>1513</v>
      </c>
      <c r="G1544" s="3" t="s">
        <v>1511</v>
      </c>
      <c r="H1544" s="1">
        <f t="shared" si="99"/>
        <v>6.2500000000000888E-3</v>
      </c>
      <c r="I1544" s="3">
        <f t="shared" si="96"/>
        <v>0.85</v>
      </c>
      <c r="J1544" s="3">
        <f t="shared" si="97"/>
        <v>0.85625000000000007</v>
      </c>
      <c r="K1544">
        <f t="shared" si="98"/>
        <v>25</v>
      </c>
    </row>
    <row r="1545" spans="1:11" x14ac:dyDescent="0.25">
      <c r="A1545">
        <f>ROW()</f>
        <v>1545</v>
      </c>
      <c r="B1545" t="s">
        <v>1890</v>
      </c>
      <c r="C1545" t="s">
        <v>451</v>
      </c>
      <c r="D1545" t="s">
        <v>1116</v>
      </c>
      <c r="E1545" t="s">
        <v>1117</v>
      </c>
      <c r="F1545" s="3" t="s">
        <v>368</v>
      </c>
      <c r="G1545" s="3" t="s">
        <v>1848</v>
      </c>
      <c r="H1545" s="1">
        <f t="shared" si="99"/>
        <v>1.388888888888995E-3</v>
      </c>
      <c r="I1545" s="3">
        <f t="shared" si="96"/>
        <v>0.87777777777777777</v>
      </c>
      <c r="J1545" s="3">
        <f t="shared" si="97"/>
        <v>0.87916666666666676</v>
      </c>
      <c r="K1545">
        <f t="shared" si="98"/>
        <v>26</v>
      </c>
    </row>
    <row r="1546" spans="1:11" x14ac:dyDescent="0.25">
      <c r="A1546">
        <f>ROW()</f>
        <v>1546</v>
      </c>
      <c r="B1546" t="s">
        <v>1890</v>
      </c>
      <c r="C1546" t="s">
        <v>455</v>
      </c>
      <c r="D1546" t="s">
        <v>1122</v>
      </c>
      <c r="E1546" t="s">
        <v>1123</v>
      </c>
      <c r="F1546" s="3" t="s">
        <v>1896</v>
      </c>
      <c r="G1546" s="3" t="s">
        <v>1897</v>
      </c>
      <c r="H1546" s="1">
        <f t="shared" si="99"/>
        <v>1.388888888888995E-3</v>
      </c>
      <c r="I1546" s="3">
        <f t="shared" si="96"/>
        <v>0.94027777777777777</v>
      </c>
      <c r="J1546" s="3">
        <f t="shared" si="97"/>
        <v>0.94166666666666676</v>
      </c>
      <c r="K1546">
        <f t="shared" si="98"/>
        <v>27</v>
      </c>
    </row>
    <row r="1547" spans="1:11" x14ac:dyDescent="0.25">
      <c r="A1547">
        <f>ROW()</f>
        <v>1547</v>
      </c>
      <c r="B1547" t="s">
        <v>1890</v>
      </c>
      <c r="C1547" t="s">
        <v>459</v>
      </c>
      <c r="D1547" t="s">
        <v>1124</v>
      </c>
      <c r="E1547" t="s">
        <v>1125</v>
      </c>
      <c r="F1547" s="3" t="s">
        <v>623</v>
      </c>
      <c r="G1547" s="3" t="s">
        <v>623</v>
      </c>
      <c r="H1547" s="1">
        <f t="shared" si="99"/>
        <v>0</v>
      </c>
      <c r="I1547" s="3">
        <f t="shared" si="96"/>
        <v>0.96875</v>
      </c>
      <c r="J1547" s="3">
        <f t="shared" si="97"/>
        <v>0.96875</v>
      </c>
      <c r="K1547">
        <f t="shared" si="98"/>
        <v>28</v>
      </c>
    </row>
    <row r="1548" spans="1:11" x14ac:dyDescent="0.25">
      <c r="A1548">
        <f>ROW()</f>
        <v>1548</v>
      </c>
      <c r="B1548" t="s">
        <v>1898</v>
      </c>
      <c r="C1548" t="s">
        <v>7</v>
      </c>
      <c r="D1548" t="s">
        <v>1801</v>
      </c>
      <c r="E1548" t="s">
        <v>1802</v>
      </c>
      <c r="F1548" s="3" t="s">
        <v>1090</v>
      </c>
      <c r="G1548" s="3">
        <v>0.38194444444444442</v>
      </c>
      <c r="H1548" s="1">
        <f t="shared" si="99"/>
        <v>5.5555555555555913E-3</v>
      </c>
      <c r="I1548" s="3">
        <f t="shared" si="96"/>
        <v>0.38194444444444442</v>
      </c>
      <c r="J1548" s="3">
        <f t="shared" si="97"/>
        <v>0.38750000000000001</v>
      </c>
      <c r="K1548">
        <f t="shared" si="98"/>
        <v>1</v>
      </c>
    </row>
    <row r="1549" spans="1:11" x14ac:dyDescent="0.25">
      <c r="A1549">
        <f>ROW()</f>
        <v>1549</v>
      </c>
      <c r="B1549" t="s">
        <v>1898</v>
      </c>
      <c r="C1549" t="s">
        <v>11</v>
      </c>
      <c r="D1549" t="s">
        <v>1899</v>
      </c>
      <c r="E1549" t="s">
        <v>1900</v>
      </c>
      <c r="F1549" s="3" t="s">
        <v>86</v>
      </c>
      <c r="G1549" s="3" t="s">
        <v>1028</v>
      </c>
      <c r="H1549" s="1">
        <f t="shared" si="99"/>
        <v>1.388888888888884E-3</v>
      </c>
      <c r="I1549" s="3">
        <f t="shared" si="96"/>
        <v>0.4145833333333333</v>
      </c>
      <c r="J1549" s="3">
        <f t="shared" si="97"/>
        <v>0.41597222222222219</v>
      </c>
      <c r="K1549">
        <f t="shared" si="98"/>
        <v>2</v>
      </c>
    </row>
    <row r="1550" spans="1:11" x14ac:dyDescent="0.25">
      <c r="A1550">
        <f>ROW()</f>
        <v>1550</v>
      </c>
      <c r="B1550" t="s">
        <v>1898</v>
      </c>
      <c r="C1550" t="s">
        <v>16</v>
      </c>
      <c r="D1550" t="s">
        <v>1901</v>
      </c>
      <c r="E1550" t="s">
        <v>1902</v>
      </c>
      <c r="F1550" s="3" t="s">
        <v>1372</v>
      </c>
      <c r="G1550" s="3" t="s">
        <v>507</v>
      </c>
      <c r="H1550" s="1">
        <f t="shared" si="99"/>
        <v>1.388888888888884E-3</v>
      </c>
      <c r="I1550" s="3">
        <f t="shared" si="96"/>
        <v>0.4291666666666667</v>
      </c>
      <c r="J1550" s="3">
        <f t="shared" si="97"/>
        <v>0.43055555555555558</v>
      </c>
      <c r="K1550">
        <f t="shared" si="98"/>
        <v>3</v>
      </c>
    </row>
    <row r="1551" spans="1:11" x14ac:dyDescent="0.25">
      <c r="A1551">
        <f>ROW()</f>
        <v>1551</v>
      </c>
      <c r="B1551" t="s">
        <v>1898</v>
      </c>
      <c r="C1551" t="s">
        <v>21</v>
      </c>
      <c r="D1551" t="s">
        <v>1903</v>
      </c>
      <c r="E1551" t="s">
        <v>1904</v>
      </c>
      <c r="F1551" s="3" t="s">
        <v>133</v>
      </c>
      <c r="G1551" s="3" t="s">
        <v>720</v>
      </c>
      <c r="H1551" s="1">
        <f t="shared" si="99"/>
        <v>1.388888888888884E-3</v>
      </c>
      <c r="I1551" s="3">
        <f t="shared" si="96"/>
        <v>0.44305555555555554</v>
      </c>
      <c r="J1551" s="3">
        <f t="shared" si="97"/>
        <v>0.44444444444444442</v>
      </c>
      <c r="K1551">
        <f t="shared" si="98"/>
        <v>4</v>
      </c>
    </row>
    <row r="1552" spans="1:11" x14ac:dyDescent="0.25">
      <c r="A1552">
        <f>ROW()</f>
        <v>1552</v>
      </c>
      <c r="B1552" t="s">
        <v>1898</v>
      </c>
      <c r="C1552" t="s">
        <v>26</v>
      </c>
      <c r="D1552" t="s">
        <v>1786</v>
      </c>
      <c r="E1552" t="s">
        <v>1787</v>
      </c>
      <c r="F1552" s="3" t="s">
        <v>136</v>
      </c>
      <c r="G1552" s="3" t="s">
        <v>39</v>
      </c>
      <c r="H1552" s="1">
        <f t="shared" si="99"/>
        <v>1.5277777777777835E-2</v>
      </c>
      <c r="I1552" s="3">
        <f t="shared" si="96"/>
        <v>0.46527777777777773</v>
      </c>
      <c r="J1552" s="3">
        <f t="shared" si="97"/>
        <v>0.48055555555555557</v>
      </c>
      <c r="K1552">
        <f t="shared" si="98"/>
        <v>5</v>
      </c>
    </row>
    <row r="1553" spans="1:11" x14ac:dyDescent="0.25">
      <c r="A1553">
        <f>ROW()</f>
        <v>1553</v>
      </c>
      <c r="B1553" t="s">
        <v>1898</v>
      </c>
      <c r="C1553" t="s">
        <v>31</v>
      </c>
      <c r="D1553" t="s">
        <v>639</v>
      </c>
      <c r="E1553" t="s">
        <v>640</v>
      </c>
      <c r="F1553" s="3" t="s">
        <v>1154</v>
      </c>
      <c r="G1553" s="3" t="s">
        <v>427</v>
      </c>
      <c r="H1553" s="1">
        <f t="shared" si="99"/>
        <v>1.388888888888884E-3</v>
      </c>
      <c r="I1553" s="3">
        <f t="shared" si="96"/>
        <v>0.50486111111111109</v>
      </c>
      <c r="J1553" s="3">
        <f t="shared" si="97"/>
        <v>0.50624999999999998</v>
      </c>
      <c r="K1553">
        <f t="shared" si="98"/>
        <v>6</v>
      </c>
    </row>
    <row r="1554" spans="1:11" x14ac:dyDescent="0.25">
      <c r="A1554">
        <f>ROW()</f>
        <v>1554</v>
      </c>
      <c r="B1554" t="s">
        <v>1898</v>
      </c>
      <c r="C1554" t="s">
        <v>36</v>
      </c>
      <c r="D1554" t="s">
        <v>1788</v>
      </c>
      <c r="E1554" t="s">
        <v>1789</v>
      </c>
      <c r="F1554" s="3" t="s">
        <v>1570</v>
      </c>
      <c r="G1554" s="3" t="s">
        <v>728</v>
      </c>
      <c r="H1554" s="1">
        <f t="shared" si="99"/>
        <v>1.388888888888884E-3</v>
      </c>
      <c r="I1554" s="3">
        <f t="shared" si="96"/>
        <v>0.51527777777777783</v>
      </c>
      <c r="J1554" s="3">
        <f t="shared" si="97"/>
        <v>0.51666666666666672</v>
      </c>
      <c r="K1554">
        <f t="shared" si="98"/>
        <v>7</v>
      </c>
    </row>
    <row r="1555" spans="1:11" x14ac:dyDescent="0.25">
      <c r="A1555">
        <f>ROW()</f>
        <v>1555</v>
      </c>
      <c r="B1555" t="s">
        <v>1898</v>
      </c>
      <c r="C1555" t="s">
        <v>41</v>
      </c>
      <c r="D1555" t="s">
        <v>494</v>
      </c>
      <c r="E1555" t="s">
        <v>495</v>
      </c>
      <c r="F1555" s="3" t="s">
        <v>999</v>
      </c>
      <c r="G1555" s="3" t="s">
        <v>1739</v>
      </c>
      <c r="H1555" s="1">
        <f t="shared" si="99"/>
        <v>1.388888888888884E-3</v>
      </c>
      <c r="I1555" s="3">
        <f t="shared" si="96"/>
        <v>0.52430555555555558</v>
      </c>
      <c r="J1555" s="3">
        <f t="shared" si="97"/>
        <v>0.52569444444444446</v>
      </c>
      <c r="K1555">
        <f t="shared" si="98"/>
        <v>8</v>
      </c>
    </row>
    <row r="1556" spans="1:11" x14ac:dyDescent="0.25">
      <c r="A1556">
        <f>ROW()</f>
        <v>1556</v>
      </c>
      <c r="B1556" t="s">
        <v>1898</v>
      </c>
      <c r="C1556" t="s">
        <v>46</v>
      </c>
      <c r="D1556" t="s">
        <v>990</v>
      </c>
      <c r="E1556" t="s">
        <v>991</v>
      </c>
      <c r="F1556" s="3" t="s">
        <v>190</v>
      </c>
      <c r="G1556" s="3" t="s">
        <v>191</v>
      </c>
      <c r="H1556" s="1">
        <f t="shared" si="99"/>
        <v>1.388888888888884E-3</v>
      </c>
      <c r="I1556" s="3">
        <f t="shared" si="96"/>
        <v>0.55486111111111114</v>
      </c>
      <c r="J1556" s="3">
        <f t="shared" si="97"/>
        <v>0.55625000000000002</v>
      </c>
      <c r="K1556">
        <f t="shared" si="98"/>
        <v>9</v>
      </c>
    </row>
    <row r="1557" spans="1:11" x14ac:dyDescent="0.25">
      <c r="A1557">
        <f>ROW()</f>
        <v>1557</v>
      </c>
      <c r="B1557" t="s">
        <v>1898</v>
      </c>
      <c r="C1557" t="s">
        <v>51</v>
      </c>
      <c r="D1557" t="s">
        <v>1736</v>
      </c>
      <c r="E1557" t="s">
        <v>1737</v>
      </c>
      <c r="F1557" s="3" t="s">
        <v>193</v>
      </c>
      <c r="G1557" s="3" t="s">
        <v>601</v>
      </c>
      <c r="H1557" s="1">
        <f t="shared" si="99"/>
        <v>1.388888888888884E-3</v>
      </c>
      <c r="I1557" s="3">
        <f t="shared" si="96"/>
        <v>0.56458333333333333</v>
      </c>
      <c r="J1557" s="3">
        <f t="shared" si="97"/>
        <v>0.56597222222222221</v>
      </c>
      <c r="K1557">
        <f t="shared" si="98"/>
        <v>10</v>
      </c>
    </row>
    <row r="1558" spans="1:11" x14ac:dyDescent="0.25">
      <c r="A1558">
        <f>ROW()</f>
        <v>1558</v>
      </c>
      <c r="B1558" t="s">
        <v>1898</v>
      </c>
      <c r="C1558" t="s">
        <v>56</v>
      </c>
      <c r="D1558" t="s">
        <v>338</v>
      </c>
      <c r="E1558" t="s">
        <v>339</v>
      </c>
      <c r="F1558" s="3" t="s">
        <v>195</v>
      </c>
      <c r="G1558" s="3" t="s">
        <v>604</v>
      </c>
      <c r="H1558" s="1">
        <f t="shared" si="99"/>
        <v>3.4722222222223209E-3</v>
      </c>
      <c r="I1558" s="3">
        <f t="shared" si="96"/>
        <v>0.57986111111111105</v>
      </c>
      <c r="J1558" s="3">
        <f t="shared" si="97"/>
        <v>0.58333333333333337</v>
      </c>
      <c r="K1558">
        <f t="shared" si="98"/>
        <v>11</v>
      </c>
    </row>
    <row r="1559" spans="1:11" x14ac:dyDescent="0.25">
      <c r="A1559">
        <f>ROW()</f>
        <v>1559</v>
      </c>
      <c r="B1559" t="s">
        <v>1898</v>
      </c>
      <c r="C1559" t="s">
        <v>61</v>
      </c>
      <c r="D1559" t="s">
        <v>1138</v>
      </c>
      <c r="E1559" t="s">
        <v>1139</v>
      </c>
      <c r="F1559" s="3" t="s">
        <v>1435</v>
      </c>
      <c r="G1559" s="3" t="s">
        <v>1103</v>
      </c>
      <c r="H1559" s="1">
        <f t="shared" si="99"/>
        <v>1.388888888888884E-3</v>
      </c>
      <c r="I1559" s="3">
        <f t="shared" si="96"/>
        <v>0.59583333333333333</v>
      </c>
      <c r="J1559" s="3">
        <f t="shared" si="97"/>
        <v>0.59722222222222221</v>
      </c>
      <c r="K1559">
        <f t="shared" si="98"/>
        <v>12</v>
      </c>
    </row>
    <row r="1560" spans="1:11" x14ac:dyDescent="0.25">
      <c r="A1560">
        <f>ROW()</f>
        <v>1560</v>
      </c>
      <c r="B1560" t="s">
        <v>1898</v>
      </c>
      <c r="C1560" t="s">
        <v>66</v>
      </c>
      <c r="D1560" t="s">
        <v>994</v>
      </c>
      <c r="E1560" t="s">
        <v>995</v>
      </c>
      <c r="F1560" s="3" t="s">
        <v>292</v>
      </c>
      <c r="G1560" s="3" t="s">
        <v>293</v>
      </c>
      <c r="H1560" s="1">
        <f t="shared" si="99"/>
        <v>1.388888888888884E-3</v>
      </c>
      <c r="I1560" s="3">
        <f t="shared" si="96"/>
        <v>0.60625000000000007</v>
      </c>
      <c r="J1560" s="3">
        <f t="shared" si="97"/>
        <v>0.60763888888888895</v>
      </c>
      <c r="K1560">
        <f t="shared" si="98"/>
        <v>13</v>
      </c>
    </row>
    <row r="1561" spans="1:11" x14ac:dyDescent="0.25">
      <c r="A1561">
        <f>ROW()</f>
        <v>1561</v>
      </c>
      <c r="B1561" t="s">
        <v>1898</v>
      </c>
      <c r="C1561" t="s">
        <v>71</v>
      </c>
      <c r="D1561" t="s">
        <v>1168</v>
      </c>
      <c r="E1561" t="s">
        <v>1169</v>
      </c>
      <c r="F1561" s="3" t="s">
        <v>198</v>
      </c>
      <c r="G1561" s="3" t="s">
        <v>968</v>
      </c>
      <c r="H1561" s="1">
        <f t="shared" si="99"/>
        <v>1.388888888888884E-3</v>
      </c>
      <c r="I1561" s="3">
        <f t="shared" si="96"/>
        <v>0.62291666666666667</v>
      </c>
      <c r="J1561" s="3">
        <f t="shared" si="97"/>
        <v>0.62430555555555556</v>
      </c>
      <c r="K1561">
        <f t="shared" si="98"/>
        <v>14</v>
      </c>
    </row>
    <row r="1562" spans="1:11" x14ac:dyDescent="0.25">
      <c r="A1562">
        <f>ROW()</f>
        <v>1562</v>
      </c>
      <c r="B1562" t="s">
        <v>1898</v>
      </c>
      <c r="C1562" t="s">
        <v>76</v>
      </c>
      <c r="D1562" t="s">
        <v>902</v>
      </c>
      <c r="E1562" t="s">
        <v>903</v>
      </c>
      <c r="F1562" s="3" t="s">
        <v>144</v>
      </c>
      <c r="G1562" s="3" t="s">
        <v>1109</v>
      </c>
      <c r="H1562" s="1">
        <f t="shared" si="99"/>
        <v>2.083333333333437E-3</v>
      </c>
      <c r="I1562" s="3">
        <f t="shared" si="96"/>
        <v>0.63680555555555551</v>
      </c>
      <c r="J1562" s="3">
        <f t="shared" si="97"/>
        <v>0.63888888888888895</v>
      </c>
      <c r="K1562">
        <f t="shared" si="98"/>
        <v>15</v>
      </c>
    </row>
    <row r="1563" spans="1:11" x14ac:dyDescent="0.25">
      <c r="A1563">
        <f>ROW()</f>
        <v>1563</v>
      </c>
      <c r="B1563" t="s">
        <v>1898</v>
      </c>
      <c r="C1563" t="s">
        <v>81</v>
      </c>
      <c r="D1563" t="s">
        <v>909</v>
      </c>
      <c r="E1563" t="s">
        <v>910</v>
      </c>
      <c r="F1563" s="3" t="s">
        <v>1111</v>
      </c>
      <c r="G1563" s="3" t="s">
        <v>757</v>
      </c>
      <c r="H1563" s="1">
        <f t="shared" si="99"/>
        <v>1.388888888888884E-3</v>
      </c>
      <c r="I1563" s="3">
        <f t="shared" si="96"/>
        <v>0.66111111111111109</v>
      </c>
      <c r="J1563" s="3">
        <f t="shared" si="97"/>
        <v>0.66249999999999998</v>
      </c>
      <c r="K1563">
        <f t="shared" si="98"/>
        <v>16</v>
      </c>
    </row>
    <row r="1564" spans="1:11" x14ac:dyDescent="0.25">
      <c r="A1564">
        <f>ROW()</f>
        <v>1564</v>
      </c>
      <c r="B1564" t="s">
        <v>1898</v>
      </c>
      <c r="C1564" t="s">
        <v>125</v>
      </c>
      <c r="D1564" t="s">
        <v>913</v>
      </c>
      <c r="E1564" t="s">
        <v>914</v>
      </c>
      <c r="F1564" s="3" t="s">
        <v>1459</v>
      </c>
      <c r="G1564" s="3" t="s">
        <v>1005</v>
      </c>
      <c r="H1564" s="1">
        <f t="shared" si="99"/>
        <v>1.388888888888995E-3</v>
      </c>
      <c r="I1564" s="3">
        <f t="shared" si="96"/>
        <v>0.67291666666666661</v>
      </c>
      <c r="J1564" s="3">
        <f t="shared" si="97"/>
        <v>0.6743055555555556</v>
      </c>
      <c r="K1564">
        <f t="shared" si="98"/>
        <v>17</v>
      </c>
    </row>
    <row r="1565" spans="1:11" x14ac:dyDescent="0.25">
      <c r="A1565">
        <f>ROW()</f>
        <v>1565</v>
      </c>
      <c r="B1565" t="s">
        <v>1898</v>
      </c>
      <c r="C1565" t="s">
        <v>163</v>
      </c>
      <c r="D1565" t="s">
        <v>917</v>
      </c>
      <c r="E1565" t="s">
        <v>918</v>
      </c>
      <c r="F1565" s="3" t="s">
        <v>1041</v>
      </c>
      <c r="G1565" s="3" t="s">
        <v>1042</v>
      </c>
      <c r="H1565" s="1">
        <f t="shared" si="99"/>
        <v>1.388888888888884E-3</v>
      </c>
      <c r="I1565" s="3">
        <f t="shared" si="96"/>
        <v>0.68680555555555556</v>
      </c>
      <c r="J1565" s="3">
        <f t="shared" si="97"/>
        <v>0.68819444444444444</v>
      </c>
      <c r="K1565">
        <f t="shared" si="98"/>
        <v>18</v>
      </c>
    </row>
    <row r="1566" spans="1:11" x14ac:dyDescent="0.25">
      <c r="A1566">
        <f>ROW()</f>
        <v>1566</v>
      </c>
      <c r="B1566" t="s">
        <v>1898</v>
      </c>
      <c r="C1566" t="s">
        <v>166</v>
      </c>
      <c r="D1566" t="s">
        <v>871</v>
      </c>
      <c r="E1566" t="s">
        <v>872</v>
      </c>
      <c r="F1566" s="3" t="s">
        <v>1241</v>
      </c>
      <c r="G1566" s="3" t="s">
        <v>1112</v>
      </c>
      <c r="H1566" s="1">
        <f t="shared" si="99"/>
        <v>8.3333333333333037E-3</v>
      </c>
      <c r="I1566" s="3">
        <f t="shared" si="96"/>
        <v>0.7090277777777777</v>
      </c>
      <c r="J1566" s="3">
        <f t="shared" si="97"/>
        <v>0.71736111111111101</v>
      </c>
      <c r="K1566">
        <f t="shared" si="98"/>
        <v>19</v>
      </c>
    </row>
    <row r="1567" spans="1:11" x14ac:dyDescent="0.25">
      <c r="A1567">
        <f>ROW()</f>
        <v>1567</v>
      </c>
      <c r="B1567" t="s">
        <v>1898</v>
      </c>
      <c r="C1567" t="s">
        <v>171</v>
      </c>
      <c r="D1567" t="s">
        <v>920</v>
      </c>
      <c r="E1567" t="s">
        <v>921</v>
      </c>
      <c r="F1567" s="3" t="s">
        <v>692</v>
      </c>
      <c r="G1567" s="3" t="s">
        <v>233</v>
      </c>
      <c r="H1567" s="1">
        <f t="shared" si="99"/>
        <v>1.388888888888995E-3</v>
      </c>
      <c r="I1567" s="3">
        <f t="shared" si="96"/>
        <v>0.7270833333333333</v>
      </c>
      <c r="J1567" s="3">
        <f t="shared" si="97"/>
        <v>0.7284722222222223</v>
      </c>
      <c r="K1567">
        <f t="shared" si="98"/>
        <v>20</v>
      </c>
    </row>
    <row r="1568" spans="1:11" x14ac:dyDescent="0.25">
      <c r="A1568">
        <f>ROW()</f>
        <v>1568</v>
      </c>
      <c r="B1568" t="s">
        <v>1898</v>
      </c>
      <c r="C1568" t="s">
        <v>259</v>
      </c>
      <c r="D1568" t="s">
        <v>874</v>
      </c>
      <c r="E1568" t="s">
        <v>875</v>
      </c>
      <c r="F1568" s="3" t="s">
        <v>1044</v>
      </c>
      <c r="G1568" s="3" t="s">
        <v>1905</v>
      </c>
      <c r="H1568" s="1">
        <f t="shared" si="99"/>
        <v>1.388888888888884E-3</v>
      </c>
      <c r="I1568" s="3">
        <f t="shared" si="96"/>
        <v>0.74652777777777779</v>
      </c>
      <c r="J1568" s="3">
        <f t="shared" si="97"/>
        <v>0.74791666666666667</v>
      </c>
      <c r="K1568">
        <f t="shared" si="98"/>
        <v>21</v>
      </c>
    </row>
    <row r="1569" spans="1:11" x14ac:dyDescent="0.25">
      <c r="A1569">
        <f>ROW()</f>
        <v>1569</v>
      </c>
      <c r="B1569" t="s">
        <v>1898</v>
      </c>
      <c r="C1569" t="s">
        <v>262</v>
      </c>
      <c r="D1569" t="s">
        <v>878</v>
      </c>
      <c r="E1569" t="s">
        <v>879</v>
      </c>
      <c r="F1569" s="3" t="s">
        <v>974</v>
      </c>
      <c r="G1569" s="3" t="s">
        <v>1502</v>
      </c>
      <c r="H1569" s="1">
        <f t="shared" si="99"/>
        <v>2.7777777777777679E-3</v>
      </c>
      <c r="I1569" s="3">
        <f t="shared" si="96"/>
        <v>0.78541666666666676</v>
      </c>
      <c r="J1569" s="3">
        <f t="shared" si="97"/>
        <v>0.78819444444444453</v>
      </c>
      <c r="K1569">
        <f t="shared" si="98"/>
        <v>22</v>
      </c>
    </row>
    <row r="1570" spans="1:11" x14ac:dyDescent="0.25">
      <c r="A1570">
        <f>ROW()</f>
        <v>1570</v>
      </c>
      <c r="B1570" t="s">
        <v>1898</v>
      </c>
      <c r="C1570" t="s">
        <v>438</v>
      </c>
      <c r="D1570" t="s">
        <v>886</v>
      </c>
      <c r="E1570" t="s">
        <v>887</v>
      </c>
      <c r="F1570" s="3" t="s">
        <v>706</v>
      </c>
      <c r="G1570" s="3" t="s">
        <v>707</v>
      </c>
      <c r="H1570" s="1">
        <f t="shared" si="99"/>
        <v>1.3888888888887729E-3</v>
      </c>
      <c r="I1570" s="3">
        <f t="shared" si="96"/>
        <v>0.82986111111111116</v>
      </c>
      <c r="J1570" s="3">
        <f t="shared" si="97"/>
        <v>0.83124999999999993</v>
      </c>
      <c r="K1570">
        <f t="shared" si="98"/>
        <v>23</v>
      </c>
    </row>
    <row r="1571" spans="1:11" x14ac:dyDescent="0.25">
      <c r="A1571">
        <f>ROW()</f>
        <v>1571</v>
      </c>
      <c r="B1571" t="s">
        <v>1898</v>
      </c>
      <c r="C1571" t="s">
        <v>443</v>
      </c>
      <c r="D1571" t="s">
        <v>299</v>
      </c>
      <c r="E1571" t="s">
        <v>300</v>
      </c>
      <c r="F1571" s="3" t="s">
        <v>1513</v>
      </c>
      <c r="G1571" s="3" t="s">
        <v>1513</v>
      </c>
      <c r="H1571" s="1">
        <f t="shared" si="99"/>
        <v>0</v>
      </c>
      <c r="I1571" s="3">
        <f t="shared" si="96"/>
        <v>0.85625000000000007</v>
      </c>
      <c r="J1571" s="3">
        <f t="shared" si="97"/>
        <v>0.85625000000000007</v>
      </c>
      <c r="K1571">
        <f t="shared" si="98"/>
        <v>24</v>
      </c>
    </row>
    <row r="1572" spans="1:11" x14ac:dyDescent="0.25">
      <c r="A1572">
        <f>ROW()</f>
        <v>1572</v>
      </c>
      <c r="B1572" t="s">
        <v>1906</v>
      </c>
      <c r="C1572" t="s">
        <v>7</v>
      </c>
      <c r="D1572" t="s">
        <v>1907</v>
      </c>
      <c r="E1572" t="s">
        <v>1908</v>
      </c>
      <c r="F1572" s="3" t="s">
        <v>1905</v>
      </c>
      <c r="G1572" s="3">
        <v>0.72916666666666663</v>
      </c>
      <c r="H1572" s="1">
        <f t="shared" si="99"/>
        <v>1.736111111111116E-2</v>
      </c>
      <c r="I1572" s="3">
        <f t="shared" si="96"/>
        <v>0.72916666666666663</v>
      </c>
      <c r="J1572" s="3">
        <f t="shared" si="97"/>
        <v>0.74652777777777779</v>
      </c>
      <c r="K1572">
        <f t="shared" si="98"/>
        <v>1</v>
      </c>
    </row>
    <row r="1573" spans="1:11" x14ac:dyDescent="0.25">
      <c r="A1573">
        <f>ROW()</f>
        <v>1573</v>
      </c>
      <c r="B1573" t="s">
        <v>1906</v>
      </c>
      <c r="C1573" t="s">
        <v>11</v>
      </c>
      <c r="D1573" t="s">
        <v>1909</v>
      </c>
      <c r="E1573" t="s">
        <v>1910</v>
      </c>
      <c r="F1573" s="3" t="s">
        <v>1046</v>
      </c>
      <c r="G1573" s="3" t="s">
        <v>975</v>
      </c>
      <c r="H1573" s="1">
        <f t="shared" si="99"/>
        <v>3.4722222222222099E-3</v>
      </c>
      <c r="I1573" s="3">
        <f t="shared" si="96"/>
        <v>0.78680555555555554</v>
      </c>
      <c r="J1573" s="3">
        <f t="shared" si="97"/>
        <v>0.79027777777777775</v>
      </c>
      <c r="K1573">
        <f t="shared" si="98"/>
        <v>2</v>
      </c>
    </row>
    <row r="1574" spans="1:11" x14ac:dyDescent="0.25">
      <c r="A1574">
        <f>ROW()</f>
        <v>1574</v>
      </c>
      <c r="B1574" t="s">
        <v>1906</v>
      </c>
      <c r="C1574" t="s">
        <v>16</v>
      </c>
      <c r="D1574" t="s">
        <v>790</v>
      </c>
      <c r="E1574" t="s">
        <v>791</v>
      </c>
      <c r="F1574" s="3" t="s">
        <v>210</v>
      </c>
      <c r="G1574" s="3" t="s">
        <v>1510</v>
      </c>
      <c r="H1574" s="1">
        <f t="shared" si="99"/>
        <v>4.1666666666666519E-3</v>
      </c>
      <c r="I1574" s="3">
        <f t="shared" si="96"/>
        <v>0.80763888888888891</v>
      </c>
      <c r="J1574" s="3">
        <f t="shared" si="97"/>
        <v>0.81180555555555556</v>
      </c>
      <c r="K1574">
        <f t="shared" si="98"/>
        <v>3</v>
      </c>
    </row>
    <row r="1575" spans="1:11" x14ac:dyDescent="0.25">
      <c r="A1575">
        <f>ROW()</f>
        <v>1575</v>
      </c>
      <c r="B1575" t="s">
        <v>1906</v>
      </c>
      <c r="C1575" t="s">
        <v>21</v>
      </c>
      <c r="D1575" t="s">
        <v>1911</v>
      </c>
      <c r="E1575" t="s">
        <v>1912</v>
      </c>
      <c r="F1575" s="3" t="s">
        <v>365</v>
      </c>
      <c r="G1575" s="3" t="s">
        <v>1512</v>
      </c>
      <c r="H1575" s="1">
        <f t="shared" si="99"/>
        <v>4.8611111111110938E-3</v>
      </c>
      <c r="I1575" s="3">
        <f t="shared" si="96"/>
        <v>0.85763888888888884</v>
      </c>
      <c r="J1575" s="3">
        <f t="shared" si="97"/>
        <v>0.86249999999999993</v>
      </c>
      <c r="K1575">
        <f t="shared" si="98"/>
        <v>4</v>
      </c>
    </row>
    <row r="1576" spans="1:11" x14ac:dyDescent="0.25">
      <c r="A1576">
        <f>ROW()</f>
        <v>1576</v>
      </c>
      <c r="B1576" t="s">
        <v>1906</v>
      </c>
      <c r="C1576" t="s">
        <v>26</v>
      </c>
      <c r="D1576" t="s">
        <v>1913</v>
      </c>
      <c r="E1576" t="s">
        <v>1914</v>
      </c>
      <c r="F1576" s="3" t="s">
        <v>789</v>
      </c>
      <c r="G1576" s="3" t="s">
        <v>1530</v>
      </c>
      <c r="H1576" s="1">
        <f t="shared" si="99"/>
        <v>2.083333333333437E-3</v>
      </c>
      <c r="I1576" s="3">
        <f t="shared" si="96"/>
        <v>0.87361111111111101</v>
      </c>
      <c r="J1576" s="3">
        <f t="shared" si="97"/>
        <v>0.87569444444444444</v>
      </c>
      <c r="K1576">
        <f t="shared" si="98"/>
        <v>5</v>
      </c>
    </row>
    <row r="1577" spans="1:11" x14ac:dyDescent="0.25">
      <c r="A1577">
        <f>ROW()</f>
        <v>1577</v>
      </c>
      <c r="B1577" t="s">
        <v>1906</v>
      </c>
      <c r="C1577" t="s">
        <v>31</v>
      </c>
      <c r="D1577" t="s">
        <v>1915</v>
      </c>
      <c r="E1577" t="s">
        <v>1916</v>
      </c>
      <c r="F1577" s="3" t="s">
        <v>1917</v>
      </c>
      <c r="G1577" s="3" t="s">
        <v>1918</v>
      </c>
      <c r="H1577" s="1">
        <f t="shared" si="99"/>
        <v>7.638888888888886E-3</v>
      </c>
      <c r="I1577" s="3">
        <f t="shared" si="96"/>
        <v>2.2916666666666669E-2</v>
      </c>
      <c r="J1577" s="3">
        <f t="shared" si="97"/>
        <v>3.0555555555555555E-2</v>
      </c>
      <c r="K1577">
        <f t="shared" si="98"/>
        <v>6</v>
      </c>
    </row>
    <row r="1578" spans="1:11" x14ac:dyDescent="0.25">
      <c r="A1578">
        <f>ROW()</f>
        <v>1578</v>
      </c>
      <c r="B1578" t="s">
        <v>1906</v>
      </c>
      <c r="C1578" t="s">
        <v>36</v>
      </c>
      <c r="D1578" t="s">
        <v>1632</v>
      </c>
      <c r="E1578" t="s">
        <v>1633</v>
      </c>
      <c r="F1578" s="3" t="s">
        <v>1919</v>
      </c>
      <c r="G1578" s="3" t="s">
        <v>1920</v>
      </c>
      <c r="H1578" s="1">
        <f t="shared" si="99"/>
        <v>2.2222222222222213E-2</v>
      </c>
      <c r="I1578" s="3">
        <f t="shared" si="96"/>
        <v>7.8472222222222221E-2</v>
      </c>
      <c r="J1578" s="3">
        <f t="shared" si="97"/>
        <v>0.10069444444444443</v>
      </c>
      <c r="K1578">
        <f t="shared" si="98"/>
        <v>7</v>
      </c>
    </row>
    <row r="1579" spans="1:11" x14ac:dyDescent="0.25">
      <c r="A1579">
        <f>ROW()</f>
        <v>1579</v>
      </c>
      <c r="B1579" t="s">
        <v>1906</v>
      </c>
      <c r="C1579" t="s">
        <v>41</v>
      </c>
      <c r="D1579" t="s">
        <v>439</v>
      </c>
      <c r="E1579" t="s">
        <v>440</v>
      </c>
      <c r="F1579" s="3" t="s">
        <v>1921</v>
      </c>
      <c r="G1579" s="3" t="s">
        <v>1922</v>
      </c>
      <c r="H1579" s="1">
        <f t="shared" si="99"/>
        <v>6.9444444444444475E-3</v>
      </c>
      <c r="I1579" s="3">
        <f t="shared" si="96"/>
        <v>0.18055555555555555</v>
      </c>
      <c r="J1579" s="3">
        <f t="shared" si="97"/>
        <v>0.1875</v>
      </c>
      <c r="K1579">
        <f t="shared" si="98"/>
        <v>8</v>
      </c>
    </row>
    <row r="1580" spans="1:11" x14ac:dyDescent="0.25">
      <c r="A1580">
        <f>ROW()</f>
        <v>1580</v>
      </c>
      <c r="B1580" t="s">
        <v>1906</v>
      </c>
      <c r="C1580" t="s">
        <v>46</v>
      </c>
      <c r="D1580" t="s">
        <v>1923</v>
      </c>
      <c r="E1580" t="s">
        <v>1924</v>
      </c>
      <c r="F1580" s="3" t="s">
        <v>1925</v>
      </c>
      <c r="G1580" s="3" t="s">
        <v>1926</v>
      </c>
      <c r="H1580" s="1">
        <f t="shared" si="99"/>
        <v>3.4722222222222099E-3</v>
      </c>
      <c r="I1580" s="3">
        <f t="shared" si="96"/>
        <v>0.21875</v>
      </c>
      <c r="J1580" s="3">
        <f t="shared" si="97"/>
        <v>0.22222222222222221</v>
      </c>
      <c r="K1580">
        <f t="shared" si="98"/>
        <v>9</v>
      </c>
    </row>
    <row r="1581" spans="1:11" x14ac:dyDescent="0.25">
      <c r="A1581">
        <f>ROW()</f>
        <v>1581</v>
      </c>
      <c r="B1581" t="s">
        <v>1906</v>
      </c>
      <c r="C1581" t="s">
        <v>51</v>
      </c>
      <c r="D1581" t="s">
        <v>1927</v>
      </c>
      <c r="E1581" t="s">
        <v>1928</v>
      </c>
      <c r="F1581" s="3" t="s">
        <v>1929</v>
      </c>
      <c r="G1581" s="3" t="s">
        <v>1930</v>
      </c>
      <c r="H1581" s="1">
        <f t="shared" si="99"/>
        <v>3.4722222222222099E-3</v>
      </c>
      <c r="I1581" s="3">
        <f t="shared" si="96"/>
        <v>0.23680555555555557</v>
      </c>
      <c r="J1581" s="3">
        <f t="shared" si="97"/>
        <v>0.24027777777777778</v>
      </c>
      <c r="K1581">
        <f t="shared" si="98"/>
        <v>10</v>
      </c>
    </row>
    <row r="1582" spans="1:11" x14ac:dyDescent="0.25">
      <c r="A1582">
        <f>ROW()</f>
        <v>1582</v>
      </c>
      <c r="B1582" t="s">
        <v>1906</v>
      </c>
      <c r="C1582" t="s">
        <v>56</v>
      </c>
      <c r="D1582" t="s">
        <v>1931</v>
      </c>
      <c r="E1582" t="s">
        <v>1932</v>
      </c>
      <c r="F1582" s="3" t="s">
        <v>1746</v>
      </c>
      <c r="G1582" s="3" t="s">
        <v>10</v>
      </c>
      <c r="H1582" s="1">
        <f t="shared" si="99"/>
        <v>4.1666666666667074E-3</v>
      </c>
      <c r="I1582" s="3">
        <f t="shared" si="96"/>
        <v>0.27499999999999997</v>
      </c>
      <c r="J1582" s="3">
        <f t="shared" si="97"/>
        <v>0.27916666666666667</v>
      </c>
      <c r="K1582">
        <f t="shared" si="98"/>
        <v>11</v>
      </c>
    </row>
    <row r="1583" spans="1:11" x14ac:dyDescent="0.25">
      <c r="A1583">
        <f>ROW()</f>
        <v>1583</v>
      </c>
      <c r="B1583" t="s">
        <v>1906</v>
      </c>
      <c r="C1583" t="s">
        <v>61</v>
      </c>
      <c r="D1583" t="s">
        <v>1636</v>
      </c>
      <c r="E1583" t="s">
        <v>1637</v>
      </c>
      <c r="F1583" s="3" t="s">
        <v>313</v>
      </c>
      <c r="G1583" s="3" t="s">
        <v>1933</v>
      </c>
      <c r="H1583" s="1">
        <f t="shared" si="99"/>
        <v>6.9444444444444198E-3</v>
      </c>
      <c r="I1583" s="3">
        <f t="shared" si="96"/>
        <v>0.31736111111111115</v>
      </c>
      <c r="J1583" s="3">
        <f t="shared" si="97"/>
        <v>0.32430555555555557</v>
      </c>
      <c r="K1583">
        <f t="shared" si="98"/>
        <v>12</v>
      </c>
    </row>
    <row r="1584" spans="1:11" x14ac:dyDescent="0.25">
      <c r="A1584">
        <f>ROW()</f>
        <v>1584</v>
      </c>
      <c r="B1584" t="s">
        <v>1906</v>
      </c>
      <c r="C1584" t="s">
        <v>66</v>
      </c>
      <c r="D1584" t="s">
        <v>1934</v>
      </c>
      <c r="E1584" t="s">
        <v>1935</v>
      </c>
      <c r="F1584" s="3" t="s">
        <v>1715</v>
      </c>
      <c r="G1584" s="3" t="s">
        <v>915</v>
      </c>
      <c r="H1584" s="1">
        <f t="shared" si="99"/>
        <v>2.7777777777777679E-3</v>
      </c>
      <c r="I1584" s="3">
        <f t="shared" si="96"/>
        <v>0.35138888888888892</v>
      </c>
      <c r="J1584" s="3">
        <f t="shared" si="97"/>
        <v>0.35416666666666669</v>
      </c>
      <c r="K1584">
        <f t="shared" si="98"/>
        <v>13</v>
      </c>
    </row>
    <row r="1585" spans="1:11" x14ac:dyDescent="0.25">
      <c r="A1585">
        <f>ROW()</f>
        <v>1585</v>
      </c>
      <c r="B1585" t="s">
        <v>1906</v>
      </c>
      <c r="C1585" t="s">
        <v>71</v>
      </c>
      <c r="D1585" t="s">
        <v>1638</v>
      </c>
      <c r="E1585" t="s">
        <v>1639</v>
      </c>
      <c r="F1585" s="3" t="s">
        <v>989</v>
      </c>
      <c r="G1585" s="3" t="s">
        <v>877</v>
      </c>
      <c r="H1585" s="1">
        <f t="shared" si="99"/>
        <v>2.0833333333333259E-3</v>
      </c>
      <c r="I1585" s="3">
        <f t="shared" si="96"/>
        <v>0.39027777777777778</v>
      </c>
      <c r="J1585" s="3">
        <f t="shared" si="97"/>
        <v>0.3923611111111111</v>
      </c>
      <c r="K1585">
        <f t="shared" si="98"/>
        <v>14</v>
      </c>
    </row>
    <row r="1586" spans="1:11" x14ac:dyDescent="0.25">
      <c r="A1586">
        <f>ROW()</f>
        <v>1586</v>
      </c>
      <c r="B1586" t="s">
        <v>1906</v>
      </c>
      <c r="C1586" t="s">
        <v>76</v>
      </c>
      <c r="D1586" t="s">
        <v>1643</v>
      </c>
      <c r="E1586" t="s">
        <v>1644</v>
      </c>
      <c r="F1586" s="3" t="s">
        <v>1128</v>
      </c>
      <c r="G1586" s="3" t="s">
        <v>717</v>
      </c>
      <c r="H1586" s="1">
        <f t="shared" si="99"/>
        <v>2.7777777777777679E-3</v>
      </c>
      <c r="I1586" s="3">
        <f t="shared" si="96"/>
        <v>0.41805555555555557</v>
      </c>
      <c r="J1586" s="3">
        <f t="shared" si="97"/>
        <v>0.42083333333333334</v>
      </c>
      <c r="K1586">
        <f t="shared" si="98"/>
        <v>15</v>
      </c>
    </row>
    <row r="1587" spans="1:11" x14ac:dyDescent="0.25">
      <c r="A1587">
        <f>ROW()</f>
        <v>1587</v>
      </c>
      <c r="B1587" t="s">
        <v>1906</v>
      </c>
      <c r="C1587" t="s">
        <v>81</v>
      </c>
      <c r="D1587" t="s">
        <v>1645</v>
      </c>
      <c r="E1587" t="s">
        <v>1646</v>
      </c>
      <c r="F1587" s="3" t="s">
        <v>1406</v>
      </c>
      <c r="G1587" s="3" t="s">
        <v>956</v>
      </c>
      <c r="H1587" s="1">
        <f t="shared" si="99"/>
        <v>9.7222222222221877E-3</v>
      </c>
      <c r="I1587" s="3">
        <f t="shared" si="96"/>
        <v>0.4513888888888889</v>
      </c>
      <c r="J1587" s="3">
        <f t="shared" si="97"/>
        <v>0.46111111111111108</v>
      </c>
      <c r="K1587">
        <f t="shared" si="98"/>
        <v>16</v>
      </c>
    </row>
    <row r="1588" spans="1:11" x14ac:dyDescent="0.25">
      <c r="A1588">
        <f>ROW()</f>
        <v>1588</v>
      </c>
      <c r="B1588" t="s">
        <v>1906</v>
      </c>
      <c r="C1588" t="s">
        <v>125</v>
      </c>
      <c r="D1588" t="s">
        <v>1647</v>
      </c>
      <c r="E1588" t="s">
        <v>1648</v>
      </c>
      <c r="F1588" s="3" t="s">
        <v>725</v>
      </c>
      <c r="G1588" s="3" t="s">
        <v>1629</v>
      </c>
      <c r="H1588" s="1">
        <f t="shared" si="99"/>
        <v>2.0833333333332704E-3</v>
      </c>
      <c r="I1588" s="3">
        <f t="shared" si="96"/>
        <v>0.49027777777777781</v>
      </c>
      <c r="J1588" s="3">
        <f t="shared" si="97"/>
        <v>0.49236111111111108</v>
      </c>
      <c r="K1588">
        <f t="shared" si="98"/>
        <v>17</v>
      </c>
    </row>
    <row r="1589" spans="1:11" x14ac:dyDescent="0.25">
      <c r="A1589">
        <f>ROW()</f>
        <v>1589</v>
      </c>
      <c r="B1589" t="s">
        <v>1906</v>
      </c>
      <c r="C1589" t="s">
        <v>163</v>
      </c>
      <c r="D1589" t="s">
        <v>1651</v>
      </c>
      <c r="E1589" t="s">
        <v>1652</v>
      </c>
      <c r="F1589" s="3" t="s">
        <v>1855</v>
      </c>
      <c r="G1589" s="3" t="s">
        <v>215</v>
      </c>
      <c r="H1589" s="1">
        <f t="shared" si="99"/>
        <v>2.0833333333333259E-3</v>
      </c>
      <c r="I1589" s="3">
        <f t="shared" si="96"/>
        <v>0.52152777777777781</v>
      </c>
      <c r="J1589" s="3">
        <f t="shared" si="97"/>
        <v>0.52361111111111114</v>
      </c>
      <c r="K1589">
        <f t="shared" si="98"/>
        <v>18</v>
      </c>
    </row>
    <row r="1590" spans="1:11" x14ac:dyDescent="0.25">
      <c r="A1590">
        <f>ROW()</f>
        <v>1590</v>
      </c>
      <c r="B1590" t="s">
        <v>1906</v>
      </c>
      <c r="C1590" t="s">
        <v>166</v>
      </c>
      <c r="D1590" t="s">
        <v>1662</v>
      </c>
      <c r="E1590" t="s">
        <v>1663</v>
      </c>
      <c r="F1590" s="3" t="s">
        <v>273</v>
      </c>
      <c r="G1590" s="3" t="s">
        <v>1222</v>
      </c>
      <c r="H1590" s="1">
        <f t="shared" si="99"/>
        <v>1.4583333333333282E-2</v>
      </c>
      <c r="I1590" s="3">
        <f t="shared" si="96"/>
        <v>0.62777777777777777</v>
      </c>
      <c r="J1590" s="3">
        <f t="shared" si="97"/>
        <v>0.64236111111111105</v>
      </c>
      <c r="K1590">
        <f t="shared" si="98"/>
        <v>19</v>
      </c>
    </row>
    <row r="1591" spans="1:11" x14ac:dyDescent="0.25">
      <c r="A1591">
        <f>ROW()</f>
        <v>1591</v>
      </c>
      <c r="B1591" t="s">
        <v>1906</v>
      </c>
      <c r="C1591" t="s">
        <v>171</v>
      </c>
      <c r="D1591" t="s">
        <v>1936</v>
      </c>
      <c r="E1591" t="s">
        <v>1937</v>
      </c>
      <c r="F1591" s="3" t="s">
        <v>1762</v>
      </c>
      <c r="G1591" s="3" t="s">
        <v>1142</v>
      </c>
      <c r="H1591" s="1">
        <f t="shared" si="99"/>
        <v>2.7777777777777679E-3</v>
      </c>
      <c r="I1591" s="3">
        <f t="shared" si="96"/>
        <v>0.67708333333333337</v>
      </c>
      <c r="J1591" s="3">
        <f t="shared" si="97"/>
        <v>0.67986111111111114</v>
      </c>
      <c r="K1591">
        <f t="shared" si="98"/>
        <v>20</v>
      </c>
    </row>
    <row r="1592" spans="1:11" x14ac:dyDescent="0.25">
      <c r="A1592">
        <f>ROW()</f>
        <v>1592</v>
      </c>
      <c r="B1592" t="s">
        <v>1906</v>
      </c>
      <c r="C1592" t="s">
        <v>259</v>
      </c>
      <c r="D1592" t="s">
        <v>1938</v>
      </c>
      <c r="E1592" t="s">
        <v>1939</v>
      </c>
      <c r="F1592" s="3" t="s">
        <v>551</v>
      </c>
      <c r="G1592" s="3" t="s">
        <v>841</v>
      </c>
      <c r="H1592" s="1">
        <f t="shared" si="99"/>
        <v>2.7777777777777679E-3</v>
      </c>
      <c r="I1592" s="3">
        <f t="shared" si="96"/>
        <v>0.69236111111111109</v>
      </c>
      <c r="J1592" s="3">
        <f t="shared" si="97"/>
        <v>0.69513888888888886</v>
      </c>
      <c r="K1592">
        <f t="shared" si="98"/>
        <v>21</v>
      </c>
    </row>
    <row r="1593" spans="1:11" x14ac:dyDescent="0.25">
      <c r="A1593">
        <f>ROW()</f>
        <v>1593</v>
      </c>
      <c r="B1593" t="s">
        <v>1906</v>
      </c>
      <c r="C1593" t="s">
        <v>262</v>
      </c>
      <c r="D1593" t="s">
        <v>1940</v>
      </c>
      <c r="E1593" t="s">
        <v>1941</v>
      </c>
      <c r="F1593" s="3" t="s">
        <v>450</v>
      </c>
      <c r="G1593" s="3" t="s">
        <v>281</v>
      </c>
      <c r="H1593" s="1">
        <f t="shared" si="99"/>
        <v>3.4722222222222099E-3</v>
      </c>
      <c r="I1593" s="3">
        <f t="shared" si="96"/>
        <v>0.72638888888888886</v>
      </c>
      <c r="J1593" s="3">
        <f t="shared" si="97"/>
        <v>0.72986111111111107</v>
      </c>
      <c r="K1593">
        <f t="shared" si="98"/>
        <v>22</v>
      </c>
    </row>
    <row r="1594" spans="1:11" x14ac:dyDescent="0.25">
      <c r="A1594">
        <f>ROW()</f>
        <v>1594</v>
      </c>
      <c r="B1594" t="s">
        <v>1906</v>
      </c>
      <c r="C1594" t="s">
        <v>438</v>
      </c>
      <c r="D1594" t="s">
        <v>913</v>
      </c>
      <c r="E1594" t="s">
        <v>914</v>
      </c>
      <c r="F1594" s="3" t="s">
        <v>1473</v>
      </c>
      <c r="G1594" s="3" t="s">
        <v>1519</v>
      </c>
      <c r="H1594" s="1">
        <f t="shared" si="99"/>
        <v>7.6388888888888618E-3</v>
      </c>
      <c r="I1594" s="3">
        <f t="shared" si="96"/>
        <v>0.75347222222222221</v>
      </c>
      <c r="J1594" s="3">
        <f t="shared" si="97"/>
        <v>0.76111111111111107</v>
      </c>
      <c r="K1594">
        <f t="shared" si="98"/>
        <v>23</v>
      </c>
    </row>
    <row r="1595" spans="1:11" x14ac:dyDescent="0.25">
      <c r="A1595">
        <f>ROW()</f>
        <v>1595</v>
      </c>
      <c r="B1595" t="s">
        <v>1906</v>
      </c>
      <c r="C1595" t="s">
        <v>443</v>
      </c>
      <c r="D1595" t="s">
        <v>1942</v>
      </c>
      <c r="E1595" t="s">
        <v>1943</v>
      </c>
      <c r="F1595" s="3" t="s">
        <v>306</v>
      </c>
      <c r="G1595" s="3" t="s">
        <v>117</v>
      </c>
      <c r="H1595" s="1">
        <f t="shared" si="99"/>
        <v>3.4722222222220989E-3</v>
      </c>
      <c r="I1595" s="3">
        <f t="shared" si="96"/>
        <v>0.7909722222222223</v>
      </c>
      <c r="J1595" s="3">
        <f t="shared" si="97"/>
        <v>0.7944444444444444</v>
      </c>
      <c r="K1595">
        <f t="shared" si="98"/>
        <v>24</v>
      </c>
    </row>
    <row r="1596" spans="1:11" x14ac:dyDescent="0.25">
      <c r="A1596">
        <f>ROW()</f>
        <v>1596</v>
      </c>
      <c r="B1596" t="s">
        <v>1906</v>
      </c>
      <c r="C1596" t="s">
        <v>447</v>
      </c>
      <c r="D1596" t="s">
        <v>1944</v>
      </c>
      <c r="E1596" t="s">
        <v>1945</v>
      </c>
      <c r="F1596" s="3" t="s">
        <v>858</v>
      </c>
      <c r="G1596" s="3" t="s">
        <v>1506</v>
      </c>
      <c r="H1596" s="1">
        <f t="shared" si="99"/>
        <v>2.7777777777777679E-3</v>
      </c>
      <c r="I1596" s="3">
        <f t="shared" si="96"/>
        <v>0.81319444444444444</v>
      </c>
      <c r="J1596" s="3">
        <f t="shared" si="97"/>
        <v>0.81597222222222221</v>
      </c>
      <c r="K1596">
        <f t="shared" si="98"/>
        <v>25</v>
      </c>
    </row>
    <row r="1597" spans="1:11" x14ac:dyDescent="0.25">
      <c r="A1597">
        <f>ROW()</f>
        <v>1597</v>
      </c>
      <c r="B1597" t="s">
        <v>1906</v>
      </c>
      <c r="C1597" t="s">
        <v>451</v>
      </c>
      <c r="D1597" t="s">
        <v>1946</v>
      </c>
      <c r="E1597" t="s">
        <v>1947</v>
      </c>
      <c r="F1597" s="3" t="s">
        <v>1543</v>
      </c>
      <c r="G1597" s="3" t="s">
        <v>1622</v>
      </c>
      <c r="H1597" s="1">
        <f t="shared" si="99"/>
        <v>4.1666666666665408E-3</v>
      </c>
      <c r="I1597" s="3">
        <f t="shared" si="96"/>
        <v>0.8354166666666667</v>
      </c>
      <c r="J1597" s="3">
        <f t="shared" si="97"/>
        <v>0.83958333333333324</v>
      </c>
      <c r="K1597">
        <f t="shared" si="98"/>
        <v>26</v>
      </c>
    </row>
    <row r="1598" spans="1:11" x14ac:dyDescent="0.25">
      <c r="A1598">
        <f>ROW()</f>
        <v>1598</v>
      </c>
      <c r="B1598" t="s">
        <v>1906</v>
      </c>
      <c r="C1598" t="s">
        <v>455</v>
      </c>
      <c r="D1598" t="s">
        <v>1948</v>
      </c>
      <c r="E1598" t="s">
        <v>1949</v>
      </c>
      <c r="F1598" s="3" t="s">
        <v>1047</v>
      </c>
      <c r="G1598" s="3" t="s">
        <v>1875</v>
      </c>
      <c r="H1598" s="1">
        <f t="shared" si="99"/>
        <v>3.4722222222222099E-3</v>
      </c>
      <c r="I1598" s="3">
        <f t="shared" si="96"/>
        <v>0.8569444444444444</v>
      </c>
      <c r="J1598" s="3">
        <f t="shared" si="97"/>
        <v>0.86041666666666661</v>
      </c>
      <c r="K1598">
        <f t="shared" si="98"/>
        <v>27</v>
      </c>
    </row>
    <row r="1599" spans="1:11" x14ac:dyDescent="0.25">
      <c r="A1599">
        <f>ROW()</f>
        <v>1599</v>
      </c>
      <c r="B1599" t="s">
        <v>1906</v>
      </c>
      <c r="C1599" t="s">
        <v>459</v>
      </c>
      <c r="D1599" t="s">
        <v>1666</v>
      </c>
      <c r="E1599" t="s">
        <v>1667</v>
      </c>
      <c r="F1599" s="3" t="s">
        <v>866</v>
      </c>
      <c r="G1599" s="3" t="s">
        <v>1950</v>
      </c>
      <c r="H1599" s="1">
        <f t="shared" si="99"/>
        <v>4.8611111111110938E-3</v>
      </c>
      <c r="I1599" s="3">
        <f t="shared" si="96"/>
        <v>0.90694444444444444</v>
      </c>
      <c r="J1599" s="3">
        <f t="shared" si="97"/>
        <v>0.91180555555555554</v>
      </c>
      <c r="K1599">
        <f t="shared" si="98"/>
        <v>28</v>
      </c>
    </row>
    <row r="1600" spans="1:11" x14ac:dyDescent="0.25">
      <c r="A1600">
        <f>ROW()</f>
        <v>1600</v>
      </c>
      <c r="B1600" t="s">
        <v>1906</v>
      </c>
      <c r="C1600" t="s">
        <v>463</v>
      </c>
      <c r="D1600" t="s">
        <v>1674</v>
      </c>
      <c r="E1600" t="s">
        <v>1675</v>
      </c>
      <c r="F1600" s="3" t="s">
        <v>1951</v>
      </c>
      <c r="G1600" s="3" t="s">
        <v>1952</v>
      </c>
      <c r="H1600" s="1">
        <f t="shared" si="99"/>
        <v>5.5555555555555497E-3</v>
      </c>
      <c r="I1600" s="3">
        <f t="shared" si="96"/>
        <v>0.1111111111111111</v>
      </c>
      <c r="J1600" s="3">
        <f t="shared" si="97"/>
        <v>0.11666666666666665</v>
      </c>
      <c r="K1600">
        <f t="shared" si="98"/>
        <v>29</v>
      </c>
    </row>
    <row r="1601" spans="1:11" x14ac:dyDescent="0.25">
      <c r="A1601">
        <f>ROW()</f>
        <v>1601</v>
      </c>
      <c r="B1601" t="s">
        <v>1906</v>
      </c>
      <c r="C1601" t="s">
        <v>468</v>
      </c>
      <c r="D1601" t="s">
        <v>1679</v>
      </c>
      <c r="E1601" t="s">
        <v>1680</v>
      </c>
      <c r="F1601" s="3" t="s">
        <v>322</v>
      </c>
      <c r="G1601" s="3" t="s">
        <v>916</v>
      </c>
      <c r="H1601" s="1">
        <f t="shared" si="99"/>
        <v>2.0833333333332704E-3</v>
      </c>
      <c r="I1601" s="3">
        <f t="shared" si="96"/>
        <v>0.35000000000000003</v>
      </c>
      <c r="J1601" s="3">
        <f t="shared" si="97"/>
        <v>0.3520833333333333</v>
      </c>
      <c r="K1601">
        <f t="shared" si="98"/>
        <v>30</v>
      </c>
    </row>
    <row r="1602" spans="1:11" x14ac:dyDescent="0.25">
      <c r="A1602">
        <f>ROW()</f>
        <v>1602</v>
      </c>
      <c r="B1602" t="s">
        <v>1906</v>
      </c>
      <c r="C1602" t="s">
        <v>473</v>
      </c>
      <c r="D1602" t="s">
        <v>295</v>
      </c>
      <c r="E1602" t="s">
        <v>296</v>
      </c>
      <c r="F1602" s="3" t="s">
        <v>1035</v>
      </c>
      <c r="G1602" s="3" t="s">
        <v>1035</v>
      </c>
      <c r="H1602" s="1">
        <f t="shared" si="99"/>
        <v>0</v>
      </c>
      <c r="I1602" s="3">
        <f t="shared" ref="I1602:I1665" si="100">F1602-H1602</f>
        <v>0.50694444444444442</v>
      </c>
      <c r="J1602" s="3">
        <f t="shared" ref="J1602:J1665" si="101">I1602+H1602</f>
        <v>0.50694444444444442</v>
      </c>
      <c r="K1602">
        <f t="shared" ref="K1602:K1665" si="102">VALUE(C1602)</f>
        <v>31</v>
      </c>
    </row>
    <row r="1603" spans="1:11" x14ac:dyDescent="0.25">
      <c r="A1603">
        <f>ROW()</f>
        <v>1603</v>
      </c>
      <c r="B1603" t="s">
        <v>1953</v>
      </c>
      <c r="C1603" t="s">
        <v>7</v>
      </c>
      <c r="D1603" t="s">
        <v>311</v>
      </c>
      <c r="E1603" t="s">
        <v>312</v>
      </c>
      <c r="F1603" s="3" t="s">
        <v>822</v>
      </c>
      <c r="G1603" s="3">
        <v>4.1666666666666664E-2</v>
      </c>
      <c r="H1603" s="1">
        <f t="shared" ref="H1603:H1666" si="103">IF(G1603="----",F1603,F1603-G1603)</f>
        <v>0.42430555555555555</v>
      </c>
      <c r="I1603" s="3">
        <f t="shared" si="100"/>
        <v>4.1666666666666685E-2</v>
      </c>
      <c r="J1603" s="3">
        <f t="shared" si="101"/>
        <v>0.46597222222222223</v>
      </c>
      <c r="K1603">
        <f t="shared" si="102"/>
        <v>1</v>
      </c>
    </row>
    <row r="1604" spans="1:11" x14ac:dyDescent="0.25">
      <c r="A1604">
        <f>ROW()</f>
        <v>1604</v>
      </c>
      <c r="B1604" t="s">
        <v>1953</v>
      </c>
      <c r="C1604" t="s">
        <v>11</v>
      </c>
      <c r="D1604" t="s">
        <v>981</v>
      </c>
      <c r="E1604" t="s">
        <v>982</v>
      </c>
      <c r="F1604" s="3" t="s">
        <v>662</v>
      </c>
      <c r="G1604" s="3" t="s">
        <v>663</v>
      </c>
      <c r="H1604" s="1">
        <f t="shared" si="103"/>
        <v>1.388888888888884E-3</v>
      </c>
      <c r="I1604" s="3">
        <f t="shared" si="100"/>
        <v>0.48472222222222222</v>
      </c>
      <c r="J1604" s="3">
        <f t="shared" si="101"/>
        <v>0.4861111111111111</v>
      </c>
      <c r="K1604">
        <f t="shared" si="102"/>
        <v>2</v>
      </c>
    </row>
    <row r="1605" spans="1:11" x14ac:dyDescent="0.25">
      <c r="A1605">
        <f>ROW()</f>
        <v>1605</v>
      </c>
      <c r="B1605" t="s">
        <v>1953</v>
      </c>
      <c r="C1605" t="s">
        <v>16</v>
      </c>
      <c r="D1605" t="s">
        <v>323</v>
      </c>
      <c r="E1605" t="s">
        <v>324</v>
      </c>
      <c r="F1605" s="3" t="s">
        <v>427</v>
      </c>
      <c r="G1605" s="3" t="s">
        <v>183</v>
      </c>
      <c r="H1605" s="1">
        <f t="shared" si="103"/>
        <v>2.7777777777777679E-3</v>
      </c>
      <c r="I1605" s="3">
        <f t="shared" si="100"/>
        <v>0.50208333333333333</v>
      </c>
      <c r="J1605" s="3">
        <f t="shared" si="101"/>
        <v>0.50486111111111109</v>
      </c>
      <c r="K1605">
        <f t="shared" si="102"/>
        <v>3</v>
      </c>
    </row>
    <row r="1606" spans="1:11" x14ac:dyDescent="0.25">
      <c r="A1606">
        <f>ROW()</f>
        <v>1606</v>
      </c>
      <c r="B1606" t="s">
        <v>1953</v>
      </c>
      <c r="C1606" t="s">
        <v>21</v>
      </c>
      <c r="D1606" t="s">
        <v>327</v>
      </c>
      <c r="E1606" t="s">
        <v>328</v>
      </c>
      <c r="F1606" s="3" t="s">
        <v>1830</v>
      </c>
      <c r="G1606" s="3" t="s">
        <v>265</v>
      </c>
      <c r="H1606" s="1">
        <f t="shared" si="103"/>
        <v>1.388888888888884E-3</v>
      </c>
      <c r="I1606" s="3">
        <f t="shared" si="100"/>
        <v>0.52083333333333337</v>
      </c>
      <c r="J1606" s="3">
        <f t="shared" si="101"/>
        <v>0.52222222222222225</v>
      </c>
      <c r="K1606">
        <f t="shared" si="102"/>
        <v>4</v>
      </c>
    </row>
    <row r="1607" spans="1:11" x14ac:dyDescent="0.25">
      <c r="A1607">
        <f>ROW()</f>
        <v>1607</v>
      </c>
      <c r="B1607" t="s">
        <v>1953</v>
      </c>
      <c r="C1607" t="s">
        <v>26</v>
      </c>
      <c r="D1607" t="s">
        <v>985</v>
      </c>
      <c r="E1607" t="s">
        <v>986</v>
      </c>
      <c r="F1607" s="3" t="s">
        <v>267</v>
      </c>
      <c r="G1607" s="3" t="s">
        <v>1159</v>
      </c>
      <c r="H1607" s="1">
        <f t="shared" si="103"/>
        <v>1.388888888888884E-3</v>
      </c>
      <c r="I1607" s="3">
        <f t="shared" si="100"/>
        <v>0.53194444444444444</v>
      </c>
      <c r="J1607" s="3">
        <f t="shared" si="101"/>
        <v>0.53333333333333333</v>
      </c>
      <c r="K1607">
        <f t="shared" si="102"/>
        <v>5</v>
      </c>
    </row>
    <row r="1608" spans="1:11" x14ac:dyDescent="0.25">
      <c r="A1608">
        <f>ROW()</f>
        <v>1608</v>
      </c>
      <c r="B1608" t="s">
        <v>1953</v>
      </c>
      <c r="C1608" t="s">
        <v>31</v>
      </c>
      <c r="D1608" t="s">
        <v>1734</v>
      </c>
      <c r="E1608" t="s">
        <v>1735</v>
      </c>
      <c r="F1608" s="3" t="s">
        <v>1427</v>
      </c>
      <c r="G1608" s="3" t="s">
        <v>218</v>
      </c>
      <c r="H1608" s="1">
        <f t="shared" si="103"/>
        <v>1.388888888888884E-3</v>
      </c>
      <c r="I1608" s="3">
        <f t="shared" si="100"/>
        <v>0.55277777777777781</v>
      </c>
      <c r="J1608" s="3">
        <f t="shared" si="101"/>
        <v>0.5541666666666667</v>
      </c>
      <c r="K1608">
        <f t="shared" si="102"/>
        <v>6</v>
      </c>
    </row>
    <row r="1609" spans="1:11" x14ac:dyDescent="0.25">
      <c r="A1609">
        <f>ROW()</f>
        <v>1609</v>
      </c>
      <c r="B1609" t="s">
        <v>1953</v>
      </c>
      <c r="C1609" t="s">
        <v>36</v>
      </c>
      <c r="D1609" t="s">
        <v>990</v>
      </c>
      <c r="E1609" t="s">
        <v>991</v>
      </c>
      <c r="F1609" s="3" t="s">
        <v>141</v>
      </c>
      <c r="G1609" s="3" t="s">
        <v>1886</v>
      </c>
      <c r="H1609" s="1">
        <f t="shared" si="103"/>
        <v>1.388888888888884E-3</v>
      </c>
      <c r="I1609" s="3">
        <f t="shared" si="100"/>
        <v>0.5625</v>
      </c>
      <c r="J1609" s="3">
        <f t="shared" si="101"/>
        <v>0.56388888888888888</v>
      </c>
      <c r="K1609">
        <f t="shared" si="102"/>
        <v>7</v>
      </c>
    </row>
    <row r="1610" spans="1:11" x14ac:dyDescent="0.25">
      <c r="A1610">
        <f>ROW()</f>
        <v>1610</v>
      </c>
      <c r="B1610" t="s">
        <v>1953</v>
      </c>
      <c r="C1610" t="s">
        <v>41</v>
      </c>
      <c r="D1610" t="s">
        <v>334</v>
      </c>
      <c r="E1610" t="s">
        <v>335</v>
      </c>
      <c r="F1610" s="3" t="s">
        <v>604</v>
      </c>
      <c r="G1610" s="3" t="s">
        <v>1140</v>
      </c>
      <c r="H1610" s="1">
        <f t="shared" si="103"/>
        <v>1.388888888888884E-3</v>
      </c>
      <c r="I1610" s="3">
        <f t="shared" si="100"/>
        <v>0.57847222222222217</v>
      </c>
      <c r="J1610" s="3">
        <f t="shared" si="101"/>
        <v>0.57986111111111105</v>
      </c>
      <c r="K1610">
        <f t="shared" si="102"/>
        <v>8</v>
      </c>
    </row>
    <row r="1611" spans="1:11" x14ac:dyDescent="0.25">
      <c r="A1611">
        <f>ROW()</f>
        <v>1611</v>
      </c>
      <c r="B1611" t="s">
        <v>1953</v>
      </c>
      <c r="C1611" t="s">
        <v>46</v>
      </c>
      <c r="D1611" t="s">
        <v>338</v>
      </c>
      <c r="E1611" t="s">
        <v>339</v>
      </c>
      <c r="F1611" s="3" t="s">
        <v>1454</v>
      </c>
      <c r="G1611" s="3" t="s">
        <v>540</v>
      </c>
      <c r="H1611" s="1">
        <f t="shared" si="103"/>
        <v>1.388888888888884E-3</v>
      </c>
      <c r="I1611" s="3">
        <f t="shared" si="100"/>
        <v>0.58888888888888891</v>
      </c>
      <c r="J1611" s="3">
        <f t="shared" si="101"/>
        <v>0.59027777777777779</v>
      </c>
      <c r="K1611">
        <f t="shared" si="102"/>
        <v>9</v>
      </c>
    </row>
    <row r="1612" spans="1:11" x14ac:dyDescent="0.25">
      <c r="A1612">
        <f>ROW()</f>
        <v>1612</v>
      </c>
      <c r="B1612" t="s">
        <v>1953</v>
      </c>
      <c r="C1612" t="s">
        <v>51</v>
      </c>
      <c r="D1612" t="s">
        <v>1138</v>
      </c>
      <c r="E1612" t="s">
        <v>1139</v>
      </c>
      <c r="F1612" s="3" t="s">
        <v>223</v>
      </c>
      <c r="G1612" s="3" t="s">
        <v>833</v>
      </c>
      <c r="H1612" s="1">
        <f t="shared" si="103"/>
        <v>1.388888888888884E-3</v>
      </c>
      <c r="I1612" s="3">
        <f t="shared" si="100"/>
        <v>0.6020833333333333</v>
      </c>
      <c r="J1612" s="3">
        <f t="shared" si="101"/>
        <v>0.60347222222222219</v>
      </c>
      <c r="K1612">
        <f t="shared" si="102"/>
        <v>10</v>
      </c>
    </row>
    <row r="1613" spans="1:11" x14ac:dyDescent="0.25">
      <c r="A1613">
        <f>ROW()</f>
        <v>1613</v>
      </c>
      <c r="B1613" t="s">
        <v>1953</v>
      </c>
      <c r="C1613" t="s">
        <v>56</v>
      </c>
      <c r="D1613" t="s">
        <v>1062</v>
      </c>
      <c r="E1613" t="s">
        <v>1063</v>
      </c>
      <c r="F1613" s="3" t="s">
        <v>896</v>
      </c>
      <c r="G1613" s="3" t="s">
        <v>101</v>
      </c>
      <c r="H1613" s="1">
        <f t="shared" si="103"/>
        <v>1.388888888888884E-3</v>
      </c>
      <c r="I1613" s="3">
        <f t="shared" si="100"/>
        <v>0.62013888888888891</v>
      </c>
      <c r="J1613" s="3">
        <f t="shared" si="101"/>
        <v>0.62152777777777779</v>
      </c>
      <c r="K1613">
        <f t="shared" si="102"/>
        <v>11</v>
      </c>
    </row>
    <row r="1614" spans="1:11" x14ac:dyDescent="0.25">
      <c r="A1614">
        <f>ROW()</f>
        <v>1614</v>
      </c>
      <c r="B1614" t="s">
        <v>1953</v>
      </c>
      <c r="C1614" t="s">
        <v>61</v>
      </c>
      <c r="D1614" t="s">
        <v>902</v>
      </c>
      <c r="E1614" t="s">
        <v>903</v>
      </c>
      <c r="F1614" s="3" t="s">
        <v>273</v>
      </c>
      <c r="G1614" s="3" t="s">
        <v>200</v>
      </c>
      <c r="H1614" s="1">
        <f t="shared" si="103"/>
        <v>2.7777777777777679E-3</v>
      </c>
      <c r="I1614" s="3">
        <f t="shared" si="100"/>
        <v>0.63958333333333328</v>
      </c>
      <c r="J1614" s="3">
        <f t="shared" si="101"/>
        <v>0.64236111111111105</v>
      </c>
      <c r="K1614">
        <f t="shared" si="102"/>
        <v>12</v>
      </c>
    </row>
    <row r="1615" spans="1:11" x14ac:dyDescent="0.25">
      <c r="A1615">
        <f>ROW()</f>
        <v>1615</v>
      </c>
      <c r="B1615" t="s">
        <v>1953</v>
      </c>
      <c r="C1615" t="s">
        <v>66</v>
      </c>
      <c r="D1615" t="s">
        <v>905</v>
      </c>
      <c r="E1615" t="s">
        <v>906</v>
      </c>
      <c r="F1615" s="3" t="s">
        <v>1450</v>
      </c>
      <c r="G1615" s="3" t="s">
        <v>1066</v>
      </c>
      <c r="H1615" s="1">
        <f t="shared" si="103"/>
        <v>1.388888888888884E-3</v>
      </c>
      <c r="I1615" s="3">
        <f t="shared" si="100"/>
        <v>0.65347222222222223</v>
      </c>
      <c r="J1615" s="3">
        <f t="shared" si="101"/>
        <v>0.65486111111111112</v>
      </c>
      <c r="K1615">
        <f t="shared" si="102"/>
        <v>13</v>
      </c>
    </row>
    <row r="1616" spans="1:11" x14ac:dyDescent="0.25">
      <c r="A1616">
        <f>ROW()</f>
        <v>1616</v>
      </c>
      <c r="B1616" t="s">
        <v>1953</v>
      </c>
      <c r="C1616" t="s">
        <v>71</v>
      </c>
      <c r="D1616" t="s">
        <v>909</v>
      </c>
      <c r="E1616" t="s">
        <v>910</v>
      </c>
      <c r="F1616" s="3" t="s">
        <v>148</v>
      </c>
      <c r="G1616" s="3" t="s">
        <v>682</v>
      </c>
      <c r="H1616" s="1">
        <f t="shared" si="103"/>
        <v>1.388888888888995E-3</v>
      </c>
      <c r="I1616" s="3">
        <f t="shared" si="100"/>
        <v>0.6694444444444444</v>
      </c>
      <c r="J1616" s="3">
        <f t="shared" si="101"/>
        <v>0.67083333333333339</v>
      </c>
      <c r="K1616">
        <f t="shared" si="102"/>
        <v>14</v>
      </c>
    </row>
    <row r="1617" spans="1:11" x14ac:dyDescent="0.25">
      <c r="A1617">
        <f>ROW()</f>
        <v>1617</v>
      </c>
      <c r="B1617" t="s">
        <v>1953</v>
      </c>
      <c r="C1617" t="s">
        <v>76</v>
      </c>
      <c r="D1617" t="s">
        <v>917</v>
      </c>
      <c r="E1617" t="s">
        <v>918</v>
      </c>
      <c r="F1617" s="3" t="s">
        <v>1225</v>
      </c>
      <c r="G1617" s="3" t="s">
        <v>205</v>
      </c>
      <c r="H1617" s="1">
        <f t="shared" si="103"/>
        <v>1.388888888888995E-3</v>
      </c>
      <c r="I1617" s="3">
        <f t="shared" si="100"/>
        <v>0.69027777777777777</v>
      </c>
      <c r="J1617" s="3">
        <f t="shared" si="101"/>
        <v>0.69166666666666676</v>
      </c>
      <c r="K1617">
        <f t="shared" si="102"/>
        <v>15</v>
      </c>
    </row>
    <row r="1618" spans="1:11" x14ac:dyDescent="0.25">
      <c r="A1618">
        <f>ROW()</f>
        <v>1618</v>
      </c>
      <c r="B1618" t="s">
        <v>1953</v>
      </c>
      <c r="C1618" t="s">
        <v>81</v>
      </c>
      <c r="D1618" t="s">
        <v>1104</v>
      </c>
      <c r="E1618" t="s">
        <v>1105</v>
      </c>
      <c r="F1618" s="3" t="s">
        <v>1744</v>
      </c>
      <c r="G1618" s="3" t="s">
        <v>1488</v>
      </c>
      <c r="H1618" s="1">
        <f t="shared" si="103"/>
        <v>1.3888888888887729E-3</v>
      </c>
      <c r="I1618" s="3">
        <f t="shared" si="100"/>
        <v>0.70000000000000007</v>
      </c>
      <c r="J1618" s="3">
        <f t="shared" si="101"/>
        <v>0.70138888888888884</v>
      </c>
      <c r="K1618">
        <f t="shared" si="102"/>
        <v>16</v>
      </c>
    </row>
    <row r="1619" spans="1:11" x14ac:dyDescent="0.25">
      <c r="A1619">
        <f>ROW()</f>
        <v>1619</v>
      </c>
      <c r="B1619" t="s">
        <v>1953</v>
      </c>
      <c r="C1619" t="s">
        <v>125</v>
      </c>
      <c r="D1619" t="s">
        <v>871</v>
      </c>
      <c r="E1619" t="s">
        <v>872</v>
      </c>
      <c r="F1619" s="3" t="s">
        <v>1489</v>
      </c>
      <c r="G1619" s="3" t="s">
        <v>1241</v>
      </c>
      <c r="H1619" s="1">
        <f t="shared" si="103"/>
        <v>3.4722222222223209E-3</v>
      </c>
      <c r="I1619" s="3">
        <f t="shared" si="100"/>
        <v>0.71736111111111101</v>
      </c>
      <c r="J1619" s="3">
        <f t="shared" si="101"/>
        <v>0.72083333333333333</v>
      </c>
      <c r="K1619">
        <f t="shared" si="102"/>
        <v>17</v>
      </c>
    </row>
    <row r="1620" spans="1:11" x14ac:dyDescent="0.25">
      <c r="A1620">
        <f>ROW()</f>
        <v>1620</v>
      </c>
      <c r="B1620" t="s">
        <v>1953</v>
      </c>
      <c r="C1620" t="s">
        <v>163</v>
      </c>
      <c r="D1620" t="s">
        <v>920</v>
      </c>
      <c r="E1620" t="s">
        <v>921</v>
      </c>
      <c r="F1620" s="3" t="s">
        <v>1007</v>
      </c>
      <c r="G1620" s="3" t="s">
        <v>768</v>
      </c>
      <c r="H1620" s="1">
        <f t="shared" si="103"/>
        <v>1.3888888888887729E-3</v>
      </c>
      <c r="I1620" s="3">
        <f t="shared" si="100"/>
        <v>0.73055555555555562</v>
      </c>
      <c r="J1620" s="3">
        <f t="shared" si="101"/>
        <v>0.7319444444444444</v>
      </c>
      <c r="K1620">
        <f t="shared" si="102"/>
        <v>18</v>
      </c>
    </row>
    <row r="1621" spans="1:11" x14ac:dyDescent="0.25">
      <c r="A1621">
        <f>ROW()</f>
        <v>1621</v>
      </c>
      <c r="B1621" t="s">
        <v>1953</v>
      </c>
      <c r="C1621" t="s">
        <v>166</v>
      </c>
      <c r="D1621" t="s">
        <v>874</v>
      </c>
      <c r="E1621" t="s">
        <v>875</v>
      </c>
      <c r="F1621" s="3" t="s">
        <v>1954</v>
      </c>
      <c r="G1621" s="3" t="s">
        <v>1481</v>
      </c>
      <c r="H1621" s="1">
        <f t="shared" si="103"/>
        <v>1.388888888888995E-3</v>
      </c>
      <c r="I1621" s="3">
        <f t="shared" si="100"/>
        <v>0.75</v>
      </c>
      <c r="J1621" s="3">
        <f t="shared" si="101"/>
        <v>0.75138888888888899</v>
      </c>
      <c r="K1621">
        <f t="shared" si="102"/>
        <v>19</v>
      </c>
    </row>
    <row r="1622" spans="1:11" x14ac:dyDescent="0.25">
      <c r="A1622">
        <f>ROW()</f>
        <v>1622</v>
      </c>
      <c r="B1622" t="s">
        <v>1953</v>
      </c>
      <c r="C1622" t="s">
        <v>171</v>
      </c>
      <c r="D1622" t="s">
        <v>927</v>
      </c>
      <c r="E1622" t="s">
        <v>928</v>
      </c>
      <c r="F1622" s="3" t="s">
        <v>157</v>
      </c>
      <c r="G1622" s="3" t="s">
        <v>243</v>
      </c>
      <c r="H1622" s="1">
        <f t="shared" si="103"/>
        <v>1.388888888888884E-3</v>
      </c>
      <c r="I1622" s="3">
        <f t="shared" si="100"/>
        <v>0.77638888888888891</v>
      </c>
      <c r="J1622" s="3">
        <f t="shared" si="101"/>
        <v>0.77777777777777779</v>
      </c>
      <c r="K1622">
        <f t="shared" si="102"/>
        <v>20</v>
      </c>
    </row>
    <row r="1623" spans="1:11" x14ac:dyDescent="0.25">
      <c r="A1623">
        <f>ROW()</f>
        <v>1623</v>
      </c>
      <c r="B1623" t="s">
        <v>1953</v>
      </c>
      <c r="C1623" t="s">
        <v>259</v>
      </c>
      <c r="D1623" t="s">
        <v>878</v>
      </c>
      <c r="E1623" t="s">
        <v>879</v>
      </c>
      <c r="F1623" s="3" t="s">
        <v>1484</v>
      </c>
      <c r="G1623" s="3" t="s">
        <v>458</v>
      </c>
      <c r="H1623" s="1">
        <f t="shared" si="103"/>
        <v>2.7777777777777679E-3</v>
      </c>
      <c r="I1623" s="3">
        <f t="shared" si="100"/>
        <v>0.79236111111111107</v>
      </c>
      <c r="J1623" s="3">
        <f t="shared" si="101"/>
        <v>0.79513888888888884</v>
      </c>
      <c r="K1623">
        <f t="shared" si="102"/>
        <v>21</v>
      </c>
    </row>
    <row r="1624" spans="1:11" x14ac:dyDescent="0.25">
      <c r="A1624">
        <f>ROW()</f>
        <v>1624</v>
      </c>
      <c r="B1624" t="s">
        <v>1953</v>
      </c>
      <c r="C1624" t="s">
        <v>262</v>
      </c>
      <c r="D1624" t="s">
        <v>886</v>
      </c>
      <c r="E1624" t="s">
        <v>887</v>
      </c>
      <c r="F1624" s="3" t="s">
        <v>124</v>
      </c>
      <c r="G1624" s="3" t="s">
        <v>165</v>
      </c>
      <c r="H1624" s="1">
        <f t="shared" si="103"/>
        <v>1.388888888888884E-3</v>
      </c>
      <c r="I1624" s="3">
        <f t="shared" si="100"/>
        <v>0.83750000000000002</v>
      </c>
      <c r="J1624" s="3">
        <f t="shared" si="101"/>
        <v>0.83888888888888891</v>
      </c>
      <c r="K1624">
        <f t="shared" si="102"/>
        <v>22</v>
      </c>
    </row>
    <row r="1625" spans="1:11" x14ac:dyDescent="0.25">
      <c r="A1625">
        <f>ROW()</f>
        <v>1625</v>
      </c>
      <c r="B1625" t="s">
        <v>1953</v>
      </c>
      <c r="C1625" t="s">
        <v>438</v>
      </c>
      <c r="D1625" t="s">
        <v>299</v>
      </c>
      <c r="E1625" t="s">
        <v>300</v>
      </c>
      <c r="F1625" s="3" t="s">
        <v>257</v>
      </c>
      <c r="G1625" s="3" t="s">
        <v>1496</v>
      </c>
      <c r="H1625" s="1">
        <f t="shared" si="103"/>
        <v>6.2500000000000888E-3</v>
      </c>
      <c r="I1625" s="3">
        <f t="shared" si="100"/>
        <v>0.86319444444444438</v>
      </c>
      <c r="J1625" s="3">
        <f t="shared" si="101"/>
        <v>0.86944444444444446</v>
      </c>
      <c r="K1625">
        <f t="shared" si="102"/>
        <v>23</v>
      </c>
    </row>
    <row r="1626" spans="1:11" x14ac:dyDescent="0.25">
      <c r="A1626">
        <f>ROW()</f>
        <v>1626</v>
      </c>
      <c r="B1626" t="s">
        <v>1953</v>
      </c>
      <c r="C1626" t="s">
        <v>443</v>
      </c>
      <c r="D1626" t="s">
        <v>1116</v>
      </c>
      <c r="E1626" t="s">
        <v>1117</v>
      </c>
      <c r="F1626" s="3" t="s">
        <v>1531</v>
      </c>
      <c r="G1626" s="3" t="s">
        <v>1516</v>
      </c>
      <c r="H1626" s="1">
        <f t="shared" si="103"/>
        <v>1.388888888888995E-3</v>
      </c>
      <c r="I1626" s="3">
        <f t="shared" si="100"/>
        <v>0.89097222222222217</v>
      </c>
      <c r="J1626" s="3">
        <f t="shared" si="101"/>
        <v>0.89236111111111116</v>
      </c>
      <c r="K1626">
        <f t="shared" si="102"/>
        <v>24</v>
      </c>
    </row>
    <row r="1627" spans="1:11" x14ac:dyDescent="0.25">
      <c r="A1627">
        <f>ROW()</f>
        <v>1627</v>
      </c>
      <c r="B1627" t="s">
        <v>1953</v>
      </c>
      <c r="C1627" t="s">
        <v>447</v>
      </c>
      <c r="D1627" t="s">
        <v>1122</v>
      </c>
      <c r="E1627" t="s">
        <v>1123</v>
      </c>
      <c r="F1627" s="3" t="s">
        <v>1863</v>
      </c>
      <c r="G1627" s="3" t="s">
        <v>1955</v>
      </c>
      <c r="H1627" s="1">
        <f t="shared" si="103"/>
        <v>1.3888888888887729E-3</v>
      </c>
      <c r="I1627" s="3">
        <f t="shared" si="100"/>
        <v>0.95277777777777783</v>
      </c>
      <c r="J1627" s="3">
        <f t="shared" si="101"/>
        <v>0.95416666666666661</v>
      </c>
      <c r="K1627">
        <f t="shared" si="102"/>
        <v>25</v>
      </c>
    </row>
    <row r="1628" spans="1:11" x14ac:dyDescent="0.25">
      <c r="A1628">
        <f>ROW()</f>
        <v>1628</v>
      </c>
      <c r="B1628" t="s">
        <v>1953</v>
      </c>
      <c r="C1628" t="s">
        <v>451</v>
      </c>
      <c r="D1628" t="s">
        <v>1124</v>
      </c>
      <c r="E1628" t="s">
        <v>1125</v>
      </c>
      <c r="F1628" s="3" t="s">
        <v>1956</v>
      </c>
      <c r="G1628" s="3" t="s">
        <v>1956</v>
      </c>
      <c r="H1628" s="1">
        <f t="shared" si="103"/>
        <v>0</v>
      </c>
      <c r="I1628" s="3">
        <f t="shared" si="100"/>
        <v>0.98263888888888884</v>
      </c>
      <c r="J1628" s="3">
        <f t="shared" si="101"/>
        <v>0.98263888888888884</v>
      </c>
      <c r="K1628">
        <f t="shared" si="102"/>
        <v>26</v>
      </c>
    </row>
    <row r="1629" spans="1:11" x14ac:dyDescent="0.25">
      <c r="A1629">
        <f>ROW()</f>
        <v>1629</v>
      </c>
      <c r="B1629" t="s">
        <v>1957</v>
      </c>
      <c r="C1629" t="s">
        <v>7</v>
      </c>
      <c r="D1629" t="s">
        <v>311</v>
      </c>
      <c r="E1629" t="s">
        <v>312</v>
      </c>
      <c r="F1629" s="3" t="s">
        <v>1958</v>
      </c>
      <c r="G1629" s="3">
        <v>0.47916666666666669</v>
      </c>
      <c r="H1629" s="1">
        <f t="shared" si="103"/>
        <v>9.7222222222221877E-3</v>
      </c>
      <c r="I1629" s="3">
        <f t="shared" si="100"/>
        <v>0.47916666666666669</v>
      </c>
      <c r="J1629" s="3">
        <f t="shared" si="101"/>
        <v>0.48888888888888887</v>
      </c>
      <c r="K1629">
        <f t="shared" si="102"/>
        <v>1</v>
      </c>
    </row>
    <row r="1630" spans="1:11" x14ac:dyDescent="0.25">
      <c r="A1630">
        <f>ROW()</f>
        <v>1630</v>
      </c>
      <c r="B1630" t="s">
        <v>1957</v>
      </c>
      <c r="C1630" t="s">
        <v>11</v>
      </c>
      <c r="D1630" t="s">
        <v>323</v>
      </c>
      <c r="E1630" t="s">
        <v>324</v>
      </c>
      <c r="F1630" s="3" t="s">
        <v>54</v>
      </c>
      <c r="G1630" s="3" t="s">
        <v>215</v>
      </c>
      <c r="H1630" s="1">
        <f t="shared" si="103"/>
        <v>5.5555555555555358E-3</v>
      </c>
      <c r="I1630" s="3">
        <f t="shared" si="100"/>
        <v>0.52152777777777781</v>
      </c>
      <c r="J1630" s="3">
        <f t="shared" si="101"/>
        <v>0.52708333333333335</v>
      </c>
      <c r="K1630">
        <f t="shared" si="102"/>
        <v>2</v>
      </c>
    </row>
    <row r="1631" spans="1:11" x14ac:dyDescent="0.25">
      <c r="A1631">
        <f>ROW()</f>
        <v>1631</v>
      </c>
      <c r="B1631" t="s">
        <v>1957</v>
      </c>
      <c r="C1631" t="s">
        <v>16</v>
      </c>
      <c r="D1631" t="s">
        <v>327</v>
      </c>
      <c r="E1631" t="s">
        <v>328</v>
      </c>
      <c r="F1631" s="3" t="s">
        <v>891</v>
      </c>
      <c r="G1631" s="3" t="s">
        <v>217</v>
      </c>
      <c r="H1631" s="1">
        <f t="shared" si="103"/>
        <v>1.388888888888884E-3</v>
      </c>
      <c r="I1631" s="3">
        <f t="shared" si="100"/>
        <v>0.54305555555555551</v>
      </c>
      <c r="J1631" s="3">
        <f t="shared" si="101"/>
        <v>0.5444444444444444</v>
      </c>
      <c r="K1631">
        <f t="shared" si="102"/>
        <v>3</v>
      </c>
    </row>
    <row r="1632" spans="1:11" x14ac:dyDescent="0.25">
      <c r="A1632">
        <f>ROW()</f>
        <v>1632</v>
      </c>
      <c r="B1632" t="s">
        <v>1957</v>
      </c>
      <c r="C1632" t="s">
        <v>21</v>
      </c>
      <c r="D1632" t="s">
        <v>985</v>
      </c>
      <c r="E1632" t="s">
        <v>986</v>
      </c>
      <c r="F1632" s="3" t="s">
        <v>1234</v>
      </c>
      <c r="G1632" s="3" t="s">
        <v>1427</v>
      </c>
      <c r="H1632" s="1">
        <f t="shared" si="103"/>
        <v>1.388888888888884E-3</v>
      </c>
      <c r="I1632" s="3">
        <f t="shared" si="100"/>
        <v>0.5541666666666667</v>
      </c>
      <c r="J1632" s="3">
        <f t="shared" si="101"/>
        <v>0.55555555555555558</v>
      </c>
      <c r="K1632">
        <f t="shared" si="102"/>
        <v>4</v>
      </c>
    </row>
    <row r="1633" spans="1:11" x14ac:dyDescent="0.25">
      <c r="A1633">
        <f>ROW()</f>
        <v>1633</v>
      </c>
      <c r="B1633" t="s">
        <v>1957</v>
      </c>
      <c r="C1633" t="s">
        <v>26</v>
      </c>
      <c r="D1633" t="s">
        <v>331</v>
      </c>
      <c r="E1633" t="s">
        <v>332</v>
      </c>
      <c r="F1633" s="3" t="s">
        <v>1959</v>
      </c>
      <c r="G1633" s="3" t="s">
        <v>1037</v>
      </c>
      <c r="H1633" s="1">
        <f t="shared" si="103"/>
        <v>2.7777777777777679E-3</v>
      </c>
      <c r="I1633" s="3">
        <f t="shared" si="100"/>
        <v>0.56666666666666665</v>
      </c>
      <c r="J1633" s="3">
        <f t="shared" si="101"/>
        <v>0.56944444444444442</v>
      </c>
      <c r="K1633">
        <f t="shared" si="102"/>
        <v>5</v>
      </c>
    </row>
    <row r="1634" spans="1:11" x14ac:dyDescent="0.25">
      <c r="A1634">
        <f>ROW()</f>
        <v>1634</v>
      </c>
      <c r="B1634" t="s">
        <v>1957</v>
      </c>
      <c r="C1634" t="s">
        <v>31</v>
      </c>
      <c r="D1634" t="s">
        <v>338</v>
      </c>
      <c r="E1634" t="s">
        <v>339</v>
      </c>
      <c r="F1634" s="3" t="s">
        <v>223</v>
      </c>
      <c r="G1634" s="3" t="s">
        <v>833</v>
      </c>
      <c r="H1634" s="1">
        <f t="shared" si="103"/>
        <v>1.388888888888884E-3</v>
      </c>
      <c r="I1634" s="3">
        <f t="shared" si="100"/>
        <v>0.6020833333333333</v>
      </c>
      <c r="J1634" s="3">
        <f t="shared" si="101"/>
        <v>0.60347222222222219</v>
      </c>
      <c r="K1634">
        <f t="shared" si="102"/>
        <v>6</v>
      </c>
    </row>
    <row r="1635" spans="1:11" x14ac:dyDescent="0.25">
      <c r="A1635">
        <f>ROW()</f>
        <v>1635</v>
      </c>
      <c r="B1635" t="s">
        <v>1957</v>
      </c>
      <c r="C1635" t="s">
        <v>36</v>
      </c>
      <c r="D1635" t="s">
        <v>994</v>
      </c>
      <c r="E1635" t="s">
        <v>995</v>
      </c>
      <c r="F1635" s="3" t="s">
        <v>968</v>
      </c>
      <c r="G1635" s="3" t="s">
        <v>896</v>
      </c>
      <c r="H1635" s="1">
        <f t="shared" si="103"/>
        <v>1.388888888888884E-3</v>
      </c>
      <c r="I1635" s="3">
        <f t="shared" si="100"/>
        <v>0.62152777777777779</v>
      </c>
      <c r="J1635" s="3">
        <f t="shared" si="101"/>
        <v>0.62291666666666667</v>
      </c>
      <c r="K1635">
        <f t="shared" si="102"/>
        <v>7</v>
      </c>
    </row>
    <row r="1636" spans="1:11" x14ac:dyDescent="0.25">
      <c r="A1636">
        <f>ROW()</f>
        <v>1636</v>
      </c>
      <c r="B1636" t="s">
        <v>1957</v>
      </c>
      <c r="C1636" t="s">
        <v>41</v>
      </c>
      <c r="D1636" t="s">
        <v>1168</v>
      </c>
      <c r="E1636" t="s">
        <v>1169</v>
      </c>
      <c r="F1636" s="3" t="s">
        <v>200</v>
      </c>
      <c r="G1636" s="3" t="s">
        <v>274</v>
      </c>
      <c r="H1636" s="1">
        <f t="shared" si="103"/>
        <v>1.388888888888884E-3</v>
      </c>
      <c r="I1636" s="3">
        <f t="shared" si="100"/>
        <v>0.6381944444444444</v>
      </c>
      <c r="J1636" s="3">
        <f t="shared" si="101"/>
        <v>0.63958333333333328</v>
      </c>
      <c r="K1636">
        <f t="shared" si="102"/>
        <v>8</v>
      </c>
    </row>
    <row r="1637" spans="1:11" x14ac:dyDescent="0.25">
      <c r="A1637">
        <f>ROW()</f>
        <v>1637</v>
      </c>
      <c r="B1637" t="s">
        <v>1957</v>
      </c>
      <c r="C1637" t="s">
        <v>46</v>
      </c>
      <c r="D1637" t="s">
        <v>902</v>
      </c>
      <c r="E1637" t="s">
        <v>903</v>
      </c>
      <c r="F1637" s="3" t="s">
        <v>1004</v>
      </c>
      <c r="G1637" s="3" t="s">
        <v>1067</v>
      </c>
      <c r="H1637" s="1">
        <f t="shared" si="103"/>
        <v>2.0833333333333259E-3</v>
      </c>
      <c r="I1637" s="3">
        <f t="shared" si="100"/>
        <v>0.65208333333333335</v>
      </c>
      <c r="J1637" s="3">
        <f t="shared" si="101"/>
        <v>0.65416666666666667</v>
      </c>
      <c r="K1637">
        <f t="shared" si="102"/>
        <v>9</v>
      </c>
    </row>
    <row r="1638" spans="1:11" x14ac:dyDescent="0.25">
      <c r="A1638">
        <f>ROW()</f>
        <v>1638</v>
      </c>
      <c r="B1638" t="s">
        <v>1957</v>
      </c>
      <c r="C1638" t="s">
        <v>51</v>
      </c>
      <c r="D1638" t="s">
        <v>913</v>
      </c>
      <c r="E1638" t="s">
        <v>914</v>
      </c>
      <c r="F1638" s="3" t="s">
        <v>1460</v>
      </c>
      <c r="G1638" s="3" t="s">
        <v>971</v>
      </c>
      <c r="H1638" s="1">
        <f t="shared" si="103"/>
        <v>1.388888888888995E-3</v>
      </c>
      <c r="I1638" s="3">
        <f t="shared" si="100"/>
        <v>0.68333333333333324</v>
      </c>
      <c r="J1638" s="3">
        <f t="shared" si="101"/>
        <v>0.68472222222222223</v>
      </c>
      <c r="K1638">
        <f t="shared" si="102"/>
        <v>10</v>
      </c>
    </row>
    <row r="1639" spans="1:11" x14ac:dyDescent="0.25">
      <c r="A1639">
        <f>ROW()</f>
        <v>1639</v>
      </c>
      <c r="B1639" t="s">
        <v>1957</v>
      </c>
      <c r="C1639" t="s">
        <v>56</v>
      </c>
      <c r="D1639" t="s">
        <v>917</v>
      </c>
      <c r="E1639" t="s">
        <v>918</v>
      </c>
      <c r="F1639" s="3" t="s">
        <v>1006</v>
      </c>
      <c r="G1639" s="3" t="s">
        <v>1479</v>
      </c>
      <c r="H1639" s="1">
        <f t="shared" si="103"/>
        <v>1.3888888888887729E-3</v>
      </c>
      <c r="I1639" s="3">
        <f t="shared" si="100"/>
        <v>0.6972222222222223</v>
      </c>
      <c r="J1639" s="3">
        <f t="shared" si="101"/>
        <v>0.69861111111111107</v>
      </c>
      <c r="K1639">
        <f t="shared" si="102"/>
        <v>11</v>
      </c>
    </row>
    <row r="1640" spans="1:11" x14ac:dyDescent="0.25">
      <c r="A1640">
        <f>ROW()</f>
        <v>1640</v>
      </c>
      <c r="B1640" t="s">
        <v>1957</v>
      </c>
      <c r="C1640" t="s">
        <v>61</v>
      </c>
      <c r="D1640" t="s">
        <v>1104</v>
      </c>
      <c r="E1640" t="s">
        <v>1105</v>
      </c>
      <c r="F1640" s="3" t="s">
        <v>1144</v>
      </c>
      <c r="G1640" s="3" t="s">
        <v>1442</v>
      </c>
      <c r="H1640" s="1">
        <f t="shared" si="103"/>
        <v>1.388888888888995E-3</v>
      </c>
      <c r="I1640" s="3">
        <f t="shared" si="100"/>
        <v>0.70694444444444438</v>
      </c>
      <c r="J1640" s="3">
        <f t="shared" si="101"/>
        <v>0.70833333333333337</v>
      </c>
      <c r="K1640">
        <f t="shared" si="102"/>
        <v>12</v>
      </c>
    </row>
    <row r="1641" spans="1:11" x14ac:dyDescent="0.25">
      <c r="A1641">
        <f>ROW()</f>
        <v>1641</v>
      </c>
      <c r="B1641" t="s">
        <v>1957</v>
      </c>
      <c r="C1641" t="s">
        <v>66</v>
      </c>
      <c r="D1641" t="s">
        <v>871</v>
      </c>
      <c r="E1641" t="s">
        <v>872</v>
      </c>
      <c r="F1641" s="3" t="s">
        <v>450</v>
      </c>
      <c r="G1641" s="3" t="s">
        <v>1508</v>
      </c>
      <c r="H1641" s="1">
        <f t="shared" si="103"/>
        <v>5.5555555555555358E-3</v>
      </c>
      <c r="I1641" s="3">
        <f t="shared" si="100"/>
        <v>0.72430555555555554</v>
      </c>
      <c r="J1641" s="3">
        <f t="shared" si="101"/>
        <v>0.72986111111111107</v>
      </c>
      <c r="K1641">
        <f t="shared" si="102"/>
        <v>13</v>
      </c>
    </row>
    <row r="1642" spans="1:11" x14ac:dyDescent="0.25">
      <c r="A1642">
        <f>ROW()</f>
        <v>1642</v>
      </c>
      <c r="B1642" t="s">
        <v>1957</v>
      </c>
      <c r="C1642" t="s">
        <v>71</v>
      </c>
      <c r="D1642" t="s">
        <v>874</v>
      </c>
      <c r="E1642" t="s">
        <v>875</v>
      </c>
      <c r="F1642" s="3" t="s">
        <v>1073</v>
      </c>
      <c r="G1642" s="3" t="s">
        <v>302</v>
      </c>
      <c r="H1642" s="1">
        <f t="shared" si="103"/>
        <v>1.3888888888887729E-3</v>
      </c>
      <c r="I1642" s="3">
        <f t="shared" si="100"/>
        <v>0.75416666666666676</v>
      </c>
      <c r="J1642" s="3">
        <f t="shared" si="101"/>
        <v>0.75555555555555554</v>
      </c>
      <c r="K1642">
        <f t="shared" si="102"/>
        <v>14</v>
      </c>
    </row>
    <row r="1643" spans="1:11" x14ac:dyDescent="0.25">
      <c r="A1643">
        <f>ROW()</f>
        <v>1643</v>
      </c>
      <c r="B1643" t="s">
        <v>1957</v>
      </c>
      <c r="C1643" t="s">
        <v>76</v>
      </c>
      <c r="D1643" t="s">
        <v>961</v>
      </c>
      <c r="E1643" t="s">
        <v>962</v>
      </c>
      <c r="F1643" s="3" t="s">
        <v>1482</v>
      </c>
      <c r="G1643" s="3" t="s">
        <v>1012</v>
      </c>
      <c r="H1643" s="1">
        <f t="shared" si="103"/>
        <v>1.388888888888884E-3</v>
      </c>
      <c r="I1643" s="3">
        <f t="shared" si="100"/>
        <v>0.77222222222222225</v>
      </c>
      <c r="J1643" s="3">
        <f t="shared" si="101"/>
        <v>0.77361111111111114</v>
      </c>
      <c r="K1643">
        <f t="shared" si="102"/>
        <v>15</v>
      </c>
    </row>
    <row r="1644" spans="1:11" x14ac:dyDescent="0.25">
      <c r="A1644">
        <f>ROW()</f>
        <v>1644</v>
      </c>
      <c r="B1644" t="s">
        <v>1957</v>
      </c>
      <c r="C1644" t="s">
        <v>81</v>
      </c>
      <c r="D1644" t="s">
        <v>878</v>
      </c>
      <c r="E1644" t="s">
        <v>879</v>
      </c>
      <c r="F1644" s="3" t="s">
        <v>160</v>
      </c>
      <c r="G1644" s="3" t="s">
        <v>209</v>
      </c>
      <c r="H1644" s="1">
        <f t="shared" si="103"/>
        <v>3.4722222222220989E-3</v>
      </c>
      <c r="I1644" s="3">
        <f t="shared" si="100"/>
        <v>0.79652777777777783</v>
      </c>
      <c r="J1644" s="3">
        <f t="shared" si="101"/>
        <v>0.79999999999999993</v>
      </c>
      <c r="K1644">
        <f t="shared" si="102"/>
        <v>16</v>
      </c>
    </row>
    <row r="1645" spans="1:11" x14ac:dyDescent="0.25">
      <c r="A1645">
        <f>ROW()</f>
        <v>1645</v>
      </c>
      <c r="B1645" t="s">
        <v>1957</v>
      </c>
      <c r="C1645" t="s">
        <v>125</v>
      </c>
      <c r="D1645" t="s">
        <v>886</v>
      </c>
      <c r="E1645" t="s">
        <v>887</v>
      </c>
      <c r="F1645" s="3" t="s">
        <v>1545</v>
      </c>
      <c r="G1645" s="3" t="s">
        <v>164</v>
      </c>
      <c r="H1645" s="1">
        <f t="shared" si="103"/>
        <v>1.388888888888884E-3</v>
      </c>
      <c r="I1645" s="3">
        <f t="shared" si="100"/>
        <v>0.84166666666666667</v>
      </c>
      <c r="J1645" s="3">
        <f t="shared" si="101"/>
        <v>0.84305555555555556</v>
      </c>
      <c r="K1645">
        <f t="shared" si="102"/>
        <v>17</v>
      </c>
    </row>
    <row r="1646" spans="1:11" x14ac:dyDescent="0.25">
      <c r="A1646">
        <f>ROW()</f>
        <v>1646</v>
      </c>
      <c r="B1646" t="s">
        <v>1957</v>
      </c>
      <c r="C1646" t="s">
        <v>163</v>
      </c>
      <c r="D1646" t="s">
        <v>47</v>
      </c>
      <c r="E1646" t="s">
        <v>48</v>
      </c>
      <c r="F1646" s="3" t="s">
        <v>1525</v>
      </c>
      <c r="G1646" s="3" t="s">
        <v>364</v>
      </c>
      <c r="H1646" s="1">
        <f t="shared" si="103"/>
        <v>2.7777777777777679E-3</v>
      </c>
      <c r="I1646" s="3">
        <f t="shared" si="100"/>
        <v>0.86458333333333337</v>
      </c>
      <c r="J1646" s="3">
        <f t="shared" si="101"/>
        <v>0.86736111111111114</v>
      </c>
      <c r="K1646">
        <f t="shared" si="102"/>
        <v>18</v>
      </c>
    </row>
    <row r="1647" spans="1:11" x14ac:dyDescent="0.25">
      <c r="A1647">
        <f>ROW()</f>
        <v>1647</v>
      </c>
      <c r="B1647" t="s">
        <v>1957</v>
      </c>
      <c r="C1647" t="s">
        <v>166</v>
      </c>
      <c r="D1647" t="s">
        <v>1198</v>
      </c>
      <c r="E1647" t="s">
        <v>1199</v>
      </c>
      <c r="F1647" s="3" t="s">
        <v>1295</v>
      </c>
      <c r="G1647" s="3" t="s">
        <v>1960</v>
      </c>
      <c r="H1647" s="1">
        <f t="shared" si="103"/>
        <v>4.8611111111110938E-3</v>
      </c>
      <c r="I1647" s="3">
        <f t="shared" si="100"/>
        <v>0.90138888888888891</v>
      </c>
      <c r="J1647" s="3">
        <f t="shared" si="101"/>
        <v>0.90625</v>
      </c>
      <c r="K1647">
        <f t="shared" si="102"/>
        <v>19</v>
      </c>
    </row>
    <row r="1648" spans="1:11" x14ac:dyDescent="0.25">
      <c r="A1648">
        <f>ROW()</f>
        <v>1648</v>
      </c>
      <c r="B1648" t="s">
        <v>1957</v>
      </c>
      <c r="C1648" t="s">
        <v>171</v>
      </c>
      <c r="D1648" t="s">
        <v>1192</v>
      </c>
      <c r="E1648" t="s">
        <v>1193</v>
      </c>
      <c r="F1648" s="3" t="s">
        <v>1961</v>
      </c>
      <c r="G1648" s="3" t="s">
        <v>1961</v>
      </c>
      <c r="H1648" s="1">
        <f t="shared" si="103"/>
        <v>0</v>
      </c>
      <c r="I1648" s="3">
        <f t="shared" si="100"/>
        <v>0.9604166666666667</v>
      </c>
      <c r="J1648" s="3">
        <f t="shared" si="101"/>
        <v>0.9604166666666667</v>
      </c>
      <c r="K1648">
        <f t="shared" si="102"/>
        <v>20</v>
      </c>
    </row>
    <row r="1649" spans="1:11" x14ac:dyDescent="0.25">
      <c r="A1649">
        <f>ROW()</f>
        <v>1649</v>
      </c>
      <c r="B1649" t="s">
        <v>1962</v>
      </c>
      <c r="C1649" t="s">
        <v>7</v>
      </c>
      <c r="D1649" t="s">
        <v>699</v>
      </c>
      <c r="E1649" t="s">
        <v>700</v>
      </c>
      <c r="F1649" s="3" t="s">
        <v>957</v>
      </c>
      <c r="G1649" s="3">
        <v>0.47222222222222227</v>
      </c>
      <c r="H1649" s="1">
        <f t="shared" si="103"/>
        <v>1.041666666666663E-2</v>
      </c>
      <c r="I1649" s="3">
        <f t="shared" si="100"/>
        <v>0.47222222222222227</v>
      </c>
      <c r="J1649" s="3">
        <f t="shared" si="101"/>
        <v>0.4826388888888889</v>
      </c>
      <c r="K1649">
        <f t="shared" si="102"/>
        <v>1</v>
      </c>
    </row>
    <row r="1650" spans="1:11" x14ac:dyDescent="0.25">
      <c r="A1650">
        <f>ROW()</f>
        <v>1650</v>
      </c>
      <c r="B1650" t="s">
        <v>1962</v>
      </c>
      <c r="C1650" t="s">
        <v>11</v>
      </c>
      <c r="D1650" t="s">
        <v>862</v>
      </c>
      <c r="E1650" t="s">
        <v>640</v>
      </c>
      <c r="F1650" s="3" t="s">
        <v>959</v>
      </c>
      <c r="G1650" s="3" t="s">
        <v>1201</v>
      </c>
      <c r="H1650" s="1">
        <f t="shared" si="103"/>
        <v>1.388888888888884E-3</v>
      </c>
      <c r="I1650" s="3">
        <f t="shared" si="100"/>
        <v>0.49374999999999997</v>
      </c>
      <c r="J1650" s="3">
        <f t="shared" si="101"/>
        <v>0.49513888888888885</v>
      </c>
      <c r="K1650">
        <f t="shared" si="102"/>
        <v>2</v>
      </c>
    </row>
    <row r="1651" spans="1:11" x14ac:dyDescent="0.25">
      <c r="A1651">
        <f>ROW()</f>
        <v>1651</v>
      </c>
      <c r="B1651" t="s">
        <v>1962</v>
      </c>
      <c r="C1651" t="s">
        <v>16</v>
      </c>
      <c r="D1651" t="s">
        <v>867</v>
      </c>
      <c r="E1651" t="s">
        <v>868</v>
      </c>
      <c r="F1651" s="3" t="s">
        <v>139</v>
      </c>
      <c r="G1651" s="3" t="s">
        <v>998</v>
      </c>
      <c r="H1651" s="1">
        <f t="shared" si="103"/>
        <v>1.388888888888884E-3</v>
      </c>
      <c r="I1651" s="3">
        <f t="shared" si="100"/>
        <v>0.51041666666666663</v>
      </c>
      <c r="J1651" s="3">
        <f t="shared" si="101"/>
        <v>0.51180555555555551</v>
      </c>
      <c r="K1651">
        <f t="shared" si="102"/>
        <v>3</v>
      </c>
    </row>
    <row r="1652" spans="1:11" x14ac:dyDescent="0.25">
      <c r="A1652">
        <f>ROW()</f>
        <v>1652</v>
      </c>
      <c r="B1652" t="s">
        <v>1962</v>
      </c>
      <c r="C1652" t="s">
        <v>21</v>
      </c>
      <c r="D1652" t="s">
        <v>1963</v>
      </c>
      <c r="E1652" t="s">
        <v>1964</v>
      </c>
      <c r="F1652" s="3" t="s">
        <v>1739</v>
      </c>
      <c r="G1652" s="3" t="s">
        <v>216</v>
      </c>
      <c r="H1652" s="1">
        <f t="shared" si="103"/>
        <v>4.1666666666667629E-3</v>
      </c>
      <c r="I1652" s="3">
        <f t="shared" si="100"/>
        <v>0.52013888888888882</v>
      </c>
      <c r="J1652" s="3">
        <f t="shared" si="101"/>
        <v>0.52430555555555558</v>
      </c>
      <c r="K1652">
        <f t="shared" si="102"/>
        <v>4</v>
      </c>
    </row>
    <row r="1653" spans="1:11" x14ac:dyDescent="0.25">
      <c r="A1653">
        <f>ROW()</f>
        <v>1653</v>
      </c>
      <c r="B1653" t="s">
        <v>1962</v>
      </c>
      <c r="C1653" t="s">
        <v>26</v>
      </c>
      <c r="D1653" t="s">
        <v>704</v>
      </c>
      <c r="E1653" t="s">
        <v>705</v>
      </c>
      <c r="F1653" s="3" t="s">
        <v>1159</v>
      </c>
      <c r="G1653" s="3" t="s">
        <v>184</v>
      </c>
      <c r="H1653" s="1">
        <f t="shared" si="103"/>
        <v>1.388888888888884E-3</v>
      </c>
      <c r="I1653" s="3">
        <f t="shared" si="100"/>
        <v>0.53055555555555556</v>
      </c>
      <c r="J1653" s="3">
        <f t="shared" si="101"/>
        <v>0.53194444444444444</v>
      </c>
      <c r="K1653">
        <f t="shared" si="102"/>
        <v>5</v>
      </c>
    </row>
    <row r="1654" spans="1:11" x14ac:dyDescent="0.25">
      <c r="A1654">
        <f>ROW()</f>
        <v>1654</v>
      </c>
      <c r="B1654" t="s">
        <v>1962</v>
      </c>
      <c r="C1654" t="s">
        <v>31</v>
      </c>
      <c r="D1654" t="s">
        <v>323</v>
      </c>
      <c r="E1654" t="s">
        <v>324</v>
      </c>
      <c r="F1654" s="3" t="s">
        <v>268</v>
      </c>
      <c r="G1654" s="3" t="s">
        <v>1102</v>
      </c>
      <c r="H1654" s="1">
        <f t="shared" si="103"/>
        <v>2.7777777777777679E-3</v>
      </c>
      <c r="I1654" s="3">
        <f t="shared" si="100"/>
        <v>0.54652777777777783</v>
      </c>
      <c r="J1654" s="3">
        <f t="shared" si="101"/>
        <v>0.5493055555555556</v>
      </c>
      <c r="K1654">
        <f t="shared" si="102"/>
        <v>6</v>
      </c>
    </row>
    <row r="1655" spans="1:11" x14ac:dyDescent="0.25">
      <c r="A1655">
        <f>ROW()</f>
        <v>1655</v>
      </c>
      <c r="B1655" t="s">
        <v>1962</v>
      </c>
      <c r="C1655" t="s">
        <v>36</v>
      </c>
      <c r="D1655" t="s">
        <v>331</v>
      </c>
      <c r="E1655" t="s">
        <v>332</v>
      </c>
      <c r="F1655" s="3" t="s">
        <v>98</v>
      </c>
      <c r="G1655" s="3" t="s">
        <v>604</v>
      </c>
      <c r="H1655" s="1">
        <f t="shared" si="103"/>
        <v>1.388888888888884E-3</v>
      </c>
      <c r="I1655" s="3">
        <f t="shared" si="100"/>
        <v>0.57986111111111105</v>
      </c>
      <c r="J1655" s="3">
        <f t="shared" si="101"/>
        <v>0.58124999999999993</v>
      </c>
      <c r="K1655">
        <f t="shared" si="102"/>
        <v>7</v>
      </c>
    </row>
    <row r="1656" spans="1:11" x14ac:dyDescent="0.25">
      <c r="A1656">
        <f>ROW()</f>
        <v>1656</v>
      </c>
      <c r="B1656" t="s">
        <v>1962</v>
      </c>
      <c r="C1656" t="s">
        <v>41</v>
      </c>
      <c r="D1656" t="s">
        <v>990</v>
      </c>
      <c r="E1656" t="s">
        <v>991</v>
      </c>
      <c r="F1656" s="3" t="s">
        <v>1435</v>
      </c>
      <c r="G1656" s="3" t="s">
        <v>1103</v>
      </c>
      <c r="H1656" s="1">
        <f t="shared" si="103"/>
        <v>1.388888888888884E-3</v>
      </c>
      <c r="I1656" s="3">
        <f t="shared" si="100"/>
        <v>0.59583333333333333</v>
      </c>
      <c r="J1656" s="3">
        <f t="shared" si="101"/>
        <v>0.59722222222222221</v>
      </c>
      <c r="K1656">
        <f t="shared" si="102"/>
        <v>8</v>
      </c>
    </row>
    <row r="1657" spans="1:11" x14ac:dyDescent="0.25">
      <c r="A1657">
        <f>ROW()</f>
        <v>1657</v>
      </c>
      <c r="B1657" t="s">
        <v>1962</v>
      </c>
      <c r="C1657" t="s">
        <v>46</v>
      </c>
      <c r="D1657" t="s">
        <v>1138</v>
      </c>
      <c r="E1657" t="s">
        <v>1139</v>
      </c>
      <c r="F1657" s="3" t="s">
        <v>1449</v>
      </c>
      <c r="G1657" s="3" t="s">
        <v>1108</v>
      </c>
      <c r="H1657" s="1">
        <f t="shared" si="103"/>
        <v>1.388888888888884E-3</v>
      </c>
      <c r="I1657" s="3">
        <f t="shared" si="100"/>
        <v>0.62708333333333333</v>
      </c>
      <c r="J1657" s="3">
        <f t="shared" si="101"/>
        <v>0.62847222222222221</v>
      </c>
      <c r="K1657">
        <f t="shared" si="102"/>
        <v>9</v>
      </c>
    </row>
    <row r="1658" spans="1:11" x14ac:dyDescent="0.25">
      <c r="A1658">
        <f>ROW()</f>
        <v>1658</v>
      </c>
      <c r="B1658" t="s">
        <v>1962</v>
      </c>
      <c r="C1658" t="s">
        <v>51</v>
      </c>
      <c r="D1658" t="s">
        <v>994</v>
      </c>
      <c r="E1658" t="s">
        <v>995</v>
      </c>
      <c r="F1658" s="3" t="s">
        <v>200</v>
      </c>
      <c r="G1658" s="3" t="s">
        <v>274</v>
      </c>
      <c r="H1658" s="1">
        <f t="shared" si="103"/>
        <v>1.388888888888884E-3</v>
      </c>
      <c r="I1658" s="3">
        <f t="shared" si="100"/>
        <v>0.6381944444444444</v>
      </c>
      <c r="J1658" s="3">
        <f t="shared" si="101"/>
        <v>0.63958333333333328</v>
      </c>
      <c r="K1658">
        <f t="shared" si="102"/>
        <v>10</v>
      </c>
    </row>
    <row r="1659" spans="1:11" x14ac:dyDescent="0.25">
      <c r="A1659">
        <f>ROW()</f>
        <v>1659</v>
      </c>
      <c r="B1659" t="s">
        <v>1962</v>
      </c>
      <c r="C1659" t="s">
        <v>56</v>
      </c>
      <c r="D1659" t="s">
        <v>902</v>
      </c>
      <c r="E1659" t="s">
        <v>903</v>
      </c>
      <c r="F1659" s="3" t="s">
        <v>107</v>
      </c>
      <c r="G1659" s="3" t="s">
        <v>1280</v>
      </c>
      <c r="H1659" s="1">
        <f t="shared" si="103"/>
        <v>2.7777777777777679E-3</v>
      </c>
      <c r="I1659" s="3">
        <f t="shared" si="100"/>
        <v>0.66388888888888886</v>
      </c>
      <c r="J1659" s="3">
        <f t="shared" si="101"/>
        <v>0.66666666666666663</v>
      </c>
      <c r="K1659">
        <f t="shared" si="102"/>
        <v>11</v>
      </c>
    </row>
    <row r="1660" spans="1:11" x14ac:dyDescent="0.25">
      <c r="A1660">
        <f>ROW()</f>
        <v>1660</v>
      </c>
      <c r="B1660" t="s">
        <v>1962</v>
      </c>
      <c r="C1660" t="s">
        <v>61</v>
      </c>
      <c r="D1660" t="s">
        <v>913</v>
      </c>
      <c r="E1660" t="s">
        <v>914</v>
      </c>
      <c r="F1660" s="3" t="s">
        <v>1479</v>
      </c>
      <c r="G1660" s="3" t="s">
        <v>685</v>
      </c>
      <c r="H1660" s="1">
        <f t="shared" si="103"/>
        <v>1.388888888888995E-3</v>
      </c>
      <c r="I1660" s="3">
        <f t="shared" si="100"/>
        <v>0.6958333333333333</v>
      </c>
      <c r="J1660" s="3">
        <f t="shared" si="101"/>
        <v>0.6972222222222223</v>
      </c>
      <c r="K1660">
        <f t="shared" si="102"/>
        <v>12</v>
      </c>
    </row>
    <row r="1661" spans="1:11" x14ac:dyDescent="0.25">
      <c r="A1661">
        <f>ROW()</f>
        <v>1661</v>
      </c>
      <c r="B1661" t="s">
        <v>1962</v>
      </c>
      <c r="C1661" t="s">
        <v>66</v>
      </c>
      <c r="D1661" t="s">
        <v>917</v>
      </c>
      <c r="E1661" t="s">
        <v>918</v>
      </c>
      <c r="F1661" s="3" t="s">
        <v>1469</v>
      </c>
      <c r="G1661" s="3" t="s">
        <v>278</v>
      </c>
      <c r="H1661" s="1">
        <f t="shared" si="103"/>
        <v>1.3888888888887729E-3</v>
      </c>
      <c r="I1661" s="3">
        <f t="shared" si="100"/>
        <v>0.7104166666666667</v>
      </c>
      <c r="J1661" s="3">
        <f t="shared" si="101"/>
        <v>0.71180555555555547</v>
      </c>
      <c r="K1661">
        <f t="shared" si="102"/>
        <v>13</v>
      </c>
    </row>
    <row r="1662" spans="1:11" x14ac:dyDescent="0.25">
      <c r="A1662">
        <f>ROW()</f>
        <v>1662</v>
      </c>
      <c r="B1662" t="s">
        <v>1962</v>
      </c>
      <c r="C1662" t="s">
        <v>71</v>
      </c>
      <c r="D1662" t="s">
        <v>1104</v>
      </c>
      <c r="E1662" t="s">
        <v>1105</v>
      </c>
      <c r="F1662" s="3" t="s">
        <v>234</v>
      </c>
      <c r="G1662" s="3" t="s">
        <v>152</v>
      </c>
      <c r="H1662" s="1">
        <f t="shared" si="103"/>
        <v>6.9444444444444198E-3</v>
      </c>
      <c r="I1662" s="3">
        <f t="shared" si="100"/>
        <v>0.71805555555555556</v>
      </c>
      <c r="J1662" s="3">
        <f t="shared" si="101"/>
        <v>0.72499999999999998</v>
      </c>
      <c r="K1662">
        <f t="shared" si="102"/>
        <v>14</v>
      </c>
    </row>
    <row r="1663" spans="1:11" x14ac:dyDescent="0.25">
      <c r="A1663">
        <f>ROW()</f>
        <v>1663</v>
      </c>
      <c r="B1663" t="s">
        <v>1962</v>
      </c>
      <c r="C1663" t="s">
        <v>76</v>
      </c>
      <c r="D1663" t="s">
        <v>871</v>
      </c>
      <c r="E1663" t="s">
        <v>872</v>
      </c>
      <c r="F1663" s="3" t="s">
        <v>1905</v>
      </c>
      <c r="G1663" s="3" t="s">
        <v>1965</v>
      </c>
      <c r="H1663" s="1">
        <f t="shared" si="103"/>
        <v>5.5555555555555358E-3</v>
      </c>
      <c r="I1663" s="3">
        <f t="shared" si="100"/>
        <v>0.74097222222222225</v>
      </c>
      <c r="J1663" s="3">
        <f t="shared" si="101"/>
        <v>0.74652777777777779</v>
      </c>
      <c r="K1663">
        <f t="shared" si="102"/>
        <v>15</v>
      </c>
    </row>
    <row r="1664" spans="1:11" x14ac:dyDescent="0.25">
      <c r="A1664">
        <f>ROW()</f>
        <v>1664</v>
      </c>
      <c r="B1664" t="s">
        <v>1962</v>
      </c>
      <c r="C1664" t="s">
        <v>81</v>
      </c>
      <c r="D1664" t="s">
        <v>924</v>
      </c>
      <c r="E1664" t="s">
        <v>925</v>
      </c>
      <c r="F1664" s="3" t="s">
        <v>239</v>
      </c>
      <c r="G1664" s="3" t="s">
        <v>154</v>
      </c>
      <c r="H1664" s="1">
        <f t="shared" si="103"/>
        <v>1.3888888888887729E-3</v>
      </c>
      <c r="I1664" s="3">
        <f t="shared" si="100"/>
        <v>0.76250000000000007</v>
      </c>
      <c r="J1664" s="3">
        <f t="shared" si="101"/>
        <v>0.76388888888888884</v>
      </c>
      <c r="K1664">
        <f t="shared" si="102"/>
        <v>16</v>
      </c>
    </row>
    <row r="1665" spans="1:11" x14ac:dyDescent="0.25">
      <c r="A1665">
        <f>ROW()</f>
        <v>1665</v>
      </c>
      <c r="B1665" t="s">
        <v>1962</v>
      </c>
      <c r="C1665" t="s">
        <v>125</v>
      </c>
      <c r="D1665" t="s">
        <v>874</v>
      </c>
      <c r="E1665" t="s">
        <v>875</v>
      </c>
      <c r="F1665" s="3" t="s">
        <v>304</v>
      </c>
      <c r="G1665" s="3" t="s">
        <v>1493</v>
      </c>
      <c r="H1665" s="1">
        <f t="shared" si="103"/>
        <v>1.3888888888887729E-3</v>
      </c>
      <c r="I1665" s="3">
        <f t="shared" si="100"/>
        <v>0.77569444444444446</v>
      </c>
      <c r="J1665" s="3">
        <f t="shared" si="101"/>
        <v>0.77708333333333324</v>
      </c>
      <c r="K1665">
        <f t="shared" si="102"/>
        <v>17</v>
      </c>
    </row>
    <row r="1666" spans="1:11" x14ac:dyDescent="0.25">
      <c r="A1666">
        <f>ROW()</f>
        <v>1666</v>
      </c>
      <c r="B1666" t="s">
        <v>1962</v>
      </c>
      <c r="C1666" t="s">
        <v>163</v>
      </c>
      <c r="D1666" t="s">
        <v>878</v>
      </c>
      <c r="E1666" t="s">
        <v>879</v>
      </c>
      <c r="F1666" s="3" t="s">
        <v>858</v>
      </c>
      <c r="G1666" s="3" t="s">
        <v>1506</v>
      </c>
      <c r="H1666" s="1">
        <f t="shared" si="103"/>
        <v>2.7777777777777679E-3</v>
      </c>
      <c r="I1666" s="3">
        <f t="shared" ref="I1666:I1729" si="104">F1666-H1666</f>
        <v>0.81319444444444444</v>
      </c>
      <c r="J1666" s="3">
        <f t="shared" ref="J1666:J1729" si="105">I1666+H1666</f>
        <v>0.81597222222222221</v>
      </c>
      <c r="K1666">
        <f t="shared" ref="K1666:K1729" si="106">VALUE(C1666)</f>
        <v>18</v>
      </c>
    </row>
    <row r="1667" spans="1:11" x14ac:dyDescent="0.25">
      <c r="A1667">
        <f>ROW()</f>
        <v>1667</v>
      </c>
      <c r="B1667" t="s">
        <v>1962</v>
      </c>
      <c r="C1667" t="s">
        <v>166</v>
      </c>
      <c r="D1667" t="s">
        <v>886</v>
      </c>
      <c r="E1667" t="s">
        <v>887</v>
      </c>
      <c r="F1667" s="3" t="s">
        <v>1047</v>
      </c>
      <c r="G1667" s="3" t="s">
        <v>1966</v>
      </c>
      <c r="H1667" s="1">
        <f t="shared" ref="H1667:H1730" si="107">IF(G1667="----",F1667,F1667-G1667)</f>
        <v>1.3888888888887729E-3</v>
      </c>
      <c r="I1667" s="3">
        <f t="shared" si="104"/>
        <v>0.85902777777777783</v>
      </c>
      <c r="J1667" s="3">
        <f t="shared" si="105"/>
        <v>0.86041666666666661</v>
      </c>
      <c r="K1667">
        <f t="shared" si="106"/>
        <v>19</v>
      </c>
    </row>
    <row r="1668" spans="1:11" x14ac:dyDescent="0.25">
      <c r="A1668">
        <f>ROW()</f>
        <v>1668</v>
      </c>
      <c r="B1668" t="s">
        <v>1962</v>
      </c>
      <c r="C1668" t="s">
        <v>171</v>
      </c>
      <c r="D1668" t="s">
        <v>299</v>
      </c>
      <c r="E1668" t="s">
        <v>300</v>
      </c>
      <c r="F1668" s="3" t="s">
        <v>1967</v>
      </c>
      <c r="G1668" s="3" t="s">
        <v>1967</v>
      </c>
      <c r="H1668" s="1">
        <f t="shared" si="107"/>
        <v>0</v>
      </c>
      <c r="I1668" s="3">
        <f t="shared" si="104"/>
        <v>0.88541666666666663</v>
      </c>
      <c r="J1668" s="3">
        <f t="shared" si="105"/>
        <v>0.88541666666666663</v>
      </c>
      <c r="K1668">
        <f t="shared" si="106"/>
        <v>20</v>
      </c>
    </row>
    <row r="1669" spans="1:11" x14ac:dyDescent="0.25">
      <c r="A1669">
        <f>ROW()</f>
        <v>1669</v>
      </c>
      <c r="B1669" t="s">
        <v>1968</v>
      </c>
      <c r="C1669" t="s">
        <v>7</v>
      </c>
      <c r="D1669" t="s">
        <v>699</v>
      </c>
      <c r="E1669" t="s">
        <v>700</v>
      </c>
      <c r="F1669" s="3" t="s">
        <v>537</v>
      </c>
      <c r="G1669" s="3">
        <v>0.47916666666666669</v>
      </c>
      <c r="H1669" s="1">
        <f t="shared" si="107"/>
        <v>1.3888888888888895E-2</v>
      </c>
      <c r="I1669" s="3">
        <f t="shared" si="104"/>
        <v>0.47916666666666669</v>
      </c>
      <c r="J1669" s="3">
        <f t="shared" si="105"/>
        <v>0.49305555555555558</v>
      </c>
      <c r="K1669">
        <f t="shared" si="106"/>
        <v>1</v>
      </c>
    </row>
    <row r="1670" spans="1:11" x14ac:dyDescent="0.25">
      <c r="A1670">
        <f>ROW()</f>
        <v>1670</v>
      </c>
      <c r="B1670" t="s">
        <v>1968</v>
      </c>
      <c r="C1670" t="s">
        <v>11</v>
      </c>
      <c r="D1670" t="s">
        <v>702</v>
      </c>
      <c r="E1670" t="s">
        <v>703</v>
      </c>
      <c r="F1670" s="3" t="s">
        <v>351</v>
      </c>
      <c r="G1670" s="3" t="s">
        <v>139</v>
      </c>
      <c r="H1670" s="1">
        <f t="shared" si="107"/>
        <v>1.388888888888884E-3</v>
      </c>
      <c r="I1670" s="3">
        <f t="shared" si="104"/>
        <v>0.51180555555555551</v>
      </c>
      <c r="J1670" s="3">
        <f t="shared" si="105"/>
        <v>0.5131944444444444</v>
      </c>
      <c r="K1670">
        <f t="shared" si="106"/>
        <v>2</v>
      </c>
    </row>
    <row r="1671" spans="1:11" x14ac:dyDescent="0.25">
      <c r="A1671">
        <f>ROW()</f>
        <v>1671</v>
      </c>
      <c r="B1671" t="s">
        <v>1968</v>
      </c>
      <c r="C1671" t="s">
        <v>16</v>
      </c>
      <c r="D1671" t="s">
        <v>867</v>
      </c>
      <c r="E1671" t="s">
        <v>868</v>
      </c>
      <c r="F1671" s="3" t="s">
        <v>597</v>
      </c>
      <c r="G1671" s="3" t="s">
        <v>215</v>
      </c>
      <c r="H1671" s="1">
        <f t="shared" si="107"/>
        <v>1.388888888888884E-3</v>
      </c>
      <c r="I1671" s="3">
        <f t="shared" si="104"/>
        <v>0.52152777777777781</v>
      </c>
      <c r="J1671" s="3">
        <f t="shared" si="105"/>
        <v>0.5229166666666667</v>
      </c>
      <c r="K1671">
        <f t="shared" si="106"/>
        <v>3</v>
      </c>
    </row>
    <row r="1672" spans="1:11" x14ac:dyDescent="0.25">
      <c r="A1672">
        <f>ROW()</f>
        <v>1672</v>
      </c>
      <c r="B1672" t="s">
        <v>1968</v>
      </c>
      <c r="C1672" t="s">
        <v>21</v>
      </c>
      <c r="D1672" t="s">
        <v>704</v>
      </c>
      <c r="E1672" t="s">
        <v>705</v>
      </c>
      <c r="F1672" s="3" t="s">
        <v>1815</v>
      </c>
      <c r="G1672" s="3" t="s">
        <v>1573</v>
      </c>
      <c r="H1672" s="1">
        <f t="shared" si="107"/>
        <v>1.388888888888884E-3</v>
      </c>
      <c r="I1672" s="3">
        <f t="shared" si="104"/>
        <v>0.53402777777777777</v>
      </c>
      <c r="J1672" s="3">
        <f t="shared" si="105"/>
        <v>0.53541666666666665</v>
      </c>
      <c r="K1672">
        <f t="shared" si="106"/>
        <v>4</v>
      </c>
    </row>
    <row r="1673" spans="1:11" x14ac:dyDescent="0.25">
      <c r="A1673">
        <f>ROW()</f>
        <v>1673</v>
      </c>
      <c r="B1673" t="s">
        <v>1968</v>
      </c>
      <c r="C1673" t="s">
        <v>26</v>
      </c>
      <c r="D1673" t="s">
        <v>323</v>
      </c>
      <c r="E1673" t="s">
        <v>324</v>
      </c>
      <c r="F1673" s="3" t="s">
        <v>218</v>
      </c>
      <c r="G1673" s="3" t="s">
        <v>430</v>
      </c>
      <c r="H1673" s="1">
        <f t="shared" si="107"/>
        <v>2.7777777777778789E-3</v>
      </c>
      <c r="I1673" s="3">
        <f t="shared" si="104"/>
        <v>0.54999999999999993</v>
      </c>
      <c r="J1673" s="3">
        <f t="shared" si="105"/>
        <v>0.55277777777777781</v>
      </c>
      <c r="K1673">
        <f t="shared" si="106"/>
        <v>5</v>
      </c>
    </row>
    <row r="1674" spans="1:11" x14ac:dyDescent="0.25">
      <c r="A1674">
        <f>ROW()</f>
        <v>1674</v>
      </c>
      <c r="B1674" t="s">
        <v>1968</v>
      </c>
      <c r="C1674" t="s">
        <v>31</v>
      </c>
      <c r="D1674" t="s">
        <v>985</v>
      </c>
      <c r="E1674" t="s">
        <v>986</v>
      </c>
      <c r="F1674" s="3" t="s">
        <v>892</v>
      </c>
      <c r="G1674" s="3" t="s">
        <v>893</v>
      </c>
      <c r="H1674" s="1">
        <f t="shared" si="107"/>
        <v>1.388888888888884E-3</v>
      </c>
      <c r="I1674" s="3">
        <f t="shared" si="104"/>
        <v>0.5756944444444444</v>
      </c>
      <c r="J1674" s="3">
        <f t="shared" si="105"/>
        <v>0.57708333333333328</v>
      </c>
      <c r="K1674">
        <f t="shared" si="106"/>
        <v>6</v>
      </c>
    </row>
    <row r="1675" spans="1:11" x14ac:dyDescent="0.25">
      <c r="A1675">
        <f>ROW()</f>
        <v>1675</v>
      </c>
      <c r="B1675" t="s">
        <v>1968</v>
      </c>
      <c r="C1675" t="s">
        <v>36</v>
      </c>
      <c r="D1675" t="s">
        <v>990</v>
      </c>
      <c r="E1675" t="s">
        <v>991</v>
      </c>
      <c r="F1675" s="3" t="s">
        <v>224</v>
      </c>
      <c r="G1675" s="3" t="s">
        <v>544</v>
      </c>
      <c r="H1675" s="1">
        <f t="shared" si="107"/>
        <v>1.388888888888884E-3</v>
      </c>
      <c r="I1675" s="3">
        <f t="shared" si="104"/>
        <v>0.59930555555555554</v>
      </c>
      <c r="J1675" s="3">
        <f t="shared" si="105"/>
        <v>0.60069444444444442</v>
      </c>
      <c r="K1675">
        <f t="shared" si="106"/>
        <v>7</v>
      </c>
    </row>
    <row r="1676" spans="1:11" x14ac:dyDescent="0.25">
      <c r="A1676">
        <f>ROW()</f>
        <v>1676</v>
      </c>
      <c r="B1676" t="s">
        <v>1968</v>
      </c>
      <c r="C1676" t="s">
        <v>41</v>
      </c>
      <c r="D1676" t="s">
        <v>338</v>
      </c>
      <c r="E1676" t="s">
        <v>339</v>
      </c>
      <c r="F1676" s="3" t="s">
        <v>752</v>
      </c>
      <c r="G1676" s="3" t="s">
        <v>199</v>
      </c>
      <c r="H1676" s="1">
        <f t="shared" si="107"/>
        <v>1.388888888888884E-3</v>
      </c>
      <c r="I1676" s="3">
        <f t="shared" si="104"/>
        <v>0.62222222222222223</v>
      </c>
      <c r="J1676" s="3">
        <f t="shared" si="105"/>
        <v>0.62361111111111112</v>
      </c>
      <c r="K1676">
        <f t="shared" si="106"/>
        <v>8</v>
      </c>
    </row>
    <row r="1677" spans="1:11" x14ac:dyDescent="0.25">
      <c r="A1677">
        <f>ROW()</f>
        <v>1677</v>
      </c>
      <c r="B1677" t="s">
        <v>1968</v>
      </c>
      <c r="C1677" t="s">
        <v>46</v>
      </c>
      <c r="D1677" t="s">
        <v>994</v>
      </c>
      <c r="E1677" t="s">
        <v>995</v>
      </c>
      <c r="F1677" s="3" t="s">
        <v>106</v>
      </c>
      <c r="G1677" s="3" t="s">
        <v>969</v>
      </c>
      <c r="H1677" s="1">
        <f t="shared" si="107"/>
        <v>1.388888888888884E-3</v>
      </c>
      <c r="I1677" s="3">
        <f t="shared" si="104"/>
        <v>0.64166666666666672</v>
      </c>
      <c r="J1677" s="3">
        <f t="shared" si="105"/>
        <v>0.6430555555555556</v>
      </c>
      <c r="K1677">
        <f t="shared" si="106"/>
        <v>9</v>
      </c>
    </row>
    <row r="1678" spans="1:11" x14ac:dyDescent="0.25">
      <c r="A1678">
        <f>ROW()</f>
        <v>1678</v>
      </c>
      <c r="B1678" t="s">
        <v>1968</v>
      </c>
      <c r="C1678" t="s">
        <v>51</v>
      </c>
      <c r="D1678" t="s">
        <v>902</v>
      </c>
      <c r="E1678" t="s">
        <v>903</v>
      </c>
      <c r="F1678" s="3" t="s">
        <v>148</v>
      </c>
      <c r="G1678" s="3" t="s">
        <v>225</v>
      </c>
      <c r="H1678" s="1">
        <f t="shared" si="107"/>
        <v>3.4722222222223209E-3</v>
      </c>
      <c r="I1678" s="3">
        <f t="shared" si="104"/>
        <v>0.66736111111111107</v>
      </c>
      <c r="J1678" s="3">
        <f t="shared" si="105"/>
        <v>0.67083333333333339</v>
      </c>
      <c r="K1678">
        <f t="shared" si="106"/>
        <v>10</v>
      </c>
    </row>
    <row r="1679" spans="1:11" x14ac:dyDescent="0.25">
      <c r="A1679">
        <f>ROW()</f>
        <v>1679</v>
      </c>
      <c r="B1679" t="s">
        <v>1968</v>
      </c>
      <c r="C1679" t="s">
        <v>56</v>
      </c>
      <c r="D1679" t="s">
        <v>913</v>
      </c>
      <c r="E1679" t="s">
        <v>914</v>
      </c>
      <c r="F1679" s="3" t="s">
        <v>149</v>
      </c>
      <c r="G1679" s="3" t="s">
        <v>109</v>
      </c>
      <c r="H1679" s="1">
        <f t="shared" si="107"/>
        <v>1.388888888888995E-3</v>
      </c>
      <c r="I1679" s="3">
        <f t="shared" si="104"/>
        <v>0.7006944444444444</v>
      </c>
      <c r="J1679" s="3">
        <f t="shared" si="105"/>
        <v>0.70208333333333339</v>
      </c>
      <c r="K1679">
        <f t="shared" si="106"/>
        <v>11</v>
      </c>
    </row>
    <row r="1680" spans="1:11" x14ac:dyDescent="0.25">
      <c r="A1680">
        <f>ROW()</f>
        <v>1680</v>
      </c>
      <c r="B1680" t="s">
        <v>1968</v>
      </c>
      <c r="C1680" t="s">
        <v>61</v>
      </c>
      <c r="D1680" t="s">
        <v>917</v>
      </c>
      <c r="E1680" t="s">
        <v>918</v>
      </c>
      <c r="F1680" s="3" t="s">
        <v>688</v>
      </c>
      <c r="G1680" s="3" t="s">
        <v>973</v>
      </c>
      <c r="H1680" s="1">
        <f t="shared" si="107"/>
        <v>1.388888888888995E-3</v>
      </c>
      <c r="I1680" s="3">
        <f t="shared" si="104"/>
        <v>0.71458333333333324</v>
      </c>
      <c r="J1680" s="3">
        <f t="shared" si="105"/>
        <v>0.71597222222222223</v>
      </c>
      <c r="K1680">
        <f t="shared" si="106"/>
        <v>12</v>
      </c>
    </row>
    <row r="1681" spans="1:11" x14ac:dyDescent="0.25">
      <c r="A1681">
        <f>ROW()</f>
        <v>1681</v>
      </c>
      <c r="B1681" t="s">
        <v>1968</v>
      </c>
      <c r="C1681" t="s">
        <v>66</v>
      </c>
      <c r="D1681" t="s">
        <v>871</v>
      </c>
      <c r="E1681" t="s">
        <v>872</v>
      </c>
      <c r="F1681" s="3" t="s">
        <v>1724</v>
      </c>
      <c r="G1681" s="3" t="s">
        <v>1969</v>
      </c>
      <c r="H1681" s="1">
        <f t="shared" si="107"/>
        <v>2.7777777777777679E-3</v>
      </c>
      <c r="I1681" s="3">
        <f t="shared" si="104"/>
        <v>0.7368055555555556</v>
      </c>
      <c r="J1681" s="3">
        <f t="shared" si="105"/>
        <v>0.73958333333333337</v>
      </c>
      <c r="K1681">
        <f t="shared" si="106"/>
        <v>13</v>
      </c>
    </row>
    <row r="1682" spans="1:11" x14ac:dyDescent="0.25">
      <c r="A1682">
        <f>ROW()</f>
        <v>1682</v>
      </c>
      <c r="B1682" t="s">
        <v>1968</v>
      </c>
      <c r="C1682" t="s">
        <v>71</v>
      </c>
      <c r="D1682" t="s">
        <v>924</v>
      </c>
      <c r="E1682" t="s">
        <v>925</v>
      </c>
      <c r="F1682" s="3" t="s">
        <v>301</v>
      </c>
      <c r="G1682" s="3" t="s">
        <v>1073</v>
      </c>
      <c r="H1682" s="1">
        <f t="shared" si="107"/>
        <v>1.388888888888995E-3</v>
      </c>
      <c r="I1682" s="3">
        <f t="shared" si="104"/>
        <v>0.75555555555555554</v>
      </c>
      <c r="J1682" s="3">
        <f t="shared" si="105"/>
        <v>0.75694444444444453</v>
      </c>
      <c r="K1682">
        <f t="shared" si="106"/>
        <v>14</v>
      </c>
    </row>
    <row r="1683" spans="1:11" x14ac:dyDescent="0.25">
      <c r="A1683">
        <f>ROW()</f>
        <v>1683</v>
      </c>
      <c r="B1683" t="s">
        <v>1968</v>
      </c>
      <c r="C1683" t="s">
        <v>76</v>
      </c>
      <c r="D1683" t="s">
        <v>874</v>
      </c>
      <c r="E1683" t="s">
        <v>875</v>
      </c>
      <c r="F1683" s="3" t="s">
        <v>698</v>
      </c>
      <c r="G1683" s="3" t="s">
        <v>206</v>
      </c>
      <c r="H1683" s="1">
        <f t="shared" si="107"/>
        <v>1.388888888888995E-3</v>
      </c>
      <c r="I1683" s="3">
        <f t="shared" si="104"/>
        <v>0.76874999999999993</v>
      </c>
      <c r="J1683" s="3">
        <f t="shared" si="105"/>
        <v>0.77013888888888893</v>
      </c>
      <c r="K1683">
        <f t="shared" si="106"/>
        <v>15</v>
      </c>
    </row>
    <row r="1684" spans="1:11" x14ac:dyDescent="0.25">
      <c r="A1684">
        <f>ROW()</f>
        <v>1684</v>
      </c>
      <c r="B1684" t="s">
        <v>1968</v>
      </c>
      <c r="C1684" t="s">
        <v>81</v>
      </c>
      <c r="D1684" t="s">
        <v>878</v>
      </c>
      <c r="E1684" t="s">
        <v>879</v>
      </c>
      <c r="F1684" s="3" t="s">
        <v>248</v>
      </c>
      <c r="G1684" s="3" t="s">
        <v>1970</v>
      </c>
      <c r="H1684" s="1">
        <f t="shared" si="107"/>
        <v>2.7777777777777679E-3</v>
      </c>
      <c r="I1684" s="3">
        <f t="shared" si="104"/>
        <v>0.80625000000000002</v>
      </c>
      <c r="J1684" s="3">
        <f t="shared" si="105"/>
        <v>0.80902777777777779</v>
      </c>
      <c r="K1684">
        <f t="shared" si="106"/>
        <v>16</v>
      </c>
    </row>
    <row r="1685" spans="1:11" x14ac:dyDescent="0.25">
      <c r="A1685">
        <f>ROW()</f>
        <v>1685</v>
      </c>
      <c r="B1685" t="s">
        <v>1968</v>
      </c>
      <c r="C1685" t="s">
        <v>125</v>
      </c>
      <c r="D1685" t="s">
        <v>1722</v>
      </c>
      <c r="E1685" t="s">
        <v>1723</v>
      </c>
      <c r="F1685" s="3" t="s">
        <v>462</v>
      </c>
      <c r="G1685" s="3" t="s">
        <v>1540</v>
      </c>
      <c r="H1685" s="1">
        <f t="shared" si="107"/>
        <v>1.388888888888995E-3</v>
      </c>
      <c r="I1685" s="3">
        <f t="shared" si="104"/>
        <v>0.8256944444444444</v>
      </c>
      <c r="J1685" s="3">
        <f t="shared" si="105"/>
        <v>0.82708333333333339</v>
      </c>
      <c r="K1685">
        <f t="shared" si="106"/>
        <v>17</v>
      </c>
    </row>
    <row r="1686" spans="1:11" x14ac:dyDescent="0.25">
      <c r="A1686">
        <f>ROW()</f>
        <v>1686</v>
      </c>
      <c r="B1686" t="s">
        <v>1968</v>
      </c>
      <c r="C1686" t="s">
        <v>163</v>
      </c>
      <c r="D1686" t="s">
        <v>886</v>
      </c>
      <c r="E1686" t="s">
        <v>887</v>
      </c>
      <c r="F1686" s="3" t="s">
        <v>1875</v>
      </c>
      <c r="G1686" s="3" t="s">
        <v>1876</v>
      </c>
      <c r="H1686" s="1">
        <f t="shared" si="107"/>
        <v>1.3888888888887729E-3</v>
      </c>
      <c r="I1686" s="3">
        <f t="shared" si="104"/>
        <v>0.85555555555555562</v>
      </c>
      <c r="J1686" s="3">
        <f t="shared" si="105"/>
        <v>0.8569444444444444</v>
      </c>
      <c r="K1686">
        <f t="shared" si="106"/>
        <v>18</v>
      </c>
    </row>
    <row r="1687" spans="1:11" x14ac:dyDescent="0.25">
      <c r="A1687">
        <f>ROW()</f>
        <v>1687</v>
      </c>
      <c r="B1687" t="s">
        <v>1968</v>
      </c>
      <c r="C1687" t="s">
        <v>166</v>
      </c>
      <c r="D1687" t="s">
        <v>299</v>
      </c>
      <c r="E1687" t="s">
        <v>300</v>
      </c>
      <c r="F1687" s="3" t="s">
        <v>1526</v>
      </c>
      <c r="G1687" s="3" t="s">
        <v>1526</v>
      </c>
      <c r="H1687" s="1">
        <f t="shared" si="107"/>
        <v>0</v>
      </c>
      <c r="I1687" s="3">
        <f t="shared" si="104"/>
        <v>0.88194444444444453</v>
      </c>
      <c r="J1687" s="3">
        <f t="shared" si="105"/>
        <v>0.88194444444444453</v>
      </c>
      <c r="K1687">
        <f t="shared" si="106"/>
        <v>19</v>
      </c>
    </row>
    <row r="1688" spans="1:11" x14ac:dyDescent="0.25">
      <c r="A1688">
        <f>ROW()</f>
        <v>1688</v>
      </c>
      <c r="B1688" t="s">
        <v>1971</v>
      </c>
      <c r="C1688" t="s">
        <v>7</v>
      </c>
      <c r="D1688" t="s">
        <v>1658</v>
      </c>
      <c r="E1688" t="s">
        <v>1659</v>
      </c>
      <c r="F1688" s="3" t="s">
        <v>1455</v>
      </c>
      <c r="G1688" s="3" t="s">
        <v>1455</v>
      </c>
      <c r="H1688" s="1">
        <f t="shared" si="107"/>
        <v>0</v>
      </c>
      <c r="I1688" s="3">
        <f t="shared" si="104"/>
        <v>0.69097222222222221</v>
      </c>
      <c r="J1688" s="3">
        <f t="shared" si="105"/>
        <v>0.69097222222222221</v>
      </c>
      <c r="K1688">
        <f t="shared" si="106"/>
        <v>1</v>
      </c>
    </row>
    <row r="1689" spans="1:11" x14ac:dyDescent="0.25">
      <c r="A1689">
        <f>ROW()</f>
        <v>1689</v>
      </c>
      <c r="B1689" t="s">
        <v>1971</v>
      </c>
      <c r="C1689" t="s">
        <v>11</v>
      </c>
      <c r="D1689" t="s">
        <v>1662</v>
      </c>
      <c r="E1689" t="s">
        <v>1663</v>
      </c>
      <c r="F1689" s="3" t="s">
        <v>240</v>
      </c>
      <c r="G1689" s="3" t="s">
        <v>1954</v>
      </c>
      <c r="H1689" s="1">
        <f t="shared" si="107"/>
        <v>6.9444444444443088E-3</v>
      </c>
      <c r="I1689" s="3">
        <f t="shared" si="104"/>
        <v>0.75138888888888899</v>
      </c>
      <c r="J1689" s="3">
        <f t="shared" si="105"/>
        <v>0.7583333333333333</v>
      </c>
      <c r="K1689">
        <f t="shared" si="106"/>
        <v>2</v>
      </c>
    </row>
    <row r="1690" spans="1:11" x14ac:dyDescent="0.25">
      <c r="A1690">
        <f>ROW()</f>
        <v>1690</v>
      </c>
      <c r="B1690" t="s">
        <v>1971</v>
      </c>
      <c r="C1690" t="s">
        <v>16</v>
      </c>
      <c r="D1690" t="s">
        <v>1972</v>
      </c>
      <c r="E1690" t="s">
        <v>1973</v>
      </c>
      <c r="F1690" s="3" t="s">
        <v>1730</v>
      </c>
      <c r="G1690" s="3" t="s">
        <v>1482</v>
      </c>
      <c r="H1690" s="1">
        <f t="shared" si="107"/>
        <v>6.9444444444444198E-3</v>
      </c>
      <c r="I1690" s="3">
        <f t="shared" si="104"/>
        <v>0.77361111111111114</v>
      </c>
      <c r="J1690" s="3">
        <f t="shared" si="105"/>
        <v>0.78055555555555556</v>
      </c>
      <c r="K1690">
        <f t="shared" si="106"/>
        <v>3</v>
      </c>
    </row>
    <row r="1691" spans="1:11" x14ac:dyDescent="0.25">
      <c r="A1691">
        <f>ROW()</f>
        <v>1691</v>
      </c>
      <c r="B1691" t="s">
        <v>1971</v>
      </c>
      <c r="C1691" t="s">
        <v>21</v>
      </c>
      <c r="D1691" t="s">
        <v>1938</v>
      </c>
      <c r="E1691" t="s">
        <v>1939</v>
      </c>
      <c r="F1691" s="3" t="s">
        <v>361</v>
      </c>
      <c r="G1691" s="3" t="s">
        <v>1227</v>
      </c>
      <c r="H1691" s="1">
        <f t="shared" si="107"/>
        <v>2.7777777777777679E-3</v>
      </c>
      <c r="I1691" s="3">
        <f t="shared" si="104"/>
        <v>0.82361111111111107</v>
      </c>
      <c r="J1691" s="3">
        <f t="shared" si="105"/>
        <v>0.82638888888888884</v>
      </c>
      <c r="K1691">
        <f t="shared" si="106"/>
        <v>4</v>
      </c>
    </row>
    <row r="1692" spans="1:11" x14ac:dyDescent="0.25">
      <c r="A1692">
        <f>ROW()</f>
        <v>1692</v>
      </c>
      <c r="B1692" t="s">
        <v>1971</v>
      </c>
      <c r="C1692" t="s">
        <v>26</v>
      </c>
      <c r="D1692" t="s">
        <v>1940</v>
      </c>
      <c r="E1692" t="s">
        <v>1941</v>
      </c>
      <c r="F1692" s="3" t="s">
        <v>1974</v>
      </c>
      <c r="G1692" s="3" t="s">
        <v>1512</v>
      </c>
      <c r="H1692" s="1">
        <f t="shared" si="107"/>
        <v>3.4722222222223209E-3</v>
      </c>
      <c r="I1692" s="3">
        <f t="shared" si="104"/>
        <v>0.85763888888888884</v>
      </c>
      <c r="J1692" s="3">
        <f t="shared" si="105"/>
        <v>0.86111111111111116</v>
      </c>
      <c r="K1692">
        <f t="shared" si="106"/>
        <v>5</v>
      </c>
    </row>
    <row r="1693" spans="1:11" x14ac:dyDescent="0.25">
      <c r="A1693">
        <f>ROW()</f>
        <v>1693</v>
      </c>
      <c r="B1693" t="s">
        <v>1971</v>
      </c>
      <c r="C1693" t="s">
        <v>31</v>
      </c>
      <c r="D1693" t="s">
        <v>913</v>
      </c>
      <c r="E1693" t="s">
        <v>914</v>
      </c>
      <c r="F1693" s="3" t="s">
        <v>861</v>
      </c>
      <c r="G1693" s="3" t="s">
        <v>792</v>
      </c>
      <c r="H1693" s="1">
        <f t="shared" si="107"/>
        <v>2.7777777777777679E-3</v>
      </c>
      <c r="I1693" s="3">
        <f t="shared" si="104"/>
        <v>0.8847222222222223</v>
      </c>
      <c r="J1693" s="3">
        <f t="shared" si="105"/>
        <v>0.88750000000000007</v>
      </c>
      <c r="K1693">
        <f t="shared" si="106"/>
        <v>6</v>
      </c>
    </row>
    <row r="1694" spans="1:11" x14ac:dyDescent="0.25">
      <c r="A1694">
        <f>ROW()</f>
        <v>1694</v>
      </c>
      <c r="B1694" t="s">
        <v>1971</v>
      </c>
      <c r="C1694" t="s">
        <v>36</v>
      </c>
      <c r="D1694" t="s">
        <v>1942</v>
      </c>
      <c r="E1694" t="s">
        <v>1943</v>
      </c>
      <c r="F1694" s="3" t="s">
        <v>1975</v>
      </c>
      <c r="G1694" s="3" t="s">
        <v>1976</v>
      </c>
      <c r="H1694" s="1">
        <f t="shared" si="107"/>
        <v>1.1111111111111183E-2</v>
      </c>
      <c r="I1694" s="3">
        <f t="shared" si="104"/>
        <v>0.91736111111111107</v>
      </c>
      <c r="J1694" s="3">
        <f t="shared" si="105"/>
        <v>0.92847222222222225</v>
      </c>
      <c r="K1694">
        <f t="shared" si="106"/>
        <v>7</v>
      </c>
    </row>
    <row r="1695" spans="1:11" x14ac:dyDescent="0.25">
      <c r="A1695">
        <f>ROW()</f>
        <v>1695</v>
      </c>
      <c r="B1695" t="s">
        <v>1971</v>
      </c>
      <c r="C1695" t="s">
        <v>41</v>
      </c>
      <c r="D1695" t="s">
        <v>1946</v>
      </c>
      <c r="E1695" t="s">
        <v>1947</v>
      </c>
      <c r="F1695" s="3" t="s">
        <v>1977</v>
      </c>
      <c r="G1695" s="3" t="s">
        <v>1978</v>
      </c>
      <c r="H1695" s="1">
        <f t="shared" si="107"/>
        <v>7.6388888888889728E-3</v>
      </c>
      <c r="I1695" s="3">
        <f t="shared" si="104"/>
        <v>0.96736111111111101</v>
      </c>
      <c r="J1695" s="3">
        <f t="shared" si="105"/>
        <v>0.97499999999999998</v>
      </c>
      <c r="K1695">
        <f t="shared" si="106"/>
        <v>8</v>
      </c>
    </row>
    <row r="1696" spans="1:11" x14ac:dyDescent="0.25">
      <c r="A1696">
        <f>ROW()</f>
        <v>1696</v>
      </c>
      <c r="B1696" t="s">
        <v>1971</v>
      </c>
      <c r="C1696" t="s">
        <v>46</v>
      </c>
      <c r="D1696" t="s">
        <v>1674</v>
      </c>
      <c r="E1696" t="s">
        <v>1675</v>
      </c>
      <c r="F1696" s="3" t="s">
        <v>1979</v>
      </c>
      <c r="G1696" s="3" t="s">
        <v>1980</v>
      </c>
      <c r="H1696" s="1">
        <f t="shared" si="107"/>
        <v>1.5972222222222249E-2</v>
      </c>
      <c r="I1696" s="3">
        <f t="shared" si="104"/>
        <v>0.21805555555555556</v>
      </c>
      <c r="J1696" s="3">
        <f t="shared" si="105"/>
        <v>0.23402777777777781</v>
      </c>
      <c r="K1696">
        <f t="shared" si="106"/>
        <v>9</v>
      </c>
    </row>
    <row r="1697" spans="1:11" x14ac:dyDescent="0.25">
      <c r="A1697">
        <f>ROW()</f>
        <v>1697</v>
      </c>
      <c r="B1697" t="s">
        <v>1971</v>
      </c>
      <c r="C1697" t="s">
        <v>51</v>
      </c>
      <c r="D1697" t="s">
        <v>1679</v>
      </c>
      <c r="E1697" t="s">
        <v>1680</v>
      </c>
      <c r="F1697" s="3" t="s">
        <v>954</v>
      </c>
      <c r="G1697" s="3" t="s">
        <v>416</v>
      </c>
      <c r="H1697" s="1">
        <f t="shared" si="107"/>
        <v>4.1666666666666519E-3</v>
      </c>
      <c r="I1697" s="3">
        <f t="shared" si="104"/>
        <v>0.40347222222222223</v>
      </c>
      <c r="J1697" s="3">
        <f t="shared" si="105"/>
        <v>0.40763888888888888</v>
      </c>
      <c r="K1697">
        <f t="shared" si="106"/>
        <v>10</v>
      </c>
    </row>
    <row r="1698" spans="1:11" x14ac:dyDescent="0.25">
      <c r="A1698">
        <f>ROW()</f>
        <v>1698</v>
      </c>
      <c r="B1698" t="s">
        <v>1971</v>
      </c>
      <c r="C1698" t="s">
        <v>56</v>
      </c>
      <c r="D1698" t="s">
        <v>1981</v>
      </c>
      <c r="E1698" t="s">
        <v>1982</v>
      </c>
      <c r="F1698" s="3" t="s">
        <v>930</v>
      </c>
      <c r="G1698" s="3" t="s">
        <v>720</v>
      </c>
      <c r="H1698" s="1">
        <f t="shared" si="107"/>
        <v>3.4722222222222654E-3</v>
      </c>
      <c r="I1698" s="3">
        <f t="shared" si="104"/>
        <v>0.44305555555555554</v>
      </c>
      <c r="J1698" s="3">
        <f t="shared" si="105"/>
        <v>0.4465277777777778</v>
      </c>
      <c r="K1698">
        <f t="shared" si="106"/>
        <v>11</v>
      </c>
    </row>
    <row r="1699" spans="1:11" x14ac:dyDescent="0.25">
      <c r="A1699">
        <f>ROW()</f>
        <v>1699</v>
      </c>
      <c r="B1699" t="s">
        <v>1971</v>
      </c>
      <c r="C1699" t="s">
        <v>61</v>
      </c>
      <c r="D1699" t="s">
        <v>1681</v>
      </c>
      <c r="E1699" t="s">
        <v>1682</v>
      </c>
      <c r="F1699" s="3" t="s">
        <v>1879</v>
      </c>
      <c r="G1699" s="3" t="s">
        <v>1130</v>
      </c>
      <c r="H1699" s="1">
        <f t="shared" si="107"/>
        <v>3.4722222222221544E-3</v>
      </c>
      <c r="I1699" s="3">
        <f t="shared" si="104"/>
        <v>0.47083333333333338</v>
      </c>
      <c r="J1699" s="3">
        <f t="shared" si="105"/>
        <v>0.47430555555555554</v>
      </c>
      <c r="K1699">
        <f t="shared" si="106"/>
        <v>12</v>
      </c>
    </row>
    <row r="1700" spans="1:11" x14ac:dyDescent="0.25">
      <c r="A1700">
        <f>ROW()</f>
        <v>1700</v>
      </c>
      <c r="B1700" t="s">
        <v>1971</v>
      </c>
      <c r="C1700" t="s">
        <v>66</v>
      </c>
      <c r="D1700" t="s">
        <v>295</v>
      </c>
      <c r="E1700" t="s">
        <v>296</v>
      </c>
      <c r="F1700" s="3" t="s">
        <v>189</v>
      </c>
      <c r="G1700" s="3" t="s">
        <v>596</v>
      </c>
      <c r="H1700" s="1">
        <f t="shared" si="107"/>
        <v>1.2499999999999956E-2</v>
      </c>
      <c r="I1700" s="3">
        <f t="shared" si="104"/>
        <v>0.52638888888888891</v>
      </c>
      <c r="J1700" s="3">
        <f t="shared" si="105"/>
        <v>0.53888888888888886</v>
      </c>
      <c r="K1700">
        <f t="shared" si="106"/>
        <v>13</v>
      </c>
    </row>
    <row r="1701" spans="1:11" x14ac:dyDescent="0.25">
      <c r="A1701">
        <f>ROW()</f>
        <v>1701</v>
      </c>
      <c r="B1701" t="s">
        <v>1971</v>
      </c>
      <c r="C1701" t="s">
        <v>71</v>
      </c>
      <c r="D1701" t="s">
        <v>1684</v>
      </c>
      <c r="E1701" t="s">
        <v>1685</v>
      </c>
      <c r="F1701" s="3" t="s">
        <v>1823</v>
      </c>
      <c r="G1701" s="3" t="s">
        <v>269</v>
      </c>
      <c r="H1701" s="1">
        <f t="shared" si="107"/>
        <v>4.8611111111110938E-3</v>
      </c>
      <c r="I1701" s="3">
        <f t="shared" si="104"/>
        <v>0.58958333333333335</v>
      </c>
      <c r="J1701" s="3">
        <f t="shared" si="105"/>
        <v>0.59444444444444444</v>
      </c>
      <c r="K1701">
        <f t="shared" si="106"/>
        <v>14</v>
      </c>
    </row>
    <row r="1702" spans="1:11" x14ac:dyDescent="0.25">
      <c r="A1702">
        <f>ROW()</f>
        <v>1702</v>
      </c>
      <c r="B1702" t="s">
        <v>1971</v>
      </c>
      <c r="C1702" t="s">
        <v>76</v>
      </c>
      <c r="D1702" t="s">
        <v>1983</v>
      </c>
      <c r="E1702" t="s">
        <v>1984</v>
      </c>
      <c r="F1702" s="3" t="s">
        <v>1221</v>
      </c>
      <c r="G1702" s="3" t="s">
        <v>968</v>
      </c>
      <c r="H1702" s="1">
        <f t="shared" si="107"/>
        <v>8.3333333333333037E-3</v>
      </c>
      <c r="I1702" s="3">
        <f t="shared" si="104"/>
        <v>0.62291666666666667</v>
      </c>
      <c r="J1702" s="3">
        <f t="shared" si="105"/>
        <v>0.63124999999999998</v>
      </c>
      <c r="K1702">
        <f t="shared" si="106"/>
        <v>15</v>
      </c>
    </row>
    <row r="1703" spans="1:11" x14ac:dyDescent="0.25">
      <c r="A1703">
        <f>ROW()</f>
        <v>1703</v>
      </c>
      <c r="B1703" t="s">
        <v>1971</v>
      </c>
      <c r="C1703" t="s">
        <v>81</v>
      </c>
      <c r="D1703" t="s">
        <v>1686</v>
      </c>
      <c r="E1703" t="s">
        <v>1687</v>
      </c>
      <c r="F1703" s="3" t="s">
        <v>1480</v>
      </c>
      <c r="G1703" s="3" t="s">
        <v>1144</v>
      </c>
      <c r="H1703" s="1">
        <f t="shared" si="107"/>
        <v>8.3333333333333037E-3</v>
      </c>
      <c r="I1703" s="3">
        <f t="shared" si="104"/>
        <v>0.70833333333333337</v>
      </c>
      <c r="J1703" s="3">
        <f t="shared" si="105"/>
        <v>0.71666666666666667</v>
      </c>
      <c r="K1703">
        <f t="shared" si="106"/>
        <v>16</v>
      </c>
    </row>
    <row r="1704" spans="1:11" x14ac:dyDescent="0.25">
      <c r="A1704">
        <f>ROW()</f>
        <v>1704</v>
      </c>
      <c r="B1704" t="s">
        <v>1971</v>
      </c>
      <c r="C1704" t="s">
        <v>125</v>
      </c>
      <c r="D1704" t="s">
        <v>1690</v>
      </c>
      <c r="E1704" t="s">
        <v>1691</v>
      </c>
      <c r="F1704" s="3" t="s">
        <v>458</v>
      </c>
      <c r="G1704" s="3" t="s">
        <v>1521</v>
      </c>
      <c r="H1704" s="1">
        <f t="shared" si="107"/>
        <v>3.4722222222222099E-3</v>
      </c>
      <c r="I1704" s="3">
        <f t="shared" si="104"/>
        <v>0.78888888888888886</v>
      </c>
      <c r="J1704" s="3">
        <f t="shared" si="105"/>
        <v>0.79236111111111107</v>
      </c>
      <c r="K1704">
        <f t="shared" si="106"/>
        <v>17</v>
      </c>
    </row>
    <row r="1705" spans="1:11" x14ac:dyDescent="0.25">
      <c r="A1705">
        <f>ROW()</f>
        <v>1705</v>
      </c>
      <c r="B1705" t="s">
        <v>1971</v>
      </c>
      <c r="C1705" t="s">
        <v>163</v>
      </c>
      <c r="D1705" t="s">
        <v>1694</v>
      </c>
      <c r="E1705" t="s">
        <v>1695</v>
      </c>
      <c r="F1705" s="3" t="s">
        <v>1511</v>
      </c>
      <c r="G1705" s="3" t="s">
        <v>290</v>
      </c>
      <c r="H1705" s="1">
        <f t="shared" si="107"/>
        <v>4.1666666666666519E-3</v>
      </c>
      <c r="I1705" s="3">
        <f t="shared" si="104"/>
        <v>0.84583333333333333</v>
      </c>
      <c r="J1705" s="3">
        <f t="shared" si="105"/>
        <v>0.85</v>
      </c>
      <c r="K1705">
        <f t="shared" si="106"/>
        <v>18</v>
      </c>
    </row>
    <row r="1706" spans="1:11" x14ac:dyDescent="0.25">
      <c r="A1706">
        <f>ROW()</f>
        <v>1706</v>
      </c>
      <c r="B1706" t="s">
        <v>1971</v>
      </c>
      <c r="C1706" t="s">
        <v>166</v>
      </c>
      <c r="D1706" t="s">
        <v>1698</v>
      </c>
      <c r="E1706" t="s">
        <v>1699</v>
      </c>
      <c r="F1706" s="3" t="s">
        <v>1054</v>
      </c>
      <c r="G1706" s="3" t="s">
        <v>1054</v>
      </c>
      <c r="H1706" s="1">
        <f t="shared" si="107"/>
        <v>0</v>
      </c>
      <c r="I1706" s="3">
        <f t="shared" si="104"/>
        <v>0.91527777777777775</v>
      </c>
      <c r="J1706" s="3">
        <f t="shared" si="105"/>
        <v>0.91527777777777775</v>
      </c>
      <c r="K1706">
        <f t="shared" si="106"/>
        <v>19</v>
      </c>
    </row>
    <row r="1707" spans="1:11" x14ac:dyDescent="0.25">
      <c r="A1707">
        <f>ROW()</f>
        <v>1707</v>
      </c>
      <c r="B1707" t="s">
        <v>1985</v>
      </c>
      <c r="C1707" t="s">
        <v>7</v>
      </c>
      <c r="D1707" t="s">
        <v>699</v>
      </c>
      <c r="E1707" t="s">
        <v>700</v>
      </c>
      <c r="F1707" s="3" t="s">
        <v>1986</v>
      </c>
      <c r="G1707" s="3">
        <v>0.27083333333333331</v>
      </c>
      <c r="H1707" s="1">
        <f t="shared" si="107"/>
        <v>1.2500000000000011E-2</v>
      </c>
      <c r="I1707" s="3">
        <f t="shared" si="104"/>
        <v>0.27083333333333331</v>
      </c>
      <c r="J1707" s="3">
        <f t="shared" si="105"/>
        <v>0.28333333333333333</v>
      </c>
      <c r="K1707">
        <f t="shared" si="106"/>
        <v>1</v>
      </c>
    </row>
    <row r="1708" spans="1:11" x14ac:dyDescent="0.25">
      <c r="A1708">
        <f>ROW()</f>
        <v>1708</v>
      </c>
      <c r="B1708" t="s">
        <v>1985</v>
      </c>
      <c r="C1708" t="s">
        <v>11</v>
      </c>
      <c r="D1708" t="s">
        <v>702</v>
      </c>
      <c r="E1708" t="s">
        <v>703</v>
      </c>
      <c r="F1708" s="3" t="s">
        <v>579</v>
      </c>
      <c r="G1708" s="3" t="s">
        <v>1749</v>
      </c>
      <c r="H1708" s="1">
        <f t="shared" si="107"/>
        <v>1.388888888888884E-3</v>
      </c>
      <c r="I1708" s="3">
        <f t="shared" si="104"/>
        <v>0.30138888888888887</v>
      </c>
      <c r="J1708" s="3">
        <f t="shared" si="105"/>
        <v>0.30277777777777776</v>
      </c>
      <c r="K1708">
        <f t="shared" si="106"/>
        <v>2</v>
      </c>
    </row>
    <row r="1709" spans="1:11" x14ac:dyDescent="0.25">
      <c r="A1709">
        <f>ROW()</f>
        <v>1709</v>
      </c>
      <c r="B1709" t="s">
        <v>1985</v>
      </c>
      <c r="C1709" t="s">
        <v>16</v>
      </c>
      <c r="D1709" t="s">
        <v>867</v>
      </c>
      <c r="E1709" t="s">
        <v>868</v>
      </c>
      <c r="F1709" s="3" t="s">
        <v>1987</v>
      </c>
      <c r="G1709" s="3" t="s">
        <v>904</v>
      </c>
      <c r="H1709" s="1">
        <f t="shared" si="107"/>
        <v>1.388888888888884E-3</v>
      </c>
      <c r="I1709" s="3">
        <f t="shared" si="104"/>
        <v>0.31111111111111112</v>
      </c>
      <c r="J1709" s="3">
        <f t="shared" si="105"/>
        <v>0.3125</v>
      </c>
      <c r="K1709">
        <f t="shared" si="106"/>
        <v>3</v>
      </c>
    </row>
    <row r="1710" spans="1:11" x14ac:dyDescent="0.25">
      <c r="A1710">
        <f>ROW()</f>
        <v>1710</v>
      </c>
      <c r="B1710" t="s">
        <v>1985</v>
      </c>
      <c r="C1710" t="s">
        <v>21</v>
      </c>
      <c r="D1710" t="s">
        <v>1963</v>
      </c>
      <c r="E1710" t="s">
        <v>1964</v>
      </c>
      <c r="F1710" s="3" t="s">
        <v>502</v>
      </c>
      <c r="G1710" s="3" t="s">
        <v>1359</v>
      </c>
      <c r="H1710" s="1">
        <f t="shared" si="107"/>
        <v>1.388888888888884E-3</v>
      </c>
      <c r="I1710" s="3">
        <f t="shared" si="104"/>
        <v>0.32083333333333336</v>
      </c>
      <c r="J1710" s="3">
        <f t="shared" si="105"/>
        <v>0.32222222222222224</v>
      </c>
      <c r="K1710">
        <f t="shared" si="106"/>
        <v>4</v>
      </c>
    </row>
    <row r="1711" spans="1:11" x14ac:dyDescent="0.25">
      <c r="A1711">
        <f>ROW()</f>
        <v>1711</v>
      </c>
      <c r="B1711" t="s">
        <v>1985</v>
      </c>
      <c r="C1711" t="s">
        <v>26</v>
      </c>
      <c r="D1711" t="s">
        <v>704</v>
      </c>
      <c r="E1711" t="s">
        <v>705</v>
      </c>
      <c r="F1711" s="3" t="s">
        <v>1706</v>
      </c>
      <c r="G1711" s="3" t="s">
        <v>1395</v>
      </c>
      <c r="H1711" s="1">
        <f t="shared" si="107"/>
        <v>1.388888888888884E-3</v>
      </c>
      <c r="I1711" s="3">
        <f t="shared" si="104"/>
        <v>0.32847222222222222</v>
      </c>
      <c r="J1711" s="3">
        <f t="shared" si="105"/>
        <v>0.3298611111111111</v>
      </c>
      <c r="K1711">
        <f t="shared" si="106"/>
        <v>5</v>
      </c>
    </row>
    <row r="1712" spans="1:11" x14ac:dyDescent="0.25">
      <c r="A1712">
        <f>ROW()</f>
        <v>1712</v>
      </c>
      <c r="B1712" t="s">
        <v>1985</v>
      </c>
      <c r="C1712" t="s">
        <v>31</v>
      </c>
      <c r="D1712" t="s">
        <v>1827</v>
      </c>
      <c r="E1712" t="s">
        <v>1828</v>
      </c>
      <c r="F1712" s="3" t="s">
        <v>318</v>
      </c>
      <c r="G1712" s="3" t="s">
        <v>1396</v>
      </c>
      <c r="H1712" s="1">
        <f t="shared" si="107"/>
        <v>1.388888888888884E-3</v>
      </c>
      <c r="I1712" s="3">
        <f t="shared" si="104"/>
        <v>0.33888888888888885</v>
      </c>
      <c r="J1712" s="3">
        <f t="shared" si="105"/>
        <v>0.34027777777777773</v>
      </c>
      <c r="K1712">
        <f t="shared" si="106"/>
        <v>6</v>
      </c>
    </row>
    <row r="1713" spans="1:11" x14ac:dyDescent="0.25">
      <c r="A1713">
        <f>ROW()</f>
        <v>1713</v>
      </c>
      <c r="B1713" t="s">
        <v>1985</v>
      </c>
      <c r="C1713" t="s">
        <v>36</v>
      </c>
      <c r="D1713" t="s">
        <v>323</v>
      </c>
      <c r="E1713" t="s">
        <v>324</v>
      </c>
      <c r="F1713" s="3" t="s">
        <v>322</v>
      </c>
      <c r="G1713" s="3" t="s">
        <v>1191</v>
      </c>
      <c r="H1713" s="1">
        <f t="shared" si="107"/>
        <v>2.7777777777777679E-3</v>
      </c>
      <c r="I1713" s="3">
        <f t="shared" si="104"/>
        <v>0.34930555555555554</v>
      </c>
      <c r="J1713" s="3">
        <f t="shared" si="105"/>
        <v>0.3520833333333333</v>
      </c>
      <c r="K1713">
        <f t="shared" si="106"/>
        <v>7</v>
      </c>
    </row>
    <row r="1714" spans="1:11" x14ac:dyDescent="0.25">
      <c r="A1714">
        <f>ROW()</f>
        <v>1714</v>
      </c>
      <c r="B1714" t="s">
        <v>1985</v>
      </c>
      <c r="C1714" t="s">
        <v>46</v>
      </c>
      <c r="D1714" t="s">
        <v>484</v>
      </c>
      <c r="E1714" t="s">
        <v>485</v>
      </c>
      <c r="F1714" s="3" t="s">
        <v>587</v>
      </c>
      <c r="G1714" s="3" t="s">
        <v>653</v>
      </c>
      <c r="H1714" s="1">
        <f t="shared" si="107"/>
        <v>1.388888888888884E-3</v>
      </c>
      <c r="I1714" s="3">
        <f t="shared" si="104"/>
        <v>0.38958333333333334</v>
      </c>
      <c r="J1714" s="3">
        <f t="shared" si="105"/>
        <v>0.39097222222222222</v>
      </c>
      <c r="K1714">
        <f t="shared" si="106"/>
        <v>9</v>
      </c>
    </row>
    <row r="1715" spans="1:11" x14ac:dyDescent="0.25">
      <c r="A1715">
        <f>ROW()</f>
        <v>1715</v>
      </c>
      <c r="B1715" t="s">
        <v>1985</v>
      </c>
      <c r="C1715" t="s">
        <v>51</v>
      </c>
      <c r="D1715" t="s">
        <v>1791</v>
      </c>
      <c r="E1715" t="s">
        <v>1792</v>
      </c>
      <c r="F1715" s="3" t="s">
        <v>923</v>
      </c>
      <c r="G1715" s="3" t="s">
        <v>1759</v>
      </c>
      <c r="H1715" s="1">
        <f t="shared" si="107"/>
        <v>1.388888888888884E-3</v>
      </c>
      <c r="I1715" s="3">
        <f t="shared" si="104"/>
        <v>0.39861111111111108</v>
      </c>
      <c r="J1715" s="3">
        <f t="shared" si="105"/>
        <v>0.39999999999999997</v>
      </c>
      <c r="K1715">
        <f t="shared" si="106"/>
        <v>10</v>
      </c>
    </row>
    <row r="1716" spans="1:11" x14ac:dyDescent="0.25">
      <c r="A1716">
        <f>ROW()</f>
        <v>1716</v>
      </c>
      <c r="B1716" t="s">
        <v>1985</v>
      </c>
      <c r="C1716" t="s">
        <v>56</v>
      </c>
      <c r="D1716" t="s">
        <v>494</v>
      </c>
      <c r="E1716" t="s">
        <v>495</v>
      </c>
      <c r="F1716" s="3" t="s">
        <v>645</v>
      </c>
      <c r="G1716" s="3" t="s">
        <v>333</v>
      </c>
      <c r="H1716" s="1">
        <f t="shared" si="107"/>
        <v>1.388888888888884E-3</v>
      </c>
      <c r="I1716" s="3">
        <f t="shared" si="104"/>
        <v>0.40833333333333338</v>
      </c>
      <c r="J1716" s="3">
        <f t="shared" si="105"/>
        <v>0.40972222222222227</v>
      </c>
      <c r="K1716">
        <f t="shared" si="106"/>
        <v>11</v>
      </c>
    </row>
    <row r="1717" spans="1:11" x14ac:dyDescent="0.25">
      <c r="A1717">
        <f>ROW()</f>
        <v>1717</v>
      </c>
      <c r="B1717" t="s">
        <v>1985</v>
      </c>
      <c r="C1717" t="s">
        <v>61</v>
      </c>
      <c r="D1717" t="s">
        <v>1788</v>
      </c>
      <c r="E1717" t="s">
        <v>1789</v>
      </c>
      <c r="F1717" s="3" t="s">
        <v>717</v>
      </c>
      <c r="G1717" s="3" t="s">
        <v>420</v>
      </c>
      <c r="H1717" s="1">
        <f t="shared" si="107"/>
        <v>1.388888888888884E-3</v>
      </c>
      <c r="I1717" s="3">
        <f t="shared" si="104"/>
        <v>0.41666666666666669</v>
      </c>
      <c r="J1717" s="3">
        <f t="shared" si="105"/>
        <v>0.41805555555555557</v>
      </c>
      <c r="K1717">
        <f t="shared" si="106"/>
        <v>12</v>
      </c>
    </row>
    <row r="1718" spans="1:11" x14ac:dyDescent="0.25">
      <c r="A1718">
        <f>ROW()</f>
        <v>1718</v>
      </c>
      <c r="B1718" t="s">
        <v>1985</v>
      </c>
      <c r="C1718" t="s">
        <v>66</v>
      </c>
      <c r="D1718" t="s">
        <v>639</v>
      </c>
      <c r="E1718" t="s">
        <v>640</v>
      </c>
      <c r="F1718" s="3" t="s">
        <v>1415</v>
      </c>
      <c r="G1718" s="3" t="s">
        <v>591</v>
      </c>
      <c r="H1718" s="1">
        <f t="shared" si="107"/>
        <v>1.388888888888884E-3</v>
      </c>
      <c r="I1718" s="3">
        <f t="shared" si="104"/>
        <v>0.42708333333333331</v>
      </c>
      <c r="J1718" s="3">
        <f t="shared" si="105"/>
        <v>0.4284722222222222</v>
      </c>
      <c r="K1718">
        <f t="shared" si="106"/>
        <v>13</v>
      </c>
    </row>
    <row r="1719" spans="1:11" x14ac:dyDescent="0.25">
      <c r="A1719">
        <f>ROW()</f>
        <v>1719</v>
      </c>
      <c r="B1719" t="s">
        <v>1985</v>
      </c>
      <c r="C1719" t="s">
        <v>71</v>
      </c>
      <c r="D1719" t="s">
        <v>1786</v>
      </c>
      <c r="E1719" t="s">
        <v>1787</v>
      </c>
      <c r="F1719" s="3" t="s">
        <v>996</v>
      </c>
      <c r="G1719" s="3" t="s">
        <v>996</v>
      </c>
      <c r="H1719" s="1">
        <f t="shared" si="107"/>
        <v>0</v>
      </c>
      <c r="I1719" s="3">
        <f t="shared" si="104"/>
        <v>0.45347222222222222</v>
      </c>
      <c r="J1719" s="3">
        <f t="shared" si="105"/>
        <v>0.45347222222222222</v>
      </c>
      <c r="K1719">
        <f t="shared" si="106"/>
        <v>14</v>
      </c>
    </row>
    <row r="1720" spans="1:11" x14ac:dyDescent="0.25">
      <c r="A1720">
        <f>ROW()</f>
        <v>1720</v>
      </c>
      <c r="B1720" t="s">
        <v>1988</v>
      </c>
      <c r="C1720" t="s">
        <v>7</v>
      </c>
      <c r="D1720" t="s">
        <v>699</v>
      </c>
      <c r="E1720" t="s">
        <v>700</v>
      </c>
      <c r="F1720" s="3" t="s">
        <v>1933</v>
      </c>
      <c r="G1720" s="3">
        <v>0.30555555555555552</v>
      </c>
      <c r="H1720" s="1">
        <f t="shared" si="107"/>
        <v>1.1805555555555625E-2</v>
      </c>
      <c r="I1720" s="3">
        <f t="shared" si="104"/>
        <v>0.30555555555555552</v>
      </c>
      <c r="J1720" s="3">
        <f t="shared" si="105"/>
        <v>0.31736111111111115</v>
      </c>
      <c r="K1720">
        <f t="shared" si="106"/>
        <v>1</v>
      </c>
    </row>
    <row r="1721" spans="1:11" x14ac:dyDescent="0.25">
      <c r="A1721">
        <f>ROW()</f>
        <v>1721</v>
      </c>
      <c r="B1721" t="s">
        <v>1988</v>
      </c>
      <c r="C1721" t="s">
        <v>11</v>
      </c>
      <c r="D1721" t="s">
        <v>1989</v>
      </c>
      <c r="E1721" t="s">
        <v>1990</v>
      </c>
      <c r="F1721" s="3" t="s">
        <v>501</v>
      </c>
      <c r="G1721" s="3" t="s">
        <v>642</v>
      </c>
      <c r="H1721" s="1">
        <f t="shared" si="107"/>
        <v>1.388888888888884E-3</v>
      </c>
      <c r="I1721" s="3">
        <f t="shared" si="104"/>
        <v>0.33055555555555555</v>
      </c>
      <c r="J1721" s="3">
        <f t="shared" si="105"/>
        <v>0.33194444444444443</v>
      </c>
      <c r="K1721">
        <f t="shared" si="106"/>
        <v>2</v>
      </c>
    </row>
    <row r="1722" spans="1:11" x14ac:dyDescent="0.25">
      <c r="A1722">
        <f>ROW()</f>
        <v>1722</v>
      </c>
      <c r="B1722" t="s">
        <v>1988</v>
      </c>
      <c r="C1722" t="s">
        <v>16</v>
      </c>
      <c r="D1722" t="s">
        <v>1867</v>
      </c>
      <c r="E1722" t="s">
        <v>1868</v>
      </c>
      <c r="F1722" s="3" t="s">
        <v>1328</v>
      </c>
      <c r="G1722" s="3" t="s">
        <v>322</v>
      </c>
      <c r="H1722" s="1">
        <f t="shared" si="107"/>
        <v>1.388888888888884E-3</v>
      </c>
      <c r="I1722" s="3">
        <f t="shared" si="104"/>
        <v>0.3520833333333333</v>
      </c>
      <c r="J1722" s="3">
        <f t="shared" si="105"/>
        <v>0.35347222222222219</v>
      </c>
      <c r="K1722">
        <f t="shared" si="106"/>
        <v>3</v>
      </c>
    </row>
    <row r="1723" spans="1:11" x14ac:dyDescent="0.25">
      <c r="A1723">
        <f>ROW()</f>
        <v>1723</v>
      </c>
      <c r="B1723" t="s">
        <v>1988</v>
      </c>
      <c r="C1723" t="s">
        <v>21</v>
      </c>
      <c r="D1723" t="s">
        <v>1869</v>
      </c>
      <c r="E1723" t="s">
        <v>1870</v>
      </c>
      <c r="F1723" s="3" t="s">
        <v>1397</v>
      </c>
      <c r="G1723" s="3" t="s">
        <v>1410</v>
      </c>
      <c r="H1723" s="1">
        <f t="shared" si="107"/>
        <v>1.388888888888884E-3</v>
      </c>
      <c r="I1723" s="3">
        <f t="shared" si="104"/>
        <v>0.3611111111111111</v>
      </c>
      <c r="J1723" s="3">
        <f t="shared" si="105"/>
        <v>0.36249999999999999</v>
      </c>
      <c r="K1723">
        <f t="shared" si="106"/>
        <v>4</v>
      </c>
    </row>
    <row r="1724" spans="1:11" x14ac:dyDescent="0.25">
      <c r="A1724">
        <f>ROW()</f>
        <v>1724</v>
      </c>
      <c r="B1724" t="s">
        <v>1988</v>
      </c>
      <c r="C1724" t="s">
        <v>26</v>
      </c>
      <c r="D1724" t="s">
        <v>311</v>
      </c>
      <c r="E1724" t="s">
        <v>312</v>
      </c>
      <c r="F1724" s="3" t="s">
        <v>809</v>
      </c>
      <c r="G1724" s="3" t="s">
        <v>1717</v>
      </c>
      <c r="H1724" s="1">
        <f t="shared" si="107"/>
        <v>1.388888888888884E-3</v>
      </c>
      <c r="I1724" s="3">
        <f t="shared" si="104"/>
        <v>0.37986111111111115</v>
      </c>
      <c r="J1724" s="3">
        <f t="shared" si="105"/>
        <v>0.38125000000000003</v>
      </c>
      <c r="K1724">
        <f t="shared" si="106"/>
        <v>5</v>
      </c>
    </row>
    <row r="1725" spans="1:11" x14ac:dyDescent="0.25">
      <c r="A1725">
        <f>ROW()</f>
        <v>1725</v>
      </c>
      <c r="B1725" t="s">
        <v>1988</v>
      </c>
      <c r="C1725" t="s">
        <v>31</v>
      </c>
      <c r="D1725" t="s">
        <v>981</v>
      </c>
      <c r="E1725" t="s">
        <v>982</v>
      </c>
      <c r="F1725" s="3" t="s">
        <v>922</v>
      </c>
      <c r="G1725" s="3" t="s">
        <v>923</v>
      </c>
      <c r="H1725" s="1">
        <f t="shared" si="107"/>
        <v>1.388888888888884E-3</v>
      </c>
      <c r="I1725" s="3">
        <f t="shared" si="104"/>
        <v>0.39999999999999997</v>
      </c>
      <c r="J1725" s="3">
        <f t="shared" si="105"/>
        <v>0.40138888888888885</v>
      </c>
      <c r="K1725">
        <f t="shared" si="106"/>
        <v>6</v>
      </c>
    </row>
    <row r="1726" spans="1:11" x14ac:dyDescent="0.25">
      <c r="A1726">
        <f>ROW()</f>
        <v>1726</v>
      </c>
      <c r="B1726" t="s">
        <v>1988</v>
      </c>
      <c r="C1726" t="s">
        <v>36</v>
      </c>
      <c r="D1726" t="s">
        <v>323</v>
      </c>
      <c r="E1726" t="s">
        <v>324</v>
      </c>
      <c r="F1726" s="3" t="s">
        <v>525</v>
      </c>
      <c r="G1726" s="3" t="s">
        <v>1991</v>
      </c>
      <c r="H1726" s="1">
        <f t="shared" si="107"/>
        <v>4.8611111111110938E-3</v>
      </c>
      <c r="I1726" s="3">
        <f t="shared" si="104"/>
        <v>0.41736111111111113</v>
      </c>
      <c r="J1726" s="3">
        <f t="shared" si="105"/>
        <v>0.42222222222222222</v>
      </c>
      <c r="K1726">
        <f t="shared" si="106"/>
        <v>7</v>
      </c>
    </row>
    <row r="1727" spans="1:11" x14ac:dyDescent="0.25">
      <c r="A1727">
        <f>ROW()</f>
        <v>1727</v>
      </c>
      <c r="B1727" t="s">
        <v>1988</v>
      </c>
      <c r="C1727" t="s">
        <v>46</v>
      </c>
      <c r="D1727" t="s">
        <v>494</v>
      </c>
      <c r="E1727" t="s">
        <v>495</v>
      </c>
      <c r="F1727" s="3" t="s">
        <v>423</v>
      </c>
      <c r="G1727" s="3" t="s">
        <v>1130</v>
      </c>
      <c r="H1727" s="1">
        <f t="shared" si="107"/>
        <v>1.388888888888884E-3</v>
      </c>
      <c r="I1727" s="3">
        <f t="shared" si="104"/>
        <v>0.47083333333333338</v>
      </c>
      <c r="J1727" s="3">
        <f t="shared" si="105"/>
        <v>0.47222222222222227</v>
      </c>
      <c r="K1727">
        <f t="shared" si="106"/>
        <v>9</v>
      </c>
    </row>
    <row r="1728" spans="1:11" x14ac:dyDescent="0.25">
      <c r="A1728">
        <f>ROW()</f>
        <v>1728</v>
      </c>
      <c r="B1728" t="s">
        <v>1988</v>
      </c>
      <c r="C1728" t="s">
        <v>51</v>
      </c>
      <c r="D1728" t="s">
        <v>1788</v>
      </c>
      <c r="E1728" t="s">
        <v>1789</v>
      </c>
      <c r="F1728" s="3" t="s">
        <v>136</v>
      </c>
      <c r="G1728" s="3" t="s">
        <v>595</v>
      </c>
      <c r="H1728" s="1">
        <f t="shared" si="107"/>
        <v>1.388888888888884E-3</v>
      </c>
      <c r="I1728" s="3">
        <f t="shared" si="104"/>
        <v>0.47916666666666669</v>
      </c>
      <c r="J1728" s="3">
        <f t="shared" si="105"/>
        <v>0.48055555555555557</v>
      </c>
      <c r="K1728">
        <f t="shared" si="106"/>
        <v>10</v>
      </c>
    </row>
    <row r="1729" spans="1:11" x14ac:dyDescent="0.25">
      <c r="A1729">
        <f>ROW()</f>
        <v>1729</v>
      </c>
      <c r="B1729" t="s">
        <v>1988</v>
      </c>
      <c r="C1729" t="s">
        <v>56</v>
      </c>
      <c r="D1729" t="s">
        <v>639</v>
      </c>
      <c r="E1729" t="s">
        <v>640</v>
      </c>
      <c r="F1729" s="3" t="s">
        <v>511</v>
      </c>
      <c r="G1729" s="3" t="s">
        <v>44</v>
      </c>
      <c r="H1729" s="1">
        <f t="shared" si="107"/>
        <v>1.388888888888884E-3</v>
      </c>
      <c r="I1729" s="3">
        <f t="shared" si="104"/>
        <v>0.48958333333333331</v>
      </c>
      <c r="J1729" s="3">
        <f t="shared" si="105"/>
        <v>0.4909722222222222</v>
      </c>
      <c r="K1729">
        <f t="shared" si="106"/>
        <v>11</v>
      </c>
    </row>
    <row r="1730" spans="1:11" x14ac:dyDescent="0.25">
      <c r="A1730">
        <f>ROW()</f>
        <v>1730</v>
      </c>
      <c r="B1730" t="s">
        <v>1988</v>
      </c>
      <c r="C1730" t="s">
        <v>61</v>
      </c>
      <c r="D1730" t="s">
        <v>1786</v>
      </c>
      <c r="E1730" t="s">
        <v>1787</v>
      </c>
      <c r="F1730" s="3" t="s">
        <v>1060</v>
      </c>
      <c r="G1730" s="3" t="s">
        <v>1060</v>
      </c>
      <c r="H1730" s="1">
        <f t="shared" si="107"/>
        <v>0</v>
      </c>
      <c r="I1730" s="3">
        <f t="shared" ref="I1730:I1793" si="108">F1730-H1730</f>
        <v>0.51597222222222217</v>
      </c>
      <c r="J1730" s="3">
        <f t="shared" ref="J1730:J1793" si="109">I1730+H1730</f>
        <v>0.51597222222222217</v>
      </c>
      <c r="K1730">
        <f t="shared" ref="K1730:K1793" si="110">VALUE(C1730)</f>
        <v>12</v>
      </c>
    </row>
    <row r="1731" spans="1:11" x14ac:dyDescent="0.25">
      <c r="A1731">
        <f>ROW()</f>
        <v>1731</v>
      </c>
      <c r="B1731" t="s">
        <v>1992</v>
      </c>
      <c r="C1731" t="s">
        <v>7</v>
      </c>
      <c r="D1731" t="s">
        <v>690</v>
      </c>
      <c r="E1731" t="s">
        <v>691</v>
      </c>
      <c r="F1731" s="3" t="s">
        <v>947</v>
      </c>
      <c r="G1731" s="3">
        <v>0.29166666666666669</v>
      </c>
      <c r="H1731" s="1">
        <f t="shared" ref="H1731:H1794" si="111">IF(G1731="----",F1731,F1731-G1731)</f>
        <v>1.041666666666663E-2</v>
      </c>
      <c r="I1731" s="3">
        <f t="shared" si="108"/>
        <v>0.29166666666666669</v>
      </c>
      <c r="J1731" s="3">
        <f t="shared" si="109"/>
        <v>0.30208333333333331</v>
      </c>
      <c r="K1731">
        <f t="shared" si="110"/>
        <v>1</v>
      </c>
    </row>
    <row r="1732" spans="1:11" x14ac:dyDescent="0.25">
      <c r="A1732">
        <f>ROW()</f>
        <v>1732</v>
      </c>
      <c r="B1732" t="s">
        <v>1992</v>
      </c>
      <c r="C1732" t="s">
        <v>11</v>
      </c>
      <c r="D1732" t="s">
        <v>1993</v>
      </c>
      <c r="E1732" t="s">
        <v>1994</v>
      </c>
      <c r="F1732" s="3" t="s">
        <v>1995</v>
      </c>
      <c r="G1732" s="3" t="s">
        <v>1996</v>
      </c>
      <c r="H1732" s="1">
        <f t="shared" si="111"/>
        <v>1.388888888888884E-3</v>
      </c>
      <c r="I1732" s="3">
        <f t="shared" si="108"/>
        <v>0.31458333333333333</v>
      </c>
      <c r="J1732" s="3">
        <f t="shared" si="109"/>
        <v>0.31597222222222221</v>
      </c>
      <c r="K1732">
        <f t="shared" si="110"/>
        <v>2</v>
      </c>
    </row>
    <row r="1733" spans="1:11" x14ac:dyDescent="0.25">
      <c r="A1733">
        <f>ROW()</f>
        <v>1733</v>
      </c>
      <c r="B1733" t="s">
        <v>1992</v>
      </c>
      <c r="C1733" t="s">
        <v>16</v>
      </c>
      <c r="D1733" t="s">
        <v>693</v>
      </c>
      <c r="E1733" t="s">
        <v>694</v>
      </c>
      <c r="F1733" s="3" t="s">
        <v>1377</v>
      </c>
      <c r="G1733" s="3" t="s">
        <v>501</v>
      </c>
      <c r="H1733" s="1">
        <f t="shared" si="111"/>
        <v>1.388888888888884E-3</v>
      </c>
      <c r="I1733" s="3">
        <f t="shared" si="108"/>
        <v>0.33194444444444443</v>
      </c>
      <c r="J1733" s="3">
        <f t="shared" si="109"/>
        <v>0.33333333333333331</v>
      </c>
      <c r="K1733">
        <f t="shared" si="110"/>
        <v>3</v>
      </c>
    </row>
    <row r="1734" spans="1:11" x14ac:dyDescent="0.25">
      <c r="A1734">
        <f>ROW()</f>
        <v>1734</v>
      </c>
      <c r="B1734" t="s">
        <v>1992</v>
      </c>
      <c r="C1734" t="s">
        <v>21</v>
      </c>
      <c r="D1734" t="s">
        <v>1997</v>
      </c>
      <c r="E1734" t="s">
        <v>1998</v>
      </c>
      <c r="F1734" s="3" t="s">
        <v>1387</v>
      </c>
      <c r="G1734" s="3" t="s">
        <v>1328</v>
      </c>
      <c r="H1734" s="1">
        <f t="shared" si="111"/>
        <v>1.3888888888889395E-3</v>
      </c>
      <c r="I1734" s="3">
        <f t="shared" si="108"/>
        <v>0.35347222222222219</v>
      </c>
      <c r="J1734" s="3">
        <f t="shared" si="109"/>
        <v>0.35486111111111113</v>
      </c>
      <c r="K1734">
        <f t="shared" si="110"/>
        <v>4</v>
      </c>
    </row>
    <row r="1735" spans="1:11" x14ac:dyDescent="0.25">
      <c r="A1735">
        <f>ROW()</f>
        <v>1735</v>
      </c>
      <c r="B1735" t="s">
        <v>1992</v>
      </c>
      <c r="C1735" t="s">
        <v>26</v>
      </c>
      <c r="D1735" t="s">
        <v>699</v>
      </c>
      <c r="E1735" t="s">
        <v>700</v>
      </c>
      <c r="F1735" s="3" t="s">
        <v>586</v>
      </c>
      <c r="G1735" s="3" t="s">
        <v>326</v>
      </c>
      <c r="H1735" s="1">
        <f t="shared" si="111"/>
        <v>4.1666666666666519E-3</v>
      </c>
      <c r="I1735" s="3">
        <f t="shared" si="108"/>
        <v>0.36736111111111108</v>
      </c>
      <c r="J1735" s="3">
        <f t="shared" si="109"/>
        <v>0.37152777777777773</v>
      </c>
      <c r="K1735">
        <f t="shared" si="110"/>
        <v>5</v>
      </c>
    </row>
    <row r="1736" spans="1:11" x14ac:dyDescent="0.25">
      <c r="A1736">
        <f>ROW()</f>
        <v>1736</v>
      </c>
      <c r="B1736" t="s">
        <v>1992</v>
      </c>
      <c r="C1736" t="s">
        <v>31</v>
      </c>
      <c r="D1736" t="s">
        <v>862</v>
      </c>
      <c r="E1736" t="s">
        <v>640</v>
      </c>
      <c r="F1736" s="3" t="s">
        <v>412</v>
      </c>
      <c r="G1736" s="3" t="s">
        <v>808</v>
      </c>
      <c r="H1736" s="1">
        <f t="shared" si="111"/>
        <v>1.388888888888884E-3</v>
      </c>
      <c r="I1736" s="3">
        <f t="shared" si="108"/>
        <v>0.3833333333333333</v>
      </c>
      <c r="J1736" s="3">
        <f t="shared" si="109"/>
        <v>0.38472222222222219</v>
      </c>
      <c r="K1736">
        <f t="shared" si="110"/>
        <v>6</v>
      </c>
    </row>
    <row r="1737" spans="1:11" x14ac:dyDescent="0.25">
      <c r="A1737">
        <f>ROW()</f>
        <v>1737</v>
      </c>
      <c r="B1737" t="s">
        <v>1992</v>
      </c>
      <c r="C1737" t="s">
        <v>36</v>
      </c>
      <c r="D1737" t="s">
        <v>702</v>
      </c>
      <c r="E1737" t="s">
        <v>703</v>
      </c>
      <c r="F1737" s="3" t="s">
        <v>1812</v>
      </c>
      <c r="G1737" s="3" t="s">
        <v>1813</v>
      </c>
      <c r="H1737" s="1">
        <f t="shared" si="111"/>
        <v>1.3888888888889395E-3</v>
      </c>
      <c r="I1737" s="3">
        <f t="shared" si="108"/>
        <v>0.39513888888888887</v>
      </c>
      <c r="J1737" s="3">
        <f t="shared" si="109"/>
        <v>0.39652777777777781</v>
      </c>
      <c r="K1737">
        <f t="shared" si="110"/>
        <v>7</v>
      </c>
    </row>
    <row r="1738" spans="1:11" x14ac:dyDescent="0.25">
      <c r="A1738">
        <f>ROW()</f>
        <v>1738</v>
      </c>
      <c r="B1738" t="s">
        <v>1992</v>
      </c>
      <c r="C1738" t="s">
        <v>41</v>
      </c>
      <c r="D1738" t="s">
        <v>867</v>
      </c>
      <c r="E1738" t="s">
        <v>868</v>
      </c>
      <c r="F1738" s="3" t="s">
        <v>1094</v>
      </c>
      <c r="G1738" s="3" t="s">
        <v>1095</v>
      </c>
      <c r="H1738" s="1">
        <f t="shared" si="111"/>
        <v>1.388888888888884E-3</v>
      </c>
      <c r="I1738" s="3">
        <f t="shared" si="108"/>
        <v>0.40486111111111112</v>
      </c>
      <c r="J1738" s="3">
        <f t="shared" si="109"/>
        <v>0.40625</v>
      </c>
      <c r="K1738">
        <f t="shared" si="110"/>
        <v>8</v>
      </c>
    </row>
    <row r="1739" spans="1:11" x14ac:dyDescent="0.25">
      <c r="A1739">
        <f>ROW()</f>
        <v>1739</v>
      </c>
      <c r="B1739" t="s">
        <v>1992</v>
      </c>
      <c r="C1739" t="s">
        <v>46</v>
      </c>
      <c r="D1739" t="s">
        <v>704</v>
      </c>
      <c r="E1739" t="s">
        <v>705</v>
      </c>
      <c r="F1739" s="3" t="s">
        <v>1096</v>
      </c>
      <c r="G1739" s="3" t="s">
        <v>1991</v>
      </c>
      <c r="H1739" s="1">
        <f t="shared" si="111"/>
        <v>1.388888888888884E-3</v>
      </c>
      <c r="I1739" s="3">
        <f t="shared" si="108"/>
        <v>0.41736111111111113</v>
      </c>
      <c r="J1739" s="3">
        <f t="shared" si="109"/>
        <v>0.41875000000000001</v>
      </c>
      <c r="K1739">
        <f t="shared" si="110"/>
        <v>9</v>
      </c>
    </row>
    <row r="1740" spans="1:11" x14ac:dyDescent="0.25">
      <c r="A1740">
        <f>ROW()</f>
        <v>1740</v>
      </c>
      <c r="B1740" t="s">
        <v>1992</v>
      </c>
      <c r="C1740" t="s">
        <v>51</v>
      </c>
      <c r="D1740" t="s">
        <v>323</v>
      </c>
      <c r="E1740" t="s">
        <v>324</v>
      </c>
      <c r="F1740" s="3" t="s">
        <v>721</v>
      </c>
      <c r="G1740" s="3" t="s">
        <v>1097</v>
      </c>
      <c r="H1740" s="1">
        <f t="shared" si="111"/>
        <v>4.1666666666666519E-3</v>
      </c>
      <c r="I1740" s="3">
        <f t="shared" si="108"/>
        <v>0.43333333333333335</v>
      </c>
      <c r="J1740" s="3">
        <f t="shared" si="109"/>
        <v>0.4375</v>
      </c>
      <c r="K1740">
        <f t="shared" si="110"/>
        <v>10</v>
      </c>
    </row>
    <row r="1741" spans="1:11" x14ac:dyDescent="0.25">
      <c r="A1741">
        <f>ROW()</f>
        <v>1741</v>
      </c>
      <c r="B1741" t="s">
        <v>1992</v>
      </c>
      <c r="C1741" t="s">
        <v>56</v>
      </c>
      <c r="D1741" t="s">
        <v>327</v>
      </c>
      <c r="E1741" t="s">
        <v>328</v>
      </c>
      <c r="F1741" s="3" t="s">
        <v>1200</v>
      </c>
      <c r="G1741" s="3" t="s">
        <v>340</v>
      </c>
      <c r="H1741" s="1">
        <f t="shared" si="111"/>
        <v>2.0833333333333259E-3</v>
      </c>
      <c r="I1741" s="3">
        <f t="shared" si="108"/>
        <v>0.4548611111111111</v>
      </c>
      <c r="J1741" s="3">
        <f t="shared" si="109"/>
        <v>0.45694444444444443</v>
      </c>
      <c r="K1741">
        <f t="shared" si="110"/>
        <v>11</v>
      </c>
    </row>
    <row r="1742" spans="1:11" x14ac:dyDescent="0.25">
      <c r="A1742">
        <f>ROW()</f>
        <v>1742</v>
      </c>
      <c r="B1742" t="s">
        <v>1992</v>
      </c>
      <c r="C1742" t="s">
        <v>61</v>
      </c>
      <c r="D1742" t="s">
        <v>985</v>
      </c>
      <c r="E1742" t="s">
        <v>986</v>
      </c>
      <c r="F1742" s="3" t="s">
        <v>821</v>
      </c>
      <c r="G1742" s="3" t="s">
        <v>1426</v>
      </c>
      <c r="H1742" s="1">
        <f t="shared" si="111"/>
        <v>1.388888888888884E-3</v>
      </c>
      <c r="I1742" s="3">
        <f t="shared" si="108"/>
        <v>0.46666666666666662</v>
      </c>
      <c r="J1742" s="3">
        <f t="shared" si="109"/>
        <v>0.4680555555555555</v>
      </c>
      <c r="K1742">
        <f t="shared" si="110"/>
        <v>12</v>
      </c>
    </row>
    <row r="1743" spans="1:11" x14ac:dyDescent="0.25">
      <c r="A1743">
        <f>ROW()</f>
        <v>1743</v>
      </c>
      <c r="B1743" t="s">
        <v>1992</v>
      </c>
      <c r="C1743" t="s">
        <v>66</v>
      </c>
      <c r="D1743" t="s">
        <v>1791</v>
      </c>
      <c r="E1743" t="s">
        <v>1792</v>
      </c>
      <c r="F1743" s="3" t="s">
        <v>662</v>
      </c>
      <c r="G1743" s="3" t="s">
        <v>663</v>
      </c>
      <c r="H1743" s="1">
        <f t="shared" si="111"/>
        <v>1.388888888888884E-3</v>
      </c>
      <c r="I1743" s="3">
        <f t="shared" si="108"/>
        <v>0.48472222222222222</v>
      </c>
      <c r="J1743" s="3">
        <f t="shared" si="109"/>
        <v>0.4861111111111111</v>
      </c>
      <c r="K1743">
        <f t="shared" si="110"/>
        <v>13</v>
      </c>
    </row>
    <row r="1744" spans="1:11" x14ac:dyDescent="0.25">
      <c r="A1744">
        <f>ROW()</f>
        <v>1744</v>
      </c>
      <c r="B1744" t="s">
        <v>1992</v>
      </c>
      <c r="C1744" t="s">
        <v>71</v>
      </c>
      <c r="D1744" t="s">
        <v>494</v>
      </c>
      <c r="E1744" t="s">
        <v>495</v>
      </c>
      <c r="F1744" s="3" t="s">
        <v>348</v>
      </c>
      <c r="G1744" s="3" t="s">
        <v>724</v>
      </c>
      <c r="H1744" s="1">
        <f t="shared" si="111"/>
        <v>1.388888888888884E-3</v>
      </c>
      <c r="I1744" s="3">
        <f t="shared" si="108"/>
        <v>0.49444444444444446</v>
      </c>
      <c r="J1744" s="3">
        <f t="shared" si="109"/>
        <v>0.49583333333333335</v>
      </c>
      <c r="K1744">
        <f t="shared" si="110"/>
        <v>14</v>
      </c>
    </row>
    <row r="1745" spans="1:11" x14ac:dyDescent="0.25">
      <c r="A1745">
        <f>ROW()</f>
        <v>1745</v>
      </c>
      <c r="B1745" t="s">
        <v>1992</v>
      </c>
      <c r="C1745" t="s">
        <v>76</v>
      </c>
      <c r="D1745" t="s">
        <v>1788</v>
      </c>
      <c r="E1745" t="s">
        <v>1789</v>
      </c>
      <c r="F1745" s="3" t="s">
        <v>889</v>
      </c>
      <c r="G1745" s="3" t="s">
        <v>536</v>
      </c>
      <c r="H1745" s="1">
        <f t="shared" si="111"/>
        <v>1.388888888888884E-3</v>
      </c>
      <c r="I1745" s="3">
        <f t="shared" si="108"/>
        <v>0.50277777777777777</v>
      </c>
      <c r="J1745" s="3">
        <f t="shared" si="109"/>
        <v>0.50416666666666665</v>
      </c>
      <c r="K1745">
        <f t="shared" si="110"/>
        <v>15</v>
      </c>
    </row>
    <row r="1746" spans="1:11" x14ac:dyDescent="0.25">
      <c r="A1746">
        <f>ROW()</f>
        <v>1746</v>
      </c>
      <c r="B1746" t="s">
        <v>1992</v>
      </c>
      <c r="C1746" t="s">
        <v>81</v>
      </c>
      <c r="D1746" t="s">
        <v>639</v>
      </c>
      <c r="E1746" t="s">
        <v>640</v>
      </c>
      <c r="F1746" s="3" t="s">
        <v>1061</v>
      </c>
      <c r="G1746" s="3" t="s">
        <v>351</v>
      </c>
      <c r="H1746" s="1">
        <f t="shared" si="111"/>
        <v>1.388888888888884E-3</v>
      </c>
      <c r="I1746" s="3">
        <f t="shared" si="108"/>
        <v>0.5131944444444444</v>
      </c>
      <c r="J1746" s="3">
        <f t="shared" si="109"/>
        <v>0.51458333333333328</v>
      </c>
      <c r="K1746">
        <f t="shared" si="110"/>
        <v>16</v>
      </c>
    </row>
    <row r="1747" spans="1:11" x14ac:dyDescent="0.25">
      <c r="A1747">
        <f>ROW()</f>
        <v>1747</v>
      </c>
      <c r="B1747" t="s">
        <v>1992</v>
      </c>
      <c r="C1747" t="s">
        <v>125</v>
      </c>
      <c r="D1747" t="s">
        <v>504</v>
      </c>
      <c r="E1747" t="s">
        <v>505</v>
      </c>
      <c r="F1747" s="3" t="s">
        <v>1419</v>
      </c>
      <c r="G1747" s="3" t="s">
        <v>733</v>
      </c>
      <c r="H1747" s="1">
        <f t="shared" si="111"/>
        <v>1.388888888888884E-3</v>
      </c>
      <c r="I1747" s="3">
        <f t="shared" si="108"/>
        <v>0.52847222222222223</v>
      </c>
      <c r="J1747" s="3">
        <f t="shared" si="109"/>
        <v>0.52986111111111112</v>
      </c>
      <c r="K1747">
        <f t="shared" si="110"/>
        <v>17</v>
      </c>
    </row>
    <row r="1748" spans="1:11" x14ac:dyDescent="0.25">
      <c r="A1748">
        <f>ROW()</f>
        <v>1748</v>
      </c>
      <c r="B1748" t="s">
        <v>1992</v>
      </c>
      <c r="C1748" t="s">
        <v>163</v>
      </c>
      <c r="D1748" t="s">
        <v>1786</v>
      </c>
      <c r="E1748" t="s">
        <v>1787</v>
      </c>
      <c r="F1748" s="3" t="s">
        <v>430</v>
      </c>
      <c r="G1748" s="3" t="s">
        <v>1432</v>
      </c>
      <c r="H1748" s="1">
        <f t="shared" si="111"/>
        <v>6.2499999999998668E-3</v>
      </c>
      <c r="I1748" s="3">
        <f t="shared" si="108"/>
        <v>0.54375000000000007</v>
      </c>
      <c r="J1748" s="3">
        <f t="shared" si="109"/>
        <v>0.54999999999999993</v>
      </c>
      <c r="K1748">
        <f t="shared" si="110"/>
        <v>18</v>
      </c>
    </row>
    <row r="1749" spans="1:11" x14ac:dyDescent="0.25">
      <c r="A1749">
        <f>ROW()</f>
        <v>1749</v>
      </c>
      <c r="B1749" t="s">
        <v>1992</v>
      </c>
      <c r="C1749" t="s">
        <v>166</v>
      </c>
      <c r="D1749" t="s">
        <v>1853</v>
      </c>
      <c r="E1749" t="s">
        <v>1854</v>
      </c>
      <c r="F1749" s="3" t="s">
        <v>830</v>
      </c>
      <c r="G1749" s="3" t="s">
        <v>1433</v>
      </c>
      <c r="H1749" s="1">
        <f t="shared" si="111"/>
        <v>1.388888888888884E-3</v>
      </c>
      <c r="I1749" s="3">
        <f t="shared" si="108"/>
        <v>0.55763888888888891</v>
      </c>
      <c r="J1749" s="3">
        <f t="shared" si="109"/>
        <v>0.55902777777777779</v>
      </c>
      <c r="K1749">
        <f t="shared" si="110"/>
        <v>19</v>
      </c>
    </row>
    <row r="1750" spans="1:11" x14ac:dyDescent="0.25">
      <c r="A1750">
        <f>ROW()</f>
        <v>1750</v>
      </c>
      <c r="B1750" t="s">
        <v>1992</v>
      </c>
      <c r="C1750" t="s">
        <v>171</v>
      </c>
      <c r="D1750" t="s">
        <v>1851</v>
      </c>
      <c r="E1750" t="s">
        <v>1852</v>
      </c>
      <c r="F1750" s="3" t="s">
        <v>1428</v>
      </c>
      <c r="G1750" s="3" t="s">
        <v>1428</v>
      </c>
      <c r="H1750" s="1">
        <f t="shared" si="111"/>
        <v>0</v>
      </c>
      <c r="I1750" s="3">
        <f t="shared" si="108"/>
        <v>0.5708333333333333</v>
      </c>
      <c r="J1750" s="3">
        <f t="shared" si="109"/>
        <v>0.5708333333333333</v>
      </c>
      <c r="K1750">
        <f t="shared" si="110"/>
        <v>20</v>
      </c>
    </row>
    <row r="1751" spans="1:11" x14ac:dyDescent="0.25">
      <c r="A1751">
        <f>ROW()</f>
        <v>1751</v>
      </c>
      <c r="B1751" t="s">
        <v>1999</v>
      </c>
      <c r="C1751" t="s">
        <v>7</v>
      </c>
      <c r="D1751" t="s">
        <v>859</v>
      </c>
      <c r="E1751" t="s">
        <v>860</v>
      </c>
      <c r="F1751" s="3" t="s">
        <v>1328</v>
      </c>
      <c r="G1751" s="3">
        <v>0.34027777777777773</v>
      </c>
      <c r="H1751" s="1">
        <f t="shared" si="111"/>
        <v>1.3194444444444453E-2</v>
      </c>
      <c r="I1751" s="3">
        <f t="shared" si="108"/>
        <v>0.34027777777777773</v>
      </c>
      <c r="J1751" s="3">
        <f t="shared" si="109"/>
        <v>0.35347222222222219</v>
      </c>
      <c r="K1751">
        <f t="shared" si="110"/>
        <v>1</v>
      </c>
    </row>
    <row r="1752" spans="1:11" x14ac:dyDescent="0.25">
      <c r="A1752">
        <f>ROW()</f>
        <v>1752</v>
      </c>
      <c r="B1752" t="s">
        <v>1999</v>
      </c>
      <c r="C1752" t="s">
        <v>11</v>
      </c>
      <c r="D1752" t="s">
        <v>699</v>
      </c>
      <c r="E1752" t="s">
        <v>700</v>
      </c>
      <c r="F1752" s="3" t="s">
        <v>876</v>
      </c>
      <c r="G1752" s="3" t="s">
        <v>653</v>
      </c>
      <c r="H1752" s="1">
        <f t="shared" si="111"/>
        <v>2.0833333333333259E-3</v>
      </c>
      <c r="I1752" s="3">
        <f t="shared" si="108"/>
        <v>0.38958333333333334</v>
      </c>
      <c r="J1752" s="3">
        <f t="shared" si="109"/>
        <v>0.39166666666666666</v>
      </c>
      <c r="K1752">
        <f t="shared" si="110"/>
        <v>2</v>
      </c>
    </row>
    <row r="1753" spans="1:11" x14ac:dyDescent="0.25">
      <c r="A1753">
        <f>ROW()</f>
        <v>1753</v>
      </c>
      <c r="B1753" t="s">
        <v>1999</v>
      </c>
      <c r="C1753" t="s">
        <v>16</v>
      </c>
      <c r="D1753" t="s">
        <v>1989</v>
      </c>
      <c r="E1753" t="s">
        <v>1990</v>
      </c>
      <c r="F1753" s="3" t="s">
        <v>590</v>
      </c>
      <c r="G1753" s="3" t="s">
        <v>415</v>
      </c>
      <c r="H1753" s="1">
        <f t="shared" si="111"/>
        <v>1.388888888888995E-3</v>
      </c>
      <c r="I1753" s="3">
        <f t="shared" si="108"/>
        <v>0.4055555555555555</v>
      </c>
      <c r="J1753" s="3">
        <f t="shared" si="109"/>
        <v>0.4069444444444445</v>
      </c>
      <c r="K1753">
        <f t="shared" si="110"/>
        <v>3</v>
      </c>
    </row>
    <row r="1754" spans="1:11" x14ac:dyDescent="0.25">
      <c r="A1754">
        <f>ROW()</f>
        <v>1754</v>
      </c>
      <c r="B1754" t="s">
        <v>1999</v>
      </c>
      <c r="C1754" t="s">
        <v>21</v>
      </c>
      <c r="D1754" t="s">
        <v>1865</v>
      </c>
      <c r="E1754" t="s">
        <v>1866</v>
      </c>
      <c r="F1754" s="3" t="s">
        <v>526</v>
      </c>
      <c r="G1754" s="3" t="s">
        <v>1096</v>
      </c>
      <c r="H1754" s="1">
        <f t="shared" si="111"/>
        <v>1.388888888888884E-3</v>
      </c>
      <c r="I1754" s="3">
        <f t="shared" si="108"/>
        <v>0.41875000000000001</v>
      </c>
      <c r="J1754" s="3">
        <f t="shared" si="109"/>
        <v>0.4201388888888889</v>
      </c>
      <c r="K1754">
        <f t="shared" si="110"/>
        <v>4</v>
      </c>
    </row>
    <row r="1755" spans="1:11" x14ac:dyDescent="0.25">
      <c r="A1755">
        <f>ROW()</f>
        <v>1755</v>
      </c>
      <c r="B1755" t="s">
        <v>1999</v>
      </c>
      <c r="C1755" t="s">
        <v>26</v>
      </c>
      <c r="D1755" t="s">
        <v>1869</v>
      </c>
      <c r="E1755" t="s">
        <v>1870</v>
      </c>
      <c r="F1755" s="3" t="s">
        <v>721</v>
      </c>
      <c r="G1755" s="3" t="s">
        <v>1177</v>
      </c>
      <c r="H1755" s="1">
        <f t="shared" si="111"/>
        <v>1.388888888888884E-3</v>
      </c>
      <c r="I1755" s="3">
        <f t="shared" si="108"/>
        <v>0.43611111111111112</v>
      </c>
      <c r="J1755" s="3">
        <f t="shared" si="109"/>
        <v>0.4375</v>
      </c>
      <c r="K1755">
        <f t="shared" si="110"/>
        <v>5</v>
      </c>
    </row>
    <row r="1756" spans="1:11" x14ac:dyDescent="0.25">
      <c r="A1756">
        <f>ROW()</f>
        <v>1756</v>
      </c>
      <c r="B1756" t="s">
        <v>1999</v>
      </c>
      <c r="C1756" t="s">
        <v>31</v>
      </c>
      <c r="D1756" t="s">
        <v>1871</v>
      </c>
      <c r="E1756" t="s">
        <v>1872</v>
      </c>
      <c r="F1756" s="3" t="s">
        <v>930</v>
      </c>
      <c r="G1756" s="3" t="s">
        <v>817</v>
      </c>
      <c r="H1756" s="1">
        <f t="shared" si="111"/>
        <v>1.388888888888884E-3</v>
      </c>
      <c r="I1756" s="3">
        <f t="shared" si="108"/>
        <v>0.44513888888888892</v>
      </c>
      <c r="J1756" s="3">
        <f t="shared" si="109"/>
        <v>0.4465277777777778</v>
      </c>
      <c r="K1756">
        <f t="shared" si="110"/>
        <v>6</v>
      </c>
    </row>
    <row r="1757" spans="1:11" x14ac:dyDescent="0.25">
      <c r="A1757">
        <f>ROW()</f>
        <v>1757</v>
      </c>
      <c r="B1757" t="s">
        <v>1999</v>
      </c>
      <c r="C1757" t="s">
        <v>36</v>
      </c>
      <c r="D1757" t="s">
        <v>311</v>
      </c>
      <c r="E1757" t="s">
        <v>312</v>
      </c>
      <c r="F1757" s="3" t="s">
        <v>134</v>
      </c>
      <c r="G1757" s="3" t="s">
        <v>1375</v>
      </c>
      <c r="H1757" s="1">
        <f t="shared" si="111"/>
        <v>2.7777777777778234E-3</v>
      </c>
      <c r="I1757" s="3">
        <f t="shared" si="108"/>
        <v>0.45763888888888887</v>
      </c>
      <c r="J1757" s="3">
        <f t="shared" si="109"/>
        <v>0.4604166666666667</v>
      </c>
      <c r="K1757">
        <f t="shared" si="110"/>
        <v>7</v>
      </c>
    </row>
    <row r="1758" spans="1:11" x14ac:dyDescent="0.25">
      <c r="A1758">
        <f>ROW()</f>
        <v>1758</v>
      </c>
      <c r="B1758" t="s">
        <v>1999</v>
      </c>
      <c r="C1758" t="s">
        <v>41</v>
      </c>
      <c r="D1758" t="s">
        <v>2000</v>
      </c>
      <c r="E1758" t="s">
        <v>2001</v>
      </c>
      <c r="F1758" s="3" t="s">
        <v>178</v>
      </c>
      <c r="G1758" s="3" t="s">
        <v>1057</v>
      </c>
      <c r="H1758" s="1">
        <f t="shared" si="111"/>
        <v>4.8611111111111494E-3</v>
      </c>
      <c r="I1758" s="3">
        <f t="shared" si="108"/>
        <v>0.47013888888888888</v>
      </c>
      <c r="J1758" s="3">
        <f t="shared" si="109"/>
        <v>0.47500000000000003</v>
      </c>
      <c r="K1758">
        <f t="shared" si="110"/>
        <v>8</v>
      </c>
    </row>
    <row r="1759" spans="1:11" x14ac:dyDescent="0.25">
      <c r="A1759">
        <f>ROW()</f>
        <v>1759</v>
      </c>
      <c r="B1759" t="s">
        <v>1999</v>
      </c>
      <c r="C1759" t="s">
        <v>46</v>
      </c>
      <c r="D1759" t="s">
        <v>981</v>
      </c>
      <c r="E1759" t="s">
        <v>982</v>
      </c>
      <c r="F1759" s="3" t="s">
        <v>1958</v>
      </c>
      <c r="G1759" s="3" t="s">
        <v>934</v>
      </c>
      <c r="H1759" s="1">
        <f t="shared" si="111"/>
        <v>1.388888888888884E-3</v>
      </c>
      <c r="I1759" s="3">
        <f t="shared" si="108"/>
        <v>0.48749999999999999</v>
      </c>
      <c r="J1759" s="3">
        <f t="shared" si="109"/>
        <v>0.48888888888888887</v>
      </c>
      <c r="K1759">
        <f t="shared" si="110"/>
        <v>9</v>
      </c>
    </row>
    <row r="1760" spans="1:11" x14ac:dyDescent="0.25">
      <c r="A1760">
        <f>ROW()</f>
        <v>1760</v>
      </c>
      <c r="B1760" t="s">
        <v>1999</v>
      </c>
      <c r="C1760" t="s">
        <v>51</v>
      </c>
      <c r="D1760" t="s">
        <v>2002</v>
      </c>
      <c r="E1760" t="s">
        <v>2003</v>
      </c>
      <c r="F1760" s="3" t="s">
        <v>1446</v>
      </c>
      <c r="G1760" s="3" t="s">
        <v>49</v>
      </c>
      <c r="H1760" s="1">
        <f t="shared" si="111"/>
        <v>1.388888888888884E-3</v>
      </c>
      <c r="I1760" s="3">
        <f t="shared" si="108"/>
        <v>0.5</v>
      </c>
      <c r="J1760" s="3">
        <f t="shared" si="109"/>
        <v>0.50138888888888888</v>
      </c>
      <c r="K1760">
        <f t="shared" si="110"/>
        <v>10</v>
      </c>
    </row>
    <row r="1761" spans="1:11" x14ac:dyDescent="0.25">
      <c r="A1761">
        <f>ROW()</f>
        <v>1761</v>
      </c>
      <c r="B1761" t="s">
        <v>1999</v>
      </c>
      <c r="C1761" t="s">
        <v>56</v>
      </c>
      <c r="D1761" t="s">
        <v>323</v>
      </c>
      <c r="E1761" t="s">
        <v>324</v>
      </c>
      <c r="F1761" s="3" t="s">
        <v>1709</v>
      </c>
      <c r="G1761" s="3" t="s">
        <v>998</v>
      </c>
      <c r="H1761" s="1">
        <f t="shared" si="111"/>
        <v>2.083333333333437E-3</v>
      </c>
      <c r="I1761" s="3">
        <f t="shared" si="108"/>
        <v>0.51041666666666663</v>
      </c>
      <c r="J1761" s="3">
        <f t="shared" si="109"/>
        <v>0.51250000000000007</v>
      </c>
      <c r="K1761">
        <f t="shared" si="110"/>
        <v>11</v>
      </c>
    </row>
    <row r="1762" spans="1:11" x14ac:dyDescent="0.25">
      <c r="A1762">
        <f>ROW()</f>
        <v>1762</v>
      </c>
      <c r="B1762" t="s">
        <v>1999</v>
      </c>
      <c r="C1762" t="s">
        <v>61</v>
      </c>
      <c r="D1762" t="s">
        <v>327</v>
      </c>
      <c r="E1762" t="s">
        <v>328</v>
      </c>
      <c r="F1762" s="3" t="s">
        <v>140</v>
      </c>
      <c r="G1762" s="3" t="s">
        <v>1419</v>
      </c>
      <c r="H1762" s="1">
        <f t="shared" si="111"/>
        <v>2.7777777777777679E-3</v>
      </c>
      <c r="I1762" s="3">
        <f t="shared" si="108"/>
        <v>0.52986111111111112</v>
      </c>
      <c r="J1762" s="3">
        <f t="shared" si="109"/>
        <v>0.53263888888888888</v>
      </c>
      <c r="K1762">
        <f t="shared" si="110"/>
        <v>12</v>
      </c>
    </row>
    <row r="1763" spans="1:11" x14ac:dyDescent="0.25">
      <c r="A1763">
        <f>ROW()</f>
        <v>1763</v>
      </c>
      <c r="B1763" t="s">
        <v>1999</v>
      </c>
      <c r="C1763" t="s">
        <v>66</v>
      </c>
      <c r="D1763" t="s">
        <v>985</v>
      </c>
      <c r="E1763" t="s">
        <v>986</v>
      </c>
      <c r="F1763" s="3" t="s">
        <v>1432</v>
      </c>
      <c r="G1763" s="3" t="s">
        <v>1160</v>
      </c>
      <c r="H1763" s="1">
        <f t="shared" si="111"/>
        <v>1.388888888888884E-3</v>
      </c>
      <c r="I1763" s="3">
        <f t="shared" si="108"/>
        <v>0.54236111111111118</v>
      </c>
      <c r="J1763" s="3">
        <f t="shared" si="109"/>
        <v>0.54375000000000007</v>
      </c>
      <c r="K1763">
        <f t="shared" si="110"/>
        <v>13</v>
      </c>
    </row>
    <row r="1764" spans="1:11" x14ac:dyDescent="0.25">
      <c r="A1764">
        <f>ROW()</f>
        <v>1764</v>
      </c>
      <c r="B1764" t="s">
        <v>1999</v>
      </c>
      <c r="C1764" t="s">
        <v>71</v>
      </c>
      <c r="D1764" t="s">
        <v>484</v>
      </c>
      <c r="E1764" t="s">
        <v>485</v>
      </c>
      <c r="F1764" s="3" t="s">
        <v>1161</v>
      </c>
      <c r="G1764" s="3" t="s">
        <v>1234</v>
      </c>
      <c r="H1764" s="1">
        <f t="shared" si="111"/>
        <v>1.388888888888884E-3</v>
      </c>
      <c r="I1764" s="3">
        <f t="shared" si="108"/>
        <v>0.55555555555555558</v>
      </c>
      <c r="J1764" s="3">
        <f t="shared" si="109"/>
        <v>0.55694444444444446</v>
      </c>
      <c r="K1764">
        <f t="shared" si="110"/>
        <v>14</v>
      </c>
    </row>
    <row r="1765" spans="1:11" x14ac:dyDescent="0.25">
      <c r="A1765">
        <f>ROW()</f>
        <v>1765</v>
      </c>
      <c r="B1765" t="s">
        <v>1999</v>
      </c>
      <c r="C1765" t="s">
        <v>76</v>
      </c>
      <c r="D1765" t="s">
        <v>1791</v>
      </c>
      <c r="E1765" t="s">
        <v>1792</v>
      </c>
      <c r="F1765" s="3" t="s">
        <v>193</v>
      </c>
      <c r="G1765" s="3" t="s">
        <v>601</v>
      </c>
      <c r="H1765" s="1">
        <f t="shared" si="111"/>
        <v>1.388888888888884E-3</v>
      </c>
      <c r="I1765" s="3">
        <f t="shared" si="108"/>
        <v>0.56458333333333333</v>
      </c>
      <c r="J1765" s="3">
        <f t="shared" si="109"/>
        <v>0.56597222222222221</v>
      </c>
      <c r="K1765">
        <f t="shared" si="110"/>
        <v>15</v>
      </c>
    </row>
    <row r="1766" spans="1:11" x14ac:dyDescent="0.25">
      <c r="A1766">
        <f>ROW()</f>
        <v>1766</v>
      </c>
      <c r="B1766" t="s">
        <v>1999</v>
      </c>
      <c r="C1766" t="s">
        <v>81</v>
      </c>
      <c r="D1766" t="s">
        <v>1788</v>
      </c>
      <c r="E1766" t="s">
        <v>1789</v>
      </c>
      <c r="F1766" s="3" t="s">
        <v>604</v>
      </c>
      <c r="G1766" s="3" t="s">
        <v>1140</v>
      </c>
      <c r="H1766" s="1">
        <f t="shared" si="111"/>
        <v>1.388888888888884E-3</v>
      </c>
      <c r="I1766" s="3">
        <f t="shared" si="108"/>
        <v>0.57847222222222217</v>
      </c>
      <c r="J1766" s="3">
        <f t="shared" si="109"/>
        <v>0.57986111111111105</v>
      </c>
      <c r="K1766">
        <f t="shared" si="110"/>
        <v>16</v>
      </c>
    </row>
    <row r="1767" spans="1:11" x14ac:dyDescent="0.25">
      <c r="A1767">
        <f>ROW()</f>
        <v>1767</v>
      </c>
      <c r="B1767" t="s">
        <v>1999</v>
      </c>
      <c r="C1767" t="s">
        <v>125</v>
      </c>
      <c r="D1767" t="s">
        <v>639</v>
      </c>
      <c r="E1767" t="s">
        <v>640</v>
      </c>
      <c r="F1767" s="3" t="s">
        <v>1454</v>
      </c>
      <c r="G1767" s="3" t="s">
        <v>540</v>
      </c>
      <c r="H1767" s="1">
        <f t="shared" si="111"/>
        <v>1.388888888888884E-3</v>
      </c>
      <c r="I1767" s="3">
        <f t="shared" si="108"/>
        <v>0.58888888888888891</v>
      </c>
      <c r="J1767" s="3">
        <f t="shared" si="109"/>
        <v>0.59027777777777779</v>
      </c>
      <c r="K1767">
        <f t="shared" si="110"/>
        <v>17</v>
      </c>
    </row>
    <row r="1768" spans="1:11" x14ac:dyDescent="0.25">
      <c r="A1768">
        <f>ROW()</f>
        <v>1768</v>
      </c>
      <c r="B1768" t="s">
        <v>1999</v>
      </c>
      <c r="C1768" t="s">
        <v>163</v>
      </c>
      <c r="D1768" t="s">
        <v>1786</v>
      </c>
      <c r="E1768" t="s">
        <v>1787</v>
      </c>
      <c r="F1768" s="3" t="s">
        <v>272</v>
      </c>
      <c r="G1768" s="3" t="s">
        <v>272</v>
      </c>
      <c r="H1768" s="1">
        <f t="shared" si="111"/>
        <v>0</v>
      </c>
      <c r="I1768" s="3">
        <f t="shared" si="108"/>
        <v>0.61805555555555558</v>
      </c>
      <c r="J1768" s="3">
        <f t="shared" si="109"/>
        <v>0.61805555555555558</v>
      </c>
      <c r="K1768">
        <f t="shared" si="110"/>
        <v>18</v>
      </c>
    </row>
    <row r="1769" spans="1:11" x14ac:dyDescent="0.25">
      <c r="A1769">
        <f>ROW()</f>
        <v>1769</v>
      </c>
      <c r="B1769" t="s">
        <v>2004</v>
      </c>
      <c r="C1769" t="s">
        <v>7</v>
      </c>
      <c r="D1769" t="s">
        <v>2005</v>
      </c>
      <c r="E1769" t="s">
        <v>1834</v>
      </c>
      <c r="F1769" s="3" t="s">
        <v>1306</v>
      </c>
      <c r="G1769" s="3">
        <v>0.2986111111111111</v>
      </c>
      <c r="H1769" s="1">
        <f t="shared" si="111"/>
        <v>8.3333333333333037E-3</v>
      </c>
      <c r="I1769" s="3">
        <f t="shared" si="108"/>
        <v>0.2986111111111111</v>
      </c>
      <c r="J1769" s="3">
        <f t="shared" si="109"/>
        <v>0.30694444444444441</v>
      </c>
      <c r="K1769">
        <f t="shared" si="110"/>
        <v>1</v>
      </c>
    </row>
    <row r="1770" spans="1:11" x14ac:dyDescent="0.25">
      <c r="A1770">
        <f>ROW()</f>
        <v>1770</v>
      </c>
      <c r="B1770" t="s">
        <v>2004</v>
      </c>
      <c r="C1770" t="s">
        <v>11</v>
      </c>
      <c r="D1770" t="s">
        <v>2006</v>
      </c>
      <c r="E1770" t="s">
        <v>2007</v>
      </c>
      <c r="F1770" s="3" t="s">
        <v>405</v>
      </c>
      <c r="G1770" s="3" t="s">
        <v>980</v>
      </c>
      <c r="H1770" s="1">
        <f t="shared" si="111"/>
        <v>1.388888888888884E-3</v>
      </c>
      <c r="I1770" s="3">
        <f t="shared" si="108"/>
        <v>0.32361111111111113</v>
      </c>
      <c r="J1770" s="3">
        <f t="shared" si="109"/>
        <v>0.32500000000000001</v>
      </c>
      <c r="K1770">
        <f t="shared" si="110"/>
        <v>2</v>
      </c>
    </row>
    <row r="1771" spans="1:11" x14ac:dyDescent="0.25">
      <c r="A1771">
        <f>ROW()</f>
        <v>1771</v>
      </c>
      <c r="B1771" t="s">
        <v>2004</v>
      </c>
      <c r="C1771" t="s">
        <v>16</v>
      </c>
      <c r="D1771" t="s">
        <v>2008</v>
      </c>
      <c r="E1771" t="s">
        <v>2009</v>
      </c>
      <c r="F1771" s="3" t="s">
        <v>1396</v>
      </c>
      <c r="G1771" s="3" t="s">
        <v>950</v>
      </c>
      <c r="H1771" s="1">
        <f t="shared" si="111"/>
        <v>2.0833333333332704E-3</v>
      </c>
      <c r="I1771" s="3">
        <f t="shared" si="108"/>
        <v>0.33680555555555558</v>
      </c>
      <c r="J1771" s="3">
        <f t="shared" si="109"/>
        <v>0.33888888888888885</v>
      </c>
      <c r="K1771">
        <f t="shared" si="110"/>
        <v>3</v>
      </c>
    </row>
    <row r="1772" spans="1:11" x14ac:dyDescent="0.25">
      <c r="A1772">
        <f>ROW()</f>
        <v>1772</v>
      </c>
      <c r="B1772" t="s">
        <v>2004</v>
      </c>
      <c r="C1772" t="s">
        <v>21</v>
      </c>
      <c r="D1772" t="s">
        <v>2010</v>
      </c>
      <c r="E1772" t="s">
        <v>2011</v>
      </c>
      <c r="F1772" s="3" t="s">
        <v>20</v>
      </c>
      <c r="G1772" s="3" t="s">
        <v>1085</v>
      </c>
      <c r="H1772" s="1">
        <f t="shared" si="111"/>
        <v>2.0833333333333259E-3</v>
      </c>
      <c r="I1772" s="3">
        <f t="shared" si="108"/>
        <v>0.35625000000000001</v>
      </c>
      <c r="J1772" s="3">
        <f t="shared" si="109"/>
        <v>0.35833333333333334</v>
      </c>
      <c r="K1772">
        <f t="shared" si="110"/>
        <v>4</v>
      </c>
    </row>
    <row r="1773" spans="1:11" x14ac:dyDescent="0.25">
      <c r="A1773">
        <f>ROW()</f>
        <v>1773</v>
      </c>
      <c r="B1773" t="s">
        <v>2004</v>
      </c>
      <c r="C1773" t="s">
        <v>26</v>
      </c>
      <c r="D1773" t="s">
        <v>699</v>
      </c>
      <c r="E1773" t="s">
        <v>700</v>
      </c>
      <c r="F1773" s="3" t="s">
        <v>2012</v>
      </c>
      <c r="G1773" s="3" t="s">
        <v>1812</v>
      </c>
      <c r="H1773" s="1">
        <f t="shared" si="111"/>
        <v>1.388888888888884E-3</v>
      </c>
      <c r="I1773" s="3">
        <f t="shared" si="108"/>
        <v>0.39652777777777781</v>
      </c>
      <c r="J1773" s="3">
        <f t="shared" si="109"/>
        <v>0.3979166666666667</v>
      </c>
      <c r="K1773">
        <f t="shared" si="110"/>
        <v>5</v>
      </c>
    </row>
    <row r="1774" spans="1:11" x14ac:dyDescent="0.25">
      <c r="A1774">
        <f>ROW()</f>
        <v>1774</v>
      </c>
      <c r="B1774" t="s">
        <v>2004</v>
      </c>
      <c r="C1774" t="s">
        <v>31</v>
      </c>
      <c r="D1774" t="s">
        <v>2013</v>
      </c>
      <c r="E1774" t="s">
        <v>2014</v>
      </c>
      <c r="F1774" s="3" t="s">
        <v>926</v>
      </c>
      <c r="G1774" s="3" t="s">
        <v>992</v>
      </c>
      <c r="H1774" s="1">
        <f t="shared" si="111"/>
        <v>1.388888888888884E-3</v>
      </c>
      <c r="I1774" s="3">
        <f t="shared" si="108"/>
        <v>0.41180555555555554</v>
      </c>
      <c r="J1774" s="3">
        <f t="shared" si="109"/>
        <v>0.41319444444444442</v>
      </c>
      <c r="K1774">
        <f t="shared" si="110"/>
        <v>6</v>
      </c>
    </row>
    <row r="1775" spans="1:11" x14ac:dyDescent="0.25">
      <c r="A1775">
        <f>ROW()</f>
        <v>1775</v>
      </c>
      <c r="B1775" t="s">
        <v>2004</v>
      </c>
      <c r="C1775" t="s">
        <v>36</v>
      </c>
      <c r="D1775" t="s">
        <v>867</v>
      </c>
      <c r="E1775" t="s">
        <v>868</v>
      </c>
      <c r="F1775" s="3" t="s">
        <v>591</v>
      </c>
      <c r="G1775" s="3" t="s">
        <v>592</v>
      </c>
      <c r="H1775" s="1">
        <f t="shared" si="111"/>
        <v>1.388888888888884E-3</v>
      </c>
      <c r="I1775" s="3">
        <f t="shared" si="108"/>
        <v>0.42569444444444443</v>
      </c>
      <c r="J1775" s="3">
        <f t="shared" si="109"/>
        <v>0.42708333333333331</v>
      </c>
      <c r="K1775">
        <f t="shared" si="110"/>
        <v>7</v>
      </c>
    </row>
    <row r="1776" spans="1:11" x14ac:dyDescent="0.25">
      <c r="A1776">
        <f>ROW()</f>
        <v>1776</v>
      </c>
      <c r="B1776" t="s">
        <v>2004</v>
      </c>
      <c r="C1776" t="s">
        <v>41</v>
      </c>
      <c r="D1776" t="s">
        <v>704</v>
      </c>
      <c r="E1776" t="s">
        <v>705</v>
      </c>
      <c r="F1776" s="3" t="s">
        <v>884</v>
      </c>
      <c r="G1776" s="3" t="s">
        <v>885</v>
      </c>
      <c r="H1776" s="1">
        <f t="shared" si="111"/>
        <v>1.388888888888884E-3</v>
      </c>
      <c r="I1776" s="3">
        <f t="shared" si="108"/>
        <v>0.4381944444444445</v>
      </c>
      <c r="J1776" s="3">
        <f t="shared" si="109"/>
        <v>0.43958333333333338</v>
      </c>
      <c r="K1776">
        <f t="shared" si="110"/>
        <v>8</v>
      </c>
    </row>
    <row r="1777" spans="1:11" x14ac:dyDescent="0.25">
      <c r="A1777">
        <f>ROW()</f>
        <v>1777</v>
      </c>
      <c r="B1777" t="s">
        <v>2004</v>
      </c>
      <c r="C1777" t="s">
        <v>46</v>
      </c>
      <c r="D1777" t="s">
        <v>323</v>
      </c>
      <c r="E1777" t="s">
        <v>324</v>
      </c>
      <c r="F1777" s="3" t="s">
        <v>174</v>
      </c>
      <c r="G1777" s="3" t="s">
        <v>1405</v>
      </c>
      <c r="H1777" s="1">
        <f t="shared" si="111"/>
        <v>2.0833333333333259E-3</v>
      </c>
      <c r="I1777" s="3">
        <f t="shared" si="108"/>
        <v>0.45416666666666666</v>
      </c>
      <c r="J1777" s="3">
        <f t="shared" si="109"/>
        <v>0.45624999999999999</v>
      </c>
      <c r="K1777">
        <f t="shared" si="110"/>
        <v>9</v>
      </c>
    </row>
    <row r="1778" spans="1:11" x14ac:dyDescent="0.25">
      <c r="A1778">
        <f>ROW()</f>
        <v>1778</v>
      </c>
      <c r="B1778" t="s">
        <v>2004</v>
      </c>
      <c r="C1778" t="s">
        <v>51</v>
      </c>
      <c r="D1778" t="s">
        <v>327</v>
      </c>
      <c r="E1778" t="s">
        <v>328</v>
      </c>
      <c r="F1778" s="3" t="s">
        <v>1879</v>
      </c>
      <c r="G1778" s="3" t="s">
        <v>1407</v>
      </c>
      <c r="H1778" s="1">
        <f t="shared" si="111"/>
        <v>1.388888888888884E-3</v>
      </c>
      <c r="I1778" s="3">
        <f t="shared" si="108"/>
        <v>0.47291666666666665</v>
      </c>
      <c r="J1778" s="3">
        <f t="shared" si="109"/>
        <v>0.47430555555555554</v>
      </c>
      <c r="K1778">
        <f t="shared" si="110"/>
        <v>10</v>
      </c>
    </row>
    <row r="1779" spans="1:11" x14ac:dyDescent="0.25">
      <c r="A1779">
        <f>ROW()</f>
        <v>1779</v>
      </c>
      <c r="B1779" t="s">
        <v>2004</v>
      </c>
      <c r="C1779" t="s">
        <v>56</v>
      </c>
      <c r="D1779" t="s">
        <v>985</v>
      </c>
      <c r="E1779" t="s">
        <v>986</v>
      </c>
      <c r="F1779" s="3" t="s">
        <v>934</v>
      </c>
      <c r="G1779" s="3" t="s">
        <v>180</v>
      </c>
      <c r="H1779" s="1">
        <f t="shared" si="111"/>
        <v>3.4722222222222099E-3</v>
      </c>
      <c r="I1779" s="3">
        <f t="shared" si="108"/>
        <v>0.48402777777777778</v>
      </c>
      <c r="J1779" s="3">
        <f t="shared" si="109"/>
        <v>0.48749999999999999</v>
      </c>
      <c r="K1779">
        <f t="shared" si="110"/>
        <v>11</v>
      </c>
    </row>
    <row r="1780" spans="1:11" x14ac:dyDescent="0.25">
      <c r="A1780">
        <f>ROW()</f>
        <v>1780</v>
      </c>
      <c r="B1780" t="s">
        <v>2004</v>
      </c>
      <c r="C1780" t="s">
        <v>61</v>
      </c>
      <c r="D1780" t="s">
        <v>484</v>
      </c>
      <c r="E1780" t="s">
        <v>485</v>
      </c>
      <c r="F1780" s="3" t="s">
        <v>1059</v>
      </c>
      <c r="G1780" s="3" t="s">
        <v>183</v>
      </c>
      <c r="H1780" s="1">
        <f t="shared" si="111"/>
        <v>1.388888888888884E-3</v>
      </c>
      <c r="I1780" s="3">
        <f t="shared" si="108"/>
        <v>0.50208333333333333</v>
      </c>
      <c r="J1780" s="3">
        <f t="shared" si="109"/>
        <v>0.50347222222222221</v>
      </c>
      <c r="K1780">
        <f t="shared" si="110"/>
        <v>12</v>
      </c>
    </row>
    <row r="1781" spans="1:11" x14ac:dyDescent="0.25">
      <c r="A1781">
        <f>ROW()</f>
        <v>1781</v>
      </c>
      <c r="B1781" t="s">
        <v>2004</v>
      </c>
      <c r="C1781" t="s">
        <v>66</v>
      </c>
      <c r="D1781" t="s">
        <v>1791</v>
      </c>
      <c r="E1781" t="s">
        <v>1792</v>
      </c>
      <c r="F1781" s="3" t="s">
        <v>139</v>
      </c>
      <c r="G1781" s="3" t="s">
        <v>998</v>
      </c>
      <c r="H1781" s="1">
        <f t="shared" si="111"/>
        <v>1.388888888888884E-3</v>
      </c>
      <c r="I1781" s="3">
        <f t="shared" si="108"/>
        <v>0.51041666666666663</v>
      </c>
      <c r="J1781" s="3">
        <f t="shared" si="109"/>
        <v>0.51180555555555551</v>
      </c>
      <c r="K1781">
        <f t="shared" si="110"/>
        <v>13</v>
      </c>
    </row>
    <row r="1782" spans="1:11" x14ac:dyDescent="0.25">
      <c r="A1782">
        <f>ROW()</f>
        <v>1782</v>
      </c>
      <c r="B1782" t="s">
        <v>2004</v>
      </c>
      <c r="C1782" t="s">
        <v>71</v>
      </c>
      <c r="D1782" t="s">
        <v>494</v>
      </c>
      <c r="E1782" t="s">
        <v>495</v>
      </c>
      <c r="F1782" s="3" t="s">
        <v>215</v>
      </c>
      <c r="G1782" s="3" t="s">
        <v>216</v>
      </c>
      <c r="H1782" s="1">
        <f t="shared" si="111"/>
        <v>1.388888888888995E-3</v>
      </c>
      <c r="I1782" s="3">
        <f t="shared" si="108"/>
        <v>0.52013888888888882</v>
      </c>
      <c r="J1782" s="3">
        <f t="shared" si="109"/>
        <v>0.52152777777777781</v>
      </c>
      <c r="K1782">
        <f t="shared" si="110"/>
        <v>14</v>
      </c>
    </row>
    <row r="1783" spans="1:11" x14ac:dyDescent="0.25">
      <c r="A1783">
        <f>ROW()</f>
        <v>1783</v>
      </c>
      <c r="B1783" t="s">
        <v>2004</v>
      </c>
      <c r="C1783" t="s">
        <v>76</v>
      </c>
      <c r="D1783" t="s">
        <v>1788</v>
      </c>
      <c r="E1783" t="s">
        <v>1789</v>
      </c>
      <c r="F1783" s="3" t="s">
        <v>1419</v>
      </c>
      <c r="G1783" s="3" t="s">
        <v>733</v>
      </c>
      <c r="H1783" s="1">
        <f t="shared" si="111"/>
        <v>1.388888888888884E-3</v>
      </c>
      <c r="I1783" s="3">
        <f t="shared" si="108"/>
        <v>0.52847222222222223</v>
      </c>
      <c r="J1783" s="3">
        <f t="shared" si="109"/>
        <v>0.52986111111111112</v>
      </c>
      <c r="K1783">
        <f t="shared" si="110"/>
        <v>15</v>
      </c>
    </row>
    <row r="1784" spans="1:11" x14ac:dyDescent="0.25">
      <c r="A1784">
        <f>ROW()</f>
        <v>1784</v>
      </c>
      <c r="B1784" t="s">
        <v>2004</v>
      </c>
      <c r="C1784" t="s">
        <v>81</v>
      </c>
      <c r="D1784" t="s">
        <v>639</v>
      </c>
      <c r="E1784" t="s">
        <v>640</v>
      </c>
      <c r="F1784" s="3" t="s">
        <v>60</v>
      </c>
      <c r="G1784" s="3" t="s">
        <v>60</v>
      </c>
      <c r="H1784" s="1">
        <f t="shared" si="111"/>
        <v>0</v>
      </c>
      <c r="I1784" s="3">
        <f t="shared" si="108"/>
        <v>0.5395833333333333</v>
      </c>
      <c r="J1784" s="3">
        <f t="shared" si="109"/>
        <v>0.5395833333333333</v>
      </c>
      <c r="K1784">
        <f t="shared" si="110"/>
        <v>16</v>
      </c>
    </row>
    <row r="1785" spans="1:11" x14ac:dyDescent="0.25">
      <c r="A1785">
        <f>ROW()</f>
        <v>1785</v>
      </c>
      <c r="B1785" t="s">
        <v>2015</v>
      </c>
      <c r="C1785" t="s">
        <v>7</v>
      </c>
      <c r="D1785" t="s">
        <v>778</v>
      </c>
      <c r="E1785" t="s">
        <v>779</v>
      </c>
      <c r="F1785" s="3" t="s">
        <v>2016</v>
      </c>
      <c r="G1785" s="3">
        <v>0.28472222222222221</v>
      </c>
      <c r="H1785" s="1">
        <f t="shared" si="111"/>
        <v>1.1805555555555569E-2</v>
      </c>
      <c r="I1785" s="3">
        <f t="shared" si="108"/>
        <v>0.28472222222222221</v>
      </c>
      <c r="J1785" s="3">
        <f t="shared" si="109"/>
        <v>0.29652777777777778</v>
      </c>
      <c r="K1785">
        <f t="shared" si="110"/>
        <v>1</v>
      </c>
    </row>
    <row r="1786" spans="1:11" x14ac:dyDescent="0.25">
      <c r="A1786">
        <f>ROW()</f>
        <v>1786</v>
      </c>
      <c r="B1786" t="s">
        <v>2015</v>
      </c>
      <c r="C1786" t="s">
        <v>11</v>
      </c>
      <c r="D1786" t="s">
        <v>680</v>
      </c>
      <c r="E1786" t="s">
        <v>681</v>
      </c>
      <c r="F1786" s="3" t="s">
        <v>2017</v>
      </c>
      <c r="G1786" s="3" t="s">
        <v>1987</v>
      </c>
      <c r="H1786" s="1">
        <f t="shared" si="111"/>
        <v>1.388888888888884E-3</v>
      </c>
      <c r="I1786" s="3">
        <f t="shared" si="108"/>
        <v>0.3125</v>
      </c>
      <c r="J1786" s="3">
        <f t="shared" si="109"/>
        <v>0.31388888888888888</v>
      </c>
      <c r="K1786">
        <f t="shared" si="110"/>
        <v>2</v>
      </c>
    </row>
    <row r="1787" spans="1:11" x14ac:dyDescent="0.25">
      <c r="A1787">
        <f>ROW()</f>
        <v>1787</v>
      </c>
      <c r="B1787" t="s">
        <v>2015</v>
      </c>
      <c r="C1787" t="s">
        <v>16</v>
      </c>
      <c r="D1787" t="s">
        <v>1558</v>
      </c>
      <c r="E1787" t="s">
        <v>1559</v>
      </c>
      <c r="F1787" s="3" t="s">
        <v>1714</v>
      </c>
      <c r="G1787" s="3" t="s">
        <v>1321</v>
      </c>
      <c r="H1787" s="1">
        <f t="shared" si="111"/>
        <v>1.388888888888884E-3</v>
      </c>
      <c r="I1787" s="3">
        <f t="shared" si="108"/>
        <v>0.32569444444444445</v>
      </c>
      <c r="J1787" s="3">
        <f t="shared" si="109"/>
        <v>0.32708333333333334</v>
      </c>
      <c r="K1787">
        <f t="shared" si="110"/>
        <v>3</v>
      </c>
    </row>
    <row r="1788" spans="1:11" x14ac:dyDescent="0.25">
      <c r="A1788">
        <f>ROW()</f>
        <v>1788</v>
      </c>
      <c r="B1788" t="s">
        <v>2015</v>
      </c>
      <c r="C1788" t="s">
        <v>21</v>
      </c>
      <c r="D1788" t="s">
        <v>683</v>
      </c>
      <c r="E1788" t="s">
        <v>684</v>
      </c>
      <c r="F1788" s="3" t="s">
        <v>1324</v>
      </c>
      <c r="G1788" s="3" t="s">
        <v>1325</v>
      </c>
      <c r="H1788" s="1">
        <f t="shared" si="111"/>
        <v>1.388888888888884E-3</v>
      </c>
      <c r="I1788" s="3">
        <f t="shared" si="108"/>
        <v>0.34097222222222223</v>
      </c>
      <c r="J1788" s="3">
        <f t="shared" si="109"/>
        <v>0.34236111111111112</v>
      </c>
      <c r="K1788">
        <f t="shared" si="110"/>
        <v>4</v>
      </c>
    </row>
    <row r="1789" spans="1:11" x14ac:dyDescent="0.25">
      <c r="A1789">
        <f>ROW()</f>
        <v>1789</v>
      </c>
      <c r="B1789" t="s">
        <v>2015</v>
      </c>
      <c r="C1789" t="s">
        <v>26</v>
      </c>
      <c r="D1789" t="s">
        <v>686</v>
      </c>
      <c r="E1789" t="s">
        <v>687</v>
      </c>
      <c r="F1789" s="3" t="s">
        <v>1750</v>
      </c>
      <c r="G1789" s="3" t="s">
        <v>20</v>
      </c>
      <c r="H1789" s="1">
        <f t="shared" si="111"/>
        <v>2.0833333333333259E-3</v>
      </c>
      <c r="I1789" s="3">
        <f t="shared" si="108"/>
        <v>0.35833333333333334</v>
      </c>
      <c r="J1789" s="3">
        <f t="shared" si="109"/>
        <v>0.36041666666666666</v>
      </c>
      <c r="K1789">
        <f t="shared" si="110"/>
        <v>5</v>
      </c>
    </row>
    <row r="1790" spans="1:11" x14ac:dyDescent="0.25">
      <c r="A1790">
        <f>ROW()</f>
        <v>1790</v>
      </c>
      <c r="B1790" t="s">
        <v>2015</v>
      </c>
      <c r="C1790" t="s">
        <v>31</v>
      </c>
      <c r="D1790" t="s">
        <v>1993</v>
      </c>
      <c r="E1790" t="s">
        <v>1994</v>
      </c>
      <c r="F1790" s="3" t="s">
        <v>1790</v>
      </c>
      <c r="G1790" s="3" t="s">
        <v>1025</v>
      </c>
      <c r="H1790" s="1">
        <f t="shared" si="111"/>
        <v>1.388888888888884E-3</v>
      </c>
      <c r="I1790" s="3">
        <f t="shared" si="108"/>
        <v>0.38263888888888892</v>
      </c>
      <c r="J1790" s="3">
        <f t="shared" si="109"/>
        <v>0.3840277777777778</v>
      </c>
      <c r="K1790">
        <f t="shared" si="110"/>
        <v>6</v>
      </c>
    </row>
    <row r="1791" spans="1:11" x14ac:dyDescent="0.25">
      <c r="A1791">
        <f>ROW()</f>
        <v>1791</v>
      </c>
      <c r="B1791" t="s">
        <v>2015</v>
      </c>
      <c r="C1791" t="s">
        <v>36</v>
      </c>
      <c r="D1791" t="s">
        <v>693</v>
      </c>
      <c r="E1791" t="s">
        <v>694</v>
      </c>
      <c r="F1791" s="3" t="s">
        <v>922</v>
      </c>
      <c r="G1791" s="3" t="s">
        <v>923</v>
      </c>
      <c r="H1791" s="1">
        <f t="shared" si="111"/>
        <v>1.388888888888884E-3</v>
      </c>
      <c r="I1791" s="3">
        <f t="shared" si="108"/>
        <v>0.39999999999999997</v>
      </c>
      <c r="J1791" s="3">
        <f t="shared" si="109"/>
        <v>0.40138888888888885</v>
      </c>
      <c r="K1791">
        <f t="shared" si="110"/>
        <v>7</v>
      </c>
    </row>
    <row r="1792" spans="1:11" x14ac:dyDescent="0.25">
      <c r="A1792">
        <f>ROW()</f>
        <v>1792</v>
      </c>
      <c r="B1792" t="s">
        <v>2015</v>
      </c>
      <c r="C1792" t="s">
        <v>41</v>
      </c>
      <c r="D1792" t="s">
        <v>696</v>
      </c>
      <c r="E1792" t="s">
        <v>697</v>
      </c>
      <c r="F1792" s="3" t="s">
        <v>86</v>
      </c>
      <c r="G1792" s="3" t="s">
        <v>656</v>
      </c>
      <c r="H1792" s="1">
        <f t="shared" si="111"/>
        <v>3.4722222222221544E-3</v>
      </c>
      <c r="I1792" s="3">
        <f t="shared" si="108"/>
        <v>0.41250000000000003</v>
      </c>
      <c r="J1792" s="3">
        <f t="shared" si="109"/>
        <v>0.41597222222222219</v>
      </c>
      <c r="K1792">
        <f t="shared" si="110"/>
        <v>8</v>
      </c>
    </row>
    <row r="1793" spans="1:11" x14ac:dyDescent="0.25">
      <c r="A1793">
        <f>ROW()</f>
        <v>1793</v>
      </c>
      <c r="B1793" t="s">
        <v>2015</v>
      </c>
      <c r="C1793" t="s">
        <v>46</v>
      </c>
      <c r="D1793" t="s">
        <v>1997</v>
      </c>
      <c r="E1793" t="s">
        <v>1998</v>
      </c>
      <c r="F1793" s="3" t="s">
        <v>880</v>
      </c>
      <c r="G1793" s="3" t="s">
        <v>1415</v>
      </c>
      <c r="H1793" s="1">
        <f t="shared" si="111"/>
        <v>1.388888888888884E-3</v>
      </c>
      <c r="I1793" s="3">
        <f t="shared" si="108"/>
        <v>0.4284722222222222</v>
      </c>
      <c r="J1793" s="3">
        <f t="shared" si="109"/>
        <v>0.42986111111111108</v>
      </c>
      <c r="K1793">
        <f t="shared" si="110"/>
        <v>9</v>
      </c>
    </row>
    <row r="1794" spans="1:11" x14ac:dyDescent="0.25">
      <c r="A1794">
        <f>ROW()</f>
        <v>1794</v>
      </c>
      <c r="B1794" t="s">
        <v>2015</v>
      </c>
      <c r="C1794" t="s">
        <v>51</v>
      </c>
      <c r="D1794" t="s">
        <v>699</v>
      </c>
      <c r="E1794" t="s">
        <v>700</v>
      </c>
      <c r="F1794" s="3" t="s">
        <v>132</v>
      </c>
      <c r="G1794" s="3" t="s">
        <v>34</v>
      </c>
      <c r="H1794" s="1">
        <f t="shared" si="111"/>
        <v>4.1666666666666519E-3</v>
      </c>
      <c r="I1794" s="3">
        <f t="shared" ref="I1794:I1857" si="112">F1794-H1794</f>
        <v>0.44166666666666665</v>
      </c>
      <c r="J1794" s="3">
        <f t="shared" ref="J1794:J1857" si="113">I1794+H1794</f>
        <v>0.4458333333333333</v>
      </c>
      <c r="K1794">
        <f t="shared" ref="K1794:K1857" si="114">VALUE(C1794)</f>
        <v>10</v>
      </c>
    </row>
    <row r="1795" spans="1:11" x14ac:dyDescent="0.25">
      <c r="A1795">
        <f>ROW()</f>
        <v>1795</v>
      </c>
      <c r="B1795" t="s">
        <v>2015</v>
      </c>
      <c r="C1795" t="s">
        <v>56</v>
      </c>
      <c r="D1795" t="s">
        <v>2018</v>
      </c>
      <c r="E1795" t="s">
        <v>2019</v>
      </c>
      <c r="F1795" s="3" t="s">
        <v>532</v>
      </c>
      <c r="G1795" s="3" t="s">
        <v>1405</v>
      </c>
      <c r="H1795" s="1">
        <f t="shared" ref="H1795:H1858" si="115">IF(G1795="----",F1795,F1795-G1795)</f>
        <v>1.388888888888884E-3</v>
      </c>
      <c r="I1795" s="3">
        <f t="shared" si="112"/>
        <v>0.45416666666666666</v>
      </c>
      <c r="J1795" s="3">
        <f t="shared" si="113"/>
        <v>0.45555555555555555</v>
      </c>
      <c r="K1795">
        <f t="shared" si="114"/>
        <v>11</v>
      </c>
    </row>
    <row r="1796" spans="1:11" x14ac:dyDescent="0.25">
      <c r="A1796">
        <f>ROW()</f>
        <v>1796</v>
      </c>
      <c r="B1796" t="s">
        <v>2015</v>
      </c>
      <c r="C1796" t="s">
        <v>61</v>
      </c>
      <c r="D1796" t="s">
        <v>702</v>
      </c>
      <c r="E1796" t="s">
        <v>703</v>
      </c>
      <c r="F1796" s="3" t="s">
        <v>1130</v>
      </c>
      <c r="G1796" s="3" t="s">
        <v>1131</v>
      </c>
      <c r="H1796" s="1">
        <f t="shared" si="115"/>
        <v>1.388888888888884E-3</v>
      </c>
      <c r="I1796" s="3">
        <f t="shared" si="112"/>
        <v>0.4694444444444445</v>
      </c>
      <c r="J1796" s="3">
        <f t="shared" si="113"/>
        <v>0.47083333333333338</v>
      </c>
      <c r="K1796">
        <f t="shared" si="114"/>
        <v>12</v>
      </c>
    </row>
    <row r="1797" spans="1:11" x14ac:dyDescent="0.25">
      <c r="A1797">
        <f>ROW()</f>
        <v>1797</v>
      </c>
      <c r="B1797" t="s">
        <v>2015</v>
      </c>
      <c r="C1797" t="s">
        <v>66</v>
      </c>
      <c r="D1797" t="s">
        <v>867</v>
      </c>
      <c r="E1797" t="s">
        <v>868</v>
      </c>
      <c r="F1797" s="3" t="s">
        <v>136</v>
      </c>
      <c r="G1797" s="3" t="s">
        <v>595</v>
      </c>
      <c r="H1797" s="1">
        <f t="shared" si="115"/>
        <v>1.388888888888884E-3</v>
      </c>
      <c r="I1797" s="3">
        <f t="shared" si="112"/>
        <v>0.47916666666666669</v>
      </c>
      <c r="J1797" s="3">
        <f t="shared" si="113"/>
        <v>0.48055555555555557</v>
      </c>
      <c r="K1797">
        <f t="shared" si="114"/>
        <v>13</v>
      </c>
    </row>
    <row r="1798" spans="1:11" x14ac:dyDescent="0.25">
      <c r="A1798">
        <f>ROW()</f>
        <v>1798</v>
      </c>
      <c r="B1798" t="s">
        <v>2015</v>
      </c>
      <c r="C1798" t="s">
        <v>71</v>
      </c>
      <c r="D1798" t="s">
        <v>704</v>
      </c>
      <c r="E1798" t="s">
        <v>705</v>
      </c>
      <c r="F1798" s="3" t="s">
        <v>537</v>
      </c>
      <c r="G1798" s="3" t="s">
        <v>1417</v>
      </c>
      <c r="H1798" s="1">
        <f t="shared" si="115"/>
        <v>1.388888888888884E-3</v>
      </c>
      <c r="I1798" s="3">
        <f t="shared" si="112"/>
        <v>0.4916666666666667</v>
      </c>
      <c r="J1798" s="3">
        <f t="shared" si="113"/>
        <v>0.49305555555555558</v>
      </c>
      <c r="K1798">
        <f t="shared" si="114"/>
        <v>14</v>
      </c>
    </row>
    <row r="1799" spans="1:11" x14ac:dyDescent="0.25">
      <c r="A1799">
        <f>ROW()</f>
        <v>1799</v>
      </c>
      <c r="B1799" t="s">
        <v>2015</v>
      </c>
      <c r="C1799" t="s">
        <v>76</v>
      </c>
      <c r="D1799" t="s">
        <v>323</v>
      </c>
      <c r="E1799" t="s">
        <v>324</v>
      </c>
      <c r="F1799" s="3" t="s">
        <v>998</v>
      </c>
      <c r="G1799" s="3" t="s">
        <v>2020</v>
      </c>
      <c r="H1799" s="1">
        <f t="shared" si="115"/>
        <v>2.7777777777777679E-3</v>
      </c>
      <c r="I1799" s="3">
        <f t="shared" si="112"/>
        <v>0.50763888888888886</v>
      </c>
      <c r="J1799" s="3">
        <f t="shared" si="113"/>
        <v>0.51041666666666663</v>
      </c>
      <c r="K1799">
        <f t="shared" si="114"/>
        <v>15</v>
      </c>
    </row>
    <row r="1800" spans="1:11" x14ac:dyDescent="0.25">
      <c r="A1800">
        <f>ROW()</f>
        <v>1800</v>
      </c>
      <c r="B1800" t="s">
        <v>2015</v>
      </c>
      <c r="C1800" t="s">
        <v>81</v>
      </c>
      <c r="D1800" t="s">
        <v>327</v>
      </c>
      <c r="E1800" t="s">
        <v>328</v>
      </c>
      <c r="F1800" s="3" t="s">
        <v>185</v>
      </c>
      <c r="G1800" s="3" t="s">
        <v>54</v>
      </c>
      <c r="H1800" s="1">
        <f t="shared" si="115"/>
        <v>2.0833333333333259E-3</v>
      </c>
      <c r="I1800" s="3">
        <f t="shared" si="112"/>
        <v>0.52708333333333335</v>
      </c>
      <c r="J1800" s="3">
        <f t="shared" si="113"/>
        <v>0.52916666666666667</v>
      </c>
      <c r="K1800">
        <f t="shared" si="114"/>
        <v>16</v>
      </c>
    </row>
    <row r="1801" spans="1:11" x14ac:dyDescent="0.25">
      <c r="A1801">
        <f>ROW()</f>
        <v>1801</v>
      </c>
      <c r="B1801" t="s">
        <v>2015</v>
      </c>
      <c r="C1801" t="s">
        <v>125</v>
      </c>
      <c r="D1801" t="s">
        <v>985</v>
      </c>
      <c r="E1801" t="s">
        <v>986</v>
      </c>
      <c r="F1801" s="3" t="s">
        <v>188</v>
      </c>
      <c r="G1801" s="3" t="s">
        <v>189</v>
      </c>
      <c r="H1801" s="1">
        <f t="shared" si="115"/>
        <v>1.388888888888884E-3</v>
      </c>
      <c r="I1801" s="3">
        <f t="shared" si="112"/>
        <v>0.53888888888888886</v>
      </c>
      <c r="J1801" s="3">
        <f t="shared" si="113"/>
        <v>0.54027777777777775</v>
      </c>
      <c r="K1801">
        <f t="shared" si="114"/>
        <v>17</v>
      </c>
    </row>
    <row r="1802" spans="1:11" x14ac:dyDescent="0.25">
      <c r="A1802">
        <f>ROW()</f>
        <v>1802</v>
      </c>
      <c r="B1802" t="s">
        <v>2015</v>
      </c>
      <c r="C1802" t="s">
        <v>163</v>
      </c>
      <c r="D1802" t="s">
        <v>494</v>
      </c>
      <c r="E1802" t="s">
        <v>495</v>
      </c>
      <c r="F1802" s="3" t="s">
        <v>141</v>
      </c>
      <c r="G1802" s="3" t="s">
        <v>1886</v>
      </c>
      <c r="H1802" s="1">
        <f t="shared" si="115"/>
        <v>1.388888888888884E-3</v>
      </c>
      <c r="I1802" s="3">
        <f t="shared" si="112"/>
        <v>0.5625</v>
      </c>
      <c r="J1802" s="3">
        <f t="shared" si="113"/>
        <v>0.56388888888888888</v>
      </c>
      <c r="K1802">
        <f t="shared" si="114"/>
        <v>18</v>
      </c>
    </row>
    <row r="1803" spans="1:11" x14ac:dyDescent="0.25">
      <c r="A1803">
        <f>ROW()</f>
        <v>1803</v>
      </c>
      <c r="B1803" t="s">
        <v>2015</v>
      </c>
      <c r="C1803" t="s">
        <v>166</v>
      </c>
      <c r="D1803" t="s">
        <v>1788</v>
      </c>
      <c r="E1803" t="s">
        <v>1789</v>
      </c>
      <c r="F1803" s="3" t="s">
        <v>742</v>
      </c>
      <c r="G1803" s="3" t="s">
        <v>1428</v>
      </c>
      <c r="H1803" s="1">
        <f t="shared" si="115"/>
        <v>1.388888888888884E-3</v>
      </c>
      <c r="I1803" s="3">
        <f t="shared" si="112"/>
        <v>0.5708333333333333</v>
      </c>
      <c r="J1803" s="3">
        <f t="shared" si="113"/>
        <v>0.57222222222222219</v>
      </c>
      <c r="K1803">
        <f t="shared" si="114"/>
        <v>19</v>
      </c>
    </row>
    <row r="1804" spans="1:11" x14ac:dyDescent="0.25">
      <c r="A1804">
        <f>ROW()</f>
        <v>1804</v>
      </c>
      <c r="B1804" t="s">
        <v>2015</v>
      </c>
      <c r="C1804" t="s">
        <v>171</v>
      </c>
      <c r="D1804" t="s">
        <v>639</v>
      </c>
      <c r="E1804" t="s">
        <v>640</v>
      </c>
      <c r="F1804" s="3" t="s">
        <v>195</v>
      </c>
      <c r="G1804" s="3" t="s">
        <v>98</v>
      </c>
      <c r="H1804" s="1">
        <f t="shared" si="115"/>
        <v>2.083333333333437E-3</v>
      </c>
      <c r="I1804" s="3">
        <f t="shared" si="112"/>
        <v>0.58124999999999993</v>
      </c>
      <c r="J1804" s="3">
        <f t="shared" si="113"/>
        <v>0.58333333333333337</v>
      </c>
      <c r="K1804">
        <f t="shared" si="114"/>
        <v>20</v>
      </c>
    </row>
    <row r="1805" spans="1:11" x14ac:dyDescent="0.25">
      <c r="A1805">
        <f>ROW()</f>
        <v>1805</v>
      </c>
      <c r="B1805" t="s">
        <v>2015</v>
      </c>
      <c r="C1805" t="s">
        <v>262</v>
      </c>
      <c r="D1805" t="s">
        <v>1786</v>
      </c>
      <c r="E1805" t="s">
        <v>1787</v>
      </c>
      <c r="F1805" s="3" t="s">
        <v>1437</v>
      </c>
      <c r="G1805" s="3" t="s">
        <v>102</v>
      </c>
      <c r="H1805" s="1">
        <f t="shared" si="115"/>
        <v>3.4722222222220989E-3</v>
      </c>
      <c r="I1805" s="3">
        <f t="shared" si="112"/>
        <v>0.60902777777777783</v>
      </c>
      <c r="J1805" s="3">
        <f t="shared" si="113"/>
        <v>0.61249999999999993</v>
      </c>
      <c r="K1805">
        <f t="shared" si="114"/>
        <v>22</v>
      </c>
    </row>
    <row r="1806" spans="1:11" x14ac:dyDescent="0.25">
      <c r="A1806">
        <f>ROW()</f>
        <v>1806</v>
      </c>
      <c r="B1806" t="s">
        <v>2015</v>
      </c>
      <c r="C1806" t="s">
        <v>438</v>
      </c>
      <c r="D1806" t="s">
        <v>2021</v>
      </c>
      <c r="E1806" t="s">
        <v>2022</v>
      </c>
      <c r="F1806" s="3" t="s">
        <v>1003</v>
      </c>
      <c r="G1806" s="3" t="s">
        <v>198</v>
      </c>
      <c r="H1806" s="1">
        <f t="shared" si="115"/>
        <v>1.388888888888884E-3</v>
      </c>
      <c r="I1806" s="3">
        <f t="shared" si="112"/>
        <v>0.62430555555555556</v>
      </c>
      <c r="J1806" s="3">
        <f t="shared" si="113"/>
        <v>0.62569444444444444</v>
      </c>
      <c r="K1806">
        <f t="shared" si="114"/>
        <v>23</v>
      </c>
    </row>
    <row r="1807" spans="1:11" x14ac:dyDescent="0.25">
      <c r="A1807">
        <f>ROW()</f>
        <v>1807</v>
      </c>
      <c r="B1807" t="s">
        <v>2015</v>
      </c>
      <c r="C1807" t="s">
        <v>443</v>
      </c>
      <c r="D1807" t="s">
        <v>1851</v>
      </c>
      <c r="E1807" t="s">
        <v>1852</v>
      </c>
      <c r="F1807" s="3" t="s">
        <v>1039</v>
      </c>
      <c r="G1807" s="3" t="s">
        <v>1039</v>
      </c>
      <c r="H1807" s="1">
        <f t="shared" si="115"/>
        <v>0</v>
      </c>
      <c r="I1807" s="3">
        <f t="shared" si="112"/>
        <v>0.6333333333333333</v>
      </c>
      <c r="J1807" s="3">
        <f t="shared" si="113"/>
        <v>0.6333333333333333</v>
      </c>
      <c r="K1807">
        <f t="shared" si="114"/>
        <v>24</v>
      </c>
    </row>
    <row r="1808" spans="1:11" x14ac:dyDescent="0.25">
      <c r="A1808">
        <f>ROW()</f>
        <v>1808</v>
      </c>
      <c r="B1808" t="s">
        <v>2023</v>
      </c>
      <c r="C1808" t="s">
        <v>7</v>
      </c>
      <c r="D1808" t="s">
        <v>699</v>
      </c>
      <c r="E1808" t="s">
        <v>700</v>
      </c>
      <c r="F1808" s="3" t="s">
        <v>1222</v>
      </c>
      <c r="G1808" s="3">
        <v>0.62152777777777779</v>
      </c>
      <c r="H1808" s="1">
        <f t="shared" si="115"/>
        <v>6.2499999999999778E-3</v>
      </c>
      <c r="I1808" s="3">
        <f t="shared" si="112"/>
        <v>0.62152777777777779</v>
      </c>
      <c r="J1808" s="3">
        <f t="shared" si="113"/>
        <v>0.62777777777777777</v>
      </c>
      <c r="K1808">
        <f t="shared" si="114"/>
        <v>1</v>
      </c>
    </row>
    <row r="1809" spans="1:11" x14ac:dyDescent="0.25">
      <c r="A1809">
        <f>ROW()</f>
        <v>1809</v>
      </c>
      <c r="B1809" t="s">
        <v>2023</v>
      </c>
      <c r="C1809" t="s">
        <v>11</v>
      </c>
      <c r="D1809" t="s">
        <v>867</v>
      </c>
      <c r="E1809" t="s">
        <v>868</v>
      </c>
      <c r="F1809" s="3" t="s">
        <v>1450</v>
      </c>
      <c r="G1809" s="3" t="s">
        <v>1066</v>
      </c>
      <c r="H1809" s="1">
        <f t="shared" si="115"/>
        <v>1.388888888888884E-3</v>
      </c>
      <c r="I1809" s="3">
        <f t="shared" si="112"/>
        <v>0.65347222222222223</v>
      </c>
      <c r="J1809" s="3">
        <f t="shared" si="113"/>
        <v>0.65486111111111112</v>
      </c>
      <c r="K1809">
        <f t="shared" si="114"/>
        <v>2</v>
      </c>
    </row>
    <row r="1810" spans="1:11" x14ac:dyDescent="0.25">
      <c r="A1810">
        <f>ROW()</f>
        <v>1810</v>
      </c>
      <c r="B1810" t="s">
        <v>2023</v>
      </c>
      <c r="C1810" t="s">
        <v>16</v>
      </c>
      <c r="D1810" t="s">
        <v>1963</v>
      </c>
      <c r="E1810" t="s">
        <v>1964</v>
      </c>
      <c r="F1810" s="3" t="s">
        <v>1141</v>
      </c>
      <c r="G1810" s="3" t="s">
        <v>1280</v>
      </c>
      <c r="H1810" s="1">
        <f t="shared" si="115"/>
        <v>1.388888888888884E-3</v>
      </c>
      <c r="I1810" s="3">
        <f t="shared" si="112"/>
        <v>0.66388888888888886</v>
      </c>
      <c r="J1810" s="3">
        <f t="shared" si="113"/>
        <v>0.66527777777777775</v>
      </c>
      <c r="K1810">
        <f t="shared" si="114"/>
        <v>3</v>
      </c>
    </row>
    <row r="1811" spans="1:11" x14ac:dyDescent="0.25">
      <c r="A1811">
        <f>ROW()</f>
        <v>1811</v>
      </c>
      <c r="B1811" t="s">
        <v>2023</v>
      </c>
      <c r="C1811" t="s">
        <v>21</v>
      </c>
      <c r="D1811" t="s">
        <v>704</v>
      </c>
      <c r="E1811" t="s">
        <v>705</v>
      </c>
      <c r="F1811" s="3" t="s">
        <v>1005</v>
      </c>
      <c r="G1811" s="3" t="s">
        <v>84</v>
      </c>
      <c r="H1811" s="1">
        <f t="shared" si="115"/>
        <v>1.3888888888887729E-3</v>
      </c>
      <c r="I1811" s="3">
        <f t="shared" si="112"/>
        <v>0.67152777777777783</v>
      </c>
      <c r="J1811" s="3">
        <f t="shared" si="113"/>
        <v>0.67291666666666661</v>
      </c>
      <c r="K1811">
        <f t="shared" si="114"/>
        <v>4</v>
      </c>
    </row>
    <row r="1812" spans="1:11" x14ac:dyDescent="0.25">
      <c r="A1812">
        <f>ROW()</f>
        <v>1812</v>
      </c>
      <c r="B1812" t="s">
        <v>2023</v>
      </c>
      <c r="C1812" t="s">
        <v>26</v>
      </c>
      <c r="D1812" t="s">
        <v>323</v>
      </c>
      <c r="E1812" t="s">
        <v>324</v>
      </c>
      <c r="F1812" s="3" t="s">
        <v>551</v>
      </c>
      <c r="G1812" s="3" t="s">
        <v>1492</v>
      </c>
      <c r="H1812" s="1">
        <f t="shared" si="115"/>
        <v>5.5555555555555358E-3</v>
      </c>
      <c r="I1812" s="3">
        <f t="shared" si="112"/>
        <v>0.68958333333333333</v>
      </c>
      <c r="J1812" s="3">
        <f t="shared" si="113"/>
        <v>0.69513888888888886</v>
      </c>
      <c r="K1812">
        <f t="shared" si="114"/>
        <v>5</v>
      </c>
    </row>
    <row r="1813" spans="1:11" x14ac:dyDescent="0.25">
      <c r="A1813">
        <f>ROW()</f>
        <v>1813</v>
      </c>
      <c r="B1813" t="s">
        <v>2023</v>
      </c>
      <c r="C1813" t="s">
        <v>31</v>
      </c>
      <c r="D1813" t="s">
        <v>327</v>
      </c>
      <c r="E1813" t="s">
        <v>328</v>
      </c>
      <c r="F1813" s="3" t="s">
        <v>151</v>
      </c>
      <c r="G1813" s="3" t="s">
        <v>689</v>
      </c>
      <c r="H1813" s="1">
        <f t="shared" si="115"/>
        <v>6.9444444444444198E-3</v>
      </c>
      <c r="I1813" s="3">
        <f t="shared" si="112"/>
        <v>0.71250000000000002</v>
      </c>
      <c r="J1813" s="3">
        <f t="shared" si="113"/>
        <v>0.71944444444444444</v>
      </c>
      <c r="K1813">
        <f t="shared" si="114"/>
        <v>6</v>
      </c>
    </row>
    <row r="1814" spans="1:11" x14ac:dyDescent="0.25">
      <c r="A1814">
        <f>ROW()</f>
        <v>1814</v>
      </c>
      <c r="B1814" t="s">
        <v>2023</v>
      </c>
      <c r="C1814" t="s">
        <v>36</v>
      </c>
      <c r="D1814" t="s">
        <v>985</v>
      </c>
      <c r="E1814" t="s">
        <v>986</v>
      </c>
      <c r="F1814" s="3" t="s">
        <v>768</v>
      </c>
      <c r="G1814" s="3" t="s">
        <v>1145</v>
      </c>
      <c r="H1814" s="1">
        <f t="shared" si="115"/>
        <v>1.388888888888995E-3</v>
      </c>
      <c r="I1814" s="3">
        <f t="shared" si="112"/>
        <v>0.72916666666666663</v>
      </c>
      <c r="J1814" s="3">
        <f t="shared" si="113"/>
        <v>0.73055555555555562</v>
      </c>
      <c r="K1814">
        <f t="shared" si="114"/>
        <v>7</v>
      </c>
    </row>
    <row r="1815" spans="1:11" x14ac:dyDescent="0.25">
      <c r="A1815">
        <f>ROW()</f>
        <v>1815</v>
      </c>
      <c r="B1815" t="s">
        <v>2023</v>
      </c>
      <c r="C1815" t="s">
        <v>41</v>
      </c>
      <c r="D1815" t="s">
        <v>484</v>
      </c>
      <c r="E1815" t="s">
        <v>485</v>
      </c>
      <c r="F1815" s="3" t="s">
        <v>298</v>
      </c>
      <c r="G1815" s="3" t="s">
        <v>850</v>
      </c>
      <c r="H1815" s="1">
        <f t="shared" si="115"/>
        <v>1.388888888888884E-3</v>
      </c>
      <c r="I1815" s="3">
        <f t="shared" si="112"/>
        <v>0.74375000000000002</v>
      </c>
      <c r="J1815" s="3">
        <f t="shared" si="113"/>
        <v>0.74513888888888891</v>
      </c>
      <c r="K1815">
        <f t="shared" si="114"/>
        <v>8</v>
      </c>
    </row>
    <row r="1816" spans="1:11" x14ac:dyDescent="0.25">
      <c r="A1816">
        <f>ROW()</f>
        <v>1816</v>
      </c>
      <c r="B1816" t="s">
        <v>2023</v>
      </c>
      <c r="C1816" t="s">
        <v>46</v>
      </c>
      <c r="D1816" t="s">
        <v>494</v>
      </c>
      <c r="E1816" t="s">
        <v>495</v>
      </c>
      <c r="F1816" s="3" t="s">
        <v>284</v>
      </c>
      <c r="G1816" s="3" t="s">
        <v>285</v>
      </c>
      <c r="H1816" s="1">
        <f t="shared" si="115"/>
        <v>1.388888888888884E-3</v>
      </c>
      <c r="I1816" s="3">
        <f t="shared" si="112"/>
        <v>0.75763888888888886</v>
      </c>
      <c r="J1816" s="3">
        <f t="shared" si="113"/>
        <v>0.75902777777777775</v>
      </c>
      <c r="K1816">
        <f t="shared" si="114"/>
        <v>9</v>
      </c>
    </row>
    <row r="1817" spans="1:11" x14ac:dyDescent="0.25">
      <c r="A1817">
        <f>ROW()</f>
        <v>1817</v>
      </c>
      <c r="B1817" t="s">
        <v>2023</v>
      </c>
      <c r="C1817" t="s">
        <v>51</v>
      </c>
      <c r="D1817" t="s">
        <v>1788</v>
      </c>
      <c r="E1817" t="s">
        <v>1789</v>
      </c>
      <c r="F1817" s="3" t="s">
        <v>112</v>
      </c>
      <c r="G1817" s="3" t="s">
        <v>1683</v>
      </c>
      <c r="H1817" s="1">
        <f t="shared" si="115"/>
        <v>1.388888888888995E-3</v>
      </c>
      <c r="I1817" s="3">
        <f t="shared" si="112"/>
        <v>0.76666666666666661</v>
      </c>
      <c r="J1817" s="3">
        <f t="shared" si="113"/>
        <v>0.7680555555555556</v>
      </c>
      <c r="K1817">
        <f t="shared" si="114"/>
        <v>10</v>
      </c>
    </row>
    <row r="1818" spans="1:11" x14ac:dyDescent="0.25">
      <c r="A1818">
        <f>ROW()</f>
        <v>1818</v>
      </c>
      <c r="B1818" t="s">
        <v>2023</v>
      </c>
      <c r="C1818" t="s">
        <v>56</v>
      </c>
      <c r="D1818" t="s">
        <v>639</v>
      </c>
      <c r="E1818" t="s">
        <v>640</v>
      </c>
      <c r="F1818" s="3" t="s">
        <v>303</v>
      </c>
      <c r="G1818" s="3" t="s">
        <v>304</v>
      </c>
      <c r="H1818" s="1">
        <f t="shared" si="115"/>
        <v>1.388888888888995E-3</v>
      </c>
      <c r="I1818" s="3">
        <f t="shared" si="112"/>
        <v>0.77708333333333324</v>
      </c>
      <c r="J1818" s="3">
        <f t="shared" si="113"/>
        <v>0.77847222222222223</v>
      </c>
      <c r="K1818">
        <f t="shared" si="114"/>
        <v>11</v>
      </c>
    </row>
    <row r="1819" spans="1:11" x14ac:dyDescent="0.25">
      <c r="A1819">
        <f>ROW()</f>
        <v>1819</v>
      </c>
      <c r="B1819" t="s">
        <v>2023</v>
      </c>
      <c r="C1819" t="s">
        <v>61</v>
      </c>
      <c r="D1819" t="s">
        <v>504</v>
      </c>
      <c r="E1819" t="s">
        <v>505</v>
      </c>
      <c r="F1819" s="3" t="s">
        <v>1503</v>
      </c>
      <c r="G1819" s="3" t="s">
        <v>1045</v>
      </c>
      <c r="H1819" s="1">
        <f t="shared" si="115"/>
        <v>1.388888888888995E-3</v>
      </c>
      <c r="I1819" s="3">
        <f t="shared" si="112"/>
        <v>0.79166666666666663</v>
      </c>
      <c r="J1819" s="3">
        <f t="shared" si="113"/>
        <v>0.79305555555555562</v>
      </c>
      <c r="K1819">
        <f t="shared" si="114"/>
        <v>12</v>
      </c>
    </row>
    <row r="1820" spans="1:11" x14ac:dyDescent="0.25">
      <c r="A1820">
        <f>ROW()</f>
        <v>1820</v>
      </c>
      <c r="B1820" t="s">
        <v>2023</v>
      </c>
      <c r="C1820" t="s">
        <v>66</v>
      </c>
      <c r="D1820" t="s">
        <v>1786</v>
      </c>
      <c r="E1820" t="s">
        <v>1787</v>
      </c>
      <c r="F1820" s="3" t="s">
        <v>120</v>
      </c>
      <c r="G1820" s="3" t="s">
        <v>1118</v>
      </c>
      <c r="H1820" s="1">
        <f t="shared" si="115"/>
        <v>2.7777777777777679E-3</v>
      </c>
      <c r="I1820" s="3">
        <f t="shared" si="112"/>
        <v>0.80694444444444446</v>
      </c>
      <c r="J1820" s="3">
        <f t="shared" si="113"/>
        <v>0.80972222222222223</v>
      </c>
      <c r="K1820">
        <f t="shared" si="114"/>
        <v>13</v>
      </c>
    </row>
    <row r="1821" spans="1:11" x14ac:dyDescent="0.25">
      <c r="A1821">
        <f>ROW()</f>
        <v>1821</v>
      </c>
      <c r="B1821" t="s">
        <v>2023</v>
      </c>
      <c r="C1821" t="s">
        <v>71</v>
      </c>
      <c r="D1821" t="s">
        <v>1853</v>
      </c>
      <c r="E1821" t="s">
        <v>1854</v>
      </c>
      <c r="F1821" s="3" t="s">
        <v>1895</v>
      </c>
      <c r="G1821" s="3" t="s">
        <v>1485</v>
      </c>
      <c r="H1821" s="1">
        <f t="shared" si="115"/>
        <v>6.9444444444445308E-3</v>
      </c>
      <c r="I1821" s="3">
        <f t="shared" si="112"/>
        <v>0.81736111111111109</v>
      </c>
      <c r="J1821" s="3">
        <f t="shared" si="113"/>
        <v>0.82430555555555562</v>
      </c>
      <c r="K1821">
        <f t="shared" si="114"/>
        <v>14</v>
      </c>
    </row>
    <row r="1822" spans="1:11" x14ac:dyDescent="0.25">
      <c r="A1822">
        <f>ROW()</f>
        <v>1822</v>
      </c>
      <c r="B1822" t="s">
        <v>2023</v>
      </c>
      <c r="C1822" t="s">
        <v>76</v>
      </c>
      <c r="D1822" t="s">
        <v>2021</v>
      </c>
      <c r="E1822" t="s">
        <v>2022</v>
      </c>
      <c r="F1822" s="3" t="s">
        <v>1495</v>
      </c>
      <c r="G1822" s="3" t="s">
        <v>706</v>
      </c>
      <c r="H1822" s="1">
        <f t="shared" si="115"/>
        <v>1.388888888888995E-3</v>
      </c>
      <c r="I1822" s="3">
        <f t="shared" si="112"/>
        <v>0.83124999999999993</v>
      </c>
      <c r="J1822" s="3">
        <f t="shared" si="113"/>
        <v>0.83263888888888893</v>
      </c>
      <c r="K1822">
        <f t="shared" si="114"/>
        <v>15</v>
      </c>
    </row>
    <row r="1823" spans="1:11" x14ac:dyDescent="0.25">
      <c r="A1823">
        <f>ROW()</f>
        <v>1823</v>
      </c>
      <c r="B1823" t="s">
        <v>2023</v>
      </c>
      <c r="C1823" t="s">
        <v>81</v>
      </c>
      <c r="D1823" t="s">
        <v>1851</v>
      </c>
      <c r="E1823" t="s">
        <v>1852</v>
      </c>
      <c r="F1823" s="3" t="s">
        <v>2024</v>
      </c>
      <c r="G1823" s="3" t="s">
        <v>123</v>
      </c>
      <c r="H1823" s="1">
        <f t="shared" si="115"/>
        <v>4.8611111111112049E-3</v>
      </c>
      <c r="I1823" s="3">
        <f t="shared" si="112"/>
        <v>0.84027777777777779</v>
      </c>
      <c r="J1823" s="3">
        <f t="shared" si="113"/>
        <v>0.84513888888888899</v>
      </c>
      <c r="K1823">
        <f t="shared" si="114"/>
        <v>16</v>
      </c>
    </row>
    <row r="1824" spans="1:11" x14ac:dyDescent="0.25">
      <c r="A1824">
        <f>ROW()</f>
        <v>1824</v>
      </c>
      <c r="B1824" t="s">
        <v>2023</v>
      </c>
      <c r="C1824" t="s">
        <v>125</v>
      </c>
      <c r="D1824" t="s">
        <v>2025</v>
      </c>
      <c r="E1824" t="s">
        <v>2026</v>
      </c>
      <c r="F1824" s="3" t="s">
        <v>1875</v>
      </c>
      <c r="G1824" s="3" t="s">
        <v>1876</v>
      </c>
      <c r="H1824" s="1">
        <f t="shared" si="115"/>
        <v>1.3888888888887729E-3</v>
      </c>
      <c r="I1824" s="3">
        <f t="shared" si="112"/>
        <v>0.85555555555555562</v>
      </c>
      <c r="J1824" s="3">
        <f t="shared" si="113"/>
        <v>0.8569444444444444</v>
      </c>
      <c r="K1824">
        <f t="shared" si="114"/>
        <v>17</v>
      </c>
    </row>
    <row r="1825" spans="1:11" x14ac:dyDescent="0.25">
      <c r="A1825">
        <f>ROW()</f>
        <v>1825</v>
      </c>
      <c r="B1825" t="s">
        <v>2023</v>
      </c>
      <c r="C1825" t="s">
        <v>163</v>
      </c>
      <c r="D1825" t="s">
        <v>2027</v>
      </c>
      <c r="E1825" t="s">
        <v>2028</v>
      </c>
      <c r="F1825" s="3" t="s">
        <v>1292</v>
      </c>
      <c r="G1825" s="3" t="s">
        <v>1514</v>
      </c>
      <c r="H1825" s="1">
        <f t="shared" si="115"/>
        <v>1.3888888888887729E-3</v>
      </c>
      <c r="I1825" s="3">
        <f t="shared" si="112"/>
        <v>0.86388888888888893</v>
      </c>
      <c r="J1825" s="3">
        <f t="shared" si="113"/>
        <v>0.8652777777777777</v>
      </c>
      <c r="K1825">
        <f t="shared" si="114"/>
        <v>18</v>
      </c>
    </row>
    <row r="1826" spans="1:11" x14ac:dyDescent="0.25">
      <c r="A1826">
        <f>ROW()</f>
        <v>1826</v>
      </c>
      <c r="B1826" t="s">
        <v>2023</v>
      </c>
      <c r="C1826" t="s">
        <v>166</v>
      </c>
      <c r="D1826" t="s">
        <v>2029</v>
      </c>
      <c r="E1826" t="s">
        <v>2030</v>
      </c>
      <c r="F1826" s="3" t="s">
        <v>617</v>
      </c>
      <c r="G1826" s="3" t="s">
        <v>261</v>
      </c>
      <c r="H1826" s="1">
        <f t="shared" si="115"/>
        <v>9.0277777777777457E-3</v>
      </c>
      <c r="I1826" s="3">
        <f t="shared" si="112"/>
        <v>0.875</v>
      </c>
      <c r="J1826" s="3">
        <f t="shared" si="113"/>
        <v>0.88402777777777775</v>
      </c>
      <c r="K1826">
        <f t="shared" si="114"/>
        <v>19</v>
      </c>
    </row>
    <row r="1827" spans="1:11" x14ac:dyDescent="0.25">
      <c r="A1827">
        <f>ROW()</f>
        <v>1827</v>
      </c>
      <c r="B1827" t="s">
        <v>2023</v>
      </c>
      <c r="C1827" t="s">
        <v>171</v>
      </c>
      <c r="D1827" t="s">
        <v>2031</v>
      </c>
      <c r="E1827" t="s">
        <v>2032</v>
      </c>
      <c r="F1827" s="3" t="s">
        <v>1295</v>
      </c>
      <c r="G1827" s="3" t="s">
        <v>1554</v>
      </c>
      <c r="H1827" s="1">
        <f t="shared" si="115"/>
        <v>2.7777777777777679E-3</v>
      </c>
      <c r="I1827" s="3">
        <f t="shared" si="112"/>
        <v>0.90347222222222223</v>
      </c>
      <c r="J1827" s="3">
        <f t="shared" si="113"/>
        <v>0.90625</v>
      </c>
      <c r="K1827">
        <f t="shared" si="114"/>
        <v>20</v>
      </c>
    </row>
    <row r="1828" spans="1:11" x14ac:dyDescent="0.25">
      <c r="A1828">
        <f>ROW()</f>
        <v>1828</v>
      </c>
      <c r="B1828" t="s">
        <v>2023</v>
      </c>
      <c r="C1828" t="s">
        <v>259</v>
      </c>
      <c r="D1828" t="s">
        <v>1092</v>
      </c>
      <c r="E1828" t="s">
        <v>1093</v>
      </c>
      <c r="F1828" s="3" t="s">
        <v>2033</v>
      </c>
      <c r="G1828" s="3" t="s">
        <v>2033</v>
      </c>
      <c r="H1828" s="1">
        <f t="shared" si="115"/>
        <v>0</v>
      </c>
      <c r="I1828" s="3">
        <f t="shared" si="112"/>
        <v>0.93125000000000002</v>
      </c>
      <c r="J1828" s="3">
        <f t="shared" si="113"/>
        <v>0.93125000000000002</v>
      </c>
      <c r="K1828">
        <f t="shared" si="114"/>
        <v>21</v>
      </c>
    </row>
    <row r="1829" spans="1:11" x14ac:dyDescent="0.25">
      <c r="A1829">
        <f>ROW()</f>
        <v>1829</v>
      </c>
      <c r="B1829" t="s">
        <v>2034</v>
      </c>
      <c r="C1829" t="s">
        <v>7</v>
      </c>
      <c r="D1829" t="s">
        <v>2035</v>
      </c>
      <c r="E1829" t="s">
        <v>2036</v>
      </c>
      <c r="F1829" s="3" t="s">
        <v>132</v>
      </c>
      <c r="G1829" s="3" t="s">
        <v>132</v>
      </c>
      <c r="H1829" s="1">
        <f t="shared" si="115"/>
        <v>0</v>
      </c>
      <c r="I1829" s="3">
        <f t="shared" si="112"/>
        <v>0.4458333333333333</v>
      </c>
      <c r="J1829" s="3">
        <f t="shared" si="113"/>
        <v>0.4458333333333333</v>
      </c>
      <c r="K1829">
        <f t="shared" si="114"/>
        <v>1</v>
      </c>
    </row>
    <row r="1830" spans="1:11" x14ac:dyDescent="0.25">
      <c r="A1830">
        <f>ROW()</f>
        <v>1830</v>
      </c>
      <c r="B1830" t="s">
        <v>2034</v>
      </c>
      <c r="C1830" t="s">
        <v>11</v>
      </c>
      <c r="D1830" t="s">
        <v>2037</v>
      </c>
      <c r="E1830" t="s">
        <v>2038</v>
      </c>
      <c r="F1830" s="3" t="s">
        <v>44</v>
      </c>
      <c r="G1830" s="3" t="s">
        <v>594</v>
      </c>
      <c r="H1830" s="1">
        <f t="shared" si="115"/>
        <v>6.2499999999999778E-3</v>
      </c>
      <c r="I1830" s="3">
        <f t="shared" si="112"/>
        <v>0.48333333333333334</v>
      </c>
      <c r="J1830" s="3">
        <f t="shared" si="113"/>
        <v>0.48958333333333331</v>
      </c>
      <c r="K1830">
        <f t="shared" si="114"/>
        <v>2</v>
      </c>
    </row>
    <row r="1831" spans="1:11" x14ac:dyDescent="0.25">
      <c r="A1831">
        <f>ROW()</f>
        <v>1831</v>
      </c>
      <c r="B1831" t="s">
        <v>2034</v>
      </c>
      <c r="C1831" t="s">
        <v>16</v>
      </c>
      <c r="D1831" t="s">
        <v>680</v>
      </c>
      <c r="E1831" t="s">
        <v>681</v>
      </c>
      <c r="F1831" s="3" t="s">
        <v>54</v>
      </c>
      <c r="G1831" s="3" t="s">
        <v>1855</v>
      </c>
      <c r="H1831" s="1">
        <f t="shared" si="115"/>
        <v>3.4722222222222099E-3</v>
      </c>
      <c r="I1831" s="3">
        <f t="shared" si="112"/>
        <v>0.52361111111111114</v>
      </c>
      <c r="J1831" s="3">
        <f t="shared" si="113"/>
        <v>0.52708333333333335</v>
      </c>
      <c r="K1831">
        <f t="shared" si="114"/>
        <v>3</v>
      </c>
    </row>
    <row r="1832" spans="1:11" x14ac:dyDescent="0.25">
      <c r="A1832">
        <f>ROW()</f>
        <v>1832</v>
      </c>
      <c r="B1832" t="s">
        <v>2034</v>
      </c>
      <c r="C1832" t="s">
        <v>21</v>
      </c>
      <c r="D1832" t="s">
        <v>1558</v>
      </c>
      <c r="E1832" t="s">
        <v>1559</v>
      </c>
      <c r="F1832" s="3" t="s">
        <v>188</v>
      </c>
      <c r="G1832" s="3" t="s">
        <v>189</v>
      </c>
      <c r="H1832" s="1">
        <f t="shared" si="115"/>
        <v>1.388888888888884E-3</v>
      </c>
      <c r="I1832" s="3">
        <f t="shared" si="112"/>
        <v>0.53888888888888886</v>
      </c>
      <c r="J1832" s="3">
        <f t="shared" si="113"/>
        <v>0.54027777777777775</v>
      </c>
      <c r="K1832">
        <f t="shared" si="114"/>
        <v>4</v>
      </c>
    </row>
    <row r="1833" spans="1:11" x14ac:dyDescent="0.25">
      <c r="A1833">
        <f>ROW()</f>
        <v>1833</v>
      </c>
      <c r="B1833" t="s">
        <v>2034</v>
      </c>
      <c r="C1833" t="s">
        <v>26</v>
      </c>
      <c r="D1833" t="s">
        <v>686</v>
      </c>
      <c r="E1833" t="s">
        <v>687</v>
      </c>
      <c r="F1833" s="3" t="s">
        <v>1036</v>
      </c>
      <c r="G1833" s="3" t="s">
        <v>1037</v>
      </c>
      <c r="H1833" s="1">
        <f t="shared" si="115"/>
        <v>1.388888888888884E-3</v>
      </c>
      <c r="I1833" s="3">
        <f t="shared" si="112"/>
        <v>0.56666666666666665</v>
      </c>
      <c r="J1833" s="3">
        <f t="shared" si="113"/>
        <v>0.56805555555555554</v>
      </c>
      <c r="K1833">
        <f t="shared" si="114"/>
        <v>5</v>
      </c>
    </row>
    <row r="1834" spans="1:11" x14ac:dyDescent="0.25">
      <c r="A1834">
        <f>ROW()</f>
        <v>1834</v>
      </c>
      <c r="B1834" t="s">
        <v>2034</v>
      </c>
      <c r="C1834" t="s">
        <v>31</v>
      </c>
      <c r="D1834" t="s">
        <v>690</v>
      </c>
      <c r="E1834" t="s">
        <v>691</v>
      </c>
      <c r="F1834" s="3" t="s">
        <v>603</v>
      </c>
      <c r="G1834" s="3" t="s">
        <v>2039</v>
      </c>
      <c r="H1834" s="1">
        <f t="shared" si="115"/>
        <v>1.388888888888884E-3</v>
      </c>
      <c r="I1834" s="3">
        <f t="shared" si="112"/>
        <v>0.5805555555555556</v>
      </c>
      <c r="J1834" s="3">
        <f t="shared" si="113"/>
        <v>0.58194444444444449</v>
      </c>
      <c r="K1834">
        <f t="shared" si="114"/>
        <v>6</v>
      </c>
    </row>
    <row r="1835" spans="1:11" x14ac:dyDescent="0.25">
      <c r="A1835">
        <f>ROW()</f>
        <v>1835</v>
      </c>
      <c r="B1835" t="s">
        <v>2034</v>
      </c>
      <c r="C1835" t="s">
        <v>36</v>
      </c>
      <c r="D1835" t="s">
        <v>693</v>
      </c>
      <c r="E1835" t="s">
        <v>694</v>
      </c>
      <c r="F1835" s="3" t="s">
        <v>102</v>
      </c>
      <c r="G1835" s="3" t="s">
        <v>292</v>
      </c>
      <c r="H1835" s="1">
        <f t="shared" si="115"/>
        <v>1.388888888888884E-3</v>
      </c>
      <c r="I1835" s="3">
        <f t="shared" si="112"/>
        <v>0.60763888888888895</v>
      </c>
      <c r="J1835" s="3">
        <f t="shared" si="113"/>
        <v>0.60902777777777783</v>
      </c>
      <c r="K1835">
        <f t="shared" si="114"/>
        <v>7</v>
      </c>
    </row>
    <row r="1836" spans="1:11" x14ac:dyDescent="0.25">
      <c r="A1836">
        <f>ROW()</f>
        <v>1836</v>
      </c>
      <c r="B1836" t="s">
        <v>2034</v>
      </c>
      <c r="C1836" t="s">
        <v>41</v>
      </c>
      <c r="D1836" t="s">
        <v>699</v>
      </c>
      <c r="E1836" t="s">
        <v>700</v>
      </c>
      <c r="F1836" s="3" t="s">
        <v>969</v>
      </c>
      <c r="G1836" s="3" t="s">
        <v>201</v>
      </c>
      <c r="H1836" s="1">
        <f t="shared" si="115"/>
        <v>4.1666666666666519E-3</v>
      </c>
      <c r="I1836" s="3">
        <f t="shared" si="112"/>
        <v>0.63750000000000007</v>
      </c>
      <c r="J1836" s="3">
        <f t="shared" si="113"/>
        <v>0.64166666666666672</v>
      </c>
      <c r="K1836">
        <f t="shared" si="114"/>
        <v>8</v>
      </c>
    </row>
    <row r="1837" spans="1:11" x14ac:dyDescent="0.25">
      <c r="A1837">
        <f>ROW()</f>
        <v>1837</v>
      </c>
      <c r="B1837" t="s">
        <v>2034</v>
      </c>
      <c r="C1837" t="s">
        <v>46</v>
      </c>
      <c r="D1837" t="s">
        <v>2040</v>
      </c>
      <c r="E1837" t="s">
        <v>2041</v>
      </c>
      <c r="F1837" s="3" t="s">
        <v>441</v>
      </c>
      <c r="G1837" s="3" t="s">
        <v>1110</v>
      </c>
      <c r="H1837" s="1">
        <f t="shared" si="115"/>
        <v>3.4722222222222099E-3</v>
      </c>
      <c r="I1837" s="3">
        <f t="shared" si="112"/>
        <v>0.6479166666666667</v>
      </c>
      <c r="J1837" s="3">
        <f t="shared" si="113"/>
        <v>0.65138888888888891</v>
      </c>
      <c r="K1837">
        <f t="shared" si="114"/>
        <v>9</v>
      </c>
    </row>
    <row r="1838" spans="1:11" x14ac:dyDescent="0.25">
      <c r="A1838">
        <f>ROW()</f>
        <v>1838</v>
      </c>
      <c r="B1838" t="s">
        <v>2034</v>
      </c>
      <c r="C1838" t="s">
        <v>51</v>
      </c>
      <c r="D1838" t="s">
        <v>2018</v>
      </c>
      <c r="E1838" t="s">
        <v>2019</v>
      </c>
      <c r="F1838" s="3" t="s">
        <v>900</v>
      </c>
      <c r="G1838" s="3" t="s">
        <v>941</v>
      </c>
      <c r="H1838" s="1">
        <f t="shared" si="115"/>
        <v>1.388888888888884E-3</v>
      </c>
      <c r="I1838" s="3">
        <f t="shared" si="112"/>
        <v>0.65694444444444444</v>
      </c>
      <c r="J1838" s="3">
        <f t="shared" si="113"/>
        <v>0.65833333333333333</v>
      </c>
      <c r="K1838">
        <f t="shared" si="114"/>
        <v>10</v>
      </c>
    </row>
    <row r="1839" spans="1:11" x14ac:dyDescent="0.25">
      <c r="A1839">
        <f>ROW()</f>
        <v>1839</v>
      </c>
      <c r="B1839" t="s">
        <v>2034</v>
      </c>
      <c r="C1839" t="s">
        <v>56</v>
      </c>
      <c r="D1839" t="s">
        <v>862</v>
      </c>
      <c r="E1839" t="s">
        <v>640</v>
      </c>
      <c r="F1839" s="3" t="s">
        <v>107</v>
      </c>
      <c r="G1839" s="3" t="s">
        <v>1141</v>
      </c>
      <c r="H1839" s="1">
        <f t="shared" si="115"/>
        <v>1.388888888888884E-3</v>
      </c>
      <c r="I1839" s="3">
        <f t="shared" si="112"/>
        <v>0.66527777777777775</v>
      </c>
      <c r="J1839" s="3">
        <f t="shared" si="113"/>
        <v>0.66666666666666663</v>
      </c>
      <c r="K1839">
        <f t="shared" si="114"/>
        <v>11</v>
      </c>
    </row>
    <row r="1840" spans="1:11" x14ac:dyDescent="0.25">
      <c r="A1840">
        <f>ROW()</f>
        <v>1840</v>
      </c>
      <c r="B1840" t="s">
        <v>2034</v>
      </c>
      <c r="C1840" t="s">
        <v>61</v>
      </c>
      <c r="D1840" t="s">
        <v>1963</v>
      </c>
      <c r="E1840" t="s">
        <v>1964</v>
      </c>
      <c r="F1840" s="3" t="s">
        <v>1225</v>
      </c>
      <c r="G1840" s="3" t="s">
        <v>1818</v>
      </c>
      <c r="H1840" s="1">
        <f t="shared" si="115"/>
        <v>4.1666666666667629E-3</v>
      </c>
      <c r="I1840" s="3">
        <f t="shared" si="112"/>
        <v>0.6875</v>
      </c>
      <c r="J1840" s="3">
        <f t="shared" si="113"/>
        <v>0.69166666666666676</v>
      </c>
      <c r="K1840">
        <f t="shared" si="114"/>
        <v>12</v>
      </c>
    </row>
    <row r="1841" spans="1:11" x14ac:dyDescent="0.25">
      <c r="A1841">
        <f>ROW()</f>
        <v>1841</v>
      </c>
      <c r="B1841" t="s">
        <v>2034</v>
      </c>
      <c r="C1841" t="s">
        <v>66</v>
      </c>
      <c r="D1841" t="s">
        <v>1827</v>
      </c>
      <c r="E1841" t="s">
        <v>1828</v>
      </c>
      <c r="F1841" s="3" t="s">
        <v>2042</v>
      </c>
      <c r="G1841" s="3" t="s">
        <v>1468</v>
      </c>
      <c r="H1841" s="1">
        <f t="shared" si="115"/>
        <v>1.388888888888995E-3</v>
      </c>
      <c r="I1841" s="3">
        <f t="shared" si="112"/>
        <v>0.70347222222222217</v>
      </c>
      <c r="J1841" s="3">
        <f t="shared" si="113"/>
        <v>0.70486111111111116</v>
      </c>
      <c r="K1841">
        <f t="shared" si="114"/>
        <v>13</v>
      </c>
    </row>
    <row r="1842" spans="1:11" x14ac:dyDescent="0.25">
      <c r="A1842">
        <f>ROW()</f>
        <v>1842</v>
      </c>
      <c r="B1842" t="s">
        <v>2034</v>
      </c>
      <c r="C1842" t="s">
        <v>71</v>
      </c>
      <c r="D1842" t="s">
        <v>323</v>
      </c>
      <c r="E1842" t="s">
        <v>324</v>
      </c>
      <c r="F1842" s="3" t="s">
        <v>688</v>
      </c>
      <c r="G1842" s="3" t="s">
        <v>765</v>
      </c>
      <c r="H1842" s="1">
        <f t="shared" si="115"/>
        <v>2.0833333333333259E-3</v>
      </c>
      <c r="I1842" s="3">
        <f t="shared" si="112"/>
        <v>0.71388888888888891</v>
      </c>
      <c r="J1842" s="3">
        <f t="shared" si="113"/>
        <v>0.71597222222222223</v>
      </c>
      <c r="K1842">
        <f t="shared" si="114"/>
        <v>14</v>
      </c>
    </row>
    <row r="1843" spans="1:11" x14ac:dyDescent="0.25">
      <c r="A1843">
        <f>ROW()</f>
        <v>1843</v>
      </c>
      <c r="B1843" t="s">
        <v>2034</v>
      </c>
      <c r="C1843" t="s">
        <v>76</v>
      </c>
      <c r="D1843" t="s">
        <v>327</v>
      </c>
      <c r="E1843" t="s">
        <v>328</v>
      </c>
      <c r="F1843" s="3" t="s">
        <v>1114</v>
      </c>
      <c r="G1843" s="3" t="s">
        <v>1171</v>
      </c>
      <c r="H1843" s="1">
        <f t="shared" si="115"/>
        <v>1.388888888888995E-3</v>
      </c>
      <c r="I1843" s="3">
        <f t="shared" si="112"/>
        <v>0.73263888888888884</v>
      </c>
      <c r="J1843" s="3">
        <f t="shared" si="113"/>
        <v>0.73402777777777783</v>
      </c>
      <c r="K1843">
        <f t="shared" si="114"/>
        <v>15</v>
      </c>
    </row>
    <row r="1844" spans="1:11" x14ac:dyDescent="0.25">
      <c r="A1844">
        <f>ROW()</f>
        <v>1844</v>
      </c>
      <c r="B1844" t="s">
        <v>2034</v>
      </c>
      <c r="C1844" t="s">
        <v>81</v>
      </c>
      <c r="D1844" t="s">
        <v>985</v>
      </c>
      <c r="E1844" t="s">
        <v>986</v>
      </c>
      <c r="F1844" s="3" t="s">
        <v>298</v>
      </c>
      <c r="G1844" s="3" t="s">
        <v>850</v>
      </c>
      <c r="H1844" s="1">
        <f t="shared" si="115"/>
        <v>1.388888888888884E-3</v>
      </c>
      <c r="I1844" s="3">
        <f t="shared" si="112"/>
        <v>0.74375000000000002</v>
      </c>
      <c r="J1844" s="3">
        <f t="shared" si="113"/>
        <v>0.74513888888888891</v>
      </c>
      <c r="K1844">
        <f t="shared" si="114"/>
        <v>16</v>
      </c>
    </row>
    <row r="1845" spans="1:11" x14ac:dyDescent="0.25">
      <c r="A1845">
        <f>ROW()</f>
        <v>1845</v>
      </c>
      <c r="B1845" t="s">
        <v>2034</v>
      </c>
      <c r="C1845" t="s">
        <v>125</v>
      </c>
      <c r="D1845" t="s">
        <v>484</v>
      </c>
      <c r="E1845" t="s">
        <v>485</v>
      </c>
      <c r="F1845" s="3" t="s">
        <v>240</v>
      </c>
      <c r="G1845" s="3" t="s">
        <v>301</v>
      </c>
      <c r="H1845" s="1">
        <f t="shared" si="115"/>
        <v>1.3888888888887729E-3</v>
      </c>
      <c r="I1845" s="3">
        <f t="shared" si="112"/>
        <v>0.75694444444444453</v>
      </c>
      <c r="J1845" s="3">
        <f t="shared" si="113"/>
        <v>0.7583333333333333</v>
      </c>
      <c r="K1845">
        <f t="shared" si="114"/>
        <v>17</v>
      </c>
    </row>
    <row r="1846" spans="1:11" x14ac:dyDescent="0.25">
      <c r="A1846">
        <f>ROW()</f>
        <v>1846</v>
      </c>
      <c r="B1846" t="s">
        <v>2034</v>
      </c>
      <c r="C1846" t="s">
        <v>163</v>
      </c>
      <c r="D1846" t="s">
        <v>1791</v>
      </c>
      <c r="E1846" t="s">
        <v>1792</v>
      </c>
      <c r="F1846" s="3" t="s">
        <v>1816</v>
      </c>
      <c r="G1846" s="3" t="s">
        <v>207</v>
      </c>
      <c r="H1846" s="1">
        <f t="shared" si="115"/>
        <v>1.388888888888995E-3</v>
      </c>
      <c r="I1846" s="3">
        <f t="shared" si="112"/>
        <v>0.76597222222222217</v>
      </c>
      <c r="J1846" s="3">
        <f t="shared" si="113"/>
        <v>0.76736111111111116</v>
      </c>
      <c r="K1846">
        <f t="shared" si="114"/>
        <v>18</v>
      </c>
    </row>
    <row r="1847" spans="1:11" x14ac:dyDescent="0.25">
      <c r="A1847">
        <f>ROW()</f>
        <v>1847</v>
      </c>
      <c r="B1847" t="s">
        <v>2034</v>
      </c>
      <c r="C1847" t="s">
        <v>166</v>
      </c>
      <c r="D1847" t="s">
        <v>494</v>
      </c>
      <c r="E1847" t="s">
        <v>495</v>
      </c>
      <c r="F1847" s="3" t="s">
        <v>304</v>
      </c>
      <c r="G1847" s="3" t="s">
        <v>1493</v>
      </c>
      <c r="H1847" s="1">
        <f t="shared" si="115"/>
        <v>1.3888888888887729E-3</v>
      </c>
      <c r="I1847" s="3">
        <f t="shared" si="112"/>
        <v>0.77569444444444446</v>
      </c>
      <c r="J1847" s="3">
        <f t="shared" si="113"/>
        <v>0.77708333333333324</v>
      </c>
      <c r="K1847">
        <f t="shared" si="114"/>
        <v>19</v>
      </c>
    </row>
    <row r="1848" spans="1:11" x14ac:dyDescent="0.25">
      <c r="A1848">
        <f>ROW()</f>
        <v>1848</v>
      </c>
      <c r="B1848" t="s">
        <v>2034</v>
      </c>
      <c r="C1848" t="s">
        <v>171</v>
      </c>
      <c r="D1848" t="s">
        <v>1788</v>
      </c>
      <c r="E1848" t="s">
        <v>1789</v>
      </c>
      <c r="F1848" s="3" t="s">
        <v>1502</v>
      </c>
      <c r="G1848" s="3" t="s">
        <v>113</v>
      </c>
      <c r="H1848" s="1">
        <f t="shared" si="115"/>
        <v>1.388888888888995E-3</v>
      </c>
      <c r="I1848" s="3">
        <f t="shared" si="112"/>
        <v>0.78402777777777777</v>
      </c>
      <c r="J1848" s="3">
        <f t="shared" si="113"/>
        <v>0.78541666666666676</v>
      </c>
      <c r="K1848">
        <f t="shared" si="114"/>
        <v>20</v>
      </c>
    </row>
    <row r="1849" spans="1:11" x14ac:dyDescent="0.25">
      <c r="A1849">
        <f>ROW()</f>
        <v>1849</v>
      </c>
      <c r="B1849" t="s">
        <v>2034</v>
      </c>
      <c r="C1849" t="s">
        <v>259</v>
      </c>
      <c r="D1849" t="s">
        <v>639</v>
      </c>
      <c r="E1849" t="s">
        <v>640</v>
      </c>
      <c r="F1849" s="3" t="s">
        <v>305</v>
      </c>
      <c r="G1849" s="3" t="s">
        <v>306</v>
      </c>
      <c r="H1849" s="1">
        <f t="shared" si="115"/>
        <v>1.388888888888995E-3</v>
      </c>
      <c r="I1849" s="3">
        <f t="shared" si="112"/>
        <v>0.7944444444444444</v>
      </c>
      <c r="J1849" s="3">
        <f t="shared" si="113"/>
        <v>0.79583333333333339</v>
      </c>
      <c r="K1849">
        <f t="shared" si="114"/>
        <v>21</v>
      </c>
    </row>
    <row r="1850" spans="1:11" x14ac:dyDescent="0.25">
      <c r="A1850">
        <f>ROW()</f>
        <v>1850</v>
      </c>
      <c r="B1850" t="s">
        <v>2034</v>
      </c>
      <c r="C1850" t="s">
        <v>262</v>
      </c>
      <c r="D1850" t="s">
        <v>504</v>
      </c>
      <c r="E1850" t="s">
        <v>505</v>
      </c>
      <c r="F1850" s="3" t="s">
        <v>1552</v>
      </c>
      <c r="G1850" s="3" t="s">
        <v>120</v>
      </c>
      <c r="H1850" s="1">
        <f t="shared" si="115"/>
        <v>1.3888888888887729E-3</v>
      </c>
      <c r="I1850" s="3">
        <f t="shared" si="112"/>
        <v>0.80972222222222223</v>
      </c>
      <c r="J1850" s="3">
        <f t="shared" si="113"/>
        <v>0.81111111111111101</v>
      </c>
      <c r="K1850">
        <f t="shared" si="114"/>
        <v>22</v>
      </c>
    </row>
    <row r="1851" spans="1:11" x14ac:dyDescent="0.25">
      <c r="A1851">
        <f>ROW()</f>
        <v>1851</v>
      </c>
      <c r="B1851" t="s">
        <v>2034</v>
      </c>
      <c r="C1851" t="s">
        <v>438</v>
      </c>
      <c r="D1851" t="s">
        <v>1786</v>
      </c>
      <c r="E1851" t="s">
        <v>1787</v>
      </c>
      <c r="F1851" s="3" t="s">
        <v>1289</v>
      </c>
      <c r="G1851" s="3" t="s">
        <v>1895</v>
      </c>
      <c r="H1851" s="1">
        <f t="shared" si="115"/>
        <v>3.4722222222222099E-3</v>
      </c>
      <c r="I1851" s="3">
        <f t="shared" si="112"/>
        <v>0.82430555555555562</v>
      </c>
      <c r="J1851" s="3">
        <f t="shared" si="113"/>
        <v>0.82777777777777783</v>
      </c>
      <c r="K1851">
        <f t="shared" si="114"/>
        <v>23</v>
      </c>
    </row>
    <row r="1852" spans="1:11" x14ac:dyDescent="0.25">
      <c r="A1852">
        <f>ROW()</f>
        <v>1852</v>
      </c>
      <c r="B1852" t="s">
        <v>2034</v>
      </c>
      <c r="C1852" t="s">
        <v>443</v>
      </c>
      <c r="D1852" t="s">
        <v>1853</v>
      </c>
      <c r="E1852" t="s">
        <v>1854</v>
      </c>
      <c r="F1852" s="3" t="s">
        <v>254</v>
      </c>
      <c r="G1852" s="3" t="s">
        <v>1622</v>
      </c>
      <c r="H1852" s="1">
        <f t="shared" si="115"/>
        <v>1.3888888888887729E-3</v>
      </c>
      <c r="I1852" s="3">
        <f t="shared" si="112"/>
        <v>0.8354166666666667</v>
      </c>
      <c r="J1852" s="3">
        <f t="shared" si="113"/>
        <v>0.83680555555555547</v>
      </c>
      <c r="K1852">
        <f t="shared" si="114"/>
        <v>24</v>
      </c>
    </row>
    <row r="1853" spans="1:11" x14ac:dyDescent="0.25">
      <c r="A1853">
        <f>ROW()</f>
        <v>1853</v>
      </c>
      <c r="B1853" t="s">
        <v>2034</v>
      </c>
      <c r="C1853" t="s">
        <v>447</v>
      </c>
      <c r="D1853" t="s">
        <v>2021</v>
      </c>
      <c r="E1853" t="s">
        <v>2022</v>
      </c>
      <c r="F1853" s="3" t="s">
        <v>2024</v>
      </c>
      <c r="G1853" s="3" t="s">
        <v>1544</v>
      </c>
      <c r="H1853" s="1">
        <f t="shared" si="115"/>
        <v>1.388888888888995E-3</v>
      </c>
      <c r="I1853" s="3">
        <f t="shared" si="112"/>
        <v>0.84375</v>
      </c>
      <c r="J1853" s="3">
        <f t="shared" si="113"/>
        <v>0.84513888888888899</v>
      </c>
      <c r="K1853">
        <f t="shared" si="114"/>
        <v>25</v>
      </c>
    </row>
    <row r="1854" spans="1:11" x14ac:dyDescent="0.25">
      <c r="A1854">
        <f>ROW()</f>
        <v>1854</v>
      </c>
      <c r="B1854" t="s">
        <v>2034</v>
      </c>
      <c r="C1854" t="s">
        <v>451</v>
      </c>
      <c r="D1854" t="s">
        <v>1851</v>
      </c>
      <c r="E1854" t="s">
        <v>1852</v>
      </c>
      <c r="F1854" s="3" t="s">
        <v>2043</v>
      </c>
      <c r="G1854" s="3" t="s">
        <v>2043</v>
      </c>
      <c r="H1854" s="1">
        <f t="shared" si="115"/>
        <v>0</v>
      </c>
      <c r="I1854" s="3">
        <f t="shared" si="112"/>
        <v>0.85416666666666663</v>
      </c>
      <c r="J1854" s="3">
        <f t="shared" si="113"/>
        <v>0.85416666666666663</v>
      </c>
      <c r="K1854">
        <f t="shared" si="114"/>
        <v>26</v>
      </c>
    </row>
    <row r="1855" spans="1:11" x14ac:dyDescent="0.25">
      <c r="A1855">
        <f>ROW()</f>
        <v>1855</v>
      </c>
      <c r="B1855" t="s">
        <v>2044</v>
      </c>
      <c r="C1855" t="s">
        <v>7</v>
      </c>
      <c r="D1855" t="s">
        <v>693</v>
      </c>
      <c r="E1855" t="s">
        <v>694</v>
      </c>
      <c r="F1855" s="3" t="s">
        <v>1222</v>
      </c>
      <c r="G1855" s="3">
        <v>0.61805555555555558</v>
      </c>
      <c r="H1855" s="1">
        <f t="shared" si="115"/>
        <v>9.7222222222221877E-3</v>
      </c>
      <c r="I1855" s="3">
        <f t="shared" si="112"/>
        <v>0.61805555555555558</v>
      </c>
      <c r="J1855" s="3">
        <f t="shared" si="113"/>
        <v>0.62777777777777777</v>
      </c>
      <c r="K1855">
        <f t="shared" si="114"/>
        <v>1</v>
      </c>
    </row>
    <row r="1856" spans="1:11" x14ac:dyDescent="0.25">
      <c r="A1856">
        <f>ROW()</f>
        <v>1856</v>
      </c>
      <c r="B1856" t="s">
        <v>2044</v>
      </c>
      <c r="C1856" t="s">
        <v>11</v>
      </c>
      <c r="D1856" t="s">
        <v>699</v>
      </c>
      <c r="E1856" t="s">
        <v>700</v>
      </c>
      <c r="F1856" s="3" t="s">
        <v>900</v>
      </c>
      <c r="G1856" s="3" t="s">
        <v>276</v>
      </c>
      <c r="H1856" s="1">
        <f t="shared" si="115"/>
        <v>2.0833333333333259E-3</v>
      </c>
      <c r="I1856" s="3">
        <f t="shared" si="112"/>
        <v>0.65625</v>
      </c>
      <c r="J1856" s="3">
        <f t="shared" si="113"/>
        <v>0.65833333333333333</v>
      </c>
      <c r="K1856">
        <f t="shared" si="114"/>
        <v>2</v>
      </c>
    </row>
    <row r="1857" spans="1:11" x14ac:dyDescent="0.25">
      <c r="A1857">
        <f>ROW()</f>
        <v>1857</v>
      </c>
      <c r="B1857" t="s">
        <v>2044</v>
      </c>
      <c r="C1857" t="s">
        <v>16</v>
      </c>
      <c r="D1857" t="s">
        <v>2040</v>
      </c>
      <c r="E1857" t="s">
        <v>2041</v>
      </c>
      <c r="F1857" s="3" t="s">
        <v>294</v>
      </c>
      <c r="G1857" s="3" t="s">
        <v>970</v>
      </c>
      <c r="H1857" s="1">
        <f t="shared" si="115"/>
        <v>3.4722222222223209E-3</v>
      </c>
      <c r="I1857" s="3">
        <f t="shared" si="112"/>
        <v>0.6645833333333333</v>
      </c>
      <c r="J1857" s="3">
        <f t="shared" si="113"/>
        <v>0.66805555555555562</v>
      </c>
      <c r="K1857">
        <f t="shared" si="114"/>
        <v>3</v>
      </c>
    </row>
    <row r="1858" spans="1:11" x14ac:dyDescent="0.25">
      <c r="A1858">
        <f>ROW()</f>
        <v>1858</v>
      </c>
      <c r="B1858" t="s">
        <v>2044</v>
      </c>
      <c r="C1858" t="s">
        <v>21</v>
      </c>
      <c r="D1858" t="s">
        <v>2018</v>
      </c>
      <c r="E1858" t="s">
        <v>2019</v>
      </c>
      <c r="F1858" s="3" t="s">
        <v>838</v>
      </c>
      <c r="G1858" s="3" t="s">
        <v>147</v>
      </c>
      <c r="H1858" s="1">
        <f t="shared" si="115"/>
        <v>1.3888888888887729E-3</v>
      </c>
      <c r="I1858" s="3">
        <f t="shared" ref="I1858:I1921" si="116">F1858-H1858</f>
        <v>0.67361111111111116</v>
      </c>
      <c r="J1858" s="3">
        <f t="shared" ref="J1858:J1921" si="117">I1858+H1858</f>
        <v>0.67499999999999993</v>
      </c>
      <c r="K1858">
        <f t="shared" ref="K1858:K1921" si="118">VALUE(C1858)</f>
        <v>4</v>
      </c>
    </row>
    <row r="1859" spans="1:11" x14ac:dyDescent="0.25">
      <c r="A1859">
        <f>ROW()</f>
        <v>1859</v>
      </c>
      <c r="B1859" t="s">
        <v>2044</v>
      </c>
      <c r="C1859" t="s">
        <v>26</v>
      </c>
      <c r="D1859" t="s">
        <v>702</v>
      </c>
      <c r="E1859" t="s">
        <v>703</v>
      </c>
      <c r="F1859" s="3" t="s">
        <v>205</v>
      </c>
      <c r="G1859" s="3" t="s">
        <v>1846</v>
      </c>
      <c r="H1859" s="1">
        <f t="shared" ref="H1859:H1922" si="119">IF(G1859="----",F1859,F1859-G1859)</f>
        <v>1.3888888888887729E-3</v>
      </c>
      <c r="I1859" s="3">
        <f t="shared" si="116"/>
        <v>0.68888888888888899</v>
      </c>
      <c r="J1859" s="3">
        <f t="shared" si="117"/>
        <v>0.69027777777777777</v>
      </c>
      <c r="K1859">
        <f t="shared" si="118"/>
        <v>5</v>
      </c>
    </row>
    <row r="1860" spans="1:11" x14ac:dyDescent="0.25">
      <c r="A1860">
        <f>ROW()</f>
        <v>1860</v>
      </c>
      <c r="B1860" t="s">
        <v>2044</v>
      </c>
      <c r="C1860" t="s">
        <v>31</v>
      </c>
      <c r="D1860" t="s">
        <v>867</v>
      </c>
      <c r="E1860" t="s">
        <v>868</v>
      </c>
      <c r="F1860" s="3" t="s">
        <v>1488</v>
      </c>
      <c r="G1860" s="3" t="s">
        <v>1006</v>
      </c>
      <c r="H1860" s="1">
        <f t="shared" si="119"/>
        <v>1.388888888888995E-3</v>
      </c>
      <c r="I1860" s="3">
        <f t="shared" si="116"/>
        <v>0.69861111111111107</v>
      </c>
      <c r="J1860" s="3">
        <f t="shared" si="117"/>
        <v>0.70000000000000007</v>
      </c>
      <c r="K1860">
        <f t="shared" si="118"/>
        <v>6</v>
      </c>
    </row>
    <row r="1861" spans="1:11" x14ac:dyDescent="0.25">
      <c r="A1861">
        <f>ROW()</f>
        <v>1861</v>
      </c>
      <c r="B1861" t="s">
        <v>2044</v>
      </c>
      <c r="C1861" t="s">
        <v>36</v>
      </c>
      <c r="D1861" t="s">
        <v>704</v>
      </c>
      <c r="E1861" t="s">
        <v>705</v>
      </c>
      <c r="F1861" s="3" t="s">
        <v>689</v>
      </c>
      <c r="G1861" s="3" t="s">
        <v>1068</v>
      </c>
      <c r="H1861" s="1">
        <f t="shared" si="119"/>
        <v>1.388888888888884E-3</v>
      </c>
      <c r="I1861" s="3">
        <f t="shared" si="116"/>
        <v>0.71111111111111114</v>
      </c>
      <c r="J1861" s="3">
        <f t="shared" si="117"/>
        <v>0.71250000000000002</v>
      </c>
      <c r="K1861">
        <f t="shared" si="118"/>
        <v>7</v>
      </c>
    </row>
    <row r="1862" spans="1:11" x14ac:dyDescent="0.25">
      <c r="A1862">
        <f>ROW()</f>
        <v>1862</v>
      </c>
      <c r="B1862" t="s">
        <v>2044</v>
      </c>
      <c r="C1862" t="s">
        <v>41</v>
      </c>
      <c r="D1862" t="s">
        <v>323</v>
      </c>
      <c r="E1862" t="s">
        <v>324</v>
      </c>
      <c r="F1862" s="3" t="s">
        <v>1490</v>
      </c>
      <c r="G1862" s="3" t="s">
        <v>233</v>
      </c>
      <c r="H1862" s="1">
        <f t="shared" si="119"/>
        <v>6.2500000000000888E-3</v>
      </c>
      <c r="I1862" s="3">
        <f t="shared" si="116"/>
        <v>0.7270833333333333</v>
      </c>
      <c r="J1862" s="3">
        <f t="shared" si="117"/>
        <v>0.73333333333333339</v>
      </c>
      <c r="K1862">
        <f t="shared" si="118"/>
        <v>8</v>
      </c>
    </row>
    <row r="1863" spans="1:11" x14ac:dyDescent="0.25">
      <c r="A1863">
        <f>ROW()</f>
        <v>1863</v>
      </c>
      <c r="B1863" t="s">
        <v>2044</v>
      </c>
      <c r="C1863" t="s">
        <v>46</v>
      </c>
      <c r="D1863" t="s">
        <v>327</v>
      </c>
      <c r="E1863" t="s">
        <v>328</v>
      </c>
      <c r="F1863" s="3" t="s">
        <v>302</v>
      </c>
      <c r="G1863" s="3" t="s">
        <v>1481</v>
      </c>
      <c r="H1863" s="1">
        <f t="shared" si="119"/>
        <v>4.1666666666667629E-3</v>
      </c>
      <c r="I1863" s="3">
        <f t="shared" si="116"/>
        <v>0.75</v>
      </c>
      <c r="J1863" s="3">
        <f t="shared" si="117"/>
        <v>0.75416666666666676</v>
      </c>
      <c r="K1863">
        <f t="shared" si="118"/>
        <v>9</v>
      </c>
    </row>
    <row r="1864" spans="1:11" x14ac:dyDescent="0.25">
      <c r="A1864">
        <f>ROW()</f>
        <v>1864</v>
      </c>
      <c r="B1864" t="s">
        <v>2044</v>
      </c>
      <c r="C1864" t="s">
        <v>51</v>
      </c>
      <c r="D1864" t="s">
        <v>985</v>
      </c>
      <c r="E1864" t="s">
        <v>986</v>
      </c>
      <c r="F1864" s="3" t="s">
        <v>153</v>
      </c>
      <c r="G1864" s="3" t="s">
        <v>239</v>
      </c>
      <c r="H1864" s="1">
        <f t="shared" si="119"/>
        <v>1.388888888888995E-3</v>
      </c>
      <c r="I1864" s="3">
        <f t="shared" si="116"/>
        <v>0.76388888888888884</v>
      </c>
      <c r="J1864" s="3">
        <f t="shared" si="117"/>
        <v>0.76527777777777783</v>
      </c>
      <c r="K1864">
        <f t="shared" si="118"/>
        <v>10</v>
      </c>
    </row>
    <row r="1865" spans="1:11" x14ac:dyDescent="0.25">
      <c r="A1865">
        <f>ROW()</f>
        <v>1865</v>
      </c>
      <c r="B1865" t="s">
        <v>2044</v>
      </c>
      <c r="C1865" t="s">
        <v>56</v>
      </c>
      <c r="D1865" t="s">
        <v>1791</v>
      </c>
      <c r="E1865" t="s">
        <v>1792</v>
      </c>
      <c r="F1865" s="3" t="s">
        <v>613</v>
      </c>
      <c r="G1865" s="3" t="s">
        <v>1729</v>
      </c>
      <c r="H1865" s="1">
        <f t="shared" si="119"/>
        <v>1.388888888888884E-3</v>
      </c>
      <c r="I1865" s="3">
        <f t="shared" si="116"/>
        <v>0.78194444444444444</v>
      </c>
      <c r="J1865" s="3">
        <f t="shared" si="117"/>
        <v>0.78333333333333333</v>
      </c>
      <c r="K1865">
        <f t="shared" si="118"/>
        <v>11</v>
      </c>
    </row>
    <row r="1866" spans="1:11" x14ac:dyDescent="0.25">
      <c r="A1866">
        <f>ROW()</f>
        <v>1866</v>
      </c>
      <c r="B1866" t="s">
        <v>2044</v>
      </c>
      <c r="C1866" t="s">
        <v>61</v>
      </c>
      <c r="D1866" t="s">
        <v>494</v>
      </c>
      <c r="E1866" t="s">
        <v>495</v>
      </c>
      <c r="F1866" s="3" t="s">
        <v>1503</v>
      </c>
      <c r="G1866" s="3" t="s">
        <v>1045</v>
      </c>
      <c r="H1866" s="1">
        <f t="shared" si="119"/>
        <v>1.388888888888995E-3</v>
      </c>
      <c r="I1866" s="3">
        <f t="shared" si="116"/>
        <v>0.79166666666666663</v>
      </c>
      <c r="J1866" s="3">
        <f t="shared" si="117"/>
        <v>0.79305555555555562</v>
      </c>
      <c r="K1866">
        <f t="shared" si="118"/>
        <v>12</v>
      </c>
    </row>
    <row r="1867" spans="1:11" x14ac:dyDescent="0.25">
      <c r="A1867">
        <f>ROW()</f>
        <v>1867</v>
      </c>
      <c r="B1867" t="s">
        <v>2044</v>
      </c>
      <c r="C1867" t="s">
        <v>66</v>
      </c>
      <c r="D1867" t="s">
        <v>1788</v>
      </c>
      <c r="E1867" t="s">
        <v>1789</v>
      </c>
      <c r="F1867" s="3" t="s">
        <v>159</v>
      </c>
      <c r="G1867" s="3" t="s">
        <v>160</v>
      </c>
      <c r="H1867" s="1">
        <f t="shared" si="119"/>
        <v>1.388888888888995E-3</v>
      </c>
      <c r="I1867" s="3">
        <f t="shared" si="116"/>
        <v>0.79999999999999993</v>
      </c>
      <c r="J1867" s="3">
        <f t="shared" si="117"/>
        <v>0.80138888888888893</v>
      </c>
      <c r="K1867">
        <f t="shared" si="118"/>
        <v>13</v>
      </c>
    </row>
    <row r="1868" spans="1:11" x14ac:dyDescent="0.25">
      <c r="A1868">
        <f>ROW()</f>
        <v>1868</v>
      </c>
      <c r="B1868" t="s">
        <v>2044</v>
      </c>
      <c r="C1868" t="s">
        <v>71</v>
      </c>
      <c r="D1868" t="s">
        <v>639</v>
      </c>
      <c r="E1868" t="s">
        <v>640</v>
      </c>
      <c r="F1868" s="3" t="s">
        <v>210</v>
      </c>
      <c r="G1868" s="3" t="s">
        <v>211</v>
      </c>
      <c r="H1868" s="1">
        <f t="shared" si="119"/>
        <v>1.388888888888884E-3</v>
      </c>
      <c r="I1868" s="3">
        <f t="shared" si="116"/>
        <v>0.81041666666666667</v>
      </c>
      <c r="J1868" s="3">
        <f t="shared" si="117"/>
        <v>0.81180555555555556</v>
      </c>
      <c r="K1868">
        <f t="shared" si="118"/>
        <v>14</v>
      </c>
    </row>
    <row r="1869" spans="1:11" x14ac:dyDescent="0.25">
      <c r="A1869">
        <f>ROW()</f>
        <v>1869</v>
      </c>
      <c r="B1869" t="s">
        <v>2044</v>
      </c>
      <c r="C1869" t="s">
        <v>76</v>
      </c>
      <c r="D1869" t="s">
        <v>1786</v>
      </c>
      <c r="E1869" t="s">
        <v>1787</v>
      </c>
      <c r="F1869" s="3" t="s">
        <v>289</v>
      </c>
      <c r="G1869" s="3" t="s">
        <v>254</v>
      </c>
      <c r="H1869" s="1">
        <f t="shared" si="119"/>
        <v>1.0416666666666741E-2</v>
      </c>
      <c r="I1869" s="3">
        <f t="shared" si="116"/>
        <v>0.83680555555555547</v>
      </c>
      <c r="J1869" s="3">
        <f t="shared" si="117"/>
        <v>0.84722222222222221</v>
      </c>
      <c r="K1869">
        <f t="shared" si="118"/>
        <v>15</v>
      </c>
    </row>
    <row r="1870" spans="1:11" x14ac:dyDescent="0.25">
      <c r="A1870">
        <f>ROW()</f>
        <v>1870</v>
      </c>
      <c r="B1870" t="s">
        <v>2044</v>
      </c>
      <c r="C1870" t="s">
        <v>81</v>
      </c>
      <c r="D1870" t="s">
        <v>2045</v>
      </c>
      <c r="E1870" t="s">
        <v>2046</v>
      </c>
      <c r="F1870" s="3" t="s">
        <v>308</v>
      </c>
      <c r="G1870" s="3" t="s">
        <v>172</v>
      </c>
      <c r="H1870" s="1">
        <f t="shared" si="119"/>
        <v>1.388888888888884E-3</v>
      </c>
      <c r="I1870" s="3">
        <f t="shared" si="116"/>
        <v>0.87152777777777779</v>
      </c>
      <c r="J1870" s="3">
        <f t="shared" si="117"/>
        <v>0.87291666666666667</v>
      </c>
      <c r="K1870">
        <f t="shared" si="118"/>
        <v>16</v>
      </c>
    </row>
    <row r="1871" spans="1:11" x14ac:dyDescent="0.25">
      <c r="A1871">
        <f>ROW()</f>
        <v>1871</v>
      </c>
      <c r="B1871" t="s">
        <v>2044</v>
      </c>
      <c r="C1871" t="s">
        <v>125</v>
      </c>
      <c r="D1871" t="s">
        <v>1901</v>
      </c>
      <c r="E1871" t="s">
        <v>1902</v>
      </c>
      <c r="F1871" s="3" t="s">
        <v>1230</v>
      </c>
      <c r="G1871" s="3" t="s">
        <v>1230</v>
      </c>
      <c r="H1871" s="1">
        <f t="shared" si="119"/>
        <v>0</v>
      </c>
      <c r="I1871" s="3">
        <f t="shared" si="116"/>
        <v>0.88124999999999998</v>
      </c>
      <c r="J1871" s="3">
        <f t="shared" si="117"/>
        <v>0.88124999999999998</v>
      </c>
      <c r="K1871">
        <f t="shared" si="118"/>
        <v>17</v>
      </c>
    </row>
    <row r="1872" spans="1:11" x14ac:dyDescent="0.25">
      <c r="A1872">
        <f>ROW()</f>
        <v>1872</v>
      </c>
      <c r="B1872" t="s">
        <v>2047</v>
      </c>
      <c r="C1872" t="s">
        <v>7</v>
      </c>
      <c r="D1872" t="s">
        <v>859</v>
      </c>
      <c r="E1872" t="s">
        <v>860</v>
      </c>
      <c r="F1872" s="3" t="s">
        <v>1067</v>
      </c>
      <c r="G1872" s="3">
        <v>0.63888888888888895</v>
      </c>
      <c r="H1872" s="1">
        <f t="shared" si="119"/>
        <v>1.3194444444444398E-2</v>
      </c>
      <c r="I1872" s="3">
        <f t="shared" si="116"/>
        <v>0.63888888888888895</v>
      </c>
      <c r="J1872" s="3">
        <f t="shared" si="117"/>
        <v>0.65208333333333335</v>
      </c>
      <c r="K1872">
        <f t="shared" si="118"/>
        <v>1</v>
      </c>
    </row>
    <row r="1873" spans="1:11" x14ac:dyDescent="0.25">
      <c r="A1873">
        <f>ROW()</f>
        <v>1873</v>
      </c>
      <c r="B1873" t="s">
        <v>2047</v>
      </c>
      <c r="C1873" t="s">
        <v>11</v>
      </c>
      <c r="D1873" t="s">
        <v>2048</v>
      </c>
      <c r="E1873" t="s">
        <v>2049</v>
      </c>
      <c r="F1873" s="3" t="s">
        <v>1040</v>
      </c>
      <c r="G1873" s="3" t="s">
        <v>1142</v>
      </c>
      <c r="H1873" s="1">
        <f t="shared" si="119"/>
        <v>1.388888888888884E-3</v>
      </c>
      <c r="I1873" s="3">
        <f t="shared" si="116"/>
        <v>0.67708333333333337</v>
      </c>
      <c r="J1873" s="3">
        <f t="shared" si="117"/>
        <v>0.67847222222222225</v>
      </c>
      <c r="K1873">
        <f t="shared" si="118"/>
        <v>2</v>
      </c>
    </row>
    <row r="1874" spans="1:11" x14ac:dyDescent="0.25">
      <c r="A1874">
        <f>ROW()</f>
        <v>1874</v>
      </c>
      <c r="B1874" t="s">
        <v>2047</v>
      </c>
      <c r="C1874" t="s">
        <v>16</v>
      </c>
      <c r="D1874" t="s">
        <v>699</v>
      </c>
      <c r="E1874" t="s">
        <v>700</v>
      </c>
      <c r="F1874" s="3" t="s">
        <v>685</v>
      </c>
      <c r="G1874" s="3" t="s">
        <v>204</v>
      </c>
      <c r="H1874" s="1">
        <f t="shared" si="119"/>
        <v>2.7777777777777679E-3</v>
      </c>
      <c r="I1874" s="3">
        <f t="shared" si="116"/>
        <v>0.69305555555555554</v>
      </c>
      <c r="J1874" s="3">
        <f t="shared" si="117"/>
        <v>0.6958333333333333</v>
      </c>
      <c r="K1874">
        <f t="shared" si="118"/>
        <v>3</v>
      </c>
    </row>
    <row r="1875" spans="1:11" x14ac:dyDescent="0.25">
      <c r="A1875">
        <f>ROW()</f>
        <v>1875</v>
      </c>
      <c r="B1875" t="s">
        <v>2047</v>
      </c>
      <c r="C1875" t="s">
        <v>21</v>
      </c>
      <c r="D1875" t="s">
        <v>862</v>
      </c>
      <c r="E1875" t="s">
        <v>640</v>
      </c>
      <c r="F1875" s="3" t="s">
        <v>1144</v>
      </c>
      <c r="G1875" s="3" t="s">
        <v>1442</v>
      </c>
      <c r="H1875" s="1">
        <f t="shared" si="119"/>
        <v>1.388888888888995E-3</v>
      </c>
      <c r="I1875" s="3">
        <f t="shared" si="116"/>
        <v>0.70694444444444438</v>
      </c>
      <c r="J1875" s="3">
        <f t="shared" si="117"/>
        <v>0.70833333333333337</v>
      </c>
      <c r="K1875">
        <f t="shared" si="118"/>
        <v>4</v>
      </c>
    </row>
    <row r="1876" spans="1:11" x14ac:dyDescent="0.25">
      <c r="A1876">
        <f>ROW()</f>
        <v>1876</v>
      </c>
      <c r="B1876" t="s">
        <v>2047</v>
      </c>
      <c r="C1876" t="s">
        <v>26</v>
      </c>
      <c r="D1876" t="s">
        <v>702</v>
      </c>
      <c r="E1876" t="s">
        <v>703</v>
      </c>
      <c r="F1876" s="3" t="s">
        <v>2050</v>
      </c>
      <c r="G1876" s="3" t="s">
        <v>1847</v>
      </c>
      <c r="H1876" s="1">
        <f t="shared" si="119"/>
        <v>1.388888888888995E-3</v>
      </c>
      <c r="I1876" s="3">
        <f t="shared" si="116"/>
        <v>0.71875</v>
      </c>
      <c r="J1876" s="3">
        <f t="shared" si="117"/>
        <v>0.72013888888888899</v>
      </c>
      <c r="K1876">
        <f t="shared" si="118"/>
        <v>5</v>
      </c>
    </row>
    <row r="1877" spans="1:11" x14ac:dyDescent="0.25">
      <c r="A1877">
        <f>ROW()</f>
        <v>1877</v>
      </c>
      <c r="B1877" t="s">
        <v>2047</v>
      </c>
      <c r="C1877" t="s">
        <v>31</v>
      </c>
      <c r="D1877" t="s">
        <v>867</v>
      </c>
      <c r="E1877" t="s">
        <v>868</v>
      </c>
      <c r="F1877" s="3" t="s">
        <v>450</v>
      </c>
      <c r="G1877" s="3" t="s">
        <v>692</v>
      </c>
      <c r="H1877" s="1">
        <f t="shared" si="119"/>
        <v>1.3888888888887729E-3</v>
      </c>
      <c r="I1877" s="3">
        <f t="shared" si="116"/>
        <v>0.7284722222222223</v>
      </c>
      <c r="J1877" s="3">
        <f t="shared" si="117"/>
        <v>0.72986111111111107</v>
      </c>
      <c r="K1877">
        <f t="shared" si="118"/>
        <v>6</v>
      </c>
    </row>
    <row r="1878" spans="1:11" x14ac:dyDescent="0.25">
      <c r="A1878">
        <f>ROW()</f>
        <v>1878</v>
      </c>
      <c r="B1878" t="s">
        <v>2047</v>
      </c>
      <c r="C1878" t="s">
        <v>36</v>
      </c>
      <c r="D1878" t="s">
        <v>1827</v>
      </c>
      <c r="E1878" t="s">
        <v>1828</v>
      </c>
      <c r="F1878" s="3" t="s">
        <v>849</v>
      </c>
      <c r="G1878" s="3" t="s">
        <v>297</v>
      </c>
      <c r="H1878" s="1">
        <f t="shared" si="119"/>
        <v>1.3888888888887729E-3</v>
      </c>
      <c r="I1878" s="3">
        <f t="shared" si="116"/>
        <v>0.74722222222222223</v>
      </c>
      <c r="J1878" s="3">
        <f t="shared" si="117"/>
        <v>0.74861111111111101</v>
      </c>
      <c r="K1878">
        <f t="shared" si="118"/>
        <v>7</v>
      </c>
    </row>
    <row r="1879" spans="1:11" x14ac:dyDescent="0.25">
      <c r="A1879">
        <f>ROW()</f>
        <v>1879</v>
      </c>
      <c r="B1879" t="s">
        <v>2047</v>
      </c>
      <c r="C1879" t="s">
        <v>41</v>
      </c>
      <c r="D1879" t="s">
        <v>323</v>
      </c>
      <c r="E1879" t="s">
        <v>324</v>
      </c>
      <c r="F1879" s="3" t="s">
        <v>1619</v>
      </c>
      <c r="G1879" s="3" t="s">
        <v>285</v>
      </c>
      <c r="H1879" s="1">
        <f t="shared" si="119"/>
        <v>2.7777777777777679E-3</v>
      </c>
      <c r="I1879" s="3">
        <f t="shared" si="116"/>
        <v>0.75763888888888886</v>
      </c>
      <c r="J1879" s="3">
        <f t="shared" si="117"/>
        <v>0.76041666666666663</v>
      </c>
      <c r="K1879">
        <f t="shared" si="118"/>
        <v>8</v>
      </c>
    </row>
    <row r="1880" spans="1:11" x14ac:dyDescent="0.25">
      <c r="A1880">
        <f>ROW()</f>
        <v>1880</v>
      </c>
      <c r="B1880" t="s">
        <v>2047</v>
      </c>
      <c r="C1880" t="s">
        <v>51</v>
      </c>
      <c r="D1880" t="s">
        <v>484</v>
      </c>
      <c r="E1880" t="s">
        <v>485</v>
      </c>
      <c r="F1880" s="3" t="s">
        <v>1013</v>
      </c>
      <c r="G1880" s="3" t="s">
        <v>208</v>
      </c>
      <c r="H1880" s="1">
        <f t="shared" si="119"/>
        <v>1.388888888888995E-3</v>
      </c>
      <c r="I1880" s="3">
        <f t="shared" si="116"/>
        <v>0.79791666666666661</v>
      </c>
      <c r="J1880" s="3">
        <f t="shared" si="117"/>
        <v>0.7993055555555556</v>
      </c>
      <c r="K1880">
        <f t="shared" si="118"/>
        <v>10</v>
      </c>
    </row>
    <row r="1881" spans="1:11" x14ac:dyDescent="0.25">
      <c r="A1881">
        <f>ROW()</f>
        <v>1881</v>
      </c>
      <c r="B1881" t="s">
        <v>2047</v>
      </c>
      <c r="C1881" t="s">
        <v>56</v>
      </c>
      <c r="D1881" t="s">
        <v>1791</v>
      </c>
      <c r="E1881" t="s">
        <v>1792</v>
      </c>
      <c r="F1881" s="3" t="s">
        <v>1642</v>
      </c>
      <c r="G1881" s="3" t="s">
        <v>1118</v>
      </c>
      <c r="H1881" s="1">
        <f t="shared" si="119"/>
        <v>1.3888888888887729E-3</v>
      </c>
      <c r="I1881" s="3">
        <f t="shared" si="116"/>
        <v>0.80694444444444446</v>
      </c>
      <c r="J1881" s="3">
        <f t="shared" si="117"/>
        <v>0.80833333333333324</v>
      </c>
      <c r="K1881">
        <f t="shared" si="118"/>
        <v>11</v>
      </c>
    </row>
    <row r="1882" spans="1:11" x14ac:dyDescent="0.25">
      <c r="A1882">
        <f>ROW()</f>
        <v>1882</v>
      </c>
      <c r="B1882" t="s">
        <v>2047</v>
      </c>
      <c r="C1882" t="s">
        <v>61</v>
      </c>
      <c r="D1882" t="s">
        <v>494</v>
      </c>
      <c r="E1882" t="s">
        <v>495</v>
      </c>
      <c r="F1882" s="3" t="s">
        <v>1522</v>
      </c>
      <c r="G1882" s="3" t="s">
        <v>1523</v>
      </c>
      <c r="H1882" s="1">
        <f t="shared" si="119"/>
        <v>1.3888888888887729E-3</v>
      </c>
      <c r="I1882" s="3">
        <f t="shared" si="116"/>
        <v>0.81666666666666676</v>
      </c>
      <c r="J1882" s="3">
        <f t="shared" si="117"/>
        <v>0.81805555555555554</v>
      </c>
      <c r="K1882">
        <f t="shared" si="118"/>
        <v>12</v>
      </c>
    </row>
    <row r="1883" spans="1:11" x14ac:dyDescent="0.25">
      <c r="A1883">
        <f>ROW()</f>
        <v>1883</v>
      </c>
      <c r="B1883" t="s">
        <v>2047</v>
      </c>
      <c r="C1883" t="s">
        <v>66</v>
      </c>
      <c r="D1883" t="s">
        <v>1788</v>
      </c>
      <c r="E1883" t="s">
        <v>1789</v>
      </c>
      <c r="F1883" s="3" t="s">
        <v>361</v>
      </c>
      <c r="G1883" s="3" t="s">
        <v>976</v>
      </c>
      <c r="H1883" s="1">
        <f t="shared" si="119"/>
        <v>1.3888888888887729E-3</v>
      </c>
      <c r="I1883" s="3">
        <f t="shared" si="116"/>
        <v>0.82500000000000007</v>
      </c>
      <c r="J1883" s="3">
        <f t="shared" si="117"/>
        <v>0.82638888888888884</v>
      </c>
      <c r="K1883">
        <f t="shared" si="118"/>
        <v>13</v>
      </c>
    </row>
    <row r="1884" spans="1:11" x14ac:dyDescent="0.25">
      <c r="A1884">
        <f>ROW()</f>
        <v>1884</v>
      </c>
      <c r="B1884" t="s">
        <v>2047</v>
      </c>
      <c r="C1884" t="s">
        <v>71</v>
      </c>
      <c r="D1884" t="s">
        <v>639</v>
      </c>
      <c r="E1884" t="s">
        <v>640</v>
      </c>
      <c r="F1884" s="3" t="s">
        <v>254</v>
      </c>
      <c r="G1884" s="3" t="s">
        <v>1622</v>
      </c>
      <c r="H1884" s="1">
        <f t="shared" si="119"/>
        <v>1.3888888888887729E-3</v>
      </c>
      <c r="I1884" s="3">
        <f t="shared" si="116"/>
        <v>0.8354166666666667</v>
      </c>
      <c r="J1884" s="3">
        <f t="shared" si="117"/>
        <v>0.83680555555555547</v>
      </c>
      <c r="K1884">
        <f t="shared" si="118"/>
        <v>14</v>
      </c>
    </row>
    <row r="1885" spans="1:11" x14ac:dyDescent="0.25">
      <c r="A1885">
        <f>ROW()</f>
        <v>1885</v>
      </c>
      <c r="B1885" t="s">
        <v>2047</v>
      </c>
      <c r="C1885" t="s">
        <v>76</v>
      </c>
      <c r="D1885" t="s">
        <v>504</v>
      </c>
      <c r="E1885" t="s">
        <v>505</v>
      </c>
      <c r="F1885" s="3" t="s">
        <v>128</v>
      </c>
      <c r="G1885" s="3" t="s">
        <v>786</v>
      </c>
      <c r="H1885" s="1">
        <f t="shared" si="119"/>
        <v>1.3888888888887729E-3</v>
      </c>
      <c r="I1885" s="3">
        <f t="shared" si="116"/>
        <v>0.85069444444444453</v>
      </c>
      <c r="J1885" s="3">
        <f t="shared" si="117"/>
        <v>0.8520833333333333</v>
      </c>
      <c r="K1885">
        <f t="shared" si="118"/>
        <v>15</v>
      </c>
    </row>
    <row r="1886" spans="1:11" x14ac:dyDescent="0.25">
      <c r="A1886">
        <f>ROW()</f>
        <v>1886</v>
      </c>
      <c r="B1886" t="s">
        <v>2047</v>
      </c>
      <c r="C1886" t="s">
        <v>81</v>
      </c>
      <c r="D1886" t="s">
        <v>1786</v>
      </c>
      <c r="E1886" t="s">
        <v>1787</v>
      </c>
      <c r="F1886" s="3" t="s">
        <v>1292</v>
      </c>
      <c r="G1886" s="3" t="s">
        <v>1292</v>
      </c>
      <c r="H1886" s="1">
        <f t="shared" si="119"/>
        <v>0</v>
      </c>
      <c r="I1886" s="3">
        <f t="shared" si="116"/>
        <v>0.8652777777777777</v>
      </c>
      <c r="J1886" s="3">
        <f t="shared" si="117"/>
        <v>0.8652777777777777</v>
      </c>
      <c r="K1886">
        <f t="shared" si="118"/>
        <v>16</v>
      </c>
    </row>
    <row r="1887" spans="1:11" x14ac:dyDescent="0.25">
      <c r="A1887">
        <f>ROW()</f>
        <v>1887</v>
      </c>
      <c r="B1887" t="s">
        <v>2051</v>
      </c>
      <c r="C1887" t="s">
        <v>7</v>
      </c>
      <c r="D1887" t="s">
        <v>356</v>
      </c>
      <c r="E1887" t="s">
        <v>357</v>
      </c>
      <c r="F1887" s="3" t="s">
        <v>983</v>
      </c>
      <c r="G1887" s="3">
        <v>0.3263888888888889</v>
      </c>
      <c r="H1887" s="1">
        <f t="shared" si="119"/>
        <v>9.7222222222221877E-3</v>
      </c>
      <c r="I1887" s="3">
        <f t="shared" si="116"/>
        <v>0.3263888888888889</v>
      </c>
      <c r="J1887" s="3">
        <f t="shared" si="117"/>
        <v>0.33611111111111108</v>
      </c>
      <c r="K1887">
        <f t="shared" si="118"/>
        <v>1</v>
      </c>
    </row>
    <row r="1888" spans="1:11" x14ac:dyDescent="0.25">
      <c r="A1888">
        <f>ROW()</f>
        <v>1888</v>
      </c>
      <c r="B1888" t="s">
        <v>2051</v>
      </c>
      <c r="C1888" t="s">
        <v>11</v>
      </c>
      <c r="D1888" t="s">
        <v>359</v>
      </c>
      <c r="E1888" t="s">
        <v>360</v>
      </c>
      <c r="F1888" s="3" t="s">
        <v>1671</v>
      </c>
      <c r="G1888" s="3" t="s">
        <v>317</v>
      </c>
      <c r="H1888" s="1">
        <f t="shared" si="119"/>
        <v>1.388888888888884E-3</v>
      </c>
      <c r="I1888" s="3">
        <f t="shared" si="116"/>
        <v>0.34166666666666662</v>
      </c>
      <c r="J1888" s="3">
        <f t="shared" si="117"/>
        <v>0.3430555555555555</v>
      </c>
      <c r="K1888">
        <f t="shared" si="118"/>
        <v>2</v>
      </c>
    </row>
    <row r="1889" spans="1:11" x14ac:dyDescent="0.25">
      <c r="A1889">
        <f>ROW()</f>
        <v>1889</v>
      </c>
      <c r="B1889" t="s">
        <v>2051</v>
      </c>
      <c r="C1889" t="s">
        <v>16</v>
      </c>
      <c r="D1889" t="s">
        <v>362</v>
      </c>
      <c r="E1889" t="s">
        <v>363</v>
      </c>
      <c r="F1889" s="3" t="s">
        <v>1410</v>
      </c>
      <c r="G1889" s="3" t="s">
        <v>19</v>
      </c>
      <c r="H1889" s="1">
        <f t="shared" si="119"/>
        <v>1.388888888888884E-3</v>
      </c>
      <c r="I1889" s="3">
        <f t="shared" si="116"/>
        <v>0.35972222222222222</v>
      </c>
      <c r="J1889" s="3">
        <f t="shared" si="117"/>
        <v>0.3611111111111111</v>
      </c>
      <c r="K1889">
        <f t="shared" si="118"/>
        <v>3</v>
      </c>
    </row>
    <row r="1890" spans="1:11" x14ac:dyDescent="0.25">
      <c r="A1890">
        <f>ROW()</f>
        <v>1890</v>
      </c>
      <c r="B1890" t="s">
        <v>2051</v>
      </c>
      <c r="C1890" t="s">
        <v>21</v>
      </c>
      <c r="D1890" t="s">
        <v>2052</v>
      </c>
      <c r="E1890" t="s">
        <v>2053</v>
      </c>
      <c r="F1890" s="3" t="s">
        <v>650</v>
      </c>
      <c r="G1890" s="3" t="s">
        <v>408</v>
      </c>
      <c r="H1890" s="1">
        <f t="shared" si="119"/>
        <v>1.388888888888884E-3</v>
      </c>
      <c r="I1890" s="3">
        <f t="shared" si="116"/>
        <v>0.36874999999999997</v>
      </c>
      <c r="J1890" s="3">
        <f t="shared" si="117"/>
        <v>0.37013888888888885</v>
      </c>
      <c r="K1890">
        <f t="shared" si="118"/>
        <v>4</v>
      </c>
    </row>
    <row r="1891" spans="1:11" x14ac:dyDescent="0.25">
      <c r="A1891">
        <f>ROW()</f>
        <v>1891</v>
      </c>
      <c r="B1891" t="s">
        <v>2051</v>
      </c>
      <c r="C1891" t="s">
        <v>26</v>
      </c>
      <c r="D1891" t="s">
        <v>2054</v>
      </c>
      <c r="E1891" t="s">
        <v>2055</v>
      </c>
      <c r="F1891" s="3" t="s">
        <v>1717</v>
      </c>
      <c r="G1891" s="3" t="s">
        <v>1411</v>
      </c>
      <c r="H1891" s="1">
        <f t="shared" si="119"/>
        <v>1.388888888888884E-3</v>
      </c>
      <c r="I1891" s="3">
        <f t="shared" si="116"/>
        <v>0.37847222222222227</v>
      </c>
      <c r="J1891" s="3">
        <f t="shared" si="117"/>
        <v>0.37986111111111115</v>
      </c>
      <c r="K1891">
        <f t="shared" si="118"/>
        <v>5</v>
      </c>
    </row>
    <row r="1892" spans="1:11" x14ac:dyDescent="0.25">
      <c r="A1892">
        <f>ROW()</f>
        <v>1892</v>
      </c>
      <c r="B1892" t="s">
        <v>2051</v>
      </c>
      <c r="C1892" t="s">
        <v>31</v>
      </c>
      <c r="D1892" t="s">
        <v>378</v>
      </c>
      <c r="E1892" t="s">
        <v>379</v>
      </c>
      <c r="F1892" s="3" t="s">
        <v>1760</v>
      </c>
      <c r="G1892" s="3" t="s">
        <v>988</v>
      </c>
      <c r="H1892" s="1">
        <f t="shared" si="119"/>
        <v>1.388888888888884E-3</v>
      </c>
      <c r="I1892" s="3">
        <f t="shared" si="116"/>
        <v>0.39583333333333331</v>
      </c>
      <c r="J1892" s="3">
        <f t="shared" si="117"/>
        <v>0.3972222222222222</v>
      </c>
      <c r="K1892">
        <f t="shared" si="118"/>
        <v>6</v>
      </c>
    </row>
    <row r="1893" spans="1:11" x14ac:dyDescent="0.25">
      <c r="A1893">
        <f>ROW()</f>
        <v>1893</v>
      </c>
      <c r="B1893" t="s">
        <v>2051</v>
      </c>
      <c r="C1893" t="s">
        <v>36</v>
      </c>
      <c r="D1893" t="s">
        <v>660</v>
      </c>
      <c r="E1893" t="s">
        <v>661</v>
      </c>
      <c r="F1893" s="3" t="s">
        <v>816</v>
      </c>
      <c r="G1893" s="3" t="s">
        <v>526</v>
      </c>
      <c r="H1893" s="1">
        <f t="shared" si="119"/>
        <v>1.388888888888884E-3</v>
      </c>
      <c r="I1893" s="3">
        <f t="shared" si="116"/>
        <v>0.4201388888888889</v>
      </c>
      <c r="J1893" s="3">
        <f t="shared" si="117"/>
        <v>0.42152777777777778</v>
      </c>
      <c r="K1893">
        <f t="shared" si="118"/>
        <v>7</v>
      </c>
    </row>
    <row r="1894" spans="1:11" x14ac:dyDescent="0.25">
      <c r="A1894">
        <f>ROW()</f>
        <v>1894</v>
      </c>
      <c r="B1894" t="s">
        <v>2051</v>
      </c>
      <c r="C1894" t="s">
        <v>41</v>
      </c>
      <c r="D1894" t="s">
        <v>386</v>
      </c>
      <c r="E1894" t="s">
        <v>387</v>
      </c>
      <c r="F1894" s="3" t="s">
        <v>90</v>
      </c>
      <c r="G1894" s="3" t="s">
        <v>1350</v>
      </c>
      <c r="H1894" s="1">
        <f t="shared" si="119"/>
        <v>2.0833333333333814E-3</v>
      </c>
      <c r="I1894" s="3">
        <f t="shared" si="116"/>
        <v>0.4597222222222222</v>
      </c>
      <c r="J1894" s="3">
        <f t="shared" si="117"/>
        <v>0.46180555555555558</v>
      </c>
      <c r="K1894">
        <f t="shared" si="118"/>
        <v>8</v>
      </c>
    </row>
    <row r="1895" spans="1:11" x14ac:dyDescent="0.25">
      <c r="A1895">
        <f>ROW()</f>
        <v>1895</v>
      </c>
      <c r="B1895" t="s">
        <v>2051</v>
      </c>
      <c r="C1895" t="s">
        <v>46</v>
      </c>
      <c r="D1895" t="s">
        <v>668</v>
      </c>
      <c r="E1895" t="s">
        <v>669</v>
      </c>
      <c r="F1895" s="3" t="s">
        <v>1407</v>
      </c>
      <c r="G1895" s="3" t="s">
        <v>1353</v>
      </c>
      <c r="H1895" s="1">
        <f t="shared" si="119"/>
        <v>1.388888888888884E-3</v>
      </c>
      <c r="I1895" s="3">
        <f t="shared" si="116"/>
        <v>0.47152777777777777</v>
      </c>
      <c r="J1895" s="3">
        <f t="shared" si="117"/>
        <v>0.47291666666666665</v>
      </c>
      <c r="K1895">
        <f t="shared" si="118"/>
        <v>9</v>
      </c>
    </row>
    <row r="1896" spans="1:11" x14ac:dyDescent="0.25">
      <c r="A1896">
        <f>ROW()</f>
        <v>1896</v>
      </c>
      <c r="B1896" t="s">
        <v>2051</v>
      </c>
      <c r="C1896" t="s">
        <v>51</v>
      </c>
      <c r="D1896" t="s">
        <v>2056</v>
      </c>
      <c r="E1896" t="s">
        <v>2057</v>
      </c>
      <c r="F1896" s="3" t="s">
        <v>725</v>
      </c>
      <c r="G1896" s="3" t="s">
        <v>511</v>
      </c>
      <c r="H1896" s="1">
        <f t="shared" si="119"/>
        <v>1.388888888888884E-3</v>
      </c>
      <c r="I1896" s="3">
        <f t="shared" si="116"/>
        <v>0.4909722222222222</v>
      </c>
      <c r="J1896" s="3">
        <f t="shared" si="117"/>
        <v>0.49236111111111108</v>
      </c>
      <c r="K1896">
        <f t="shared" si="118"/>
        <v>10</v>
      </c>
    </row>
    <row r="1897" spans="1:11" x14ac:dyDescent="0.25">
      <c r="A1897">
        <f>ROW()</f>
        <v>1897</v>
      </c>
      <c r="B1897" t="s">
        <v>2051</v>
      </c>
      <c r="C1897" t="s">
        <v>56</v>
      </c>
      <c r="D1897" t="s">
        <v>390</v>
      </c>
      <c r="E1897" t="s">
        <v>391</v>
      </c>
      <c r="F1897" s="3" t="s">
        <v>2020</v>
      </c>
      <c r="G1897" s="3" t="s">
        <v>427</v>
      </c>
      <c r="H1897" s="1">
        <f t="shared" si="119"/>
        <v>2.7777777777777679E-3</v>
      </c>
      <c r="I1897" s="3">
        <f t="shared" si="116"/>
        <v>0.50486111111111109</v>
      </c>
      <c r="J1897" s="3">
        <f t="shared" si="117"/>
        <v>0.50763888888888886</v>
      </c>
      <c r="K1897">
        <f t="shared" si="118"/>
        <v>11</v>
      </c>
    </row>
    <row r="1898" spans="1:11" x14ac:dyDescent="0.25">
      <c r="A1898">
        <f>ROW()</f>
        <v>1898</v>
      </c>
      <c r="B1898" t="s">
        <v>2051</v>
      </c>
      <c r="C1898" t="s">
        <v>61</v>
      </c>
      <c r="D1898" t="s">
        <v>673</v>
      </c>
      <c r="E1898" t="s">
        <v>674</v>
      </c>
      <c r="F1898" s="3" t="s">
        <v>1815</v>
      </c>
      <c r="G1898" s="3" t="s">
        <v>140</v>
      </c>
      <c r="H1898" s="1">
        <f t="shared" si="119"/>
        <v>2.7777777777777679E-3</v>
      </c>
      <c r="I1898" s="3">
        <f t="shared" si="116"/>
        <v>0.53263888888888888</v>
      </c>
      <c r="J1898" s="3">
        <f t="shared" si="117"/>
        <v>0.53541666666666665</v>
      </c>
      <c r="K1898">
        <f t="shared" si="118"/>
        <v>12</v>
      </c>
    </row>
    <row r="1899" spans="1:11" x14ac:dyDescent="0.25">
      <c r="A1899">
        <f>ROW()</f>
        <v>1899</v>
      </c>
      <c r="B1899" t="s">
        <v>2051</v>
      </c>
      <c r="C1899" t="s">
        <v>66</v>
      </c>
      <c r="D1899" t="s">
        <v>2037</v>
      </c>
      <c r="E1899" t="s">
        <v>2038</v>
      </c>
      <c r="F1899" s="3" t="s">
        <v>1207</v>
      </c>
      <c r="G1899" s="3" t="s">
        <v>602</v>
      </c>
      <c r="H1899" s="1">
        <f t="shared" si="119"/>
        <v>1.388888888888884E-3</v>
      </c>
      <c r="I1899" s="3">
        <f t="shared" si="116"/>
        <v>0.55833333333333335</v>
      </c>
      <c r="J1899" s="3">
        <f t="shared" si="117"/>
        <v>0.55972222222222223</v>
      </c>
      <c r="K1899">
        <f t="shared" si="118"/>
        <v>13</v>
      </c>
    </row>
    <row r="1900" spans="1:11" x14ac:dyDescent="0.25">
      <c r="A1900">
        <f>ROW()</f>
        <v>1900</v>
      </c>
      <c r="B1900" t="s">
        <v>2051</v>
      </c>
      <c r="C1900" t="s">
        <v>71</v>
      </c>
      <c r="D1900" t="s">
        <v>680</v>
      </c>
      <c r="E1900" t="s">
        <v>681</v>
      </c>
      <c r="F1900" s="3" t="s">
        <v>437</v>
      </c>
      <c r="G1900" s="3" t="s">
        <v>1211</v>
      </c>
      <c r="H1900" s="1">
        <f t="shared" si="119"/>
        <v>2.7777777777777679E-3</v>
      </c>
      <c r="I1900" s="3">
        <f t="shared" si="116"/>
        <v>0.59375</v>
      </c>
      <c r="J1900" s="3">
        <f t="shared" si="117"/>
        <v>0.59652777777777777</v>
      </c>
      <c r="K1900">
        <f t="shared" si="118"/>
        <v>14</v>
      </c>
    </row>
    <row r="1901" spans="1:11" x14ac:dyDescent="0.25">
      <c r="A1901">
        <f>ROW()</f>
        <v>1901</v>
      </c>
      <c r="B1901" t="s">
        <v>2051</v>
      </c>
      <c r="C1901" t="s">
        <v>76</v>
      </c>
      <c r="D1901" t="s">
        <v>683</v>
      </c>
      <c r="E1901" t="s">
        <v>684</v>
      </c>
      <c r="F1901" s="3" t="s">
        <v>1003</v>
      </c>
      <c r="G1901" s="3" t="s">
        <v>1761</v>
      </c>
      <c r="H1901" s="1">
        <f t="shared" si="119"/>
        <v>6.9444444444444198E-3</v>
      </c>
      <c r="I1901" s="3">
        <f t="shared" si="116"/>
        <v>0.61875000000000002</v>
      </c>
      <c r="J1901" s="3">
        <f t="shared" si="117"/>
        <v>0.62569444444444444</v>
      </c>
      <c r="K1901">
        <f t="shared" si="118"/>
        <v>15</v>
      </c>
    </row>
    <row r="1902" spans="1:11" x14ac:dyDescent="0.25">
      <c r="A1902">
        <f>ROW()</f>
        <v>1902</v>
      </c>
      <c r="B1902" t="s">
        <v>2051</v>
      </c>
      <c r="C1902" t="s">
        <v>81</v>
      </c>
      <c r="D1902" t="s">
        <v>686</v>
      </c>
      <c r="E1902" t="s">
        <v>687</v>
      </c>
      <c r="F1902" s="3" t="s">
        <v>106</v>
      </c>
      <c r="G1902" s="3" t="s">
        <v>969</v>
      </c>
      <c r="H1902" s="1">
        <f t="shared" si="119"/>
        <v>1.388888888888884E-3</v>
      </c>
      <c r="I1902" s="3">
        <f t="shared" si="116"/>
        <v>0.64166666666666672</v>
      </c>
      <c r="J1902" s="3">
        <f t="shared" si="117"/>
        <v>0.6430555555555556</v>
      </c>
      <c r="K1902">
        <f t="shared" si="118"/>
        <v>16</v>
      </c>
    </row>
    <row r="1903" spans="1:11" x14ac:dyDescent="0.25">
      <c r="A1903">
        <f>ROW()</f>
        <v>1903</v>
      </c>
      <c r="B1903" t="s">
        <v>2051</v>
      </c>
      <c r="C1903" t="s">
        <v>125</v>
      </c>
      <c r="D1903" t="s">
        <v>690</v>
      </c>
      <c r="E1903" t="s">
        <v>691</v>
      </c>
      <c r="F1903" s="3" t="s">
        <v>941</v>
      </c>
      <c r="G1903" s="3" t="s">
        <v>942</v>
      </c>
      <c r="H1903" s="1">
        <f t="shared" si="119"/>
        <v>1.388888888888884E-3</v>
      </c>
      <c r="I1903" s="3">
        <f t="shared" si="116"/>
        <v>0.65555555555555556</v>
      </c>
      <c r="J1903" s="3">
        <f t="shared" si="117"/>
        <v>0.65694444444444444</v>
      </c>
      <c r="K1903">
        <f t="shared" si="118"/>
        <v>17</v>
      </c>
    </row>
    <row r="1904" spans="1:11" x14ac:dyDescent="0.25">
      <c r="A1904">
        <f>ROW()</f>
        <v>1904</v>
      </c>
      <c r="B1904" t="s">
        <v>2051</v>
      </c>
      <c r="C1904" t="s">
        <v>163</v>
      </c>
      <c r="D1904" t="s">
        <v>699</v>
      </c>
      <c r="E1904" t="s">
        <v>700</v>
      </c>
      <c r="F1904" s="3" t="s">
        <v>278</v>
      </c>
      <c r="G1904" s="3" t="s">
        <v>1226</v>
      </c>
      <c r="H1904" s="1">
        <f t="shared" si="119"/>
        <v>2.7777777777777679E-3</v>
      </c>
      <c r="I1904" s="3">
        <f t="shared" si="116"/>
        <v>0.70763888888888893</v>
      </c>
      <c r="J1904" s="3">
        <f t="shared" si="117"/>
        <v>0.7104166666666667</v>
      </c>
      <c r="K1904">
        <f t="shared" si="118"/>
        <v>18</v>
      </c>
    </row>
    <row r="1905" spans="1:11" x14ac:dyDescent="0.25">
      <c r="A1905">
        <f>ROW()</f>
        <v>1905</v>
      </c>
      <c r="B1905" t="s">
        <v>2051</v>
      </c>
      <c r="C1905" t="s">
        <v>166</v>
      </c>
      <c r="D1905" t="s">
        <v>1865</v>
      </c>
      <c r="E1905" t="s">
        <v>1866</v>
      </c>
      <c r="F1905" s="3" t="s">
        <v>1113</v>
      </c>
      <c r="G1905" s="3" t="s">
        <v>1171</v>
      </c>
      <c r="H1905" s="1">
        <f t="shared" si="119"/>
        <v>2.7777777777777679E-3</v>
      </c>
      <c r="I1905" s="3">
        <f t="shared" si="116"/>
        <v>0.73263888888888884</v>
      </c>
      <c r="J1905" s="3">
        <f t="shared" si="117"/>
        <v>0.73541666666666661</v>
      </c>
      <c r="K1905">
        <f t="shared" si="118"/>
        <v>19</v>
      </c>
    </row>
    <row r="1906" spans="1:11" x14ac:dyDescent="0.25">
      <c r="A1906">
        <f>ROW()</f>
        <v>1906</v>
      </c>
      <c r="B1906" t="s">
        <v>2051</v>
      </c>
      <c r="C1906" t="s">
        <v>171</v>
      </c>
      <c r="D1906" t="s">
        <v>1867</v>
      </c>
      <c r="E1906" t="s">
        <v>1868</v>
      </c>
      <c r="F1906" s="3" t="s">
        <v>240</v>
      </c>
      <c r="G1906" s="3" t="s">
        <v>297</v>
      </c>
      <c r="H1906" s="1">
        <f t="shared" si="119"/>
        <v>1.1111111111111072E-2</v>
      </c>
      <c r="I1906" s="3">
        <f t="shared" si="116"/>
        <v>0.74722222222222223</v>
      </c>
      <c r="J1906" s="3">
        <f t="shared" si="117"/>
        <v>0.7583333333333333</v>
      </c>
      <c r="K1906">
        <f t="shared" si="118"/>
        <v>20</v>
      </c>
    </row>
    <row r="1907" spans="1:11" x14ac:dyDescent="0.25">
      <c r="A1907">
        <f>ROW()</f>
        <v>1907</v>
      </c>
      <c r="B1907" t="s">
        <v>2051</v>
      </c>
      <c r="C1907" t="s">
        <v>259</v>
      </c>
      <c r="D1907" t="s">
        <v>1869</v>
      </c>
      <c r="E1907" t="s">
        <v>1870</v>
      </c>
      <c r="F1907" s="3" t="s">
        <v>1816</v>
      </c>
      <c r="G1907" s="3" t="s">
        <v>207</v>
      </c>
      <c r="H1907" s="1">
        <f t="shared" si="119"/>
        <v>1.388888888888995E-3</v>
      </c>
      <c r="I1907" s="3">
        <f t="shared" si="116"/>
        <v>0.76597222222222217</v>
      </c>
      <c r="J1907" s="3">
        <f t="shared" si="117"/>
        <v>0.76736111111111116</v>
      </c>
      <c r="K1907">
        <f t="shared" si="118"/>
        <v>21</v>
      </c>
    </row>
    <row r="1908" spans="1:11" x14ac:dyDescent="0.25">
      <c r="A1908">
        <f>ROW()</f>
        <v>1908</v>
      </c>
      <c r="B1908" t="s">
        <v>2051</v>
      </c>
      <c r="C1908" t="s">
        <v>262</v>
      </c>
      <c r="D1908" t="s">
        <v>311</v>
      </c>
      <c r="E1908" t="s">
        <v>312</v>
      </c>
      <c r="F1908" s="3" t="s">
        <v>1502</v>
      </c>
      <c r="G1908" s="3" t="s">
        <v>613</v>
      </c>
      <c r="H1908" s="1">
        <f t="shared" si="119"/>
        <v>2.083333333333437E-3</v>
      </c>
      <c r="I1908" s="3">
        <f t="shared" si="116"/>
        <v>0.78333333333333333</v>
      </c>
      <c r="J1908" s="3">
        <f t="shared" si="117"/>
        <v>0.78541666666666676</v>
      </c>
      <c r="K1908">
        <f t="shared" si="118"/>
        <v>22</v>
      </c>
    </row>
    <row r="1909" spans="1:11" x14ac:dyDescent="0.25">
      <c r="A1909">
        <f>ROW()</f>
        <v>1909</v>
      </c>
      <c r="B1909" t="s">
        <v>2051</v>
      </c>
      <c r="C1909" t="s">
        <v>438</v>
      </c>
      <c r="D1909" t="s">
        <v>981</v>
      </c>
      <c r="E1909" t="s">
        <v>982</v>
      </c>
      <c r="F1909" s="3" t="s">
        <v>1119</v>
      </c>
      <c r="G1909" s="3" t="s">
        <v>286</v>
      </c>
      <c r="H1909" s="1">
        <f t="shared" si="119"/>
        <v>1.3888888888887729E-3</v>
      </c>
      <c r="I1909" s="3">
        <f t="shared" si="116"/>
        <v>0.8041666666666667</v>
      </c>
      <c r="J1909" s="3">
        <f t="shared" si="117"/>
        <v>0.80555555555555547</v>
      </c>
      <c r="K1909">
        <f t="shared" si="118"/>
        <v>23</v>
      </c>
    </row>
    <row r="1910" spans="1:11" x14ac:dyDescent="0.25">
      <c r="A1910">
        <f>ROW()</f>
        <v>1910</v>
      </c>
      <c r="B1910" t="s">
        <v>2051</v>
      </c>
      <c r="C1910" t="s">
        <v>443</v>
      </c>
      <c r="D1910" t="s">
        <v>323</v>
      </c>
      <c r="E1910" t="s">
        <v>324</v>
      </c>
      <c r="F1910" s="3" t="s">
        <v>976</v>
      </c>
      <c r="G1910" s="3" t="s">
        <v>358</v>
      </c>
      <c r="H1910" s="1">
        <f t="shared" si="119"/>
        <v>3.4722222222223209E-3</v>
      </c>
      <c r="I1910" s="3">
        <f t="shared" si="116"/>
        <v>0.82152777777777775</v>
      </c>
      <c r="J1910" s="3">
        <f t="shared" si="117"/>
        <v>0.82500000000000007</v>
      </c>
      <c r="K1910">
        <f t="shared" si="118"/>
        <v>24</v>
      </c>
    </row>
    <row r="1911" spans="1:11" x14ac:dyDescent="0.25">
      <c r="A1911">
        <f>ROW()</f>
        <v>1911</v>
      </c>
      <c r="B1911" t="s">
        <v>2051</v>
      </c>
      <c r="C1911" t="s">
        <v>447</v>
      </c>
      <c r="D1911" t="s">
        <v>985</v>
      </c>
      <c r="E1911" t="s">
        <v>986</v>
      </c>
      <c r="F1911" s="3" t="s">
        <v>169</v>
      </c>
      <c r="G1911" s="3" t="s">
        <v>289</v>
      </c>
      <c r="H1911" s="1">
        <f t="shared" si="119"/>
        <v>5.5555555555555358E-3</v>
      </c>
      <c r="I1911" s="3">
        <f t="shared" si="116"/>
        <v>0.84722222222222221</v>
      </c>
      <c r="J1911" s="3">
        <f t="shared" si="117"/>
        <v>0.85277777777777775</v>
      </c>
      <c r="K1911">
        <f t="shared" si="118"/>
        <v>25</v>
      </c>
    </row>
    <row r="1912" spans="1:11" x14ac:dyDescent="0.25">
      <c r="A1912">
        <f>ROW()</f>
        <v>1912</v>
      </c>
      <c r="B1912" t="s">
        <v>2051</v>
      </c>
      <c r="C1912" t="s">
        <v>451</v>
      </c>
      <c r="D1912" t="s">
        <v>484</v>
      </c>
      <c r="E1912" t="s">
        <v>485</v>
      </c>
      <c r="F1912" s="3" t="s">
        <v>1076</v>
      </c>
      <c r="G1912" s="3" t="s">
        <v>364</v>
      </c>
      <c r="H1912" s="1">
        <f t="shared" si="119"/>
        <v>1.388888888888884E-3</v>
      </c>
      <c r="I1912" s="3">
        <f t="shared" si="116"/>
        <v>0.86458333333333337</v>
      </c>
      <c r="J1912" s="3">
        <f t="shared" si="117"/>
        <v>0.86597222222222225</v>
      </c>
      <c r="K1912">
        <f t="shared" si="118"/>
        <v>26</v>
      </c>
    </row>
    <row r="1913" spans="1:11" x14ac:dyDescent="0.25">
      <c r="A1913">
        <f>ROW()</f>
        <v>1913</v>
      </c>
      <c r="B1913" t="s">
        <v>2051</v>
      </c>
      <c r="C1913" t="s">
        <v>455</v>
      </c>
      <c r="D1913" t="s">
        <v>1788</v>
      </c>
      <c r="E1913" t="s">
        <v>1789</v>
      </c>
      <c r="F1913" s="3" t="s">
        <v>792</v>
      </c>
      <c r="G1913" s="3" t="s">
        <v>793</v>
      </c>
      <c r="H1913" s="1">
        <f t="shared" si="119"/>
        <v>1.388888888888995E-3</v>
      </c>
      <c r="I1913" s="3">
        <f t="shared" si="116"/>
        <v>0.8833333333333333</v>
      </c>
      <c r="J1913" s="3">
        <f t="shared" si="117"/>
        <v>0.8847222222222223</v>
      </c>
      <c r="K1913">
        <f t="shared" si="118"/>
        <v>27</v>
      </c>
    </row>
    <row r="1914" spans="1:11" x14ac:dyDescent="0.25">
      <c r="A1914">
        <f>ROW()</f>
        <v>1914</v>
      </c>
      <c r="B1914" t="s">
        <v>2051</v>
      </c>
      <c r="C1914" t="s">
        <v>459</v>
      </c>
      <c r="D1914" t="s">
        <v>639</v>
      </c>
      <c r="E1914" t="s">
        <v>640</v>
      </c>
      <c r="F1914" s="3" t="s">
        <v>467</v>
      </c>
      <c r="G1914" s="3" t="s">
        <v>1232</v>
      </c>
      <c r="H1914" s="1">
        <f t="shared" si="119"/>
        <v>1.388888888888995E-3</v>
      </c>
      <c r="I1914" s="3">
        <f t="shared" si="116"/>
        <v>0.89374999999999993</v>
      </c>
      <c r="J1914" s="3">
        <f t="shared" si="117"/>
        <v>0.89513888888888893</v>
      </c>
      <c r="K1914">
        <f t="shared" si="118"/>
        <v>28</v>
      </c>
    </row>
    <row r="1915" spans="1:11" x14ac:dyDescent="0.25">
      <c r="A1915">
        <f>ROW()</f>
        <v>1915</v>
      </c>
      <c r="B1915" t="s">
        <v>2051</v>
      </c>
      <c r="C1915" t="s">
        <v>463</v>
      </c>
      <c r="D1915" t="s">
        <v>504</v>
      </c>
      <c r="E1915" t="s">
        <v>505</v>
      </c>
      <c r="F1915" s="3" t="s">
        <v>1077</v>
      </c>
      <c r="G1915" s="3" t="s">
        <v>377</v>
      </c>
      <c r="H1915" s="1">
        <f t="shared" si="119"/>
        <v>1.388888888888995E-3</v>
      </c>
      <c r="I1915" s="3">
        <f t="shared" si="116"/>
        <v>0.90902777777777777</v>
      </c>
      <c r="J1915" s="3">
        <f t="shared" si="117"/>
        <v>0.91041666666666676</v>
      </c>
      <c r="K1915">
        <f t="shared" si="118"/>
        <v>29</v>
      </c>
    </row>
    <row r="1916" spans="1:11" x14ac:dyDescent="0.25">
      <c r="A1916">
        <f>ROW()</f>
        <v>1916</v>
      </c>
      <c r="B1916" t="s">
        <v>2051</v>
      </c>
      <c r="C1916" t="s">
        <v>468</v>
      </c>
      <c r="D1916" t="s">
        <v>1786</v>
      </c>
      <c r="E1916" t="s">
        <v>1787</v>
      </c>
      <c r="F1916" s="3" t="s">
        <v>2058</v>
      </c>
      <c r="G1916" s="3" t="s">
        <v>1547</v>
      </c>
      <c r="H1916" s="1">
        <f t="shared" si="119"/>
        <v>2.7777777777777679E-3</v>
      </c>
      <c r="I1916" s="3">
        <f t="shared" si="116"/>
        <v>0.92361111111111116</v>
      </c>
      <c r="J1916" s="3">
        <f t="shared" si="117"/>
        <v>0.92638888888888893</v>
      </c>
      <c r="K1916">
        <f t="shared" si="118"/>
        <v>30</v>
      </c>
    </row>
    <row r="1917" spans="1:11" x14ac:dyDescent="0.25">
      <c r="A1917">
        <f>ROW()</f>
        <v>1917</v>
      </c>
      <c r="B1917" t="s">
        <v>2051</v>
      </c>
      <c r="C1917" t="s">
        <v>473</v>
      </c>
      <c r="D1917" t="s">
        <v>1851</v>
      </c>
      <c r="E1917" t="s">
        <v>1852</v>
      </c>
      <c r="F1917" s="3" t="s">
        <v>2059</v>
      </c>
      <c r="G1917" s="3" t="s">
        <v>2059</v>
      </c>
      <c r="H1917" s="1">
        <f t="shared" si="119"/>
        <v>0</v>
      </c>
      <c r="I1917" s="3">
        <f t="shared" si="116"/>
        <v>0.94374999999999998</v>
      </c>
      <c r="J1917" s="3">
        <f t="shared" si="117"/>
        <v>0.94374999999999998</v>
      </c>
      <c r="K1917">
        <f t="shared" si="118"/>
        <v>31</v>
      </c>
    </row>
    <row r="1918" spans="1:11" x14ac:dyDescent="0.25">
      <c r="A1918">
        <f>ROW()</f>
        <v>1918</v>
      </c>
      <c r="B1918" t="s">
        <v>2060</v>
      </c>
      <c r="C1918" t="s">
        <v>7</v>
      </c>
      <c r="D1918" t="s">
        <v>699</v>
      </c>
      <c r="E1918" t="s">
        <v>700</v>
      </c>
      <c r="F1918" s="3" t="s">
        <v>207</v>
      </c>
      <c r="G1918" s="3">
        <v>0.75</v>
      </c>
      <c r="H1918" s="1">
        <f t="shared" si="119"/>
        <v>1.5972222222222165E-2</v>
      </c>
      <c r="I1918" s="3">
        <f t="shared" si="116"/>
        <v>0.75</v>
      </c>
      <c r="J1918" s="3">
        <f t="shared" si="117"/>
        <v>0.76597222222222217</v>
      </c>
      <c r="K1918">
        <f t="shared" si="118"/>
        <v>1</v>
      </c>
    </row>
    <row r="1919" spans="1:11" x14ac:dyDescent="0.25">
      <c r="A1919">
        <f>ROW()</f>
        <v>1919</v>
      </c>
      <c r="B1919" t="s">
        <v>2060</v>
      </c>
      <c r="C1919" t="s">
        <v>11</v>
      </c>
      <c r="D1919" t="s">
        <v>862</v>
      </c>
      <c r="E1919" t="s">
        <v>640</v>
      </c>
      <c r="F1919" s="3" t="s">
        <v>1115</v>
      </c>
      <c r="G1919" s="3" t="s">
        <v>157</v>
      </c>
      <c r="H1919" s="1">
        <f t="shared" si="119"/>
        <v>1.388888888888884E-3</v>
      </c>
      <c r="I1919" s="3">
        <f t="shared" si="116"/>
        <v>0.77777777777777779</v>
      </c>
      <c r="J1919" s="3">
        <f t="shared" si="117"/>
        <v>0.77916666666666667</v>
      </c>
      <c r="K1919">
        <f t="shared" si="118"/>
        <v>2</v>
      </c>
    </row>
    <row r="1920" spans="1:11" x14ac:dyDescent="0.25">
      <c r="A1920">
        <f>ROW()</f>
        <v>1920</v>
      </c>
      <c r="B1920" t="s">
        <v>2060</v>
      </c>
      <c r="C1920" t="s">
        <v>16</v>
      </c>
      <c r="D1920" t="s">
        <v>1963</v>
      </c>
      <c r="E1920" t="s">
        <v>1964</v>
      </c>
      <c r="F1920" s="3" t="s">
        <v>1494</v>
      </c>
      <c r="G1920" s="3" t="s">
        <v>1013</v>
      </c>
      <c r="H1920" s="1">
        <f t="shared" si="119"/>
        <v>1.3888888888887729E-3</v>
      </c>
      <c r="I1920" s="3">
        <f t="shared" si="116"/>
        <v>0.7993055555555556</v>
      </c>
      <c r="J1920" s="3">
        <f t="shared" si="117"/>
        <v>0.80069444444444438</v>
      </c>
      <c r="K1920">
        <f t="shared" si="118"/>
        <v>3</v>
      </c>
    </row>
    <row r="1921" spans="1:11" x14ac:dyDescent="0.25">
      <c r="A1921">
        <f>ROW()</f>
        <v>1921</v>
      </c>
      <c r="B1921" t="s">
        <v>2060</v>
      </c>
      <c r="C1921" t="s">
        <v>21</v>
      </c>
      <c r="D1921" t="s">
        <v>323</v>
      </c>
      <c r="E1921" t="s">
        <v>324</v>
      </c>
      <c r="F1921" s="3" t="s">
        <v>1147</v>
      </c>
      <c r="G1921" s="3" t="s">
        <v>1522</v>
      </c>
      <c r="H1921" s="1">
        <f t="shared" si="119"/>
        <v>2.0833333333333259E-3</v>
      </c>
      <c r="I1921" s="3">
        <f t="shared" si="116"/>
        <v>0.81805555555555554</v>
      </c>
      <c r="J1921" s="3">
        <f t="shared" si="117"/>
        <v>0.82013888888888886</v>
      </c>
      <c r="K1921">
        <f t="shared" si="118"/>
        <v>4</v>
      </c>
    </row>
    <row r="1922" spans="1:11" x14ac:dyDescent="0.25">
      <c r="A1922">
        <f>ROW()</f>
        <v>1922</v>
      </c>
      <c r="B1922" t="s">
        <v>2060</v>
      </c>
      <c r="C1922" t="s">
        <v>31</v>
      </c>
      <c r="D1922" t="s">
        <v>484</v>
      </c>
      <c r="E1922" t="s">
        <v>485</v>
      </c>
      <c r="F1922" s="3" t="s">
        <v>1966</v>
      </c>
      <c r="G1922" s="3" t="s">
        <v>1512</v>
      </c>
      <c r="H1922" s="1">
        <f t="shared" si="119"/>
        <v>1.388888888888995E-3</v>
      </c>
      <c r="I1922" s="3">
        <f t="shared" ref="I1922:I1985" si="120">F1922-H1922</f>
        <v>0.85763888888888884</v>
      </c>
      <c r="J1922" s="3">
        <f t="shared" ref="J1922:J1985" si="121">I1922+H1922</f>
        <v>0.85902777777777783</v>
      </c>
      <c r="K1922">
        <f t="shared" ref="K1922:K1985" si="122">VALUE(C1922)</f>
        <v>6</v>
      </c>
    </row>
    <row r="1923" spans="1:11" x14ac:dyDescent="0.25">
      <c r="A1923">
        <f>ROW()</f>
        <v>1923</v>
      </c>
      <c r="B1923" t="s">
        <v>2060</v>
      </c>
      <c r="C1923" t="s">
        <v>36</v>
      </c>
      <c r="D1923" t="s">
        <v>1788</v>
      </c>
      <c r="E1923" t="s">
        <v>1789</v>
      </c>
      <c r="F1923" s="3" t="s">
        <v>1848</v>
      </c>
      <c r="G1923" s="3" t="s">
        <v>1498</v>
      </c>
      <c r="H1923" s="1">
        <f t="shared" ref="H1923:H1986" si="123">IF(G1923="----",F1923,F1923-G1923)</f>
        <v>1.3888888888887729E-3</v>
      </c>
      <c r="I1923" s="3">
        <f t="shared" si="120"/>
        <v>0.87638888888888899</v>
      </c>
      <c r="J1923" s="3">
        <f t="shared" si="121"/>
        <v>0.87777777777777777</v>
      </c>
      <c r="K1923">
        <f t="shared" si="122"/>
        <v>7</v>
      </c>
    </row>
    <row r="1924" spans="1:11" x14ac:dyDescent="0.25">
      <c r="A1924">
        <f>ROW()</f>
        <v>1924</v>
      </c>
      <c r="B1924" t="s">
        <v>2060</v>
      </c>
      <c r="C1924" t="s">
        <v>41</v>
      </c>
      <c r="D1924" t="s">
        <v>639</v>
      </c>
      <c r="E1924" t="s">
        <v>640</v>
      </c>
      <c r="F1924" s="3" t="s">
        <v>1228</v>
      </c>
      <c r="G1924" s="3" t="s">
        <v>565</v>
      </c>
      <c r="H1924" s="1">
        <f t="shared" si="123"/>
        <v>1.3888888888887729E-3</v>
      </c>
      <c r="I1924" s="3">
        <f t="shared" si="120"/>
        <v>0.88680555555555562</v>
      </c>
      <c r="J1924" s="3">
        <f t="shared" si="121"/>
        <v>0.8881944444444444</v>
      </c>
      <c r="K1924">
        <f t="shared" si="122"/>
        <v>8</v>
      </c>
    </row>
    <row r="1925" spans="1:11" x14ac:dyDescent="0.25">
      <c r="A1925">
        <f>ROW()</f>
        <v>1925</v>
      </c>
      <c r="B1925" t="s">
        <v>2060</v>
      </c>
      <c r="C1925" t="s">
        <v>46</v>
      </c>
      <c r="D1925" t="s">
        <v>504</v>
      </c>
      <c r="E1925" t="s">
        <v>505</v>
      </c>
      <c r="F1925" s="3" t="s">
        <v>1554</v>
      </c>
      <c r="G1925" s="3" t="s">
        <v>564</v>
      </c>
      <c r="H1925" s="1">
        <f t="shared" si="123"/>
        <v>1.388888888888995E-3</v>
      </c>
      <c r="I1925" s="3">
        <f t="shared" si="120"/>
        <v>0.90208333333333324</v>
      </c>
      <c r="J1925" s="3">
        <f t="shared" si="121"/>
        <v>0.90347222222222223</v>
      </c>
      <c r="K1925">
        <f t="shared" si="122"/>
        <v>9</v>
      </c>
    </row>
    <row r="1926" spans="1:11" x14ac:dyDescent="0.25">
      <c r="A1926">
        <f>ROW()</f>
        <v>1926</v>
      </c>
      <c r="B1926" t="s">
        <v>2060</v>
      </c>
      <c r="C1926" t="s">
        <v>51</v>
      </c>
      <c r="D1926" t="s">
        <v>1786</v>
      </c>
      <c r="E1926" t="s">
        <v>1787</v>
      </c>
      <c r="F1926" s="3" t="s">
        <v>1877</v>
      </c>
      <c r="G1926" s="3" t="s">
        <v>2061</v>
      </c>
      <c r="H1926" s="1">
        <f t="shared" si="123"/>
        <v>1.388888888888995E-3</v>
      </c>
      <c r="I1926" s="3">
        <f t="shared" si="120"/>
        <v>0.91666666666666663</v>
      </c>
      <c r="J1926" s="3">
        <f t="shared" si="121"/>
        <v>0.91805555555555562</v>
      </c>
      <c r="K1926">
        <f t="shared" si="122"/>
        <v>10</v>
      </c>
    </row>
    <row r="1927" spans="1:11" x14ac:dyDescent="0.25">
      <c r="A1927">
        <f>ROW()</f>
        <v>1927</v>
      </c>
      <c r="B1927" t="s">
        <v>2060</v>
      </c>
      <c r="C1927" t="s">
        <v>56</v>
      </c>
      <c r="D1927" t="s">
        <v>1851</v>
      </c>
      <c r="E1927" t="s">
        <v>1852</v>
      </c>
      <c r="F1927" s="3" t="s">
        <v>2062</v>
      </c>
      <c r="G1927" s="3" t="s">
        <v>2062</v>
      </c>
      <c r="H1927" s="1">
        <f t="shared" si="123"/>
        <v>0</v>
      </c>
      <c r="I1927" s="3">
        <f t="shared" si="120"/>
        <v>0.93541666666666667</v>
      </c>
      <c r="J1927" s="3">
        <f t="shared" si="121"/>
        <v>0.93541666666666667</v>
      </c>
      <c r="K1927">
        <f t="shared" si="122"/>
        <v>11</v>
      </c>
    </row>
    <row r="1928" spans="1:11" x14ac:dyDescent="0.25">
      <c r="A1928">
        <f>ROW()</f>
        <v>1928</v>
      </c>
      <c r="B1928" t="s">
        <v>2063</v>
      </c>
      <c r="C1928" t="s">
        <v>7</v>
      </c>
      <c r="D1928" t="s">
        <v>2064</v>
      </c>
      <c r="E1928" t="s">
        <v>2065</v>
      </c>
      <c r="F1928" s="3" t="s">
        <v>679</v>
      </c>
      <c r="G1928" s="3" t="s">
        <v>679</v>
      </c>
      <c r="H1928" s="1">
        <f t="shared" si="123"/>
        <v>0</v>
      </c>
      <c r="I1928" s="3">
        <f t="shared" si="120"/>
        <v>0.65277777777777779</v>
      </c>
      <c r="J1928" s="3">
        <f t="shared" si="121"/>
        <v>0.65277777777777779</v>
      </c>
      <c r="K1928">
        <f t="shared" si="122"/>
        <v>1</v>
      </c>
    </row>
    <row r="1929" spans="1:11" x14ac:dyDescent="0.25">
      <c r="A1929">
        <f>ROW()</f>
        <v>1929</v>
      </c>
      <c r="B1929" t="s">
        <v>2063</v>
      </c>
      <c r="C1929" t="s">
        <v>11</v>
      </c>
      <c r="D1929" t="s">
        <v>2066</v>
      </c>
      <c r="E1929" t="s">
        <v>2067</v>
      </c>
      <c r="F1929" s="3" t="s">
        <v>1818</v>
      </c>
      <c r="G1929" s="3" t="s">
        <v>229</v>
      </c>
      <c r="H1929" s="1">
        <f t="shared" si="123"/>
        <v>3.4722222222222099E-3</v>
      </c>
      <c r="I1929" s="3">
        <f t="shared" si="120"/>
        <v>0.68402777777777779</v>
      </c>
      <c r="J1929" s="3">
        <f t="shared" si="121"/>
        <v>0.6875</v>
      </c>
      <c r="K1929">
        <f t="shared" si="122"/>
        <v>2</v>
      </c>
    </row>
    <row r="1930" spans="1:11" x14ac:dyDescent="0.25">
      <c r="A1930">
        <f>ROW()</f>
        <v>1930</v>
      </c>
      <c r="B1930" t="s">
        <v>2063</v>
      </c>
      <c r="C1930" t="s">
        <v>16</v>
      </c>
      <c r="D1930" t="s">
        <v>2068</v>
      </c>
      <c r="E1930" t="s">
        <v>2069</v>
      </c>
      <c r="F1930" s="3" t="s">
        <v>1490</v>
      </c>
      <c r="G1930" s="3" t="s">
        <v>692</v>
      </c>
      <c r="H1930" s="1">
        <f t="shared" si="123"/>
        <v>4.8611111111110938E-3</v>
      </c>
      <c r="I1930" s="3">
        <f t="shared" si="120"/>
        <v>0.7284722222222223</v>
      </c>
      <c r="J1930" s="3">
        <f t="shared" si="121"/>
        <v>0.73333333333333339</v>
      </c>
      <c r="K1930">
        <f t="shared" si="122"/>
        <v>3</v>
      </c>
    </row>
    <row r="1931" spans="1:11" x14ac:dyDescent="0.25">
      <c r="A1931">
        <f>ROW()</f>
        <v>1931</v>
      </c>
      <c r="B1931" t="s">
        <v>2063</v>
      </c>
      <c r="C1931" t="s">
        <v>21</v>
      </c>
      <c r="D1931" t="s">
        <v>2070</v>
      </c>
      <c r="E1931" t="s">
        <v>2071</v>
      </c>
      <c r="F1931" s="3" t="s">
        <v>250</v>
      </c>
      <c r="G1931" s="3" t="s">
        <v>1485</v>
      </c>
      <c r="H1931" s="1">
        <f t="shared" si="123"/>
        <v>3.4722222222222099E-3</v>
      </c>
      <c r="I1931" s="3">
        <f t="shared" si="120"/>
        <v>0.81736111111111109</v>
      </c>
      <c r="J1931" s="3">
        <f t="shared" si="121"/>
        <v>0.8208333333333333</v>
      </c>
      <c r="K1931">
        <f t="shared" si="122"/>
        <v>4</v>
      </c>
    </row>
    <row r="1932" spans="1:11" x14ac:dyDescent="0.25">
      <c r="A1932">
        <f>ROW()</f>
        <v>1932</v>
      </c>
      <c r="B1932" t="s">
        <v>2063</v>
      </c>
      <c r="C1932" t="s">
        <v>26</v>
      </c>
      <c r="D1932" t="s">
        <v>2072</v>
      </c>
      <c r="E1932" t="s">
        <v>2073</v>
      </c>
      <c r="F1932" s="3" t="s">
        <v>373</v>
      </c>
      <c r="G1932" s="3" t="s">
        <v>1602</v>
      </c>
      <c r="H1932" s="1">
        <f t="shared" si="123"/>
        <v>2.7777777777778789E-3</v>
      </c>
      <c r="I1932" s="3">
        <f t="shared" si="120"/>
        <v>0.89444444444444438</v>
      </c>
      <c r="J1932" s="3">
        <f t="shared" si="121"/>
        <v>0.89722222222222225</v>
      </c>
      <c r="K1932">
        <f t="shared" si="122"/>
        <v>5</v>
      </c>
    </row>
    <row r="1933" spans="1:11" x14ac:dyDescent="0.25">
      <c r="A1933">
        <f>ROW()</f>
        <v>1933</v>
      </c>
      <c r="B1933" t="s">
        <v>2063</v>
      </c>
      <c r="C1933" t="s">
        <v>31</v>
      </c>
      <c r="D1933" t="s">
        <v>2074</v>
      </c>
      <c r="E1933" t="s">
        <v>2075</v>
      </c>
      <c r="F1933" s="3" t="s">
        <v>2076</v>
      </c>
      <c r="G1933" s="3" t="s">
        <v>623</v>
      </c>
      <c r="H1933" s="1">
        <f t="shared" si="123"/>
        <v>4.1666666666667629E-3</v>
      </c>
      <c r="I1933" s="3">
        <f t="shared" si="120"/>
        <v>0.96875</v>
      </c>
      <c r="J1933" s="3">
        <f t="shared" si="121"/>
        <v>0.97291666666666676</v>
      </c>
      <c r="K1933">
        <f t="shared" si="122"/>
        <v>6</v>
      </c>
    </row>
    <row r="1934" spans="1:11" x14ac:dyDescent="0.25">
      <c r="A1934">
        <f>ROW()</f>
        <v>1934</v>
      </c>
      <c r="B1934" t="s">
        <v>2063</v>
      </c>
      <c r="C1934" t="s">
        <v>36</v>
      </c>
      <c r="D1934" t="s">
        <v>2077</v>
      </c>
      <c r="E1934" t="s">
        <v>2078</v>
      </c>
      <c r="F1934" s="3" t="s">
        <v>2079</v>
      </c>
      <c r="G1934" s="3" t="s">
        <v>2080</v>
      </c>
      <c r="H1934" s="1">
        <f t="shared" si="123"/>
        <v>2.4999999999999988E-2</v>
      </c>
      <c r="I1934" s="3">
        <f t="shared" si="120"/>
        <v>5.9027777777777783E-2</v>
      </c>
      <c r="J1934" s="3">
        <f t="shared" si="121"/>
        <v>8.4027777777777771E-2</v>
      </c>
      <c r="K1934">
        <f t="shared" si="122"/>
        <v>7</v>
      </c>
    </row>
    <row r="1935" spans="1:11" x14ac:dyDescent="0.25">
      <c r="A1935">
        <f>ROW()</f>
        <v>1935</v>
      </c>
      <c r="B1935" t="s">
        <v>2063</v>
      </c>
      <c r="C1935" t="s">
        <v>41</v>
      </c>
      <c r="D1935" t="s">
        <v>2081</v>
      </c>
      <c r="E1935" t="s">
        <v>2082</v>
      </c>
      <c r="F1935" s="3" t="s">
        <v>2083</v>
      </c>
      <c r="G1935" s="3" t="s">
        <v>2084</v>
      </c>
      <c r="H1935" s="1">
        <f t="shared" si="123"/>
        <v>6.2499999999999778E-3</v>
      </c>
      <c r="I1935" s="3">
        <f t="shared" si="120"/>
        <v>0.14583333333333334</v>
      </c>
      <c r="J1935" s="3">
        <f t="shared" si="121"/>
        <v>0.15208333333333332</v>
      </c>
      <c r="K1935">
        <f t="shared" si="122"/>
        <v>8</v>
      </c>
    </row>
    <row r="1936" spans="1:11" x14ac:dyDescent="0.25">
      <c r="A1936">
        <f>ROW()</f>
        <v>1936</v>
      </c>
      <c r="B1936" t="s">
        <v>2063</v>
      </c>
      <c r="C1936" t="s">
        <v>46</v>
      </c>
      <c r="D1936" t="s">
        <v>2085</v>
      </c>
      <c r="E1936" t="s">
        <v>2086</v>
      </c>
      <c r="F1936" s="3" t="s">
        <v>2087</v>
      </c>
      <c r="G1936" s="3" t="s">
        <v>487</v>
      </c>
      <c r="H1936" s="1">
        <f t="shared" si="123"/>
        <v>6.9444444444444475E-3</v>
      </c>
      <c r="I1936" s="3">
        <f t="shared" si="120"/>
        <v>0.24166666666666667</v>
      </c>
      <c r="J1936" s="3">
        <f t="shared" si="121"/>
        <v>0.24861111111111112</v>
      </c>
      <c r="K1936">
        <f t="shared" si="122"/>
        <v>9</v>
      </c>
    </row>
    <row r="1937" spans="1:11" x14ac:dyDescent="0.25">
      <c r="A1937">
        <f>ROW()</f>
        <v>1937</v>
      </c>
      <c r="B1937" t="s">
        <v>2063</v>
      </c>
      <c r="C1937" t="s">
        <v>51</v>
      </c>
      <c r="D1937" t="s">
        <v>2088</v>
      </c>
      <c r="E1937" t="s">
        <v>2089</v>
      </c>
      <c r="F1937" s="3" t="s">
        <v>1996</v>
      </c>
      <c r="G1937" s="3" t="s">
        <v>15</v>
      </c>
      <c r="H1937" s="1">
        <f t="shared" si="123"/>
        <v>1.6666666666666663E-2</v>
      </c>
      <c r="I1937" s="3">
        <f t="shared" si="120"/>
        <v>0.29791666666666666</v>
      </c>
      <c r="J1937" s="3">
        <f t="shared" si="121"/>
        <v>0.31458333333333333</v>
      </c>
      <c r="K1937">
        <f t="shared" si="122"/>
        <v>10</v>
      </c>
    </row>
    <row r="1938" spans="1:11" x14ac:dyDescent="0.25">
      <c r="A1938">
        <f>ROW()</f>
        <v>1938</v>
      </c>
      <c r="B1938" t="s">
        <v>2063</v>
      </c>
      <c r="C1938" t="s">
        <v>56</v>
      </c>
      <c r="D1938" t="s">
        <v>2090</v>
      </c>
      <c r="E1938" t="s">
        <v>2091</v>
      </c>
      <c r="F1938" s="3" t="s">
        <v>1334</v>
      </c>
      <c r="G1938" s="3" t="s">
        <v>1399</v>
      </c>
      <c r="H1938" s="1">
        <f t="shared" si="123"/>
        <v>2.0833333333332704E-3</v>
      </c>
      <c r="I1938" s="3">
        <f t="shared" si="120"/>
        <v>0.37083333333333335</v>
      </c>
      <c r="J1938" s="3">
        <f t="shared" si="121"/>
        <v>0.37291666666666662</v>
      </c>
      <c r="K1938">
        <f t="shared" si="122"/>
        <v>11</v>
      </c>
    </row>
    <row r="1939" spans="1:11" x14ac:dyDescent="0.25">
      <c r="A1939">
        <f>ROW()</f>
        <v>1939</v>
      </c>
      <c r="B1939" t="s">
        <v>2063</v>
      </c>
      <c r="C1939" t="s">
        <v>61</v>
      </c>
      <c r="D1939" t="s">
        <v>2092</v>
      </c>
      <c r="E1939" t="s">
        <v>2093</v>
      </c>
      <c r="F1939" s="3" t="s">
        <v>1813</v>
      </c>
      <c r="G1939" s="3" t="s">
        <v>1793</v>
      </c>
      <c r="H1939" s="1">
        <f t="shared" si="123"/>
        <v>2.0833333333333259E-3</v>
      </c>
      <c r="I1939" s="3">
        <f t="shared" si="120"/>
        <v>0.39305555555555555</v>
      </c>
      <c r="J1939" s="3">
        <f t="shared" si="121"/>
        <v>0.39513888888888887</v>
      </c>
      <c r="K1939">
        <f t="shared" si="122"/>
        <v>12</v>
      </c>
    </row>
    <row r="1940" spans="1:11" x14ac:dyDescent="0.25">
      <c r="A1940">
        <f>ROW()</f>
        <v>1940</v>
      </c>
      <c r="B1940" t="s">
        <v>2063</v>
      </c>
      <c r="C1940" t="s">
        <v>66</v>
      </c>
      <c r="D1940" t="s">
        <v>2094</v>
      </c>
      <c r="E1940" t="s">
        <v>2095</v>
      </c>
      <c r="F1940" s="3" t="s">
        <v>1096</v>
      </c>
      <c r="G1940" s="3" t="s">
        <v>420</v>
      </c>
      <c r="H1940" s="1">
        <f t="shared" si="123"/>
        <v>2.0833333333333259E-3</v>
      </c>
      <c r="I1940" s="3">
        <f t="shared" si="120"/>
        <v>0.41666666666666669</v>
      </c>
      <c r="J1940" s="3">
        <f t="shared" si="121"/>
        <v>0.41875000000000001</v>
      </c>
      <c r="K1940">
        <f t="shared" si="122"/>
        <v>13</v>
      </c>
    </row>
    <row r="1941" spans="1:11" x14ac:dyDescent="0.25">
      <c r="A1941">
        <f>ROW()</f>
        <v>1941</v>
      </c>
      <c r="B1941" t="s">
        <v>2063</v>
      </c>
      <c r="C1941" t="s">
        <v>71</v>
      </c>
      <c r="D1941" t="s">
        <v>2096</v>
      </c>
      <c r="E1941" t="s">
        <v>2097</v>
      </c>
      <c r="F1941" s="3" t="s">
        <v>532</v>
      </c>
      <c r="G1941" s="3" t="s">
        <v>996</v>
      </c>
      <c r="H1941" s="1">
        <f t="shared" si="123"/>
        <v>2.0833333333333259E-3</v>
      </c>
      <c r="I1941" s="3">
        <f t="shared" si="120"/>
        <v>0.45347222222222222</v>
      </c>
      <c r="J1941" s="3">
        <f t="shared" si="121"/>
        <v>0.45555555555555555</v>
      </c>
      <c r="K1941">
        <f t="shared" si="122"/>
        <v>14</v>
      </c>
    </row>
    <row r="1942" spans="1:11" x14ac:dyDescent="0.25">
      <c r="A1942">
        <f>ROW()</f>
        <v>1942</v>
      </c>
      <c r="B1942" t="s">
        <v>2063</v>
      </c>
      <c r="C1942" t="s">
        <v>76</v>
      </c>
      <c r="D1942" t="s">
        <v>2098</v>
      </c>
      <c r="E1942" t="s">
        <v>2099</v>
      </c>
      <c r="F1942" s="3" t="s">
        <v>1446</v>
      </c>
      <c r="G1942" s="3" t="s">
        <v>666</v>
      </c>
      <c r="H1942" s="1">
        <f t="shared" si="123"/>
        <v>2.0833333333333814E-3</v>
      </c>
      <c r="I1942" s="3">
        <f t="shared" si="120"/>
        <v>0.4993055555555555</v>
      </c>
      <c r="J1942" s="3">
        <f t="shared" si="121"/>
        <v>0.50138888888888888</v>
      </c>
      <c r="K1942">
        <f t="shared" si="122"/>
        <v>15</v>
      </c>
    </row>
    <row r="1943" spans="1:11" x14ac:dyDescent="0.25">
      <c r="A1943">
        <f>ROW()</f>
        <v>1943</v>
      </c>
      <c r="B1943" t="s">
        <v>2063</v>
      </c>
      <c r="C1943" t="s">
        <v>81</v>
      </c>
      <c r="D1943" t="s">
        <v>2100</v>
      </c>
      <c r="E1943" t="s">
        <v>2101</v>
      </c>
      <c r="F1943" s="3" t="s">
        <v>960</v>
      </c>
      <c r="G1943" s="3" t="s">
        <v>732</v>
      </c>
      <c r="H1943" s="1">
        <f t="shared" si="123"/>
        <v>6.2499999999999778E-3</v>
      </c>
      <c r="I1943" s="3">
        <f t="shared" si="120"/>
        <v>0.53125</v>
      </c>
      <c r="J1943" s="3">
        <f t="shared" si="121"/>
        <v>0.53749999999999998</v>
      </c>
      <c r="K1943">
        <f t="shared" si="122"/>
        <v>16</v>
      </c>
    </row>
    <row r="1944" spans="1:11" x14ac:dyDescent="0.25">
      <c r="A1944">
        <f>ROW()</f>
        <v>1944</v>
      </c>
      <c r="B1944" t="s">
        <v>2063</v>
      </c>
      <c r="C1944" t="s">
        <v>125</v>
      </c>
      <c r="D1944" t="s">
        <v>2102</v>
      </c>
      <c r="E1944" t="s">
        <v>2103</v>
      </c>
      <c r="F1944" s="3" t="s">
        <v>1064</v>
      </c>
      <c r="G1944" s="3" t="s">
        <v>195</v>
      </c>
      <c r="H1944" s="1">
        <f t="shared" si="123"/>
        <v>4.1666666666666519E-3</v>
      </c>
      <c r="I1944" s="3">
        <f t="shared" si="120"/>
        <v>0.58333333333333337</v>
      </c>
      <c r="J1944" s="3">
        <f t="shared" si="121"/>
        <v>0.58750000000000002</v>
      </c>
      <c r="K1944">
        <f t="shared" si="122"/>
        <v>17</v>
      </c>
    </row>
    <row r="1945" spans="1:11" x14ac:dyDescent="0.25">
      <c r="A1945">
        <f>ROW()</f>
        <v>1945</v>
      </c>
      <c r="B1945" t="s">
        <v>2063</v>
      </c>
      <c r="C1945" t="s">
        <v>163</v>
      </c>
      <c r="D1945" t="s">
        <v>2104</v>
      </c>
      <c r="E1945" t="s">
        <v>2105</v>
      </c>
      <c r="F1945" s="3" t="s">
        <v>896</v>
      </c>
      <c r="G1945" s="3" t="s">
        <v>1761</v>
      </c>
      <c r="H1945" s="1">
        <f t="shared" si="123"/>
        <v>2.7777777777777679E-3</v>
      </c>
      <c r="I1945" s="3">
        <f t="shared" si="120"/>
        <v>0.61875000000000002</v>
      </c>
      <c r="J1945" s="3">
        <f t="shared" si="121"/>
        <v>0.62152777777777779</v>
      </c>
      <c r="K1945">
        <f t="shared" si="122"/>
        <v>18</v>
      </c>
    </row>
    <row r="1946" spans="1:11" x14ac:dyDescent="0.25">
      <c r="A1946">
        <f>ROW()</f>
        <v>1946</v>
      </c>
      <c r="B1946" t="s">
        <v>2063</v>
      </c>
      <c r="C1946" t="s">
        <v>166</v>
      </c>
      <c r="D1946" t="s">
        <v>2106</v>
      </c>
      <c r="E1946" t="s">
        <v>2107</v>
      </c>
      <c r="F1946" s="3" t="s">
        <v>1110</v>
      </c>
      <c r="G1946" s="3" t="s">
        <v>1216</v>
      </c>
      <c r="H1946" s="1">
        <f t="shared" si="123"/>
        <v>3.4722222222222099E-3</v>
      </c>
      <c r="I1946" s="3">
        <f t="shared" si="120"/>
        <v>0.64444444444444449</v>
      </c>
      <c r="J1946" s="3">
        <f t="shared" si="121"/>
        <v>0.6479166666666667</v>
      </c>
      <c r="K1946">
        <f t="shared" si="122"/>
        <v>19</v>
      </c>
    </row>
    <row r="1947" spans="1:11" x14ac:dyDescent="0.25">
      <c r="A1947">
        <f>ROW()</f>
        <v>1947</v>
      </c>
      <c r="B1947" t="s">
        <v>2063</v>
      </c>
      <c r="C1947" t="s">
        <v>171</v>
      </c>
      <c r="D1947" t="s">
        <v>2108</v>
      </c>
      <c r="E1947" t="s">
        <v>2109</v>
      </c>
      <c r="F1947" s="3" t="s">
        <v>1469</v>
      </c>
      <c r="G1947" s="3" t="s">
        <v>551</v>
      </c>
      <c r="H1947" s="1">
        <f t="shared" si="123"/>
        <v>1.6666666666666607E-2</v>
      </c>
      <c r="I1947" s="3">
        <f t="shared" si="120"/>
        <v>0.69513888888888886</v>
      </c>
      <c r="J1947" s="3">
        <f t="shared" si="121"/>
        <v>0.71180555555555547</v>
      </c>
      <c r="K1947">
        <f t="shared" si="122"/>
        <v>20</v>
      </c>
    </row>
    <row r="1948" spans="1:11" x14ac:dyDescent="0.25">
      <c r="A1948">
        <f>ROW()</f>
        <v>1948</v>
      </c>
      <c r="B1948" t="s">
        <v>2063</v>
      </c>
      <c r="C1948" t="s">
        <v>259</v>
      </c>
      <c r="D1948" t="s">
        <v>2110</v>
      </c>
      <c r="E1948" t="s">
        <v>2111</v>
      </c>
      <c r="F1948" s="3" t="s">
        <v>1724</v>
      </c>
      <c r="G1948" s="3" t="s">
        <v>1462</v>
      </c>
      <c r="H1948" s="1">
        <f t="shared" si="123"/>
        <v>8.3333333333333037E-3</v>
      </c>
      <c r="I1948" s="3">
        <f t="shared" si="120"/>
        <v>0.73125000000000007</v>
      </c>
      <c r="J1948" s="3">
        <f t="shared" si="121"/>
        <v>0.73958333333333337</v>
      </c>
      <c r="K1948">
        <f t="shared" si="122"/>
        <v>21</v>
      </c>
    </row>
    <row r="1949" spans="1:11" x14ac:dyDescent="0.25">
      <c r="A1949">
        <f>ROW()</f>
        <v>1949</v>
      </c>
      <c r="B1949" t="s">
        <v>2063</v>
      </c>
      <c r="C1949" t="s">
        <v>262</v>
      </c>
      <c r="D1949" t="s">
        <v>2112</v>
      </c>
      <c r="E1949" t="s">
        <v>2113</v>
      </c>
      <c r="F1949" s="3" t="s">
        <v>153</v>
      </c>
      <c r="G1949" s="3" t="s">
        <v>1592</v>
      </c>
      <c r="H1949" s="1">
        <f t="shared" si="123"/>
        <v>2.083333333333437E-3</v>
      </c>
      <c r="I1949" s="3">
        <f t="shared" si="120"/>
        <v>0.7631944444444444</v>
      </c>
      <c r="J1949" s="3">
        <f t="shared" si="121"/>
        <v>0.76527777777777783</v>
      </c>
      <c r="K1949">
        <f t="shared" si="122"/>
        <v>22</v>
      </c>
    </row>
    <row r="1950" spans="1:11" x14ac:dyDescent="0.25">
      <c r="A1950">
        <f>ROW()</f>
        <v>1950</v>
      </c>
      <c r="B1950" t="s">
        <v>2063</v>
      </c>
      <c r="C1950" t="s">
        <v>438</v>
      </c>
      <c r="D1950" t="s">
        <v>2114</v>
      </c>
      <c r="E1950" t="s">
        <v>2115</v>
      </c>
      <c r="F1950" s="3" t="s">
        <v>1831</v>
      </c>
      <c r="G1950" s="3" t="s">
        <v>855</v>
      </c>
      <c r="H1950" s="1">
        <f t="shared" si="123"/>
        <v>2.083333333333437E-3</v>
      </c>
      <c r="I1950" s="3">
        <f t="shared" si="120"/>
        <v>0.8027777777777777</v>
      </c>
      <c r="J1950" s="3">
        <f t="shared" si="121"/>
        <v>0.80486111111111114</v>
      </c>
      <c r="K1950">
        <f t="shared" si="122"/>
        <v>23</v>
      </c>
    </row>
    <row r="1951" spans="1:11" x14ac:dyDescent="0.25">
      <c r="A1951">
        <f>ROW()</f>
        <v>1951</v>
      </c>
      <c r="B1951" t="s">
        <v>2063</v>
      </c>
      <c r="C1951" t="s">
        <v>443</v>
      </c>
      <c r="D1951" t="s">
        <v>2116</v>
      </c>
      <c r="E1951" t="s">
        <v>2117</v>
      </c>
      <c r="F1951" s="3" t="s">
        <v>976</v>
      </c>
      <c r="G1951" s="3" t="s">
        <v>358</v>
      </c>
      <c r="H1951" s="1">
        <f t="shared" si="123"/>
        <v>3.4722222222223209E-3</v>
      </c>
      <c r="I1951" s="3">
        <f t="shared" si="120"/>
        <v>0.82152777777777775</v>
      </c>
      <c r="J1951" s="3">
        <f t="shared" si="121"/>
        <v>0.82500000000000007</v>
      </c>
      <c r="K1951">
        <f t="shared" si="122"/>
        <v>24</v>
      </c>
    </row>
    <row r="1952" spans="1:11" x14ac:dyDescent="0.25">
      <c r="A1952">
        <f>ROW()</f>
        <v>1952</v>
      </c>
      <c r="B1952" t="s">
        <v>2063</v>
      </c>
      <c r="C1952" t="s">
        <v>447</v>
      </c>
      <c r="D1952" t="s">
        <v>2118</v>
      </c>
      <c r="E1952" t="s">
        <v>2119</v>
      </c>
      <c r="F1952" s="3" t="s">
        <v>2024</v>
      </c>
      <c r="G1952" s="3" t="s">
        <v>2120</v>
      </c>
      <c r="H1952" s="1">
        <f t="shared" si="123"/>
        <v>2.77777777777799E-3</v>
      </c>
      <c r="I1952" s="3">
        <f t="shared" si="120"/>
        <v>0.84236111111111101</v>
      </c>
      <c r="J1952" s="3">
        <f t="shared" si="121"/>
        <v>0.84513888888888899</v>
      </c>
      <c r="K1952">
        <f t="shared" si="122"/>
        <v>25</v>
      </c>
    </row>
    <row r="1953" spans="1:11" x14ac:dyDescent="0.25">
      <c r="A1953">
        <f>ROW()</f>
        <v>1953</v>
      </c>
      <c r="B1953" t="s">
        <v>2063</v>
      </c>
      <c r="C1953" t="s">
        <v>451</v>
      </c>
      <c r="D1953" t="s">
        <v>2121</v>
      </c>
      <c r="E1953" t="s">
        <v>2122</v>
      </c>
      <c r="F1953" s="3" t="s">
        <v>866</v>
      </c>
      <c r="G1953" s="3" t="s">
        <v>1516</v>
      </c>
      <c r="H1953" s="1">
        <f t="shared" si="123"/>
        <v>2.083333333333337E-2</v>
      </c>
      <c r="I1953" s="3">
        <f t="shared" si="120"/>
        <v>0.89097222222222217</v>
      </c>
      <c r="J1953" s="3">
        <f t="shared" si="121"/>
        <v>0.91180555555555554</v>
      </c>
      <c r="K1953">
        <f t="shared" si="122"/>
        <v>26</v>
      </c>
    </row>
    <row r="1954" spans="1:11" x14ac:dyDescent="0.25">
      <c r="A1954">
        <f>ROW()</f>
        <v>1954</v>
      </c>
      <c r="B1954" t="s">
        <v>2063</v>
      </c>
      <c r="C1954" t="s">
        <v>455</v>
      </c>
      <c r="D1954" t="s">
        <v>2123</v>
      </c>
      <c r="E1954" t="s">
        <v>2124</v>
      </c>
      <c r="F1954" s="3" t="s">
        <v>2125</v>
      </c>
      <c r="G1954" s="3" t="s">
        <v>2126</v>
      </c>
      <c r="H1954" s="1">
        <f t="shared" si="123"/>
        <v>1.3888888888887729E-3</v>
      </c>
      <c r="I1954" s="3">
        <f t="shared" si="120"/>
        <v>0.96319444444444446</v>
      </c>
      <c r="J1954" s="3">
        <f t="shared" si="121"/>
        <v>0.96458333333333324</v>
      </c>
      <c r="K1954">
        <f t="shared" si="122"/>
        <v>27</v>
      </c>
    </row>
    <row r="1955" spans="1:11" x14ac:dyDescent="0.25">
      <c r="A1955">
        <f>ROW()</f>
        <v>1955</v>
      </c>
      <c r="B1955" t="s">
        <v>2063</v>
      </c>
      <c r="C1955" t="s">
        <v>459</v>
      </c>
      <c r="D1955" t="s">
        <v>2127</v>
      </c>
      <c r="E1955" t="s">
        <v>2128</v>
      </c>
      <c r="F1955" s="3" t="s">
        <v>2129</v>
      </c>
      <c r="G1955" s="3" t="s">
        <v>2130</v>
      </c>
      <c r="H1955" s="1">
        <f t="shared" si="123"/>
        <v>3.4722222222223209E-3</v>
      </c>
      <c r="I1955" s="3">
        <f t="shared" si="120"/>
        <v>0.99583333333333324</v>
      </c>
      <c r="J1955" s="3">
        <f t="shared" si="121"/>
        <v>0.99930555555555556</v>
      </c>
      <c r="K1955">
        <f t="shared" si="122"/>
        <v>28</v>
      </c>
    </row>
    <row r="1956" spans="1:11" x14ac:dyDescent="0.25">
      <c r="A1956">
        <f>ROW()</f>
        <v>1956</v>
      </c>
      <c r="B1956" t="s">
        <v>2063</v>
      </c>
      <c r="C1956" t="s">
        <v>463</v>
      </c>
      <c r="D1956" t="s">
        <v>2131</v>
      </c>
      <c r="E1956" t="s">
        <v>2132</v>
      </c>
      <c r="F1956" s="3" t="s">
        <v>2133</v>
      </c>
      <c r="G1956" s="3" t="s">
        <v>2134</v>
      </c>
      <c r="H1956" s="1">
        <f t="shared" si="123"/>
        <v>2.7777777777777748E-3</v>
      </c>
      <c r="I1956" s="3">
        <f t="shared" si="120"/>
        <v>4.7222222222222221E-2</v>
      </c>
      <c r="J1956" s="3">
        <f t="shared" si="121"/>
        <v>4.9999999999999996E-2</v>
      </c>
      <c r="K1956">
        <f t="shared" si="122"/>
        <v>29</v>
      </c>
    </row>
    <row r="1957" spans="1:11" x14ac:dyDescent="0.25">
      <c r="A1957">
        <f>ROW()</f>
        <v>1957</v>
      </c>
      <c r="B1957" t="s">
        <v>2063</v>
      </c>
      <c r="C1957" t="s">
        <v>468</v>
      </c>
      <c r="D1957" t="s">
        <v>2135</v>
      </c>
      <c r="E1957" t="s">
        <v>2136</v>
      </c>
      <c r="F1957" s="3" t="s">
        <v>1693</v>
      </c>
      <c r="G1957" s="3" t="s">
        <v>2137</v>
      </c>
      <c r="H1957" s="1">
        <f t="shared" si="123"/>
        <v>4.1666666666666796E-3</v>
      </c>
      <c r="I1957" s="3">
        <f t="shared" si="120"/>
        <v>8.3333333333333329E-2</v>
      </c>
      <c r="J1957" s="3">
        <f t="shared" si="121"/>
        <v>8.7500000000000008E-2</v>
      </c>
      <c r="K1957">
        <f t="shared" si="122"/>
        <v>30</v>
      </c>
    </row>
    <row r="1958" spans="1:11" x14ac:dyDescent="0.25">
      <c r="A1958">
        <f>ROW()</f>
        <v>1958</v>
      </c>
      <c r="B1958" t="s">
        <v>2063</v>
      </c>
      <c r="C1958" t="s">
        <v>473</v>
      </c>
      <c r="D1958" t="s">
        <v>2138</v>
      </c>
      <c r="E1958" t="s">
        <v>2139</v>
      </c>
      <c r="F1958" s="3" t="s">
        <v>2140</v>
      </c>
      <c r="G1958" s="3" t="s">
        <v>2141</v>
      </c>
      <c r="H1958" s="1">
        <f t="shared" si="123"/>
        <v>1.388888888888884E-3</v>
      </c>
      <c r="I1958" s="3">
        <f t="shared" si="120"/>
        <v>0.12291666666666667</v>
      </c>
      <c r="J1958" s="3">
        <f t="shared" si="121"/>
        <v>0.12430555555555556</v>
      </c>
      <c r="K1958">
        <f t="shared" si="122"/>
        <v>31</v>
      </c>
    </row>
    <row r="1959" spans="1:11" x14ac:dyDescent="0.25">
      <c r="A1959">
        <f>ROW()</f>
        <v>1959</v>
      </c>
      <c r="B1959" t="s">
        <v>2063</v>
      </c>
      <c r="C1959" t="s">
        <v>478</v>
      </c>
      <c r="D1959" t="s">
        <v>2142</v>
      </c>
      <c r="E1959" t="s">
        <v>2143</v>
      </c>
      <c r="F1959" s="3" t="s">
        <v>2144</v>
      </c>
      <c r="G1959" s="3" t="s">
        <v>2145</v>
      </c>
      <c r="H1959" s="1">
        <f t="shared" si="123"/>
        <v>2.7777777777777679E-3</v>
      </c>
      <c r="I1959" s="3">
        <f t="shared" si="120"/>
        <v>0.17569444444444446</v>
      </c>
      <c r="J1959" s="3">
        <f t="shared" si="121"/>
        <v>0.17847222222222223</v>
      </c>
      <c r="K1959">
        <f t="shared" si="122"/>
        <v>32</v>
      </c>
    </row>
    <row r="1960" spans="1:11" x14ac:dyDescent="0.25">
      <c r="A1960">
        <f>ROW()</f>
        <v>1960</v>
      </c>
      <c r="B1960" t="s">
        <v>2063</v>
      </c>
      <c r="C1960" t="s">
        <v>483</v>
      </c>
      <c r="D1960" t="s">
        <v>2146</v>
      </c>
      <c r="E1960" t="s">
        <v>2147</v>
      </c>
      <c r="F1960" s="3" t="s">
        <v>2148</v>
      </c>
      <c r="G1960" s="3" t="s">
        <v>2149</v>
      </c>
      <c r="H1960" s="1">
        <f t="shared" si="123"/>
        <v>2.0833333333333537E-3</v>
      </c>
      <c r="I1960" s="3">
        <f t="shared" si="120"/>
        <v>0.19305555555555554</v>
      </c>
      <c r="J1960" s="3">
        <f t="shared" si="121"/>
        <v>0.19513888888888889</v>
      </c>
      <c r="K1960">
        <f t="shared" si="122"/>
        <v>33</v>
      </c>
    </row>
    <row r="1961" spans="1:11" x14ac:dyDescent="0.25">
      <c r="A1961">
        <f>ROW()</f>
        <v>1961</v>
      </c>
      <c r="B1961" t="s">
        <v>2063</v>
      </c>
      <c r="C1961" t="s">
        <v>488</v>
      </c>
      <c r="D1961" t="s">
        <v>2150</v>
      </c>
      <c r="E1961" t="s">
        <v>2151</v>
      </c>
      <c r="F1961" s="3" t="s">
        <v>631</v>
      </c>
      <c r="G1961" s="3" t="s">
        <v>2152</v>
      </c>
      <c r="H1961" s="1">
        <f t="shared" si="123"/>
        <v>2.7777777777778234E-3</v>
      </c>
      <c r="I1961" s="3">
        <f t="shared" si="120"/>
        <v>0.23333333333333331</v>
      </c>
      <c r="J1961" s="3">
        <f t="shared" si="121"/>
        <v>0.23611111111111113</v>
      </c>
      <c r="K1961">
        <f t="shared" si="122"/>
        <v>34</v>
      </c>
    </row>
    <row r="1962" spans="1:11" x14ac:dyDescent="0.25">
      <c r="A1962">
        <f>ROW()</f>
        <v>1962</v>
      </c>
      <c r="B1962" t="s">
        <v>2063</v>
      </c>
      <c r="C1962" t="s">
        <v>493</v>
      </c>
      <c r="D1962" t="s">
        <v>2153</v>
      </c>
      <c r="E1962" t="s">
        <v>2154</v>
      </c>
      <c r="F1962" s="3" t="s">
        <v>1261</v>
      </c>
      <c r="G1962" s="3" t="s">
        <v>1261</v>
      </c>
      <c r="H1962" s="1">
        <f t="shared" si="123"/>
        <v>0</v>
      </c>
      <c r="I1962" s="3">
        <f t="shared" si="120"/>
        <v>0.25347222222222221</v>
      </c>
      <c r="J1962" s="3">
        <f t="shared" si="121"/>
        <v>0.25347222222222221</v>
      </c>
      <c r="K1962">
        <f t="shared" si="122"/>
        <v>35</v>
      </c>
    </row>
    <row r="1963" spans="1:11" x14ac:dyDescent="0.25">
      <c r="A1963">
        <f>ROW()</f>
        <v>1963</v>
      </c>
      <c r="B1963" t="s">
        <v>2155</v>
      </c>
      <c r="C1963" t="s">
        <v>7</v>
      </c>
      <c r="D1963" t="s">
        <v>2156</v>
      </c>
      <c r="E1963" t="s">
        <v>2157</v>
      </c>
      <c r="F1963" s="3" t="s">
        <v>947</v>
      </c>
      <c r="G1963" s="3">
        <v>0.29166666666666669</v>
      </c>
      <c r="H1963" s="1">
        <f t="shared" si="123"/>
        <v>1.041666666666663E-2</v>
      </c>
      <c r="I1963" s="3">
        <f t="shared" si="120"/>
        <v>0.29166666666666669</v>
      </c>
      <c r="J1963" s="3">
        <f t="shared" si="121"/>
        <v>0.30208333333333331</v>
      </c>
      <c r="K1963">
        <f t="shared" si="122"/>
        <v>1</v>
      </c>
    </row>
    <row r="1964" spans="1:11" x14ac:dyDescent="0.25">
      <c r="A1964">
        <f>ROW()</f>
        <v>1964</v>
      </c>
      <c r="B1964" t="s">
        <v>2155</v>
      </c>
      <c r="C1964" t="s">
        <v>11</v>
      </c>
      <c r="D1964" t="s">
        <v>2158</v>
      </c>
      <c r="E1964" t="s">
        <v>2159</v>
      </c>
      <c r="F1964" s="3" t="s">
        <v>641</v>
      </c>
      <c r="G1964" s="3" t="s">
        <v>1705</v>
      </c>
      <c r="H1964" s="1">
        <f t="shared" si="123"/>
        <v>1.388888888888884E-3</v>
      </c>
      <c r="I1964" s="3">
        <f t="shared" si="120"/>
        <v>0.33124999999999999</v>
      </c>
      <c r="J1964" s="3">
        <f t="shared" si="121"/>
        <v>0.33263888888888887</v>
      </c>
      <c r="K1964">
        <f t="shared" si="122"/>
        <v>2</v>
      </c>
    </row>
    <row r="1965" spans="1:11" x14ac:dyDescent="0.25">
      <c r="A1965">
        <f>ROW()</f>
        <v>1965</v>
      </c>
      <c r="B1965" t="s">
        <v>2155</v>
      </c>
      <c r="C1965" t="s">
        <v>16</v>
      </c>
      <c r="D1965" t="s">
        <v>1310</v>
      </c>
      <c r="E1965" t="s">
        <v>1311</v>
      </c>
      <c r="F1965" s="3" t="s">
        <v>915</v>
      </c>
      <c r="G1965" s="3" t="s">
        <v>1670</v>
      </c>
      <c r="H1965" s="1">
        <f t="shared" si="123"/>
        <v>4.8611111111111494E-3</v>
      </c>
      <c r="I1965" s="3">
        <f t="shared" si="120"/>
        <v>0.34652777777777777</v>
      </c>
      <c r="J1965" s="3">
        <f t="shared" si="121"/>
        <v>0.35138888888888892</v>
      </c>
      <c r="K1965">
        <f t="shared" si="122"/>
        <v>3</v>
      </c>
    </row>
    <row r="1966" spans="1:11" x14ac:dyDescent="0.25">
      <c r="A1966">
        <f>ROW()</f>
        <v>1966</v>
      </c>
      <c r="B1966" t="s">
        <v>2155</v>
      </c>
      <c r="C1966" t="s">
        <v>21</v>
      </c>
      <c r="D1966" t="s">
        <v>2160</v>
      </c>
      <c r="E1966" t="s">
        <v>2161</v>
      </c>
      <c r="F1966" s="3" t="s">
        <v>987</v>
      </c>
      <c r="G1966" s="3" t="s">
        <v>1401</v>
      </c>
      <c r="H1966" s="1">
        <f t="shared" si="123"/>
        <v>1.388888888888884E-3</v>
      </c>
      <c r="I1966" s="3">
        <f t="shared" si="120"/>
        <v>0.37777777777777777</v>
      </c>
      <c r="J1966" s="3">
        <f t="shared" si="121"/>
        <v>0.37916666666666665</v>
      </c>
      <c r="K1966">
        <f t="shared" si="122"/>
        <v>4</v>
      </c>
    </row>
    <row r="1967" spans="1:11" x14ac:dyDescent="0.25">
      <c r="A1967">
        <f>ROW()</f>
        <v>1967</v>
      </c>
      <c r="B1967" t="s">
        <v>2155</v>
      </c>
      <c r="C1967" t="s">
        <v>26</v>
      </c>
      <c r="D1967" t="s">
        <v>2162</v>
      </c>
      <c r="E1967" t="s">
        <v>2163</v>
      </c>
      <c r="F1967" s="3" t="s">
        <v>86</v>
      </c>
      <c r="G1967" s="3" t="s">
        <v>1028</v>
      </c>
      <c r="H1967" s="1">
        <f t="shared" si="123"/>
        <v>1.388888888888884E-3</v>
      </c>
      <c r="I1967" s="3">
        <f t="shared" si="120"/>
        <v>0.4145833333333333</v>
      </c>
      <c r="J1967" s="3">
        <f t="shared" si="121"/>
        <v>0.41597222222222219</v>
      </c>
      <c r="K1967">
        <f t="shared" si="122"/>
        <v>5</v>
      </c>
    </row>
    <row r="1968" spans="1:11" x14ac:dyDescent="0.25">
      <c r="A1968">
        <f>ROW()</f>
        <v>1968</v>
      </c>
      <c r="B1968" t="s">
        <v>2155</v>
      </c>
      <c r="C1968" t="s">
        <v>31</v>
      </c>
      <c r="D1968" t="s">
        <v>2164</v>
      </c>
      <c r="E1968" t="s">
        <v>2165</v>
      </c>
      <c r="F1968" s="3" t="s">
        <v>529</v>
      </c>
      <c r="G1968" s="3" t="s">
        <v>1097</v>
      </c>
      <c r="H1968" s="1">
        <f t="shared" si="123"/>
        <v>2.0833333333332704E-3</v>
      </c>
      <c r="I1968" s="3">
        <f t="shared" si="120"/>
        <v>0.43333333333333335</v>
      </c>
      <c r="J1968" s="3">
        <f t="shared" si="121"/>
        <v>0.43541666666666662</v>
      </c>
      <c r="K1968">
        <f t="shared" si="122"/>
        <v>6</v>
      </c>
    </row>
    <row r="1969" spans="1:11" x14ac:dyDescent="0.25">
      <c r="A1969">
        <f>ROW()</f>
        <v>1969</v>
      </c>
      <c r="B1969" t="s">
        <v>2155</v>
      </c>
      <c r="C1969" t="s">
        <v>36</v>
      </c>
      <c r="D1969" t="s">
        <v>2166</v>
      </c>
      <c r="E1969" t="s">
        <v>2167</v>
      </c>
      <c r="F1969" s="3" t="s">
        <v>929</v>
      </c>
      <c r="G1969" s="3" t="s">
        <v>930</v>
      </c>
      <c r="H1969" s="1">
        <f t="shared" si="123"/>
        <v>1.388888888888884E-3</v>
      </c>
      <c r="I1969" s="3">
        <f t="shared" si="120"/>
        <v>0.4465277777777778</v>
      </c>
      <c r="J1969" s="3">
        <f t="shared" si="121"/>
        <v>0.44791666666666669</v>
      </c>
      <c r="K1969">
        <f t="shared" si="122"/>
        <v>7</v>
      </c>
    </row>
    <row r="1970" spans="1:11" x14ac:dyDescent="0.25">
      <c r="A1970">
        <f>ROW()</f>
        <v>1970</v>
      </c>
      <c r="B1970" t="s">
        <v>2155</v>
      </c>
      <c r="C1970" t="s">
        <v>41</v>
      </c>
      <c r="D1970" t="s">
        <v>2168</v>
      </c>
      <c r="E1970" t="s">
        <v>2169</v>
      </c>
      <c r="F1970" s="3" t="s">
        <v>662</v>
      </c>
      <c r="G1970" s="3" t="s">
        <v>663</v>
      </c>
      <c r="H1970" s="1">
        <f t="shared" si="123"/>
        <v>1.388888888888884E-3</v>
      </c>
      <c r="I1970" s="3">
        <f t="shared" si="120"/>
        <v>0.48472222222222222</v>
      </c>
      <c r="J1970" s="3">
        <f t="shared" si="121"/>
        <v>0.4861111111111111</v>
      </c>
      <c r="K1970">
        <f t="shared" si="122"/>
        <v>8</v>
      </c>
    </row>
    <row r="1971" spans="1:11" x14ac:dyDescent="0.25">
      <c r="A1971">
        <f>ROW()</f>
        <v>1971</v>
      </c>
      <c r="B1971" t="s">
        <v>2155</v>
      </c>
      <c r="C1971" t="s">
        <v>46</v>
      </c>
      <c r="D1971" t="s">
        <v>2170</v>
      </c>
      <c r="E1971" t="s">
        <v>2171</v>
      </c>
      <c r="F1971" s="3" t="s">
        <v>959</v>
      </c>
      <c r="G1971" s="3" t="s">
        <v>959</v>
      </c>
      <c r="H1971" s="1">
        <f t="shared" si="123"/>
        <v>0</v>
      </c>
      <c r="I1971" s="3">
        <f t="shared" si="120"/>
        <v>0.49513888888888885</v>
      </c>
      <c r="J1971" s="3">
        <f t="shared" si="121"/>
        <v>0.49513888888888885</v>
      </c>
      <c r="K1971">
        <f t="shared" si="122"/>
        <v>9</v>
      </c>
    </row>
    <row r="1972" spans="1:11" x14ac:dyDescent="0.25">
      <c r="A1972">
        <f>ROW()</f>
        <v>1972</v>
      </c>
      <c r="B1972" t="s">
        <v>2172</v>
      </c>
      <c r="C1972" t="s">
        <v>7</v>
      </c>
      <c r="D1972" t="s">
        <v>2156</v>
      </c>
      <c r="E1972" t="s">
        <v>2157</v>
      </c>
      <c r="F1972" s="3" t="s">
        <v>1328</v>
      </c>
      <c r="G1972" s="3">
        <v>0.33333333333333331</v>
      </c>
      <c r="H1972" s="1">
        <f t="shared" si="123"/>
        <v>2.0138888888888873E-2</v>
      </c>
      <c r="I1972" s="3">
        <f t="shared" si="120"/>
        <v>0.33333333333333331</v>
      </c>
      <c r="J1972" s="3">
        <f t="shared" si="121"/>
        <v>0.35347222222222219</v>
      </c>
      <c r="K1972">
        <f t="shared" si="122"/>
        <v>1</v>
      </c>
    </row>
    <row r="1973" spans="1:11" x14ac:dyDescent="0.25">
      <c r="A1973">
        <f>ROW()</f>
        <v>1973</v>
      </c>
      <c r="B1973" t="s">
        <v>2172</v>
      </c>
      <c r="C1973" t="s">
        <v>11</v>
      </c>
      <c r="D1973" t="s">
        <v>1310</v>
      </c>
      <c r="E1973" t="s">
        <v>1311</v>
      </c>
      <c r="F1973" s="3" t="s">
        <v>955</v>
      </c>
      <c r="G1973" s="3" t="s">
        <v>876</v>
      </c>
      <c r="H1973" s="1">
        <f t="shared" si="123"/>
        <v>2.7777777777777679E-3</v>
      </c>
      <c r="I1973" s="3">
        <f t="shared" si="120"/>
        <v>0.39166666666666666</v>
      </c>
      <c r="J1973" s="3">
        <f t="shared" si="121"/>
        <v>0.39444444444444443</v>
      </c>
      <c r="K1973">
        <f t="shared" si="122"/>
        <v>2</v>
      </c>
    </row>
    <row r="1974" spans="1:11" x14ac:dyDescent="0.25">
      <c r="A1974">
        <f>ROW()</f>
        <v>1974</v>
      </c>
      <c r="B1974" t="s">
        <v>2172</v>
      </c>
      <c r="C1974" t="s">
        <v>16</v>
      </c>
      <c r="D1974" t="s">
        <v>2164</v>
      </c>
      <c r="E1974" t="s">
        <v>2165</v>
      </c>
      <c r="F1974" s="3" t="s">
        <v>1426</v>
      </c>
      <c r="G1974" s="3" t="s">
        <v>39</v>
      </c>
      <c r="H1974" s="1">
        <f t="shared" si="123"/>
        <v>1.388888888888884E-3</v>
      </c>
      <c r="I1974" s="3">
        <f t="shared" si="120"/>
        <v>0.46527777777777773</v>
      </c>
      <c r="J1974" s="3">
        <f t="shared" si="121"/>
        <v>0.46666666666666662</v>
      </c>
      <c r="K1974">
        <f t="shared" si="122"/>
        <v>3</v>
      </c>
    </row>
    <row r="1975" spans="1:11" x14ac:dyDescent="0.25">
      <c r="A1975">
        <f>ROW()</f>
        <v>1975</v>
      </c>
      <c r="B1975" t="s">
        <v>2172</v>
      </c>
      <c r="C1975" t="s">
        <v>21</v>
      </c>
      <c r="D1975" t="s">
        <v>2168</v>
      </c>
      <c r="E1975" t="s">
        <v>2169</v>
      </c>
      <c r="F1975" s="3" t="s">
        <v>1709</v>
      </c>
      <c r="G1975" s="3" t="s">
        <v>94</v>
      </c>
      <c r="H1975" s="1">
        <f t="shared" si="123"/>
        <v>1.388888888888884E-3</v>
      </c>
      <c r="I1975" s="3">
        <f t="shared" si="120"/>
        <v>0.51111111111111118</v>
      </c>
      <c r="J1975" s="3">
        <f t="shared" si="121"/>
        <v>0.51250000000000007</v>
      </c>
      <c r="K1975">
        <f t="shared" si="122"/>
        <v>4</v>
      </c>
    </row>
    <row r="1976" spans="1:11" x14ac:dyDescent="0.25">
      <c r="A1976">
        <f>ROW()</f>
        <v>1976</v>
      </c>
      <c r="B1976" t="s">
        <v>2172</v>
      </c>
      <c r="C1976" t="s">
        <v>26</v>
      </c>
      <c r="D1976" t="s">
        <v>2170</v>
      </c>
      <c r="E1976" t="s">
        <v>2171</v>
      </c>
      <c r="F1976" s="3" t="s">
        <v>216</v>
      </c>
      <c r="G1976" s="3" t="s">
        <v>216</v>
      </c>
      <c r="H1976" s="1">
        <f t="shared" si="123"/>
        <v>0</v>
      </c>
      <c r="I1976" s="3">
        <f t="shared" si="120"/>
        <v>0.52013888888888882</v>
      </c>
      <c r="J1976" s="3">
        <f t="shared" si="121"/>
        <v>0.52013888888888882</v>
      </c>
      <c r="K1976">
        <f t="shared" si="122"/>
        <v>5</v>
      </c>
    </row>
    <row r="1977" spans="1:11" x14ac:dyDescent="0.25">
      <c r="A1977">
        <f>ROW()</f>
        <v>1977</v>
      </c>
      <c r="B1977" t="s">
        <v>2173</v>
      </c>
      <c r="C1977" t="s">
        <v>7</v>
      </c>
      <c r="D1977" t="s">
        <v>2156</v>
      </c>
      <c r="E1977" t="s">
        <v>2157</v>
      </c>
      <c r="F1977" s="3" t="s">
        <v>1194</v>
      </c>
      <c r="G1977" s="3">
        <v>0.375</v>
      </c>
      <c r="H1977" s="1">
        <f t="shared" si="123"/>
        <v>2.430555555555558E-2</v>
      </c>
      <c r="I1977" s="3">
        <f t="shared" si="120"/>
        <v>0.375</v>
      </c>
      <c r="J1977" s="3">
        <f t="shared" si="121"/>
        <v>0.39930555555555558</v>
      </c>
      <c r="K1977">
        <f t="shared" si="122"/>
        <v>1</v>
      </c>
    </row>
    <row r="1978" spans="1:11" x14ac:dyDescent="0.25">
      <c r="A1978">
        <f>ROW()</f>
        <v>1978</v>
      </c>
      <c r="B1978" t="s">
        <v>2173</v>
      </c>
      <c r="C1978" t="s">
        <v>11</v>
      </c>
      <c r="D1978" t="s">
        <v>2174</v>
      </c>
      <c r="E1978" t="s">
        <v>2175</v>
      </c>
      <c r="F1978" s="3" t="s">
        <v>529</v>
      </c>
      <c r="G1978" s="3" t="s">
        <v>337</v>
      </c>
      <c r="H1978" s="1">
        <f t="shared" si="123"/>
        <v>1.388888888888884E-3</v>
      </c>
      <c r="I1978" s="3">
        <f t="shared" si="120"/>
        <v>0.43402777777777773</v>
      </c>
      <c r="J1978" s="3">
        <f t="shared" si="121"/>
        <v>0.43541666666666662</v>
      </c>
      <c r="K1978">
        <f t="shared" si="122"/>
        <v>2</v>
      </c>
    </row>
    <row r="1979" spans="1:11" x14ac:dyDescent="0.25">
      <c r="A1979">
        <f>ROW()</f>
        <v>1979</v>
      </c>
      <c r="B1979" t="s">
        <v>2173</v>
      </c>
      <c r="C1979" t="s">
        <v>16</v>
      </c>
      <c r="D1979" t="s">
        <v>1310</v>
      </c>
      <c r="E1979" t="s">
        <v>1311</v>
      </c>
      <c r="F1979" s="3" t="s">
        <v>1031</v>
      </c>
      <c r="G1979" s="3" t="s">
        <v>1416</v>
      </c>
      <c r="H1979" s="1">
        <f t="shared" si="123"/>
        <v>4.8611111111110938E-3</v>
      </c>
      <c r="I1979" s="3">
        <f t="shared" si="120"/>
        <v>0.44375000000000003</v>
      </c>
      <c r="J1979" s="3">
        <f t="shared" si="121"/>
        <v>0.44861111111111113</v>
      </c>
      <c r="K1979">
        <f t="shared" si="122"/>
        <v>3</v>
      </c>
    </row>
    <row r="1980" spans="1:11" x14ac:dyDescent="0.25">
      <c r="A1980">
        <f>ROW()</f>
        <v>1980</v>
      </c>
      <c r="B1980" t="s">
        <v>2173</v>
      </c>
      <c r="C1980" t="s">
        <v>21</v>
      </c>
      <c r="D1980" t="s">
        <v>2162</v>
      </c>
      <c r="E1980" t="s">
        <v>2163</v>
      </c>
      <c r="F1980" s="3" t="s">
        <v>998</v>
      </c>
      <c r="G1980" s="3" t="s">
        <v>1132</v>
      </c>
      <c r="H1980" s="1">
        <f t="shared" si="123"/>
        <v>1.388888888888884E-3</v>
      </c>
      <c r="I1980" s="3">
        <f t="shared" si="120"/>
        <v>0.50902777777777775</v>
      </c>
      <c r="J1980" s="3">
        <f t="shared" si="121"/>
        <v>0.51041666666666663</v>
      </c>
      <c r="K1980">
        <f t="shared" si="122"/>
        <v>4</v>
      </c>
    </row>
    <row r="1981" spans="1:11" x14ac:dyDescent="0.25">
      <c r="A1981">
        <f>ROW()</f>
        <v>1981</v>
      </c>
      <c r="B1981" t="s">
        <v>2173</v>
      </c>
      <c r="C1981" t="s">
        <v>26</v>
      </c>
      <c r="D1981" t="s">
        <v>2164</v>
      </c>
      <c r="E1981" t="s">
        <v>2165</v>
      </c>
      <c r="F1981" s="3" t="s">
        <v>184</v>
      </c>
      <c r="G1981" s="3" t="s">
        <v>354</v>
      </c>
      <c r="H1981" s="1">
        <f t="shared" si="123"/>
        <v>2.7777777777777679E-3</v>
      </c>
      <c r="I1981" s="3">
        <f t="shared" si="120"/>
        <v>0.52777777777777779</v>
      </c>
      <c r="J1981" s="3">
        <f t="shared" si="121"/>
        <v>0.53055555555555556</v>
      </c>
      <c r="K1981">
        <f t="shared" si="122"/>
        <v>5</v>
      </c>
    </row>
    <row r="1982" spans="1:11" x14ac:dyDescent="0.25">
      <c r="A1982">
        <f>ROW()</f>
        <v>1982</v>
      </c>
      <c r="B1982" t="s">
        <v>2173</v>
      </c>
      <c r="C1982" t="s">
        <v>31</v>
      </c>
      <c r="D1982" t="s">
        <v>2176</v>
      </c>
      <c r="E1982" t="s">
        <v>2177</v>
      </c>
      <c r="F1982" s="3" t="s">
        <v>219</v>
      </c>
      <c r="G1982" s="3" t="s">
        <v>268</v>
      </c>
      <c r="H1982" s="1">
        <f t="shared" si="123"/>
        <v>2.0833333333332149E-3</v>
      </c>
      <c r="I1982" s="3">
        <f t="shared" si="120"/>
        <v>0.5493055555555556</v>
      </c>
      <c r="J1982" s="3">
        <f t="shared" si="121"/>
        <v>0.55138888888888882</v>
      </c>
      <c r="K1982">
        <f t="shared" si="122"/>
        <v>6</v>
      </c>
    </row>
    <row r="1983" spans="1:11" x14ac:dyDescent="0.25">
      <c r="A1983">
        <f>ROW()</f>
        <v>1983</v>
      </c>
      <c r="B1983" t="s">
        <v>2173</v>
      </c>
      <c r="C1983" t="s">
        <v>36</v>
      </c>
      <c r="D1983" t="s">
        <v>2168</v>
      </c>
      <c r="E1983" t="s">
        <v>2169</v>
      </c>
      <c r="F1983" s="3" t="s">
        <v>195</v>
      </c>
      <c r="G1983" s="3" t="s">
        <v>2039</v>
      </c>
      <c r="H1983" s="1">
        <f t="shared" si="123"/>
        <v>2.7777777777777679E-3</v>
      </c>
      <c r="I1983" s="3">
        <f t="shared" si="120"/>
        <v>0.5805555555555556</v>
      </c>
      <c r="J1983" s="3">
        <f t="shared" si="121"/>
        <v>0.58333333333333337</v>
      </c>
      <c r="K1983">
        <f t="shared" si="122"/>
        <v>7</v>
      </c>
    </row>
    <row r="1984" spans="1:11" x14ac:dyDescent="0.25">
      <c r="A1984">
        <f>ROW()</f>
        <v>1984</v>
      </c>
      <c r="B1984" t="s">
        <v>2173</v>
      </c>
      <c r="C1984" t="s">
        <v>41</v>
      </c>
      <c r="D1984" t="s">
        <v>2170</v>
      </c>
      <c r="E1984" t="s">
        <v>2171</v>
      </c>
      <c r="F1984" s="3" t="s">
        <v>1615</v>
      </c>
      <c r="G1984" s="3" t="s">
        <v>894</v>
      </c>
      <c r="H1984" s="1">
        <f t="shared" si="123"/>
        <v>1.1111111111111072E-2</v>
      </c>
      <c r="I1984" s="3">
        <f t="shared" si="120"/>
        <v>0.59166666666666667</v>
      </c>
      <c r="J1984" s="3">
        <f t="shared" si="121"/>
        <v>0.60277777777777775</v>
      </c>
      <c r="K1984">
        <f t="shared" si="122"/>
        <v>8</v>
      </c>
    </row>
    <row r="1985" spans="1:11" x14ac:dyDescent="0.25">
      <c r="A1985">
        <f>ROW()</f>
        <v>1985</v>
      </c>
      <c r="B1985" t="s">
        <v>2173</v>
      </c>
      <c r="C1985" t="s">
        <v>46</v>
      </c>
      <c r="D1985" t="s">
        <v>2178</v>
      </c>
      <c r="E1985" t="s">
        <v>2179</v>
      </c>
      <c r="F1985" s="3" t="s">
        <v>898</v>
      </c>
      <c r="G1985" s="3" t="s">
        <v>899</v>
      </c>
      <c r="H1985" s="1">
        <f t="shared" si="123"/>
        <v>1.388888888888884E-3</v>
      </c>
      <c r="I1985" s="3">
        <f t="shared" si="120"/>
        <v>0.63402777777777775</v>
      </c>
      <c r="J1985" s="3">
        <f t="shared" si="121"/>
        <v>0.63541666666666663</v>
      </c>
      <c r="K1985">
        <f t="shared" si="122"/>
        <v>9</v>
      </c>
    </row>
    <row r="1986" spans="1:11" x14ac:dyDescent="0.25">
      <c r="A1986">
        <f>ROW()</f>
        <v>1986</v>
      </c>
      <c r="B1986" t="s">
        <v>2173</v>
      </c>
      <c r="C1986" t="s">
        <v>51</v>
      </c>
      <c r="D1986" t="s">
        <v>2180</v>
      </c>
      <c r="E1986" t="s">
        <v>2181</v>
      </c>
      <c r="F1986" s="3" t="s">
        <v>1441</v>
      </c>
      <c r="G1986" s="3" t="s">
        <v>84</v>
      </c>
      <c r="H1986" s="1">
        <f t="shared" si="123"/>
        <v>9.0277777777776347E-3</v>
      </c>
      <c r="I1986" s="3">
        <f t="shared" ref="I1986:I2049" si="124">F1986-H1986</f>
        <v>0.67152777777777783</v>
      </c>
      <c r="J1986" s="3">
        <f t="shared" ref="J1986:J2049" si="125">I1986+H1986</f>
        <v>0.68055555555555547</v>
      </c>
      <c r="K1986">
        <f t="shared" ref="K1986:K2049" si="126">VALUE(C1986)</f>
        <v>10</v>
      </c>
    </row>
    <row r="1987" spans="1:11" x14ac:dyDescent="0.25">
      <c r="A1987">
        <f>ROW()</f>
        <v>1987</v>
      </c>
      <c r="B1987" t="s">
        <v>2173</v>
      </c>
      <c r="C1987" t="s">
        <v>56</v>
      </c>
      <c r="D1987" t="s">
        <v>2182</v>
      </c>
      <c r="E1987" t="s">
        <v>2183</v>
      </c>
      <c r="F1987" s="3" t="s">
        <v>151</v>
      </c>
      <c r="G1987" s="3" t="s">
        <v>151</v>
      </c>
      <c r="H1987" s="1">
        <f t="shared" ref="H1987:H2050" si="127">IF(G1987="----",F1987,F1987-G1987)</f>
        <v>0</v>
      </c>
      <c r="I1987" s="3">
        <f t="shared" si="124"/>
        <v>0.71944444444444444</v>
      </c>
      <c r="J1987" s="3">
        <f t="shared" si="125"/>
        <v>0.71944444444444444</v>
      </c>
      <c r="K1987">
        <f t="shared" si="126"/>
        <v>11</v>
      </c>
    </row>
    <row r="1988" spans="1:11" x14ac:dyDescent="0.25">
      <c r="A1988">
        <f>ROW()</f>
        <v>1988</v>
      </c>
      <c r="B1988" t="s">
        <v>2184</v>
      </c>
      <c r="C1988" t="s">
        <v>7</v>
      </c>
      <c r="D1988" t="s">
        <v>2156</v>
      </c>
      <c r="E1988" t="s">
        <v>2157</v>
      </c>
      <c r="F1988" s="3" t="s">
        <v>526</v>
      </c>
      <c r="G1988" s="3">
        <v>0.40972222222222227</v>
      </c>
      <c r="H1988" s="1">
        <f t="shared" si="127"/>
        <v>1.041666666666663E-2</v>
      </c>
      <c r="I1988" s="3">
        <f t="shared" si="124"/>
        <v>0.40972222222222227</v>
      </c>
      <c r="J1988" s="3">
        <f t="shared" si="125"/>
        <v>0.4201388888888889</v>
      </c>
      <c r="K1988">
        <f t="shared" si="126"/>
        <v>1</v>
      </c>
    </row>
    <row r="1989" spans="1:11" x14ac:dyDescent="0.25">
      <c r="A1989">
        <f>ROW()</f>
        <v>1989</v>
      </c>
      <c r="B1989" t="s">
        <v>2184</v>
      </c>
      <c r="C1989" t="s">
        <v>11</v>
      </c>
      <c r="D1989" t="s">
        <v>1310</v>
      </c>
      <c r="E1989" t="s">
        <v>1311</v>
      </c>
      <c r="F1989" s="3" t="s">
        <v>40</v>
      </c>
      <c r="G1989" s="3" t="s">
        <v>135</v>
      </c>
      <c r="H1989" s="1">
        <f t="shared" si="127"/>
        <v>4.1666666666666519E-3</v>
      </c>
      <c r="I1989" s="3">
        <f t="shared" si="124"/>
        <v>0.45902777777777781</v>
      </c>
      <c r="J1989" s="3">
        <f t="shared" si="125"/>
        <v>0.46319444444444446</v>
      </c>
      <c r="K1989">
        <f t="shared" si="126"/>
        <v>2</v>
      </c>
    </row>
    <row r="1990" spans="1:11" x14ac:dyDescent="0.25">
      <c r="A1990">
        <f>ROW()</f>
        <v>1990</v>
      </c>
      <c r="B1990" t="s">
        <v>2184</v>
      </c>
      <c r="C1990" t="s">
        <v>16</v>
      </c>
      <c r="D1990" t="s">
        <v>2185</v>
      </c>
      <c r="E1990" t="s">
        <v>2186</v>
      </c>
      <c r="F1990" s="3" t="s">
        <v>998</v>
      </c>
      <c r="G1990" s="3" t="s">
        <v>1132</v>
      </c>
      <c r="H1990" s="1">
        <f t="shared" si="127"/>
        <v>1.388888888888884E-3</v>
      </c>
      <c r="I1990" s="3">
        <f t="shared" si="124"/>
        <v>0.50902777777777775</v>
      </c>
      <c r="J1990" s="3">
        <f t="shared" si="125"/>
        <v>0.51041666666666663</v>
      </c>
      <c r="K1990">
        <f t="shared" si="126"/>
        <v>3</v>
      </c>
    </row>
    <row r="1991" spans="1:11" x14ac:dyDescent="0.25">
      <c r="A1991">
        <f>ROW()</f>
        <v>1991</v>
      </c>
      <c r="B1991" t="s">
        <v>2184</v>
      </c>
      <c r="C1991" t="s">
        <v>21</v>
      </c>
      <c r="D1991" t="s">
        <v>2162</v>
      </c>
      <c r="E1991" t="s">
        <v>2163</v>
      </c>
      <c r="F1991" s="3" t="s">
        <v>733</v>
      </c>
      <c r="G1991" s="3" t="s">
        <v>596</v>
      </c>
      <c r="H1991" s="1">
        <f t="shared" si="127"/>
        <v>2.0833333333333259E-3</v>
      </c>
      <c r="I1991" s="3">
        <f t="shared" si="124"/>
        <v>0.52638888888888891</v>
      </c>
      <c r="J1991" s="3">
        <f t="shared" si="125"/>
        <v>0.52847222222222223</v>
      </c>
      <c r="K1991">
        <f t="shared" si="126"/>
        <v>4</v>
      </c>
    </row>
    <row r="1992" spans="1:11" x14ac:dyDescent="0.25">
      <c r="A1992">
        <f>ROW()</f>
        <v>1992</v>
      </c>
      <c r="B1992" t="s">
        <v>2184</v>
      </c>
      <c r="C1992" t="s">
        <v>26</v>
      </c>
      <c r="D1992" t="s">
        <v>2164</v>
      </c>
      <c r="E1992" t="s">
        <v>2165</v>
      </c>
      <c r="F1992" s="3" t="s">
        <v>65</v>
      </c>
      <c r="G1992" s="3" t="s">
        <v>2187</v>
      </c>
      <c r="H1992" s="1">
        <f t="shared" si="127"/>
        <v>2.083333333333437E-3</v>
      </c>
      <c r="I1992" s="3">
        <f t="shared" si="124"/>
        <v>0.54583333333333328</v>
      </c>
      <c r="J1992" s="3">
        <f t="shared" si="125"/>
        <v>0.54791666666666672</v>
      </c>
      <c r="K1992">
        <f t="shared" si="126"/>
        <v>5</v>
      </c>
    </row>
    <row r="1993" spans="1:11" x14ac:dyDescent="0.25">
      <c r="A1993">
        <f>ROW()</f>
        <v>1993</v>
      </c>
      <c r="B1993" t="s">
        <v>2184</v>
      </c>
      <c r="C1993" t="s">
        <v>31</v>
      </c>
      <c r="D1993" t="s">
        <v>2188</v>
      </c>
      <c r="E1993" t="s">
        <v>2189</v>
      </c>
      <c r="F1993" s="3" t="s">
        <v>98</v>
      </c>
      <c r="G1993" s="3" t="s">
        <v>604</v>
      </c>
      <c r="H1993" s="1">
        <f t="shared" si="127"/>
        <v>1.388888888888884E-3</v>
      </c>
      <c r="I1993" s="3">
        <f t="shared" si="124"/>
        <v>0.57986111111111105</v>
      </c>
      <c r="J1993" s="3">
        <f t="shared" si="125"/>
        <v>0.58124999999999993</v>
      </c>
      <c r="K1993">
        <f t="shared" si="126"/>
        <v>6</v>
      </c>
    </row>
    <row r="1994" spans="1:11" x14ac:dyDescent="0.25">
      <c r="A1994">
        <f>ROW()</f>
        <v>1994</v>
      </c>
      <c r="B1994" t="s">
        <v>2184</v>
      </c>
      <c r="C1994" t="s">
        <v>36</v>
      </c>
      <c r="D1994" t="s">
        <v>2168</v>
      </c>
      <c r="E1994" t="s">
        <v>2169</v>
      </c>
      <c r="F1994" s="3" t="s">
        <v>544</v>
      </c>
      <c r="G1994" s="3" t="s">
        <v>69</v>
      </c>
      <c r="H1994" s="1">
        <f t="shared" si="127"/>
        <v>1.388888888888884E-3</v>
      </c>
      <c r="I1994" s="3">
        <f t="shared" si="124"/>
        <v>0.59791666666666665</v>
      </c>
      <c r="J1994" s="3">
        <f t="shared" si="125"/>
        <v>0.59930555555555554</v>
      </c>
      <c r="K1994">
        <f t="shared" si="126"/>
        <v>7</v>
      </c>
    </row>
    <row r="1995" spans="1:11" x14ac:dyDescent="0.25">
      <c r="A1995">
        <f>ROW()</f>
        <v>1995</v>
      </c>
      <c r="B1995" t="s">
        <v>2184</v>
      </c>
      <c r="C1995" t="s">
        <v>41</v>
      </c>
      <c r="D1995" t="s">
        <v>2170</v>
      </c>
      <c r="E1995" t="s">
        <v>2171</v>
      </c>
      <c r="F1995" s="3" t="s">
        <v>1437</v>
      </c>
      <c r="G1995" s="3" t="s">
        <v>1065</v>
      </c>
      <c r="H1995" s="1">
        <f t="shared" si="127"/>
        <v>5.5555555555555358E-3</v>
      </c>
      <c r="I1995" s="3">
        <f t="shared" si="124"/>
        <v>0.6069444444444444</v>
      </c>
      <c r="J1995" s="3">
        <f t="shared" si="125"/>
        <v>0.61249999999999993</v>
      </c>
      <c r="K1995">
        <f t="shared" si="126"/>
        <v>8</v>
      </c>
    </row>
    <row r="1996" spans="1:11" x14ac:dyDescent="0.25">
      <c r="A1996">
        <f>ROW()</f>
        <v>1996</v>
      </c>
      <c r="B1996" t="s">
        <v>2184</v>
      </c>
      <c r="C1996" t="s">
        <v>46</v>
      </c>
      <c r="D1996" t="s">
        <v>2178</v>
      </c>
      <c r="E1996" t="s">
        <v>2179</v>
      </c>
      <c r="F1996" s="3" t="s">
        <v>1458</v>
      </c>
      <c r="G1996" s="3" t="s">
        <v>1478</v>
      </c>
      <c r="H1996" s="1">
        <f t="shared" si="127"/>
        <v>1.388888888888884E-3</v>
      </c>
      <c r="I1996" s="3">
        <f t="shared" si="124"/>
        <v>0.64374999999999993</v>
      </c>
      <c r="J1996" s="3">
        <f t="shared" si="125"/>
        <v>0.64513888888888882</v>
      </c>
      <c r="K1996">
        <f t="shared" si="126"/>
        <v>9</v>
      </c>
    </row>
    <row r="1997" spans="1:11" x14ac:dyDescent="0.25">
      <c r="A1997">
        <f>ROW()</f>
        <v>1997</v>
      </c>
      <c r="B1997" t="s">
        <v>2184</v>
      </c>
      <c r="C1997" t="s">
        <v>51</v>
      </c>
      <c r="D1997" t="s">
        <v>2190</v>
      </c>
      <c r="E1997" t="s">
        <v>2191</v>
      </c>
      <c r="F1997" s="3" t="s">
        <v>1846</v>
      </c>
      <c r="G1997" s="3" t="s">
        <v>1818</v>
      </c>
      <c r="H1997" s="1">
        <f t="shared" si="127"/>
        <v>1.388888888888995E-3</v>
      </c>
      <c r="I1997" s="3">
        <f t="shared" si="124"/>
        <v>0.6875</v>
      </c>
      <c r="J1997" s="3">
        <f t="shared" si="125"/>
        <v>0.68888888888888899</v>
      </c>
      <c r="K1997">
        <f t="shared" si="126"/>
        <v>10</v>
      </c>
    </row>
    <row r="1998" spans="1:11" x14ac:dyDescent="0.25">
      <c r="A1998">
        <f>ROW()</f>
        <v>1998</v>
      </c>
      <c r="B1998" t="s">
        <v>2184</v>
      </c>
      <c r="C1998" t="s">
        <v>56</v>
      </c>
      <c r="D1998" t="s">
        <v>2192</v>
      </c>
      <c r="E1998" t="s">
        <v>2193</v>
      </c>
      <c r="F1998" s="3" t="s">
        <v>1043</v>
      </c>
      <c r="G1998" s="3" t="s">
        <v>1821</v>
      </c>
      <c r="H1998" s="1">
        <f t="shared" si="127"/>
        <v>4.1666666666666519E-3</v>
      </c>
      <c r="I1998" s="3">
        <f t="shared" si="124"/>
        <v>0.75069444444444444</v>
      </c>
      <c r="J1998" s="3">
        <f t="shared" si="125"/>
        <v>0.75486111111111109</v>
      </c>
      <c r="K1998">
        <f t="shared" si="126"/>
        <v>11</v>
      </c>
    </row>
    <row r="1999" spans="1:11" x14ac:dyDescent="0.25">
      <c r="A1999">
        <f>ROW()</f>
        <v>1999</v>
      </c>
      <c r="B1999" t="s">
        <v>2184</v>
      </c>
      <c r="C1999" t="s">
        <v>61</v>
      </c>
      <c r="D1999" t="s">
        <v>2194</v>
      </c>
      <c r="E1999" t="s">
        <v>2195</v>
      </c>
      <c r="F1999" s="3" t="s">
        <v>120</v>
      </c>
      <c r="G1999" s="3" t="s">
        <v>1642</v>
      </c>
      <c r="H1999" s="1">
        <f t="shared" si="127"/>
        <v>1.388888888888995E-3</v>
      </c>
      <c r="I1999" s="3">
        <f t="shared" si="124"/>
        <v>0.80833333333333324</v>
      </c>
      <c r="J1999" s="3">
        <f t="shared" si="125"/>
        <v>0.80972222222222223</v>
      </c>
      <c r="K1999">
        <f t="shared" si="126"/>
        <v>12</v>
      </c>
    </row>
    <row r="2000" spans="1:11" x14ac:dyDescent="0.25">
      <c r="A2000">
        <f>ROW()</f>
        <v>2000</v>
      </c>
      <c r="B2000" t="s">
        <v>2184</v>
      </c>
      <c r="C2000" t="s">
        <v>66</v>
      </c>
      <c r="D2000" t="s">
        <v>2196</v>
      </c>
      <c r="E2000" t="s">
        <v>2197</v>
      </c>
      <c r="F2000" s="3" t="s">
        <v>288</v>
      </c>
      <c r="G2000" s="3" t="s">
        <v>783</v>
      </c>
      <c r="H2000" s="1">
        <f t="shared" si="127"/>
        <v>1.3888888888887729E-3</v>
      </c>
      <c r="I2000" s="3">
        <f t="shared" si="124"/>
        <v>0.8305555555555556</v>
      </c>
      <c r="J2000" s="3">
        <f t="shared" si="125"/>
        <v>0.83194444444444438</v>
      </c>
      <c r="K2000">
        <f t="shared" si="126"/>
        <v>13</v>
      </c>
    </row>
    <row r="2001" spans="1:11" x14ac:dyDescent="0.25">
      <c r="A2001">
        <f>ROW()</f>
        <v>2001</v>
      </c>
      <c r="B2001" t="s">
        <v>2184</v>
      </c>
      <c r="C2001" t="s">
        <v>71</v>
      </c>
      <c r="D2001" t="s">
        <v>2198</v>
      </c>
      <c r="E2001" t="s">
        <v>2199</v>
      </c>
      <c r="F2001" s="3" t="s">
        <v>789</v>
      </c>
      <c r="G2001" s="3" t="s">
        <v>789</v>
      </c>
      <c r="H2001" s="1">
        <f t="shared" si="127"/>
        <v>0</v>
      </c>
      <c r="I2001" s="3">
        <f t="shared" si="124"/>
        <v>0.87569444444444444</v>
      </c>
      <c r="J2001" s="3">
        <f t="shared" si="125"/>
        <v>0.87569444444444444</v>
      </c>
      <c r="K2001">
        <f t="shared" si="126"/>
        <v>14</v>
      </c>
    </row>
    <row r="2002" spans="1:11" x14ac:dyDescent="0.25">
      <c r="A2002">
        <f>ROW()</f>
        <v>2002</v>
      </c>
      <c r="B2002" t="s">
        <v>2200</v>
      </c>
      <c r="C2002" t="s">
        <v>7</v>
      </c>
      <c r="D2002" t="s">
        <v>2156</v>
      </c>
      <c r="E2002" t="s">
        <v>2157</v>
      </c>
      <c r="F2002" s="3" t="s">
        <v>337</v>
      </c>
      <c r="G2002" s="3" t="s">
        <v>314</v>
      </c>
      <c r="H2002" s="1" t="str">
        <f t="shared" si="127"/>
        <v>10:25</v>
      </c>
      <c r="I2002" s="3">
        <f t="shared" si="124"/>
        <v>0</v>
      </c>
      <c r="J2002" s="3">
        <f t="shared" si="125"/>
        <v>0.43402777777777773</v>
      </c>
      <c r="K2002">
        <f t="shared" si="126"/>
        <v>1</v>
      </c>
    </row>
    <row r="2003" spans="1:11" x14ac:dyDescent="0.25">
      <c r="A2003">
        <f>ROW()</f>
        <v>2003</v>
      </c>
      <c r="B2003" t="s">
        <v>2200</v>
      </c>
      <c r="C2003" t="s">
        <v>11</v>
      </c>
      <c r="D2003" t="s">
        <v>2158</v>
      </c>
      <c r="E2003" t="s">
        <v>2159</v>
      </c>
      <c r="F2003" s="3" t="s">
        <v>1873</v>
      </c>
      <c r="G2003" s="3" t="s">
        <v>40</v>
      </c>
      <c r="H2003" s="1">
        <f t="shared" si="127"/>
        <v>1.388888888888884E-3</v>
      </c>
      <c r="I2003" s="3">
        <f t="shared" si="124"/>
        <v>0.46319444444444446</v>
      </c>
      <c r="J2003" s="3">
        <f t="shared" si="125"/>
        <v>0.46458333333333335</v>
      </c>
      <c r="K2003">
        <f t="shared" si="126"/>
        <v>2</v>
      </c>
    </row>
    <row r="2004" spans="1:11" x14ac:dyDescent="0.25">
      <c r="A2004">
        <f>ROW()</f>
        <v>2004</v>
      </c>
      <c r="B2004" t="s">
        <v>2200</v>
      </c>
      <c r="C2004" t="s">
        <v>16</v>
      </c>
      <c r="D2004" t="s">
        <v>1310</v>
      </c>
      <c r="E2004" t="s">
        <v>1311</v>
      </c>
      <c r="F2004" s="3" t="s">
        <v>957</v>
      </c>
      <c r="G2004" s="3" t="s">
        <v>1445</v>
      </c>
      <c r="H2004" s="1">
        <f t="shared" si="127"/>
        <v>4.1666666666667074E-3</v>
      </c>
      <c r="I2004" s="3">
        <f t="shared" si="124"/>
        <v>0.47847222222222219</v>
      </c>
      <c r="J2004" s="3">
        <f t="shared" si="125"/>
        <v>0.4826388888888889</v>
      </c>
      <c r="K2004">
        <f t="shared" si="126"/>
        <v>3</v>
      </c>
    </row>
    <row r="2005" spans="1:11" x14ac:dyDescent="0.25">
      <c r="A2005">
        <f>ROW()</f>
        <v>2005</v>
      </c>
      <c r="B2005" t="s">
        <v>2200</v>
      </c>
      <c r="C2005" t="s">
        <v>21</v>
      </c>
      <c r="D2005" t="s">
        <v>2162</v>
      </c>
      <c r="E2005" t="s">
        <v>2163</v>
      </c>
      <c r="F2005" s="3" t="s">
        <v>736</v>
      </c>
      <c r="G2005" s="3" t="s">
        <v>188</v>
      </c>
      <c r="H2005" s="1">
        <f t="shared" si="127"/>
        <v>1.388888888888884E-3</v>
      </c>
      <c r="I2005" s="3">
        <f t="shared" si="124"/>
        <v>0.54027777777777775</v>
      </c>
      <c r="J2005" s="3">
        <f t="shared" si="125"/>
        <v>0.54166666666666663</v>
      </c>
      <c r="K2005">
        <f t="shared" si="126"/>
        <v>4</v>
      </c>
    </row>
    <row r="2006" spans="1:11" x14ac:dyDescent="0.25">
      <c r="A2006">
        <f>ROW()</f>
        <v>2006</v>
      </c>
      <c r="B2006" t="s">
        <v>2200</v>
      </c>
      <c r="C2006" t="s">
        <v>26</v>
      </c>
      <c r="D2006" t="s">
        <v>2164</v>
      </c>
      <c r="E2006" t="s">
        <v>2165</v>
      </c>
      <c r="F2006" s="3" t="s">
        <v>142</v>
      </c>
      <c r="G2006" s="3" t="s">
        <v>830</v>
      </c>
      <c r="H2006" s="1">
        <f t="shared" si="127"/>
        <v>2.0833333333333259E-3</v>
      </c>
      <c r="I2006" s="3">
        <f t="shared" si="124"/>
        <v>0.55902777777777779</v>
      </c>
      <c r="J2006" s="3">
        <f t="shared" si="125"/>
        <v>0.56111111111111112</v>
      </c>
      <c r="K2006">
        <f t="shared" si="126"/>
        <v>5</v>
      </c>
    </row>
    <row r="2007" spans="1:11" x14ac:dyDescent="0.25">
      <c r="A2007">
        <f>ROW()</f>
        <v>2007</v>
      </c>
      <c r="B2007" t="s">
        <v>2200</v>
      </c>
      <c r="C2007" t="s">
        <v>31</v>
      </c>
      <c r="D2007" t="s">
        <v>2166</v>
      </c>
      <c r="E2007" t="s">
        <v>2167</v>
      </c>
      <c r="F2007" s="3" t="s">
        <v>1453</v>
      </c>
      <c r="G2007" s="3" t="s">
        <v>742</v>
      </c>
      <c r="H2007" s="1">
        <f t="shared" si="127"/>
        <v>1.388888888888995E-3</v>
      </c>
      <c r="I2007" s="3">
        <f t="shared" si="124"/>
        <v>0.57222222222222219</v>
      </c>
      <c r="J2007" s="3">
        <f t="shared" si="125"/>
        <v>0.57361111111111118</v>
      </c>
      <c r="K2007">
        <f t="shared" si="126"/>
        <v>6</v>
      </c>
    </row>
    <row r="2008" spans="1:11" x14ac:dyDescent="0.25">
      <c r="A2008">
        <f>ROW()</f>
        <v>2008</v>
      </c>
      <c r="B2008" t="s">
        <v>2200</v>
      </c>
      <c r="C2008" t="s">
        <v>36</v>
      </c>
      <c r="D2008" t="s">
        <v>2176</v>
      </c>
      <c r="E2008" t="s">
        <v>2177</v>
      </c>
      <c r="F2008" s="3" t="s">
        <v>1165</v>
      </c>
      <c r="G2008" s="3" t="s">
        <v>270</v>
      </c>
      <c r="H2008" s="1">
        <f t="shared" si="127"/>
        <v>1.388888888888884E-3</v>
      </c>
      <c r="I2008" s="3">
        <f t="shared" si="124"/>
        <v>0.5854166666666667</v>
      </c>
      <c r="J2008" s="3">
        <f t="shared" si="125"/>
        <v>0.58680555555555558</v>
      </c>
      <c r="K2008">
        <f t="shared" si="126"/>
        <v>7</v>
      </c>
    </row>
    <row r="2009" spans="1:11" x14ac:dyDescent="0.25">
      <c r="A2009">
        <f>ROW()</f>
        <v>2009</v>
      </c>
      <c r="B2009" t="s">
        <v>2200</v>
      </c>
      <c r="C2009" t="s">
        <v>41</v>
      </c>
      <c r="D2009" t="s">
        <v>2168</v>
      </c>
      <c r="E2009" t="s">
        <v>2169</v>
      </c>
      <c r="F2009" s="3" t="s">
        <v>1001</v>
      </c>
      <c r="G2009" s="3" t="s">
        <v>1464</v>
      </c>
      <c r="H2009" s="1">
        <f t="shared" si="127"/>
        <v>1.388888888888884E-3</v>
      </c>
      <c r="I2009" s="3">
        <f t="shared" si="124"/>
        <v>0.61597222222222225</v>
      </c>
      <c r="J2009" s="3">
        <f t="shared" si="125"/>
        <v>0.61736111111111114</v>
      </c>
      <c r="K2009">
        <f t="shared" si="126"/>
        <v>8</v>
      </c>
    </row>
    <row r="2010" spans="1:11" x14ac:dyDescent="0.25">
      <c r="A2010">
        <f>ROW()</f>
        <v>2010</v>
      </c>
      <c r="B2010" t="s">
        <v>2200</v>
      </c>
      <c r="C2010" t="s">
        <v>46</v>
      </c>
      <c r="D2010" t="s">
        <v>2170</v>
      </c>
      <c r="E2010" t="s">
        <v>2171</v>
      </c>
      <c r="F2010" s="3" t="s">
        <v>1448</v>
      </c>
      <c r="G2010" s="3" t="s">
        <v>75</v>
      </c>
      <c r="H2010" s="1">
        <f t="shared" si="127"/>
        <v>4.1666666666666519E-3</v>
      </c>
      <c r="I2010" s="3">
        <f t="shared" si="124"/>
        <v>0.625</v>
      </c>
      <c r="J2010" s="3">
        <f t="shared" si="125"/>
        <v>0.62916666666666665</v>
      </c>
      <c r="K2010">
        <f t="shared" si="126"/>
        <v>9</v>
      </c>
    </row>
    <row r="2011" spans="1:11" x14ac:dyDescent="0.25">
      <c r="A2011">
        <f>ROW()</f>
        <v>2011</v>
      </c>
      <c r="B2011" t="s">
        <v>2200</v>
      </c>
      <c r="C2011" t="s">
        <v>51</v>
      </c>
      <c r="D2011" t="s">
        <v>2178</v>
      </c>
      <c r="E2011" t="s">
        <v>2179</v>
      </c>
      <c r="F2011" s="3" t="s">
        <v>944</v>
      </c>
      <c r="G2011" s="3" t="s">
        <v>275</v>
      </c>
      <c r="H2011" s="1">
        <f t="shared" si="127"/>
        <v>9.7222222222221877E-3</v>
      </c>
      <c r="I2011" s="3">
        <f t="shared" si="124"/>
        <v>0.66041666666666665</v>
      </c>
      <c r="J2011" s="3">
        <f t="shared" si="125"/>
        <v>0.67013888888888884</v>
      </c>
      <c r="K2011">
        <f t="shared" si="126"/>
        <v>10</v>
      </c>
    </row>
    <row r="2012" spans="1:11" x14ac:dyDescent="0.25">
      <c r="A2012">
        <f>ROW()</f>
        <v>2012</v>
      </c>
      <c r="B2012" t="s">
        <v>2200</v>
      </c>
      <c r="C2012" t="s">
        <v>56</v>
      </c>
      <c r="D2012" t="s">
        <v>2190</v>
      </c>
      <c r="E2012" t="s">
        <v>2191</v>
      </c>
      <c r="F2012" s="3" t="s">
        <v>1480</v>
      </c>
      <c r="G2012" s="3" t="s">
        <v>764</v>
      </c>
      <c r="H2012" s="1">
        <f t="shared" si="127"/>
        <v>1.388888888888884E-3</v>
      </c>
      <c r="I2012" s="3">
        <f t="shared" si="124"/>
        <v>0.71527777777777779</v>
      </c>
      <c r="J2012" s="3">
        <f t="shared" si="125"/>
        <v>0.71666666666666667</v>
      </c>
      <c r="K2012">
        <f t="shared" si="126"/>
        <v>11</v>
      </c>
    </row>
    <row r="2013" spans="1:11" x14ac:dyDescent="0.25">
      <c r="A2013">
        <f>ROW()</f>
        <v>2013</v>
      </c>
      <c r="B2013" t="s">
        <v>2200</v>
      </c>
      <c r="C2013" t="s">
        <v>61</v>
      </c>
      <c r="D2013" t="s">
        <v>2192</v>
      </c>
      <c r="E2013" t="s">
        <v>2193</v>
      </c>
      <c r="F2013" s="3" t="s">
        <v>1521</v>
      </c>
      <c r="G2013" s="3" t="s">
        <v>1483</v>
      </c>
      <c r="H2013" s="1">
        <f t="shared" si="127"/>
        <v>4.1666666666666519E-3</v>
      </c>
      <c r="I2013" s="3">
        <f t="shared" si="124"/>
        <v>0.78472222222222221</v>
      </c>
      <c r="J2013" s="3">
        <f t="shared" si="125"/>
        <v>0.78888888888888886</v>
      </c>
      <c r="K2013">
        <f t="shared" si="126"/>
        <v>12</v>
      </c>
    </row>
    <row r="2014" spans="1:11" x14ac:dyDescent="0.25">
      <c r="A2014">
        <f>ROW()</f>
        <v>2014</v>
      </c>
      <c r="B2014" t="s">
        <v>2200</v>
      </c>
      <c r="C2014" t="s">
        <v>66</v>
      </c>
      <c r="D2014" t="s">
        <v>2194</v>
      </c>
      <c r="E2014" t="s">
        <v>2195</v>
      </c>
      <c r="F2014" s="3" t="s">
        <v>2024</v>
      </c>
      <c r="G2014" s="3" t="s">
        <v>1544</v>
      </c>
      <c r="H2014" s="1">
        <f t="shared" si="127"/>
        <v>1.388888888888995E-3</v>
      </c>
      <c r="I2014" s="3">
        <f t="shared" si="124"/>
        <v>0.84375</v>
      </c>
      <c r="J2014" s="3">
        <f t="shared" si="125"/>
        <v>0.84513888888888899</v>
      </c>
      <c r="K2014">
        <f t="shared" si="126"/>
        <v>13</v>
      </c>
    </row>
    <row r="2015" spans="1:11" x14ac:dyDescent="0.25">
      <c r="A2015">
        <f>ROW()</f>
        <v>2015</v>
      </c>
      <c r="B2015" t="s">
        <v>2200</v>
      </c>
      <c r="C2015" t="s">
        <v>71</v>
      </c>
      <c r="D2015" t="s">
        <v>2196</v>
      </c>
      <c r="E2015" t="s">
        <v>2197</v>
      </c>
      <c r="F2015" s="3" t="s">
        <v>1076</v>
      </c>
      <c r="G2015" s="3" t="s">
        <v>364</v>
      </c>
      <c r="H2015" s="1">
        <f t="shared" si="127"/>
        <v>1.388888888888884E-3</v>
      </c>
      <c r="I2015" s="3">
        <f t="shared" si="124"/>
        <v>0.86458333333333337</v>
      </c>
      <c r="J2015" s="3">
        <f t="shared" si="125"/>
        <v>0.86597222222222225</v>
      </c>
      <c r="K2015">
        <f t="shared" si="126"/>
        <v>14</v>
      </c>
    </row>
    <row r="2016" spans="1:11" x14ac:dyDescent="0.25">
      <c r="A2016">
        <f>ROW()</f>
        <v>2016</v>
      </c>
      <c r="B2016" t="s">
        <v>2200</v>
      </c>
      <c r="C2016" t="s">
        <v>76</v>
      </c>
      <c r="D2016" t="s">
        <v>2198</v>
      </c>
      <c r="E2016" t="s">
        <v>2199</v>
      </c>
      <c r="F2016" s="3" t="s">
        <v>2201</v>
      </c>
      <c r="G2016" s="3" t="s">
        <v>2201</v>
      </c>
      <c r="H2016" s="1">
        <f t="shared" si="127"/>
        <v>0</v>
      </c>
      <c r="I2016" s="3">
        <f t="shared" si="124"/>
        <v>0.9145833333333333</v>
      </c>
      <c r="J2016" s="3">
        <f t="shared" si="125"/>
        <v>0.9145833333333333</v>
      </c>
      <c r="K2016">
        <f t="shared" si="126"/>
        <v>15</v>
      </c>
    </row>
    <row r="2017" spans="1:11" x14ac:dyDescent="0.25">
      <c r="A2017">
        <f>ROW()</f>
        <v>2017</v>
      </c>
      <c r="B2017" t="s">
        <v>2202</v>
      </c>
      <c r="C2017" t="s">
        <v>7</v>
      </c>
      <c r="D2017" t="s">
        <v>2203</v>
      </c>
      <c r="E2017" t="s">
        <v>2204</v>
      </c>
      <c r="F2017" s="3" t="s">
        <v>405</v>
      </c>
      <c r="G2017" s="3" t="s">
        <v>405</v>
      </c>
      <c r="H2017" s="1">
        <f t="shared" si="127"/>
        <v>0</v>
      </c>
      <c r="I2017" s="3">
        <f t="shared" si="124"/>
        <v>0.32500000000000001</v>
      </c>
      <c r="J2017" s="3">
        <f t="shared" si="125"/>
        <v>0.32500000000000001</v>
      </c>
      <c r="K2017">
        <f t="shared" si="126"/>
        <v>1</v>
      </c>
    </row>
    <row r="2018" spans="1:11" x14ac:dyDescent="0.25">
      <c r="A2018">
        <f>ROW()</f>
        <v>2018</v>
      </c>
      <c r="B2018" t="s">
        <v>2202</v>
      </c>
      <c r="C2018" t="s">
        <v>11</v>
      </c>
      <c r="D2018" t="s">
        <v>2205</v>
      </c>
      <c r="E2018" t="s">
        <v>2206</v>
      </c>
      <c r="F2018" s="3" t="s">
        <v>1707</v>
      </c>
      <c r="G2018" s="3" t="s">
        <v>1386</v>
      </c>
      <c r="H2018" s="1">
        <f t="shared" si="127"/>
        <v>1.388888888888884E-3</v>
      </c>
      <c r="I2018" s="3">
        <f t="shared" si="124"/>
        <v>0.3444444444444445</v>
      </c>
      <c r="J2018" s="3">
        <f t="shared" si="125"/>
        <v>0.34583333333333338</v>
      </c>
      <c r="K2018">
        <f t="shared" si="126"/>
        <v>2</v>
      </c>
    </row>
    <row r="2019" spans="1:11" x14ac:dyDescent="0.25">
      <c r="A2019">
        <f>ROW()</f>
        <v>2019</v>
      </c>
      <c r="B2019" t="s">
        <v>2202</v>
      </c>
      <c r="C2019" t="s">
        <v>16</v>
      </c>
      <c r="D2019" t="s">
        <v>2207</v>
      </c>
      <c r="E2019" t="s">
        <v>2208</v>
      </c>
      <c r="F2019" s="3" t="s">
        <v>409</v>
      </c>
      <c r="G2019" s="3" t="s">
        <v>1716</v>
      </c>
      <c r="H2019" s="1">
        <f t="shared" si="127"/>
        <v>1.388888888888884E-3</v>
      </c>
      <c r="I2019" s="3">
        <f t="shared" si="124"/>
        <v>0.36319444444444443</v>
      </c>
      <c r="J2019" s="3">
        <f t="shared" si="125"/>
        <v>0.36458333333333331</v>
      </c>
      <c r="K2019">
        <f t="shared" si="126"/>
        <v>3</v>
      </c>
    </row>
    <row r="2020" spans="1:11" x14ac:dyDescent="0.25">
      <c r="A2020">
        <f>ROW()</f>
        <v>2020</v>
      </c>
      <c r="B2020" t="s">
        <v>2202</v>
      </c>
      <c r="C2020" t="s">
        <v>21</v>
      </c>
      <c r="D2020" t="s">
        <v>2209</v>
      </c>
      <c r="E2020" t="s">
        <v>2210</v>
      </c>
      <c r="F2020" s="3" t="s">
        <v>1812</v>
      </c>
      <c r="G2020" s="3" t="s">
        <v>955</v>
      </c>
      <c r="H2020" s="1">
        <f t="shared" si="127"/>
        <v>2.0833333333333814E-3</v>
      </c>
      <c r="I2020" s="3">
        <f t="shared" si="124"/>
        <v>0.39444444444444443</v>
      </c>
      <c r="J2020" s="3">
        <f t="shared" si="125"/>
        <v>0.39652777777777781</v>
      </c>
      <c r="K2020">
        <f t="shared" si="126"/>
        <v>4</v>
      </c>
    </row>
    <row r="2021" spans="1:11" x14ac:dyDescent="0.25">
      <c r="A2021">
        <f>ROW()</f>
        <v>2021</v>
      </c>
      <c r="B2021" t="s">
        <v>2202</v>
      </c>
      <c r="C2021" t="s">
        <v>26</v>
      </c>
      <c r="D2021" t="s">
        <v>2211</v>
      </c>
      <c r="E2021" t="s">
        <v>2212</v>
      </c>
      <c r="F2021" s="3" t="s">
        <v>1421</v>
      </c>
      <c r="G2021" s="3" t="s">
        <v>420</v>
      </c>
      <c r="H2021" s="1">
        <f t="shared" si="127"/>
        <v>6.2499999999999778E-3</v>
      </c>
      <c r="I2021" s="3">
        <f t="shared" si="124"/>
        <v>0.41666666666666669</v>
      </c>
      <c r="J2021" s="3">
        <f t="shared" si="125"/>
        <v>0.42291666666666666</v>
      </c>
      <c r="K2021">
        <f t="shared" si="126"/>
        <v>5</v>
      </c>
    </row>
    <row r="2022" spans="1:11" x14ac:dyDescent="0.25">
      <c r="A2022">
        <f>ROW()</f>
        <v>2022</v>
      </c>
      <c r="B2022" t="s">
        <v>2202</v>
      </c>
      <c r="C2022" t="s">
        <v>31</v>
      </c>
      <c r="D2022" t="s">
        <v>2213</v>
      </c>
      <c r="E2022" t="s">
        <v>2214</v>
      </c>
      <c r="F2022" s="3" t="s">
        <v>997</v>
      </c>
      <c r="G2022" s="3" t="s">
        <v>341</v>
      </c>
      <c r="H2022" s="1">
        <f t="shared" si="127"/>
        <v>2.7777777777777679E-3</v>
      </c>
      <c r="I2022" s="3">
        <f t="shared" si="124"/>
        <v>0.44930555555555557</v>
      </c>
      <c r="J2022" s="3">
        <f t="shared" si="125"/>
        <v>0.45208333333333334</v>
      </c>
      <c r="K2022">
        <f t="shared" si="126"/>
        <v>6</v>
      </c>
    </row>
    <row r="2023" spans="1:11" x14ac:dyDescent="0.25">
      <c r="A2023">
        <f>ROW()</f>
        <v>2023</v>
      </c>
      <c r="B2023" t="s">
        <v>2202</v>
      </c>
      <c r="C2023" t="s">
        <v>36</v>
      </c>
      <c r="D2023" t="s">
        <v>2156</v>
      </c>
      <c r="E2023" t="s">
        <v>2157</v>
      </c>
      <c r="F2023" s="3" t="s">
        <v>1058</v>
      </c>
      <c r="G2023" s="3" t="s">
        <v>1873</v>
      </c>
      <c r="H2023" s="1">
        <f t="shared" si="127"/>
        <v>4.1666666666666519E-3</v>
      </c>
      <c r="I2023" s="3">
        <f t="shared" si="124"/>
        <v>0.46458333333333335</v>
      </c>
      <c r="J2023" s="3">
        <f t="shared" si="125"/>
        <v>0.46875</v>
      </c>
      <c r="K2023">
        <f t="shared" si="126"/>
        <v>7</v>
      </c>
    </row>
    <row r="2024" spans="1:11" x14ac:dyDescent="0.25">
      <c r="A2024">
        <f>ROW()</f>
        <v>2024</v>
      </c>
      <c r="B2024" t="s">
        <v>2202</v>
      </c>
      <c r="C2024" t="s">
        <v>41</v>
      </c>
      <c r="D2024" t="s">
        <v>1310</v>
      </c>
      <c r="E2024" t="s">
        <v>1311</v>
      </c>
      <c r="F2024" s="3" t="s">
        <v>139</v>
      </c>
      <c r="G2024" s="3" t="s">
        <v>2020</v>
      </c>
      <c r="H2024" s="1">
        <f t="shared" si="127"/>
        <v>4.1666666666666519E-3</v>
      </c>
      <c r="I2024" s="3">
        <f t="shared" si="124"/>
        <v>0.50763888888888886</v>
      </c>
      <c r="J2024" s="3">
        <f t="shared" si="125"/>
        <v>0.51180555555555551</v>
      </c>
      <c r="K2024">
        <f t="shared" si="126"/>
        <v>8</v>
      </c>
    </row>
    <row r="2025" spans="1:11" x14ac:dyDescent="0.25">
      <c r="A2025">
        <f>ROW()</f>
        <v>2025</v>
      </c>
      <c r="B2025" t="s">
        <v>2202</v>
      </c>
      <c r="C2025" t="s">
        <v>46</v>
      </c>
      <c r="D2025" t="s">
        <v>2160</v>
      </c>
      <c r="E2025" t="s">
        <v>2161</v>
      </c>
      <c r="F2025" s="3" t="s">
        <v>188</v>
      </c>
      <c r="G2025" s="3" t="s">
        <v>189</v>
      </c>
      <c r="H2025" s="1">
        <f t="shared" si="127"/>
        <v>1.388888888888884E-3</v>
      </c>
      <c r="I2025" s="3">
        <f t="shared" si="124"/>
        <v>0.53888888888888886</v>
      </c>
      <c r="J2025" s="3">
        <f t="shared" si="125"/>
        <v>0.54027777777777775</v>
      </c>
      <c r="K2025">
        <f t="shared" si="126"/>
        <v>9</v>
      </c>
    </row>
    <row r="2026" spans="1:11" x14ac:dyDescent="0.25">
      <c r="A2026">
        <f>ROW()</f>
        <v>2026</v>
      </c>
      <c r="B2026" t="s">
        <v>2202</v>
      </c>
      <c r="C2026" t="s">
        <v>51</v>
      </c>
      <c r="D2026" t="s">
        <v>2162</v>
      </c>
      <c r="E2026" t="s">
        <v>2163</v>
      </c>
      <c r="F2026" s="3" t="s">
        <v>892</v>
      </c>
      <c r="G2026" s="3" t="s">
        <v>893</v>
      </c>
      <c r="H2026" s="1">
        <f t="shared" si="127"/>
        <v>1.388888888888884E-3</v>
      </c>
      <c r="I2026" s="3">
        <f t="shared" si="124"/>
        <v>0.5756944444444444</v>
      </c>
      <c r="J2026" s="3">
        <f t="shared" si="125"/>
        <v>0.57708333333333328</v>
      </c>
      <c r="K2026">
        <f t="shared" si="126"/>
        <v>10</v>
      </c>
    </row>
    <row r="2027" spans="1:11" x14ac:dyDescent="0.25">
      <c r="A2027">
        <f>ROW()</f>
        <v>2027</v>
      </c>
      <c r="B2027" t="s">
        <v>2202</v>
      </c>
      <c r="C2027" t="s">
        <v>56</v>
      </c>
      <c r="D2027" t="s">
        <v>2164</v>
      </c>
      <c r="E2027" t="s">
        <v>2165</v>
      </c>
      <c r="F2027" s="3" t="s">
        <v>437</v>
      </c>
      <c r="G2027" s="3" t="s">
        <v>1823</v>
      </c>
      <c r="H2027" s="1">
        <f t="shared" si="127"/>
        <v>2.0833333333333259E-3</v>
      </c>
      <c r="I2027" s="3">
        <f t="shared" si="124"/>
        <v>0.59444444444444444</v>
      </c>
      <c r="J2027" s="3">
        <f t="shared" si="125"/>
        <v>0.59652777777777777</v>
      </c>
      <c r="K2027">
        <f t="shared" si="126"/>
        <v>11</v>
      </c>
    </row>
    <row r="2028" spans="1:11" x14ac:dyDescent="0.25">
      <c r="A2028">
        <f>ROW()</f>
        <v>2028</v>
      </c>
      <c r="B2028" t="s">
        <v>2202</v>
      </c>
      <c r="C2028" t="s">
        <v>61</v>
      </c>
      <c r="D2028" t="s">
        <v>2176</v>
      </c>
      <c r="E2028" t="s">
        <v>2177</v>
      </c>
      <c r="F2028" s="3" t="s">
        <v>1220</v>
      </c>
      <c r="G2028" s="3" t="s">
        <v>675</v>
      </c>
      <c r="H2028" s="1">
        <f t="shared" si="127"/>
        <v>1.388888888888884E-3</v>
      </c>
      <c r="I2028" s="3">
        <f t="shared" si="124"/>
        <v>0.61527777777777781</v>
      </c>
      <c r="J2028" s="3">
        <f t="shared" si="125"/>
        <v>0.6166666666666667</v>
      </c>
      <c r="K2028">
        <f t="shared" si="126"/>
        <v>12</v>
      </c>
    </row>
    <row r="2029" spans="1:11" x14ac:dyDescent="0.25">
      <c r="A2029">
        <f>ROW()</f>
        <v>2029</v>
      </c>
      <c r="B2029" t="s">
        <v>2202</v>
      </c>
      <c r="C2029" t="s">
        <v>66</v>
      </c>
      <c r="D2029" t="s">
        <v>2168</v>
      </c>
      <c r="E2029" t="s">
        <v>2169</v>
      </c>
      <c r="F2029" s="3" t="s">
        <v>2215</v>
      </c>
      <c r="G2029" s="3" t="s">
        <v>80</v>
      </c>
      <c r="H2029" s="1">
        <f t="shared" si="127"/>
        <v>1.388888888888884E-3</v>
      </c>
      <c r="I2029" s="3">
        <f t="shared" si="124"/>
        <v>0.64583333333333337</v>
      </c>
      <c r="J2029" s="3">
        <f t="shared" si="125"/>
        <v>0.64722222222222225</v>
      </c>
      <c r="K2029">
        <f t="shared" si="126"/>
        <v>13</v>
      </c>
    </row>
    <row r="2030" spans="1:11" x14ac:dyDescent="0.25">
      <c r="A2030">
        <f>ROW()</f>
        <v>2030</v>
      </c>
      <c r="B2030" t="s">
        <v>2202</v>
      </c>
      <c r="C2030" t="s">
        <v>71</v>
      </c>
      <c r="D2030" t="s">
        <v>2170</v>
      </c>
      <c r="E2030" t="s">
        <v>2171</v>
      </c>
      <c r="F2030" s="3" t="s">
        <v>276</v>
      </c>
      <c r="G2030" s="3" t="s">
        <v>276</v>
      </c>
      <c r="H2030" s="1">
        <f t="shared" si="127"/>
        <v>0</v>
      </c>
      <c r="I2030" s="3">
        <f t="shared" si="124"/>
        <v>0.65625</v>
      </c>
      <c r="J2030" s="3">
        <f t="shared" si="125"/>
        <v>0.65625</v>
      </c>
      <c r="K2030">
        <f t="shared" si="126"/>
        <v>14</v>
      </c>
    </row>
    <row r="2031" spans="1:11" x14ac:dyDescent="0.25">
      <c r="A2031">
        <f>ROW()</f>
        <v>2031</v>
      </c>
      <c r="B2031" t="s">
        <v>2216</v>
      </c>
      <c r="C2031" t="s">
        <v>7</v>
      </c>
      <c r="D2031" t="s">
        <v>2203</v>
      </c>
      <c r="E2031" t="s">
        <v>2204</v>
      </c>
      <c r="F2031" s="3" t="s">
        <v>1444</v>
      </c>
      <c r="G2031" s="3" t="s">
        <v>1444</v>
      </c>
      <c r="H2031" s="1">
        <f t="shared" si="127"/>
        <v>0</v>
      </c>
      <c r="I2031" s="3">
        <f t="shared" si="124"/>
        <v>0.46388888888888885</v>
      </c>
      <c r="J2031" s="3">
        <f t="shared" si="125"/>
        <v>0.46388888888888885</v>
      </c>
      <c r="K2031">
        <f t="shared" si="126"/>
        <v>1</v>
      </c>
    </row>
    <row r="2032" spans="1:11" x14ac:dyDescent="0.25">
      <c r="A2032">
        <f>ROW()</f>
        <v>2032</v>
      </c>
      <c r="B2032" t="s">
        <v>2216</v>
      </c>
      <c r="C2032" t="s">
        <v>11</v>
      </c>
      <c r="D2032" t="s">
        <v>2217</v>
      </c>
      <c r="E2032" t="s">
        <v>2218</v>
      </c>
      <c r="F2032" s="3" t="s">
        <v>1879</v>
      </c>
      <c r="G2032" s="3" t="s">
        <v>1407</v>
      </c>
      <c r="H2032" s="1">
        <f t="shared" si="127"/>
        <v>1.388888888888884E-3</v>
      </c>
      <c r="I2032" s="3">
        <f t="shared" si="124"/>
        <v>0.47291666666666665</v>
      </c>
      <c r="J2032" s="3">
        <f t="shared" si="125"/>
        <v>0.47430555555555554</v>
      </c>
      <c r="K2032">
        <f t="shared" si="126"/>
        <v>2</v>
      </c>
    </row>
    <row r="2033" spans="1:11" x14ac:dyDescent="0.25">
      <c r="A2033">
        <f>ROW()</f>
        <v>2033</v>
      </c>
      <c r="B2033" t="s">
        <v>2216</v>
      </c>
      <c r="C2033" t="s">
        <v>16</v>
      </c>
      <c r="D2033" t="s">
        <v>2207</v>
      </c>
      <c r="E2033" t="s">
        <v>2208</v>
      </c>
      <c r="F2033" s="3" t="s">
        <v>889</v>
      </c>
      <c r="G2033" s="3" t="s">
        <v>536</v>
      </c>
      <c r="H2033" s="1">
        <f t="shared" si="127"/>
        <v>1.388888888888884E-3</v>
      </c>
      <c r="I2033" s="3">
        <f t="shared" si="124"/>
        <v>0.50277777777777777</v>
      </c>
      <c r="J2033" s="3">
        <f t="shared" si="125"/>
        <v>0.50416666666666665</v>
      </c>
      <c r="K2033">
        <f t="shared" si="126"/>
        <v>3</v>
      </c>
    </row>
    <row r="2034" spans="1:11" x14ac:dyDescent="0.25">
      <c r="A2034">
        <f>ROW()</f>
        <v>2034</v>
      </c>
      <c r="B2034" t="s">
        <v>2216</v>
      </c>
      <c r="C2034" t="s">
        <v>21</v>
      </c>
      <c r="D2034" t="s">
        <v>2209</v>
      </c>
      <c r="E2034" t="s">
        <v>2210</v>
      </c>
      <c r="F2034" s="3" t="s">
        <v>937</v>
      </c>
      <c r="G2034" s="3" t="s">
        <v>267</v>
      </c>
      <c r="H2034" s="1">
        <f t="shared" si="127"/>
        <v>2.7777777777777679E-3</v>
      </c>
      <c r="I2034" s="3">
        <f t="shared" si="124"/>
        <v>0.53333333333333333</v>
      </c>
      <c r="J2034" s="3">
        <f t="shared" si="125"/>
        <v>0.53611111111111109</v>
      </c>
      <c r="K2034">
        <f t="shared" si="126"/>
        <v>4</v>
      </c>
    </row>
    <row r="2035" spans="1:11" x14ac:dyDescent="0.25">
      <c r="A2035">
        <f>ROW()</f>
        <v>2035</v>
      </c>
      <c r="B2035" t="s">
        <v>2216</v>
      </c>
      <c r="C2035" t="s">
        <v>26</v>
      </c>
      <c r="D2035" t="s">
        <v>2219</v>
      </c>
      <c r="E2035" t="s">
        <v>2220</v>
      </c>
      <c r="F2035" s="3" t="s">
        <v>742</v>
      </c>
      <c r="G2035" s="3" t="s">
        <v>1428</v>
      </c>
      <c r="H2035" s="1">
        <f t="shared" si="127"/>
        <v>1.388888888888884E-3</v>
      </c>
      <c r="I2035" s="3">
        <f t="shared" si="124"/>
        <v>0.5708333333333333</v>
      </c>
      <c r="J2035" s="3">
        <f t="shared" si="125"/>
        <v>0.57222222222222219</v>
      </c>
      <c r="K2035">
        <f t="shared" si="126"/>
        <v>5</v>
      </c>
    </row>
    <row r="2036" spans="1:11" x14ac:dyDescent="0.25">
      <c r="A2036">
        <f>ROW()</f>
        <v>2036</v>
      </c>
      <c r="B2036" t="s">
        <v>2216</v>
      </c>
      <c r="C2036" t="s">
        <v>31</v>
      </c>
      <c r="D2036" t="s">
        <v>2156</v>
      </c>
      <c r="E2036" t="s">
        <v>2157</v>
      </c>
      <c r="F2036" s="3" t="s">
        <v>1435</v>
      </c>
      <c r="G2036" s="3" t="s">
        <v>965</v>
      </c>
      <c r="H2036" s="1">
        <f t="shared" si="127"/>
        <v>4.1666666666666519E-3</v>
      </c>
      <c r="I2036" s="3">
        <f t="shared" si="124"/>
        <v>0.59305555555555556</v>
      </c>
      <c r="J2036" s="3">
        <f t="shared" si="125"/>
        <v>0.59722222222222221</v>
      </c>
      <c r="K2036">
        <f t="shared" si="126"/>
        <v>6</v>
      </c>
    </row>
    <row r="2037" spans="1:11" x14ac:dyDescent="0.25">
      <c r="A2037">
        <f>ROW()</f>
        <v>2037</v>
      </c>
      <c r="B2037" t="s">
        <v>2216</v>
      </c>
      <c r="C2037" t="s">
        <v>36</v>
      </c>
      <c r="D2037" t="s">
        <v>2221</v>
      </c>
      <c r="E2037" t="s">
        <v>2222</v>
      </c>
      <c r="F2037" s="3" t="s">
        <v>1761</v>
      </c>
      <c r="G2037" s="3" t="s">
        <v>1001</v>
      </c>
      <c r="H2037" s="1">
        <f t="shared" si="127"/>
        <v>1.388888888888884E-3</v>
      </c>
      <c r="I2037" s="3">
        <f t="shared" si="124"/>
        <v>0.61736111111111114</v>
      </c>
      <c r="J2037" s="3">
        <f t="shared" si="125"/>
        <v>0.61875000000000002</v>
      </c>
      <c r="K2037">
        <f t="shared" si="126"/>
        <v>7</v>
      </c>
    </row>
    <row r="2038" spans="1:11" x14ac:dyDescent="0.25">
      <c r="A2038">
        <f>ROW()</f>
        <v>2038</v>
      </c>
      <c r="B2038" t="s">
        <v>2216</v>
      </c>
      <c r="C2038" t="s">
        <v>41</v>
      </c>
      <c r="D2038" t="s">
        <v>1310</v>
      </c>
      <c r="E2038" t="s">
        <v>1311</v>
      </c>
      <c r="F2038" s="3" t="s">
        <v>80</v>
      </c>
      <c r="G2038" s="3" t="s">
        <v>969</v>
      </c>
      <c r="H2038" s="1">
        <f t="shared" si="127"/>
        <v>4.1666666666666519E-3</v>
      </c>
      <c r="I2038" s="3">
        <f t="shared" si="124"/>
        <v>0.64166666666666672</v>
      </c>
      <c r="J2038" s="3">
        <f t="shared" si="125"/>
        <v>0.64583333333333337</v>
      </c>
      <c r="K2038">
        <f t="shared" si="126"/>
        <v>8</v>
      </c>
    </row>
    <row r="2039" spans="1:11" x14ac:dyDescent="0.25">
      <c r="A2039">
        <f>ROW()</f>
        <v>2039</v>
      </c>
      <c r="B2039" t="s">
        <v>2216</v>
      </c>
      <c r="C2039" t="s">
        <v>46</v>
      </c>
      <c r="D2039" t="s">
        <v>2160</v>
      </c>
      <c r="E2039" t="s">
        <v>2161</v>
      </c>
      <c r="F2039" s="3" t="s">
        <v>147</v>
      </c>
      <c r="G2039" s="3" t="s">
        <v>943</v>
      </c>
      <c r="H2039" s="1">
        <f t="shared" si="127"/>
        <v>1.388888888888995E-3</v>
      </c>
      <c r="I2039" s="3">
        <f t="shared" si="124"/>
        <v>0.67222222222222217</v>
      </c>
      <c r="J2039" s="3">
        <f t="shared" si="125"/>
        <v>0.67361111111111116</v>
      </c>
      <c r="K2039">
        <f t="shared" si="126"/>
        <v>9</v>
      </c>
    </row>
    <row r="2040" spans="1:11" x14ac:dyDescent="0.25">
      <c r="A2040">
        <f>ROW()</f>
        <v>2040</v>
      </c>
      <c r="B2040" t="s">
        <v>2216</v>
      </c>
      <c r="C2040" t="s">
        <v>51</v>
      </c>
      <c r="D2040" t="s">
        <v>2185</v>
      </c>
      <c r="E2040" t="s">
        <v>2186</v>
      </c>
      <c r="F2040" s="3" t="s">
        <v>1763</v>
      </c>
      <c r="G2040" s="3" t="s">
        <v>761</v>
      </c>
      <c r="H2040" s="1">
        <f t="shared" si="127"/>
        <v>1.388888888888884E-3</v>
      </c>
      <c r="I2040" s="3">
        <f t="shared" si="124"/>
        <v>0.69652777777777775</v>
      </c>
      <c r="J2040" s="3">
        <f t="shared" si="125"/>
        <v>0.69791666666666663</v>
      </c>
      <c r="K2040">
        <f t="shared" si="126"/>
        <v>10</v>
      </c>
    </row>
    <row r="2041" spans="1:11" x14ac:dyDescent="0.25">
      <c r="A2041">
        <f>ROW()</f>
        <v>2041</v>
      </c>
      <c r="B2041" t="s">
        <v>2216</v>
      </c>
      <c r="C2041" t="s">
        <v>56</v>
      </c>
      <c r="D2041" t="s">
        <v>2162</v>
      </c>
      <c r="E2041" t="s">
        <v>2163</v>
      </c>
      <c r="F2041" s="3" t="s">
        <v>764</v>
      </c>
      <c r="G2041" s="3" t="s">
        <v>765</v>
      </c>
      <c r="H2041" s="1">
        <f t="shared" si="127"/>
        <v>1.388888888888884E-3</v>
      </c>
      <c r="I2041" s="3">
        <f t="shared" si="124"/>
        <v>0.71388888888888891</v>
      </c>
      <c r="J2041" s="3">
        <f t="shared" si="125"/>
        <v>0.71527777777777779</v>
      </c>
      <c r="K2041">
        <f t="shared" si="126"/>
        <v>11</v>
      </c>
    </row>
    <row r="2042" spans="1:11" x14ac:dyDescent="0.25">
      <c r="A2042">
        <f>ROW()</f>
        <v>2042</v>
      </c>
      <c r="B2042" t="s">
        <v>2216</v>
      </c>
      <c r="C2042" t="s">
        <v>61</v>
      </c>
      <c r="D2042" t="s">
        <v>2164</v>
      </c>
      <c r="E2042" t="s">
        <v>2165</v>
      </c>
      <c r="F2042" s="3" t="s">
        <v>1114</v>
      </c>
      <c r="G2042" s="3" t="s">
        <v>1171</v>
      </c>
      <c r="H2042" s="1">
        <f t="shared" si="127"/>
        <v>1.388888888888995E-3</v>
      </c>
      <c r="I2042" s="3">
        <f t="shared" si="124"/>
        <v>0.73263888888888884</v>
      </c>
      <c r="J2042" s="3">
        <f t="shared" si="125"/>
        <v>0.73402777777777783</v>
      </c>
      <c r="K2042">
        <f t="shared" si="126"/>
        <v>12</v>
      </c>
    </row>
    <row r="2043" spans="1:11" x14ac:dyDescent="0.25">
      <c r="A2043">
        <f>ROW()</f>
        <v>2043</v>
      </c>
      <c r="B2043" t="s">
        <v>2216</v>
      </c>
      <c r="C2043" t="s">
        <v>66</v>
      </c>
      <c r="D2043" t="s">
        <v>2166</v>
      </c>
      <c r="E2043" t="s">
        <v>2167</v>
      </c>
      <c r="F2043" s="3" t="s">
        <v>1905</v>
      </c>
      <c r="G2043" s="3" t="s">
        <v>298</v>
      </c>
      <c r="H2043" s="1">
        <f t="shared" si="127"/>
        <v>1.388888888888884E-3</v>
      </c>
      <c r="I2043" s="3">
        <f t="shared" si="124"/>
        <v>0.74513888888888891</v>
      </c>
      <c r="J2043" s="3">
        <f t="shared" si="125"/>
        <v>0.74652777777777779</v>
      </c>
      <c r="K2043">
        <f t="shared" si="126"/>
        <v>13</v>
      </c>
    </row>
    <row r="2044" spans="1:11" x14ac:dyDescent="0.25">
      <c r="A2044">
        <f>ROW()</f>
        <v>2044</v>
      </c>
      <c r="B2044" t="s">
        <v>2216</v>
      </c>
      <c r="C2044" t="s">
        <v>71</v>
      </c>
      <c r="D2044" t="s">
        <v>2176</v>
      </c>
      <c r="E2044" t="s">
        <v>2177</v>
      </c>
      <c r="F2044" s="3" t="s">
        <v>284</v>
      </c>
      <c r="G2044" s="3" t="s">
        <v>285</v>
      </c>
      <c r="H2044" s="1">
        <f t="shared" si="127"/>
        <v>1.388888888888884E-3</v>
      </c>
      <c r="I2044" s="3">
        <f t="shared" si="124"/>
        <v>0.75763888888888886</v>
      </c>
      <c r="J2044" s="3">
        <f t="shared" si="125"/>
        <v>0.75902777777777775</v>
      </c>
      <c r="K2044">
        <f t="shared" si="126"/>
        <v>14</v>
      </c>
    </row>
    <row r="2045" spans="1:11" x14ac:dyDescent="0.25">
      <c r="A2045">
        <f>ROW()</f>
        <v>2045</v>
      </c>
      <c r="B2045" t="s">
        <v>2216</v>
      </c>
      <c r="C2045" t="s">
        <v>76</v>
      </c>
      <c r="D2045" t="s">
        <v>2168</v>
      </c>
      <c r="E2045" t="s">
        <v>2169</v>
      </c>
      <c r="F2045" s="3" t="s">
        <v>118</v>
      </c>
      <c r="G2045" s="3" t="s">
        <v>974</v>
      </c>
      <c r="H2045" s="1">
        <f t="shared" si="127"/>
        <v>1.3888888888887729E-3</v>
      </c>
      <c r="I2045" s="3">
        <f t="shared" si="124"/>
        <v>0.78819444444444453</v>
      </c>
      <c r="J2045" s="3">
        <f t="shared" si="125"/>
        <v>0.7895833333333333</v>
      </c>
      <c r="K2045">
        <f t="shared" si="126"/>
        <v>15</v>
      </c>
    </row>
    <row r="2046" spans="1:11" x14ac:dyDescent="0.25">
      <c r="A2046">
        <f>ROW()</f>
        <v>2046</v>
      </c>
      <c r="B2046" t="s">
        <v>2216</v>
      </c>
      <c r="C2046" t="s">
        <v>81</v>
      </c>
      <c r="D2046" t="s">
        <v>2170</v>
      </c>
      <c r="E2046" t="s">
        <v>2171</v>
      </c>
      <c r="F2046" s="3" t="s">
        <v>247</v>
      </c>
      <c r="G2046" s="3" t="s">
        <v>247</v>
      </c>
      <c r="H2046" s="1">
        <f t="shared" si="127"/>
        <v>0</v>
      </c>
      <c r="I2046" s="3">
        <f t="shared" si="124"/>
        <v>0.79861111111111116</v>
      </c>
      <c r="J2046" s="3">
        <f t="shared" si="125"/>
        <v>0.79861111111111116</v>
      </c>
      <c r="K2046">
        <f t="shared" si="126"/>
        <v>16</v>
      </c>
    </row>
    <row r="2047" spans="1:11" x14ac:dyDescent="0.25">
      <c r="A2047">
        <f>ROW()</f>
        <v>2047</v>
      </c>
      <c r="B2047" t="s">
        <v>2223</v>
      </c>
      <c r="C2047" t="s">
        <v>7</v>
      </c>
      <c r="D2047" t="s">
        <v>2088</v>
      </c>
      <c r="E2047" t="s">
        <v>2089</v>
      </c>
      <c r="F2047" s="3" t="s">
        <v>1013</v>
      </c>
      <c r="G2047" s="3" t="s">
        <v>1013</v>
      </c>
      <c r="H2047" s="1">
        <f t="shared" si="127"/>
        <v>0</v>
      </c>
      <c r="I2047" s="3">
        <f t="shared" si="124"/>
        <v>0.7993055555555556</v>
      </c>
      <c r="J2047" s="3">
        <f t="shared" si="125"/>
        <v>0.7993055555555556</v>
      </c>
      <c r="K2047">
        <f t="shared" si="126"/>
        <v>1</v>
      </c>
    </row>
    <row r="2048" spans="1:11" x14ac:dyDescent="0.25">
      <c r="A2048">
        <f>ROW()</f>
        <v>2048</v>
      </c>
      <c r="B2048" t="s">
        <v>2223</v>
      </c>
      <c r="C2048" t="s">
        <v>11</v>
      </c>
      <c r="D2048" t="s">
        <v>2090</v>
      </c>
      <c r="E2048" t="s">
        <v>2091</v>
      </c>
      <c r="F2048" s="3" t="s">
        <v>1543</v>
      </c>
      <c r="G2048" s="3" t="s">
        <v>165</v>
      </c>
      <c r="H2048" s="1">
        <f t="shared" si="127"/>
        <v>2.0833333333332149E-3</v>
      </c>
      <c r="I2048" s="3">
        <f t="shared" si="124"/>
        <v>0.83750000000000002</v>
      </c>
      <c r="J2048" s="3">
        <f t="shared" si="125"/>
        <v>0.83958333333333324</v>
      </c>
      <c r="K2048">
        <f t="shared" si="126"/>
        <v>2</v>
      </c>
    </row>
    <row r="2049" spans="1:11" x14ac:dyDescent="0.25">
      <c r="A2049">
        <f>ROW()</f>
        <v>2049</v>
      </c>
      <c r="B2049" t="s">
        <v>2223</v>
      </c>
      <c r="C2049" t="s">
        <v>16</v>
      </c>
      <c r="D2049" t="s">
        <v>2096</v>
      </c>
      <c r="E2049" t="s">
        <v>2097</v>
      </c>
      <c r="F2049" s="3" t="s">
        <v>864</v>
      </c>
      <c r="G2049" s="3" t="s">
        <v>373</v>
      </c>
      <c r="H2049" s="1">
        <f t="shared" si="127"/>
        <v>2.0833333333332149E-3</v>
      </c>
      <c r="I2049" s="3">
        <f t="shared" si="124"/>
        <v>0.89722222222222225</v>
      </c>
      <c r="J2049" s="3">
        <f t="shared" si="125"/>
        <v>0.89930555555555547</v>
      </c>
      <c r="K2049">
        <f t="shared" si="126"/>
        <v>3</v>
      </c>
    </row>
    <row r="2050" spans="1:11" x14ac:dyDescent="0.25">
      <c r="A2050">
        <f>ROW()</f>
        <v>2050</v>
      </c>
      <c r="B2050" t="s">
        <v>2223</v>
      </c>
      <c r="C2050" t="s">
        <v>21</v>
      </c>
      <c r="D2050" t="s">
        <v>2098</v>
      </c>
      <c r="E2050" t="s">
        <v>2099</v>
      </c>
      <c r="F2050" s="3" t="s">
        <v>2224</v>
      </c>
      <c r="G2050" s="3" t="s">
        <v>2225</v>
      </c>
      <c r="H2050" s="1">
        <f t="shared" si="127"/>
        <v>2.0833333333333259E-3</v>
      </c>
      <c r="I2050" s="3">
        <f t="shared" ref="I2050:I2113" si="128">F2050-H2050</f>
        <v>0.93194444444444446</v>
      </c>
      <c r="J2050" s="3">
        <f t="shared" ref="J2050:J2113" si="129">I2050+H2050</f>
        <v>0.93402777777777779</v>
      </c>
      <c r="K2050">
        <f t="shared" ref="K2050:K2113" si="130">VALUE(C2050)</f>
        <v>4</v>
      </c>
    </row>
    <row r="2051" spans="1:11" x14ac:dyDescent="0.25">
      <c r="A2051">
        <f>ROW()</f>
        <v>2051</v>
      </c>
      <c r="B2051" t="s">
        <v>2223</v>
      </c>
      <c r="C2051" t="s">
        <v>26</v>
      </c>
      <c r="D2051" t="s">
        <v>2100</v>
      </c>
      <c r="E2051" t="s">
        <v>2101</v>
      </c>
      <c r="F2051" s="3" t="s">
        <v>1298</v>
      </c>
      <c r="G2051" s="3" t="s">
        <v>2226</v>
      </c>
      <c r="H2051" s="1">
        <f t="shared" ref="H2051:H2114" si="131">IF(G2051="----",F2051,F2051-G2051)</f>
        <v>2.083333333333437E-3</v>
      </c>
      <c r="I2051" s="3">
        <f t="shared" si="128"/>
        <v>0.9590277777777777</v>
      </c>
      <c r="J2051" s="3">
        <f t="shared" si="129"/>
        <v>0.96111111111111114</v>
      </c>
      <c r="K2051">
        <f t="shared" si="130"/>
        <v>5</v>
      </c>
    </row>
    <row r="2052" spans="1:11" x14ac:dyDescent="0.25">
      <c r="A2052">
        <f>ROW()</f>
        <v>2052</v>
      </c>
      <c r="B2052" t="s">
        <v>2223</v>
      </c>
      <c r="C2052" t="s">
        <v>31</v>
      </c>
      <c r="D2052" t="s">
        <v>2227</v>
      </c>
      <c r="E2052" t="s">
        <v>2228</v>
      </c>
      <c r="F2052" s="3" t="s">
        <v>1660</v>
      </c>
      <c r="G2052" s="3" t="s">
        <v>2229</v>
      </c>
      <c r="H2052" s="1">
        <f t="shared" si="131"/>
        <v>2.7777777777777679E-3</v>
      </c>
      <c r="I2052" s="3">
        <f t="shared" si="128"/>
        <v>0.9819444444444444</v>
      </c>
      <c r="J2052" s="3">
        <f t="shared" si="129"/>
        <v>0.98472222222222217</v>
      </c>
      <c r="K2052">
        <f t="shared" si="130"/>
        <v>6</v>
      </c>
    </row>
    <row r="2053" spans="1:11" x14ac:dyDescent="0.25">
      <c r="A2053">
        <f>ROW()</f>
        <v>2053</v>
      </c>
      <c r="B2053" t="s">
        <v>2223</v>
      </c>
      <c r="C2053" t="s">
        <v>36</v>
      </c>
      <c r="D2053" t="s">
        <v>2230</v>
      </c>
      <c r="E2053" t="s">
        <v>2231</v>
      </c>
      <c r="F2053" s="3" t="s">
        <v>2232</v>
      </c>
      <c r="G2053" s="3" t="s">
        <v>2233</v>
      </c>
      <c r="H2053" s="1">
        <f t="shared" si="131"/>
        <v>4.8611111111111112E-3</v>
      </c>
      <c r="I2053" s="3">
        <f t="shared" si="128"/>
        <v>1.8749999999999999E-2</v>
      </c>
      <c r="J2053" s="3">
        <f t="shared" si="129"/>
        <v>2.361111111111111E-2</v>
      </c>
      <c r="K2053">
        <f t="shared" si="130"/>
        <v>7</v>
      </c>
    </row>
    <row r="2054" spans="1:11" x14ac:dyDescent="0.25">
      <c r="A2054">
        <f>ROW()</f>
        <v>2054</v>
      </c>
      <c r="B2054" t="s">
        <v>2223</v>
      </c>
      <c r="C2054" t="s">
        <v>41</v>
      </c>
      <c r="D2054" t="s">
        <v>2108</v>
      </c>
      <c r="E2054" t="s">
        <v>2109</v>
      </c>
      <c r="F2054" s="3" t="s">
        <v>2234</v>
      </c>
      <c r="G2054" s="3" t="s">
        <v>2235</v>
      </c>
      <c r="H2054" s="1">
        <f t="shared" si="131"/>
        <v>2.7777777777777679E-3</v>
      </c>
      <c r="I2054" s="3">
        <f t="shared" si="128"/>
        <v>8.2638888888888887E-2</v>
      </c>
      <c r="J2054" s="3">
        <f t="shared" si="129"/>
        <v>8.5416666666666655E-2</v>
      </c>
      <c r="K2054">
        <f t="shared" si="130"/>
        <v>8</v>
      </c>
    </row>
    <row r="2055" spans="1:11" x14ac:dyDescent="0.25">
      <c r="A2055">
        <f>ROW()</f>
        <v>2055</v>
      </c>
      <c r="B2055" t="s">
        <v>2223</v>
      </c>
      <c r="C2055" t="s">
        <v>46</v>
      </c>
      <c r="D2055" t="s">
        <v>2236</v>
      </c>
      <c r="E2055" t="s">
        <v>2237</v>
      </c>
      <c r="F2055" s="3" t="s">
        <v>1746</v>
      </c>
      <c r="G2055" s="3" t="s">
        <v>2238</v>
      </c>
      <c r="H2055" s="1">
        <f t="shared" si="131"/>
        <v>5.5555555555555913E-3</v>
      </c>
      <c r="I2055" s="3">
        <f t="shared" si="128"/>
        <v>0.27361111111111108</v>
      </c>
      <c r="J2055" s="3">
        <f t="shared" si="129"/>
        <v>0.27916666666666667</v>
      </c>
      <c r="K2055">
        <f t="shared" si="130"/>
        <v>9</v>
      </c>
    </row>
    <row r="2056" spans="1:11" x14ac:dyDescent="0.25">
      <c r="A2056">
        <f>ROW()</f>
        <v>2056</v>
      </c>
      <c r="B2056" t="s">
        <v>2223</v>
      </c>
      <c r="C2056" t="s">
        <v>51</v>
      </c>
      <c r="D2056" t="s">
        <v>2239</v>
      </c>
      <c r="E2056" t="s">
        <v>2240</v>
      </c>
      <c r="F2056" s="3" t="s">
        <v>583</v>
      </c>
      <c r="G2056" s="3" t="s">
        <v>1386</v>
      </c>
      <c r="H2056" s="1">
        <f t="shared" si="131"/>
        <v>6.2499999999999223E-3</v>
      </c>
      <c r="I2056" s="3">
        <f t="shared" si="128"/>
        <v>0.3444444444444445</v>
      </c>
      <c r="J2056" s="3">
        <f t="shared" si="129"/>
        <v>0.35069444444444442</v>
      </c>
      <c r="K2056">
        <f t="shared" si="130"/>
        <v>10</v>
      </c>
    </row>
    <row r="2057" spans="1:11" x14ac:dyDescent="0.25">
      <c r="A2057">
        <f>ROW()</f>
        <v>2057</v>
      </c>
      <c r="B2057" t="s">
        <v>2223</v>
      </c>
      <c r="C2057" t="s">
        <v>56</v>
      </c>
      <c r="D2057" t="s">
        <v>2241</v>
      </c>
      <c r="E2057" t="s">
        <v>2242</v>
      </c>
      <c r="F2057" s="3" t="s">
        <v>1128</v>
      </c>
      <c r="G2057" s="3" t="s">
        <v>420</v>
      </c>
      <c r="H2057" s="1">
        <f t="shared" si="131"/>
        <v>4.1666666666666519E-3</v>
      </c>
      <c r="I2057" s="3">
        <f t="shared" si="128"/>
        <v>0.41666666666666669</v>
      </c>
      <c r="J2057" s="3">
        <f t="shared" si="129"/>
        <v>0.42083333333333334</v>
      </c>
      <c r="K2057">
        <f t="shared" si="130"/>
        <v>11</v>
      </c>
    </row>
    <row r="2058" spans="1:11" x14ac:dyDescent="0.25">
      <c r="A2058">
        <f>ROW()</f>
        <v>2058</v>
      </c>
      <c r="B2058" t="s">
        <v>2223</v>
      </c>
      <c r="C2058" t="s">
        <v>61</v>
      </c>
      <c r="D2058" t="s">
        <v>2243</v>
      </c>
      <c r="E2058" t="s">
        <v>2244</v>
      </c>
      <c r="F2058" s="3" t="s">
        <v>1200</v>
      </c>
      <c r="G2058" s="3" t="s">
        <v>340</v>
      </c>
      <c r="H2058" s="1">
        <f t="shared" si="131"/>
        <v>2.0833333333333259E-3</v>
      </c>
      <c r="I2058" s="3">
        <f t="shared" si="128"/>
        <v>0.4548611111111111</v>
      </c>
      <c r="J2058" s="3">
        <f t="shared" si="129"/>
        <v>0.45694444444444443</v>
      </c>
      <c r="K2058">
        <f t="shared" si="130"/>
        <v>12</v>
      </c>
    </row>
    <row r="2059" spans="1:11" x14ac:dyDescent="0.25">
      <c r="A2059">
        <f>ROW()</f>
        <v>2059</v>
      </c>
      <c r="B2059" t="s">
        <v>2223</v>
      </c>
      <c r="C2059" t="s">
        <v>66</v>
      </c>
      <c r="D2059" t="s">
        <v>2245</v>
      </c>
      <c r="E2059" t="s">
        <v>2246</v>
      </c>
      <c r="F2059" s="3" t="s">
        <v>511</v>
      </c>
      <c r="G2059" s="3" t="s">
        <v>1958</v>
      </c>
      <c r="H2059" s="1">
        <f t="shared" si="131"/>
        <v>2.0833333333333259E-3</v>
      </c>
      <c r="I2059" s="3">
        <f t="shared" si="128"/>
        <v>0.48888888888888887</v>
      </c>
      <c r="J2059" s="3">
        <f t="shared" si="129"/>
        <v>0.4909722222222222</v>
      </c>
      <c r="K2059">
        <f t="shared" si="130"/>
        <v>13</v>
      </c>
    </row>
    <row r="2060" spans="1:11" x14ac:dyDescent="0.25">
      <c r="A2060">
        <f>ROW()</f>
        <v>2060</v>
      </c>
      <c r="B2060" t="s">
        <v>2223</v>
      </c>
      <c r="C2060" t="s">
        <v>71</v>
      </c>
      <c r="D2060" t="s">
        <v>2247</v>
      </c>
      <c r="E2060" t="s">
        <v>2248</v>
      </c>
      <c r="F2060" s="3" t="s">
        <v>267</v>
      </c>
      <c r="G2060" s="3" t="s">
        <v>1419</v>
      </c>
      <c r="H2060" s="1">
        <f t="shared" si="131"/>
        <v>3.4722222222222099E-3</v>
      </c>
      <c r="I2060" s="3">
        <f t="shared" si="128"/>
        <v>0.52986111111111112</v>
      </c>
      <c r="J2060" s="3">
        <f t="shared" si="129"/>
        <v>0.53333333333333333</v>
      </c>
      <c r="K2060">
        <f t="shared" si="130"/>
        <v>14</v>
      </c>
    </row>
    <row r="2061" spans="1:11" x14ac:dyDescent="0.25">
      <c r="A2061">
        <f>ROW()</f>
        <v>2061</v>
      </c>
      <c r="B2061" t="s">
        <v>2223</v>
      </c>
      <c r="C2061" t="s">
        <v>76</v>
      </c>
      <c r="D2061" t="s">
        <v>1300</v>
      </c>
      <c r="E2061" t="s">
        <v>1301</v>
      </c>
      <c r="F2061" s="3" t="s">
        <v>675</v>
      </c>
      <c r="G2061" s="3" t="s">
        <v>70</v>
      </c>
      <c r="H2061" s="1">
        <f t="shared" si="131"/>
        <v>2.0138888888888928E-2</v>
      </c>
      <c r="I2061" s="3">
        <f t="shared" si="128"/>
        <v>0.59513888888888888</v>
      </c>
      <c r="J2061" s="3">
        <f t="shared" si="129"/>
        <v>0.61527777777777781</v>
      </c>
      <c r="K2061">
        <f t="shared" si="130"/>
        <v>15</v>
      </c>
    </row>
    <row r="2062" spans="1:11" x14ac:dyDescent="0.25">
      <c r="A2062">
        <f>ROW()</f>
        <v>2062</v>
      </c>
      <c r="B2062" t="s">
        <v>2223</v>
      </c>
      <c r="C2062" t="s">
        <v>81</v>
      </c>
      <c r="D2062" t="s">
        <v>1310</v>
      </c>
      <c r="E2062" t="s">
        <v>1311</v>
      </c>
      <c r="F2062" s="3" t="s">
        <v>1112</v>
      </c>
      <c r="G2062" s="3" t="s">
        <v>110</v>
      </c>
      <c r="H2062" s="1">
        <f t="shared" si="131"/>
        <v>9.7222222222220767E-3</v>
      </c>
      <c r="I2062" s="3">
        <f t="shared" si="128"/>
        <v>0.69930555555555562</v>
      </c>
      <c r="J2062" s="3">
        <f t="shared" si="129"/>
        <v>0.7090277777777777</v>
      </c>
      <c r="K2062">
        <f t="shared" si="130"/>
        <v>16</v>
      </c>
    </row>
    <row r="2063" spans="1:11" x14ac:dyDescent="0.25">
      <c r="A2063">
        <f>ROW()</f>
        <v>2063</v>
      </c>
      <c r="B2063" t="s">
        <v>2223</v>
      </c>
      <c r="C2063" t="s">
        <v>125</v>
      </c>
      <c r="D2063" t="s">
        <v>2164</v>
      </c>
      <c r="E2063" t="s">
        <v>2165</v>
      </c>
      <c r="F2063" s="3" t="s">
        <v>210</v>
      </c>
      <c r="G2063" s="3" t="s">
        <v>1510</v>
      </c>
      <c r="H2063" s="1">
        <f t="shared" si="131"/>
        <v>4.1666666666666519E-3</v>
      </c>
      <c r="I2063" s="3">
        <f t="shared" si="128"/>
        <v>0.80763888888888891</v>
      </c>
      <c r="J2063" s="3">
        <f t="shared" si="129"/>
        <v>0.81180555555555556</v>
      </c>
      <c r="K2063">
        <f t="shared" si="130"/>
        <v>17</v>
      </c>
    </row>
    <row r="2064" spans="1:11" x14ac:dyDescent="0.25">
      <c r="A2064">
        <f>ROW()</f>
        <v>2064</v>
      </c>
      <c r="B2064" t="s">
        <v>2223</v>
      </c>
      <c r="C2064" t="s">
        <v>163</v>
      </c>
      <c r="D2064" t="s">
        <v>2176</v>
      </c>
      <c r="E2064" t="s">
        <v>2177</v>
      </c>
      <c r="F2064" s="3" t="s">
        <v>253</v>
      </c>
      <c r="G2064" s="3" t="s">
        <v>1858</v>
      </c>
      <c r="H2064" s="1">
        <f t="shared" si="131"/>
        <v>2.0833333333333259E-3</v>
      </c>
      <c r="I2064" s="3">
        <f t="shared" si="128"/>
        <v>0.83611111111111114</v>
      </c>
      <c r="J2064" s="3">
        <f t="shared" si="129"/>
        <v>0.83819444444444446</v>
      </c>
      <c r="K2064">
        <f t="shared" si="130"/>
        <v>18</v>
      </c>
    </row>
    <row r="2065" spans="1:11" x14ac:dyDescent="0.25">
      <c r="A2065">
        <f>ROW()</f>
        <v>2065</v>
      </c>
      <c r="B2065" t="s">
        <v>2223</v>
      </c>
      <c r="C2065" t="s">
        <v>166</v>
      </c>
      <c r="D2065" t="s">
        <v>2168</v>
      </c>
      <c r="E2065" t="s">
        <v>2169</v>
      </c>
      <c r="F2065" s="3" t="s">
        <v>368</v>
      </c>
      <c r="G2065" s="3" t="s">
        <v>789</v>
      </c>
      <c r="H2065" s="1">
        <f t="shared" si="131"/>
        <v>3.4722222222223209E-3</v>
      </c>
      <c r="I2065" s="3">
        <f t="shared" si="128"/>
        <v>0.87569444444444444</v>
      </c>
      <c r="J2065" s="3">
        <f t="shared" si="129"/>
        <v>0.87916666666666676</v>
      </c>
      <c r="K2065">
        <f t="shared" si="130"/>
        <v>19</v>
      </c>
    </row>
    <row r="2066" spans="1:11" x14ac:dyDescent="0.25">
      <c r="A2066">
        <f>ROW()</f>
        <v>2066</v>
      </c>
      <c r="B2066" t="s">
        <v>2223</v>
      </c>
      <c r="C2066" t="s">
        <v>171</v>
      </c>
      <c r="D2066" t="s">
        <v>2170</v>
      </c>
      <c r="E2066" t="s">
        <v>2171</v>
      </c>
      <c r="F2066" s="3" t="s">
        <v>2249</v>
      </c>
      <c r="G2066" s="3" t="s">
        <v>1517</v>
      </c>
      <c r="H2066" s="1">
        <f t="shared" si="131"/>
        <v>7.6388888888888618E-3</v>
      </c>
      <c r="I2066" s="3">
        <f t="shared" si="128"/>
        <v>0.88888888888888884</v>
      </c>
      <c r="J2066" s="3">
        <f t="shared" si="129"/>
        <v>0.8965277777777777</v>
      </c>
      <c r="K2066">
        <f t="shared" si="130"/>
        <v>20</v>
      </c>
    </row>
    <row r="2067" spans="1:11" x14ac:dyDescent="0.25">
      <c r="A2067">
        <f>ROW()</f>
        <v>2067</v>
      </c>
      <c r="B2067" t="s">
        <v>2223</v>
      </c>
      <c r="C2067" t="s">
        <v>259</v>
      </c>
      <c r="D2067" t="s">
        <v>2178</v>
      </c>
      <c r="E2067" t="s">
        <v>2179</v>
      </c>
      <c r="F2067" s="3" t="s">
        <v>2250</v>
      </c>
      <c r="G2067" s="3" t="s">
        <v>1897</v>
      </c>
      <c r="H2067" s="1">
        <f t="shared" si="131"/>
        <v>7.6388888888888618E-3</v>
      </c>
      <c r="I2067" s="3">
        <f t="shared" si="128"/>
        <v>0.94027777777777777</v>
      </c>
      <c r="J2067" s="3">
        <f t="shared" si="129"/>
        <v>0.94791666666666663</v>
      </c>
      <c r="K2067">
        <f t="shared" si="130"/>
        <v>21</v>
      </c>
    </row>
    <row r="2068" spans="1:11" x14ac:dyDescent="0.25">
      <c r="A2068">
        <f>ROW()</f>
        <v>2068</v>
      </c>
      <c r="B2068" t="s">
        <v>2223</v>
      </c>
      <c r="C2068" t="s">
        <v>262</v>
      </c>
      <c r="D2068" t="s">
        <v>2190</v>
      </c>
      <c r="E2068" t="s">
        <v>2191</v>
      </c>
      <c r="F2068" s="3" t="s">
        <v>2251</v>
      </c>
      <c r="G2068" s="3" t="s">
        <v>2252</v>
      </c>
      <c r="H2068" s="1">
        <f t="shared" si="131"/>
        <v>1.3888888888888874E-3</v>
      </c>
      <c r="I2068" s="3">
        <f t="shared" si="128"/>
        <v>1.5972222222222224E-2</v>
      </c>
      <c r="J2068" s="3">
        <f t="shared" si="129"/>
        <v>1.7361111111111112E-2</v>
      </c>
      <c r="K2068">
        <f t="shared" si="130"/>
        <v>22</v>
      </c>
    </row>
    <row r="2069" spans="1:11" x14ac:dyDescent="0.25">
      <c r="A2069">
        <f>ROW()</f>
        <v>2069</v>
      </c>
      <c r="B2069" t="s">
        <v>2223</v>
      </c>
      <c r="C2069" t="s">
        <v>438</v>
      </c>
      <c r="D2069" t="s">
        <v>2192</v>
      </c>
      <c r="E2069" t="s">
        <v>2193</v>
      </c>
      <c r="F2069" s="3" t="s">
        <v>2253</v>
      </c>
      <c r="G2069" s="3" t="s">
        <v>2254</v>
      </c>
      <c r="H2069" s="1">
        <f t="shared" si="131"/>
        <v>6.9444444444444475E-3</v>
      </c>
      <c r="I2069" s="3">
        <f t="shared" si="128"/>
        <v>0.1125</v>
      </c>
      <c r="J2069" s="3">
        <f t="shared" si="129"/>
        <v>0.11944444444444445</v>
      </c>
      <c r="K2069">
        <f t="shared" si="130"/>
        <v>23</v>
      </c>
    </row>
    <row r="2070" spans="1:11" x14ac:dyDescent="0.25">
      <c r="A2070">
        <f>ROW()</f>
        <v>2070</v>
      </c>
      <c r="B2070" t="s">
        <v>2223</v>
      </c>
      <c r="C2070" t="s">
        <v>443</v>
      </c>
      <c r="D2070" t="s">
        <v>2196</v>
      </c>
      <c r="E2070" t="s">
        <v>2197</v>
      </c>
      <c r="F2070" s="3" t="s">
        <v>2255</v>
      </c>
      <c r="G2070" s="3" t="s">
        <v>2256</v>
      </c>
      <c r="H2070" s="1">
        <f t="shared" si="131"/>
        <v>1.388888888888884E-3</v>
      </c>
      <c r="I2070" s="3">
        <f t="shared" si="128"/>
        <v>0.24374999999999999</v>
      </c>
      <c r="J2070" s="3">
        <f t="shared" si="129"/>
        <v>0.24513888888888888</v>
      </c>
      <c r="K2070">
        <f t="shared" si="130"/>
        <v>24</v>
      </c>
    </row>
    <row r="2071" spans="1:11" x14ac:dyDescent="0.25">
      <c r="A2071">
        <f>ROW()</f>
        <v>2071</v>
      </c>
      <c r="B2071" t="s">
        <v>2223</v>
      </c>
      <c r="C2071" t="s">
        <v>447</v>
      </c>
      <c r="D2071" t="s">
        <v>2198</v>
      </c>
      <c r="E2071" t="s">
        <v>2199</v>
      </c>
      <c r="F2071" s="3" t="s">
        <v>637</v>
      </c>
      <c r="G2071" s="3" t="s">
        <v>637</v>
      </c>
      <c r="H2071" s="1">
        <f t="shared" si="131"/>
        <v>0</v>
      </c>
      <c r="I2071" s="3">
        <f t="shared" si="128"/>
        <v>0.30833333333333335</v>
      </c>
      <c r="J2071" s="3">
        <f t="shared" si="129"/>
        <v>0.30833333333333335</v>
      </c>
      <c r="K2071">
        <f t="shared" si="130"/>
        <v>25</v>
      </c>
    </row>
    <row r="2072" spans="1:11" x14ac:dyDescent="0.25">
      <c r="A2072">
        <f>ROW()</f>
        <v>2072</v>
      </c>
      <c r="B2072" t="s">
        <v>2257</v>
      </c>
      <c r="C2072" t="s">
        <v>7</v>
      </c>
      <c r="D2072" t="s">
        <v>2258</v>
      </c>
      <c r="E2072" t="s">
        <v>2259</v>
      </c>
      <c r="F2072" s="3" t="s">
        <v>1453</v>
      </c>
      <c r="G2072" s="3" t="s">
        <v>314</v>
      </c>
      <c r="H2072" s="1" t="str">
        <f t="shared" si="131"/>
        <v>13:46</v>
      </c>
      <c r="I2072" s="3">
        <f t="shared" si="128"/>
        <v>0</v>
      </c>
      <c r="J2072" s="3">
        <f t="shared" si="129"/>
        <v>0.57361111111111118</v>
      </c>
      <c r="K2072">
        <f t="shared" si="130"/>
        <v>1</v>
      </c>
    </row>
    <row r="2073" spans="1:11" x14ac:dyDescent="0.25">
      <c r="A2073">
        <f>ROW()</f>
        <v>2073</v>
      </c>
      <c r="B2073" t="s">
        <v>2257</v>
      </c>
      <c r="C2073" t="s">
        <v>11</v>
      </c>
      <c r="D2073" t="s">
        <v>2260</v>
      </c>
      <c r="E2073" t="s">
        <v>2261</v>
      </c>
      <c r="F2073" s="3" t="s">
        <v>293</v>
      </c>
      <c r="G2073" s="3" t="s">
        <v>223</v>
      </c>
      <c r="H2073" s="1">
        <f t="shared" si="131"/>
        <v>2.7777777777778789E-3</v>
      </c>
      <c r="I2073" s="3">
        <f t="shared" si="128"/>
        <v>0.60347222222222219</v>
      </c>
      <c r="J2073" s="3">
        <f t="shared" si="129"/>
        <v>0.60625000000000007</v>
      </c>
      <c r="K2073">
        <f t="shared" si="130"/>
        <v>2</v>
      </c>
    </row>
    <row r="2074" spans="1:11" x14ac:dyDescent="0.25">
      <c r="A2074">
        <f>ROW()</f>
        <v>2074</v>
      </c>
      <c r="B2074" t="s">
        <v>2257</v>
      </c>
      <c r="C2074" t="s">
        <v>16</v>
      </c>
      <c r="D2074" t="s">
        <v>2262</v>
      </c>
      <c r="E2074" t="s">
        <v>2263</v>
      </c>
      <c r="F2074" s="3" t="s">
        <v>1222</v>
      </c>
      <c r="G2074" s="3" t="s">
        <v>75</v>
      </c>
      <c r="H2074" s="1">
        <f t="shared" si="131"/>
        <v>2.7777777777777679E-3</v>
      </c>
      <c r="I2074" s="3">
        <f t="shared" si="128"/>
        <v>0.625</v>
      </c>
      <c r="J2074" s="3">
        <f t="shared" si="129"/>
        <v>0.62777777777777777</v>
      </c>
      <c r="K2074">
        <f t="shared" si="130"/>
        <v>3</v>
      </c>
    </row>
    <row r="2075" spans="1:11" x14ac:dyDescent="0.25">
      <c r="A2075">
        <f>ROW()</f>
        <v>2075</v>
      </c>
      <c r="B2075" t="s">
        <v>2257</v>
      </c>
      <c r="C2075" t="s">
        <v>21</v>
      </c>
      <c r="D2075" t="s">
        <v>2264</v>
      </c>
      <c r="E2075" t="s">
        <v>2265</v>
      </c>
      <c r="F2075" s="3" t="s">
        <v>1450</v>
      </c>
      <c r="G2075" s="3" t="s">
        <v>1067</v>
      </c>
      <c r="H2075" s="1">
        <f t="shared" si="131"/>
        <v>2.7777777777777679E-3</v>
      </c>
      <c r="I2075" s="3">
        <f t="shared" si="128"/>
        <v>0.65208333333333335</v>
      </c>
      <c r="J2075" s="3">
        <f t="shared" si="129"/>
        <v>0.65486111111111112</v>
      </c>
      <c r="K2075">
        <f t="shared" si="130"/>
        <v>4</v>
      </c>
    </row>
    <row r="2076" spans="1:11" x14ac:dyDescent="0.25">
      <c r="A2076">
        <f>ROW()</f>
        <v>2076</v>
      </c>
      <c r="B2076" t="s">
        <v>2257</v>
      </c>
      <c r="C2076" t="s">
        <v>26</v>
      </c>
      <c r="D2076" t="s">
        <v>448</v>
      </c>
      <c r="E2076" t="s">
        <v>449</v>
      </c>
      <c r="F2076" s="3" t="s">
        <v>1074</v>
      </c>
      <c r="G2076" s="3" t="s">
        <v>849</v>
      </c>
      <c r="H2076" s="1">
        <f t="shared" si="131"/>
        <v>4.1666666666667629E-3</v>
      </c>
      <c r="I2076" s="3">
        <f t="shared" si="128"/>
        <v>0.74861111111111101</v>
      </c>
      <c r="J2076" s="3">
        <f t="shared" si="129"/>
        <v>0.75277777777777777</v>
      </c>
      <c r="K2076">
        <f t="shared" si="130"/>
        <v>5</v>
      </c>
    </row>
    <row r="2077" spans="1:11" x14ac:dyDescent="0.25">
      <c r="A2077">
        <f>ROW()</f>
        <v>2077</v>
      </c>
      <c r="B2077" t="s">
        <v>2257</v>
      </c>
      <c r="C2077" t="s">
        <v>31</v>
      </c>
      <c r="D2077" t="s">
        <v>439</v>
      </c>
      <c r="E2077" t="s">
        <v>440</v>
      </c>
      <c r="F2077" s="3" t="s">
        <v>2266</v>
      </c>
      <c r="G2077" s="3" t="s">
        <v>1506</v>
      </c>
      <c r="H2077" s="1">
        <f t="shared" si="131"/>
        <v>2.1527777777777812E-2</v>
      </c>
      <c r="I2077" s="3">
        <f t="shared" si="128"/>
        <v>0.81319444444444444</v>
      </c>
      <c r="J2077" s="3">
        <f t="shared" si="129"/>
        <v>0.83472222222222225</v>
      </c>
      <c r="K2077">
        <f t="shared" si="130"/>
        <v>6</v>
      </c>
    </row>
    <row r="2078" spans="1:11" x14ac:dyDescent="0.25">
      <c r="A2078">
        <f>ROW()</f>
        <v>2078</v>
      </c>
      <c r="B2078" t="s">
        <v>2257</v>
      </c>
      <c r="C2078" t="s">
        <v>36</v>
      </c>
      <c r="D2078" t="s">
        <v>1567</v>
      </c>
      <c r="E2078" t="s">
        <v>1568</v>
      </c>
      <c r="F2078" s="3" t="s">
        <v>617</v>
      </c>
      <c r="G2078" s="3" t="s">
        <v>1526</v>
      </c>
      <c r="H2078" s="1">
        <f t="shared" si="131"/>
        <v>2.0833333333332149E-3</v>
      </c>
      <c r="I2078" s="3">
        <f t="shared" si="128"/>
        <v>0.88194444444444453</v>
      </c>
      <c r="J2078" s="3">
        <f t="shared" si="129"/>
        <v>0.88402777777777775</v>
      </c>
      <c r="K2078">
        <f t="shared" si="130"/>
        <v>7</v>
      </c>
    </row>
    <row r="2079" spans="1:11" x14ac:dyDescent="0.25">
      <c r="A2079">
        <f>ROW()</f>
        <v>2079</v>
      </c>
      <c r="B2079" t="s">
        <v>2257</v>
      </c>
      <c r="C2079" t="s">
        <v>41</v>
      </c>
      <c r="D2079" t="s">
        <v>2230</v>
      </c>
      <c r="E2079" t="s">
        <v>2231</v>
      </c>
      <c r="F2079" s="3" t="s">
        <v>2267</v>
      </c>
      <c r="G2079" s="3" t="s">
        <v>1863</v>
      </c>
      <c r="H2079" s="1">
        <f t="shared" si="131"/>
        <v>8.3333333333334147E-3</v>
      </c>
      <c r="I2079" s="3">
        <f t="shared" si="128"/>
        <v>0.95416666666666661</v>
      </c>
      <c r="J2079" s="3">
        <f t="shared" si="129"/>
        <v>0.96250000000000002</v>
      </c>
      <c r="K2079">
        <f t="shared" si="130"/>
        <v>8</v>
      </c>
    </row>
    <row r="2080" spans="1:11" x14ac:dyDescent="0.25">
      <c r="A2080">
        <f>ROW()</f>
        <v>2080</v>
      </c>
      <c r="B2080" t="s">
        <v>2257</v>
      </c>
      <c r="C2080" t="s">
        <v>46</v>
      </c>
      <c r="D2080" t="s">
        <v>2108</v>
      </c>
      <c r="E2080" t="s">
        <v>2109</v>
      </c>
      <c r="F2080" s="3" t="s">
        <v>2268</v>
      </c>
      <c r="G2080" s="3" t="s">
        <v>1688</v>
      </c>
      <c r="H2080" s="1">
        <f t="shared" si="131"/>
        <v>4.1666666666666657E-3</v>
      </c>
      <c r="I2080" s="3">
        <f t="shared" si="128"/>
        <v>2.2222222222222223E-2</v>
      </c>
      <c r="J2080" s="3">
        <f t="shared" si="129"/>
        <v>2.6388888888888889E-2</v>
      </c>
      <c r="K2080">
        <f t="shared" si="130"/>
        <v>9</v>
      </c>
    </row>
    <row r="2081" spans="1:11" x14ac:dyDescent="0.25">
      <c r="A2081">
        <f>ROW()</f>
        <v>2081</v>
      </c>
      <c r="B2081" t="s">
        <v>2257</v>
      </c>
      <c r="C2081" t="s">
        <v>51</v>
      </c>
      <c r="D2081" t="s">
        <v>2236</v>
      </c>
      <c r="E2081" t="s">
        <v>2237</v>
      </c>
      <c r="F2081" s="3" t="s">
        <v>2269</v>
      </c>
      <c r="G2081" s="3" t="s">
        <v>2270</v>
      </c>
      <c r="H2081" s="1">
        <f t="shared" si="131"/>
        <v>9.7222222222222432E-3</v>
      </c>
      <c r="I2081" s="3">
        <f t="shared" si="128"/>
        <v>0.24652777777777779</v>
      </c>
      <c r="J2081" s="3">
        <f t="shared" si="129"/>
        <v>0.25625000000000003</v>
      </c>
      <c r="K2081">
        <f t="shared" si="130"/>
        <v>10</v>
      </c>
    </row>
    <row r="2082" spans="1:11" x14ac:dyDescent="0.25">
      <c r="A2082">
        <f>ROW()</f>
        <v>2082</v>
      </c>
      <c r="B2082" t="s">
        <v>2257</v>
      </c>
      <c r="C2082" t="s">
        <v>56</v>
      </c>
      <c r="D2082" t="s">
        <v>2239</v>
      </c>
      <c r="E2082" t="s">
        <v>2240</v>
      </c>
      <c r="F2082" s="3" t="s">
        <v>1703</v>
      </c>
      <c r="G2082" s="3" t="s">
        <v>1393</v>
      </c>
      <c r="H2082" s="1">
        <f t="shared" si="131"/>
        <v>2.7777777777778234E-3</v>
      </c>
      <c r="I2082" s="3">
        <f t="shared" si="128"/>
        <v>0.31666666666666665</v>
      </c>
      <c r="J2082" s="3">
        <f t="shared" si="129"/>
        <v>0.31944444444444448</v>
      </c>
      <c r="K2082">
        <f t="shared" si="130"/>
        <v>11</v>
      </c>
    </row>
    <row r="2083" spans="1:11" x14ac:dyDescent="0.25">
      <c r="A2083">
        <f>ROW()</f>
        <v>2083</v>
      </c>
      <c r="B2083" t="s">
        <v>2257</v>
      </c>
      <c r="C2083" t="s">
        <v>61</v>
      </c>
      <c r="D2083" t="s">
        <v>2241</v>
      </c>
      <c r="E2083" t="s">
        <v>2242</v>
      </c>
      <c r="F2083" s="3" t="s">
        <v>329</v>
      </c>
      <c r="G2083" s="3" t="s">
        <v>1025</v>
      </c>
      <c r="H2083" s="1">
        <f t="shared" si="131"/>
        <v>4.1666666666666519E-3</v>
      </c>
      <c r="I2083" s="3">
        <f t="shared" si="128"/>
        <v>0.38263888888888892</v>
      </c>
      <c r="J2083" s="3">
        <f t="shared" si="129"/>
        <v>0.38680555555555557</v>
      </c>
      <c r="K2083">
        <f t="shared" si="130"/>
        <v>12</v>
      </c>
    </row>
    <row r="2084" spans="1:11" x14ac:dyDescent="0.25">
      <c r="A2084">
        <f>ROW()</f>
        <v>2084</v>
      </c>
      <c r="B2084" t="s">
        <v>2257</v>
      </c>
      <c r="C2084" t="s">
        <v>66</v>
      </c>
      <c r="D2084" t="s">
        <v>2243</v>
      </c>
      <c r="E2084" t="s">
        <v>2244</v>
      </c>
      <c r="F2084" s="3" t="s">
        <v>1128</v>
      </c>
      <c r="G2084" s="3" t="s">
        <v>1096</v>
      </c>
      <c r="H2084" s="1">
        <f t="shared" si="131"/>
        <v>2.0833333333333259E-3</v>
      </c>
      <c r="I2084" s="3">
        <f t="shared" si="128"/>
        <v>0.41875000000000001</v>
      </c>
      <c r="J2084" s="3">
        <f t="shared" si="129"/>
        <v>0.42083333333333334</v>
      </c>
      <c r="K2084">
        <f t="shared" si="130"/>
        <v>13</v>
      </c>
    </row>
    <row r="2085" spans="1:11" x14ac:dyDescent="0.25">
      <c r="A2085">
        <f>ROW()</f>
        <v>2085</v>
      </c>
      <c r="B2085" t="s">
        <v>2257</v>
      </c>
      <c r="C2085" t="s">
        <v>71</v>
      </c>
      <c r="D2085" t="s">
        <v>2271</v>
      </c>
      <c r="E2085" t="s">
        <v>731</v>
      </c>
      <c r="F2085" s="3" t="s">
        <v>884</v>
      </c>
      <c r="G2085" s="3" t="s">
        <v>721</v>
      </c>
      <c r="H2085" s="1">
        <f t="shared" si="131"/>
        <v>2.0833333333333814E-3</v>
      </c>
      <c r="I2085" s="3">
        <f t="shared" si="128"/>
        <v>0.4375</v>
      </c>
      <c r="J2085" s="3">
        <f t="shared" si="129"/>
        <v>0.43958333333333338</v>
      </c>
      <c r="K2085">
        <f t="shared" si="130"/>
        <v>14</v>
      </c>
    </row>
    <row r="2086" spans="1:11" x14ac:dyDescent="0.25">
      <c r="A2086">
        <f>ROW()</f>
        <v>2086</v>
      </c>
      <c r="B2086" t="s">
        <v>2257</v>
      </c>
      <c r="C2086" t="s">
        <v>76</v>
      </c>
      <c r="D2086" t="s">
        <v>2245</v>
      </c>
      <c r="E2086" t="s">
        <v>2246</v>
      </c>
      <c r="F2086" s="3" t="s">
        <v>1375</v>
      </c>
      <c r="G2086" s="3" t="s">
        <v>532</v>
      </c>
      <c r="H2086" s="1">
        <f t="shared" si="131"/>
        <v>2.0833333333333259E-3</v>
      </c>
      <c r="I2086" s="3">
        <f t="shared" si="128"/>
        <v>0.45555555555555555</v>
      </c>
      <c r="J2086" s="3">
        <f t="shared" si="129"/>
        <v>0.45763888888888887</v>
      </c>
      <c r="K2086">
        <f t="shared" si="130"/>
        <v>15</v>
      </c>
    </row>
    <row r="2087" spans="1:11" x14ac:dyDescent="0.25">
      <c r="A2087">
        <f>ROW()</f>
        <v>2087</v>
      </c>
      <c r="B2087" t="s">
        <v>2257</v>
      </c>
      <c r="C2087" t="s">
        <v>81</v>
      </c>
      <c r="D2087" t="s">
        <v>2247</v>
      </c>
      <c r="E2087" t="s">
        <v>2248</v>
      </c>
      <c r="F2087" s="3" t="s">
        <v>667</v>
      </c>
      <c r="G2087" s="3" t="s">
        <v>348</v>
      </c>
      <c r="H2087" s="1">
        <f t="shared" si="131"/>
        <v>2.0833333333332704E-3</v>
      </c>
      <c r="I2087" s="3">
        <f t="shared" si="128"/>
        <v>0.49583333333333335</v>
      </c>
      <c r="J2087" s="3">
        <f t="shared" si="129"/>
        <v>0.49791666666666662</v>
      </c>
      <c r="K2087">
        <f t="shared" si="130"/>
        <v>16</v>
      </c>
    </row>
    <row r="2088" spans="1:11" x14ac:dyDescent="0.25">
      <c r="A2088">
        <f>ROW()</f>
        <v>2088</v>
      </c>
      <c r="B2088" t="s">
        <v>2257</v>
      </c>
      <c r="C2088" t="s">
        <v>125</v>
      </c>
      <c r="D2088" t="s">
        <v>1300</v>
      </c>
      <c r="E2088" t="s">
        <v>1301</v>
      </c>
      <c r="F2088" s="3" t="s">
        <v>222</v>
      </c>
      <c r="G2088" s="3" t="s">
        <v>829</v>
      </c>
      <c r="H2088" s="1">
        <f t="shared" si="131"/>
        <v>1.9444444444444375E-2</v>
      </c>
      <c r="I2088" s="3">
        <f t="shared" si="128"/>
        <v>0.56319444444444444</v>
      </c>
      <c r="J2088" s="3">
        <f t="shared" si="129"/>
        <v>0.58263888888888882</v>
      </c>
      <c r="K2088">
        <f t="shared" si="130"/>
        <v>17</v>
      </c>
    </row>
    <row r="2089" spans="1:11" x14ac:dyDescent="0.25">
      <c r="A2089">
        <f>ROW()</f>
        <v>2089</v>
      </c>
      <c r="B2089" t="s">
        <v>2257</v>
      </c>
      <c r="C2089" t="s">
        <v>163</v>
      </c>
      <c r="D2089" t="s">
        <v>2156</v>
      </c>
      <c r="E2089" t="s">
        <v>2157</v>
      </c>
      <c r="F2089" s="3" t="s">
        <v>436</v>
      </c>
      <c r="G2089" s="3" t="s">
        <v>1457</v>
      </c>
      <c r="H2089" s="1">
        <f t="shared" si="131"/>
        <v>7.6388888888888618E-3</v>
      </c>
      <c r="I2089" s="3">
        <f t="shared" si="128"/>
        <v>0.59097222222222223</v>
      </c>
      <c r="J2089" s="3">
        <f t="shared" si="129"/>
        <v>0.59861111111111109</v>
      </c>
      <c r="K2089">
        <f t="shared" si="130"/>
        <v>18</v>
      </c>
    </row>
    <row r="2090" spans="1:11" x14ac:dyDescent="0.25">
      <c r="A2090">
        <f>ROW()</f>
        <v>2090</v>
      </c>
      <c r="B2090" t="s">
        <v>2257</v>
      </c>
      <c r="C2090" t="s">
        <v>166</v>
      </c>
      <c r="D2090" t="s">
        <v>1310</v>
      </c>
      <c r="E2090" t="s">
        <v>1311</v>
      </c>
      <c r="F2090" s="3" t="s">
        <v>688</v>
      </c>
      <c r="G2090" s="3" t="s">
        <v>2042</v>
      </c>
      <c r="H2090" s="1">
        <f t="shared" si="131"/>
        <v>1.1111111111111072E-2</v>
      </c>
      <c r="I2090" s="3">
        <f t="shared" si="128"/>
        <v>0.70486111111111116</v>
      </c>
      <c r="J2090" s="3">
        <f t="shared" si="129"/>
        <v>0.71597222222222223</v>
      </c>
      <c r="K2090">
        <f t="shared" si="130"/>
        <v>19</v>
      </c>
    </row>
    <row r="2091" spans="1:11" x14ac:dyDescent="0.25">
      <c r="A2091">
        <f>ROW()</f>
        <v>2091</v>
      </c>
      <c r="B2091" t="s">
        <v>2257</v>
      </c>
      <c r="C2091" t="s">
        <v>171</v>
      </c>
      <c r="D2091" t="s">
        <v>2164</v>
      </c>
      <c r="E2091" t="s">
        <v>2165</v>
      </c>
      <c r="F2091" s="3" t="s">
        <v>1148</v>
      </c>
      <c r="G2091" s="3" t="s">
        <v>780</v>
      </c>
      <c r="H2091" s="1">
        <f t="shared" si="131"/>
        <v>4.1666666666666519E-3</v>
      </c>
      <c r="I2091" s="3">
        <f t="shared" si="128"/>
        <v>0.81458333333333333</v>
      </c>
      <c r="J2091" s="3">
        <f t="shared" si="129"/>
        <v>0.81874999999999998</v>
      </c>
      <c r="K2091">
        <f t="shared" si="130"/>
        <v>20</v>
      </c>
    </row>
    <row r="2092" spans="1:11" x14ac:dyDescent="0.25">
      <c r="A2092">
        <f>ROW()</f>
        <v>2092</v>
      </c>
      <c r="B2092" t="s">
        <v>2257</v>
      </c>
      <c r="C2092" t="s">
        <v>259</v>
      </c>
      <c r="D2092" t="s">
        <v>2166</v>
      </c>
      <c r="E2092" t="s">
        <v>2167</v>
      </c>
      <c r="F2092" s="3" t="s">
        <v>1622</v>
      </c>
      <c r="G2092" s="3" t="s">
        <v>1495</v>
      </c>
      <c r="H2092" s="1">
        <f t="shared" si="131"/>
        <v>2.7777777777777679E-3</v>
      </c>
      <c r="I2092" s="3">
        <f t="shared" si="128"/>
        <v>0.83263888888888893</v>
      </c>
      <c r="J2092" s="3">
        <f t="shared" si="129"/>
        <v>0.8354166666666667</v>
      </c>
      <c r="K2092">
        <f t="shared" si="130"/>
        <v>21</v>
      </c>
    </row>
    <row r="2093" spans="1:11" x14ac:dyDescent="0.25">
      <c r="A2093">
        <f>ROW()</f>
        <v>2093</v>
      </c>
      <c r="B2093" t="s">
        <v>2257</v>
      </c>
      <c r="C2093" t="s">
        <v>262</v>
      </c>
      <c r="D2093" t="s">
        <v>2168</v>
      </c>
      <c r="E2093" t="s">
        <v>2169</v>
      </c>
      <c r="F2093" s="3" t="s">
        <v>565</v>
      </c>
      <c r="G2093" s="3" t="s">
        <v>2272</v>
      </c>
      <c r="H2093" s="1">
        <f t="shared" si="131"/>
        <v>4.1666666666667629E-3</v>
      </c>
      <c r="I2093" s="3">
        <f t="shared" si="128"/>
        <v>0.88263888888888886</v>
      </c>
      <c r="J2093" s="3">
        <f t="shared" si="129"/>
        <v>0.88680555555555562</v>
      </c>
      <c r="K2093">
        <f t="shared" si="130"/>
        <v>22</v>
      </c>
    </row>
    <row r="2094" spans="1:11" x14ac:dyDescent="0.25">
      <c r="A2094">
        <f>ROW()</f>
        <v>2094</v>
      </c>
      <c r="B2094" t="s">
        <v>2257</v>
      </c>
      <c r="C2094" t="s">
        <v>438</v>
      </c>
      <c r="D2094" t="s">
        <v>2170</v>
      </c>
      <c r="E2094" t="s">
        <v>2171</v>
      </c>
      <c r="F2094" s="3" t="s">
        <v>564</v>
      </c>
      <c r="G2094" s="3" t="s">
        <v>2249</v>
      </c>
      <c r="H2094" s="1">
        <f t="shared" si="131"/>
        <v>5.5555555555555358E-3</v>
      </c>
      <c r="I2094" s="3">
        <f t="shared" si="128"/>
        <v>0.8965277777777777</v>
      </c>
      <c r="J2094" s="3">
        <f t="shared" si="129"/>
        <v>0.90208333333333324</v>
      </c>
      <c r="K2094">
        <f t="shared" si="130"/>
        <v>23</v>
      </c>
    </row>
    <row r="2095" spans="1:11" x14ac:dyDescent="0.25">
      <c r="A2095">
        <f>ROW()</f>
        <v>2095</v>
      </c>
      <c r="B2095" t="s">
        <v>2257</v>
      </c>
      <c r="C2095" t="s">
        <v>443</v>
      </c>
      <c r="D2095" t="s">
        <v>2192</v>
      </c>
      <c r="E2095" t="s">
        <v>2193</v>
      </c>
      <c r="F2095" s="3" t="s">
        <v>2140</v>
      </c>
      <c r="G2095" s="3" t="s">
        <v>2273</v>
      </c>
      <c r="H2095" s="1">
        <f t="shared" si="131"/>
        <v>6.9444444444444614E-3</v>
      </c>
      <c r="I2095" s="3">
        <f t="shared" si="128"/>
        <v>0.1173611111111111</v>
      </c>
      <c r="J2095" s="3">
        <f t="shared" si="129"/>
        <v>0.12430555555555556</v>
      </c>
      <c r="K2095">
        <f t="shared" si="130"/>
        <v>24</v>
      </c>
    </row>
    <row r="2096" spans="1:11" x14ac:dyDescent="0.25">
      <c r="A2096">
        <f>ROW()</f>
        <v>2096</v>
      </c>
      <c r="B2096" t="s">
        <v>2257</v>
      </c>
      <c r="C2096" t="s">
        <v>447</v>
      </c>
      <c r="D2096" t="s">
        <v>2194</v>
      </c>
      <c r="E2096" t="s">
        <v>2195</v>
      </c>
      <c r="F2096" s="3" t="s">
        <v>2274</v>
      </c>
      <c r="G2096" s="3" t="s">
        <v>1926</v>
      </c>
      <c r="H2096" s="1">
        <f t="shared" si="131"/>
        <v>1.388888888888884E-3</v>
      </c>
      <c r="I2096" s="3">
        <f t="shared" si="128"/>
        <v>0.21875</v>
      </c>
      <c r="J2096" s="3">
        <f t="shared" si="129"/>
        <v>0.22013888888888888</v>
      </c>
      <c r="K2096">
        <f t="shared" si="130"/>
        <v>25</v>
      </c>
    </row>
    <row r="2097" spans="1:11" x14ac:dyDescent="0.25">
      <c r="A2097">
        <f>ROW()</f>
        <v>2097</v>
      </c>
      <c r="B2097" t="s">
        <v>2257</v>
      </c>
      <c r="C2097" t="s">
        <v>451</v>
      </c>
      <c r="D2097" t="s">
        <v>2196</v>
      </c>
      <c r="E2097" t="s">
        <v>2197</v>
      </c>
      <c r="F2097" s="3" t="s">
        <v>1261</v>
      </c>
      <c r="G2097" s="3" t="s">
        <v>1262</v>
      </c>
      <c r="H2097" s="1">
        <f t="shared" si="131"/>
        <v>1.388888888888884E-3</v>
      </c>
      <c r="I2097" s="3">
        <f t="shared" si="128"/>
        <v>0.25208333333333333</v>
      </c>
      <c r="J2097" s="3">
        <f t="shared" si="129"/>
        <v>0.25347222222222221</v>
      </c>
      <c r="K2097">
        <f t="shared" si="130"/>
        <v>26</v>
      </c>
    </row>
    <row r="2098" spans="1:11" x14ac:dyDescent="0.25">
      <c r="A2098">
        <f>ROW()</f>
        <v>2098</v>
      </c>
      <c r="B2098" t="s">
        <v>2257</v>
      </c>
      <c r="C2098" t="s">
        <v>455</v>
      </c>
      <c r="D2098" t="s">
        <v>2198</v>
      </c>
      <c r="E2098" t="s">
        <v>2199</v>
      </c>
      <c r="F2098" s="3" t="s">
        <v>1393</v>
      </c>
      <c r="G2098" s="3" t="s">
        <v>1393</v>
      </c>
      <c r="H2098" s="1">
        <f t="shared" si="131"/>
        <v>0</v>
      </c>
      <c r="I2098" s="3">
        <f t="shared" si="128"/>
        <v>0.31666666666666665</v>
      </c>
      <c r="J2098" s="3">
        <f t="shared" si="129"/>
        <v>0.31666666666666665</v>
      </c>
      <c r="K2098">
        <f t="shared" si="130"/>
        <v>27</v>
      </c>
    </row>
    <row r="2099" spans="1:11" x14ac:dyDescent="0.25">
      <c r="A2099">
        <f>ROW()</f>
        <v>2099</v>
      </c>
      <c r="B2099" t="s">
        <v>2275</v>
      </c>
      <c r="C2099" t="s">
        <v>7</v>
      </c>
      <c r="D2099" t="s">
        <v>2276</v>
      </c>
      <c r="E2099" t="s">
        <v>2277</v>
      </c>
      <c r="F2099" s="3" t="s">
        <v>1706</v>
      </c>
      <c r="G2099" s="3" t="s">
        <v>1706</v>
      </c>
      <c r="H2099" s="1">
        <f t="shared" si="131"/>
        <v>0</v>
      </c>
      <c r="I2099" s="3">
        <f t="shared" si="128"/>
        <v>0.3298611111111111</v>
      </c>
      <c r="J2099" s="3">
        <f t="shared" si="129"/>
        <v>0.3298611111111111</v>
      </c>
      <c r="K2099">
        <f t="shared" si="130"/>
        <v>1</v>
      </c>
    </row>
    <row r="2100" spans="1:11" x14ac:dyDescent="0.25">
      <c r="A2100">
        <f>ROW()</f>
        <v>2100</v>
      </c>
      <c r="B2100" t="s">
        <v>2275</v>
      </c>
      <c r="C2100" t="s">
        <v>11</v>
      </c>
      <c r="D2100" t="s">
        <v>2070</v>
      </c>
      <c r="E2100" t="s">
        <v>2071</v>
      </c>
      <c r="F2100" s="3" t="s">
        <v>885</v>
      </c>
      <c r="G2100" s="3" t="s">
        <v>337</v>
      </c>
      <c r="H2100" s="1">
        <f t="shared" si="131"/>
        <v>4.1666666666667629E-3</v>
      </c>
      <c r="I2100" s="3">
        <f t="shared" si="128"/>
        <v>0.43402777777777773</v>
      </c>
      <c r="J2100" s="3">
        <f t="shared" si="129"/>
        <v>0.4381944444444445</v>
      </c>
      <c r="K2100">
        <f t="shared" si="130"/>
        <v>2</v>
      </c>
    </row>
    <row r="2101" spans="1:11" x14ac:dyDescent="0.25">
      <c r="A2101">
        <f>ROW()</f>
        <v>2101</v>
      </c>
      <c r="B2101" t="s">
        <v>2275</v>
      </c>
      <c r="C2101" t="s">
        <v>16</v>
      </c>
      <c r="D2101" t="s">
        <v>2072</v>
      </c>
      <c r="E2101" t="s">
        <v>2073</v>
      </c>
      <c r="F2101" s="3" t="s">
        <v>998</v>
      </c>
      <c r="G2101" s="3" t="s">
        <v>1035</v>
      </c>
      <c r="H2101" s="1">
        <f t="shared" si="131"/>
        <v>3.4722222222222099E-3</v>
      </c>
      <c r="I2101" s="3">
        <f t="shared" si="128"/>
        <v>0.50694444444444442</v>
      </c>
      <c r="J2101" s="3">
        <f t="shared" si="129"/>
        <v>0.51041666666666663</v>
      </c>
      <c r="K2101">
        <f t="shared" si="130"/>
        <v>3</v>
      </c>
    </row>
    <row r="2102" spans="1:11" x14ac:dyDescent="0.25">
      <c r="A2102">
        <f>ROW()</f>
        <v>2102</v>
      </c>
      <c r="B2102" t="s">
        <v>2275</v>
      </c>
      <c r="C2102" t="s">
        <v>21</v>
      </c>
      <c r="D2102" t="s">
        <v>2074</v>
      </c>
      <c r="E2102" t="s">
        <v>2075</v>
      </c>
      <c r="F2102" s="3" t="s">
        <v>222</v>
      </c>
      <c r="G2102" s="3" t="s">
        <v>433</v>
      </c>
      <c r="H2102" s="1">
        <f t="shared" si="131"/>
        <v>3.4722222222220989E-3</v>
      </c>
      <c r="I2102" s="3">
        <f t="shared" si="128"/>
        <v>0.57916666666666672</v>
      </c>
      <c r="J2102" s="3">
        <f t="shared" si="129"/>
        <v>0.58263888888888882</v>
      </c>
      <c r="K2102">
        <f t="shared" si="130"/>
        <v>4</v>
      </c>
    </row>
    <row r="2103" spans="1:11" x14ac:dyDescent="0.25">
      <c r="A2103">
        <f>ROW()</f>
        <v>2103</v>
      </c>
      <c r="B2103" t="s">
        <v>2275</v>
      </c>
      <c r="C2103" t="s">
        <v>26</v>
      </c>
      <c r="D2103" t="s">
        <v>1946</v>
      </c>
      <c r="E2103" t="s">
        <v>1947</v>
      </c>
      <c r="F2103" s="3" t="s">
        <v>1216</v>
      </c>
      <c r="G2103" s="3" t="s">
        <v>1466</v>
      </c>
      <c r="H2103" s="1">
        <f t="shared" si="131"/>
        <v>4.1666666666666519E-3</v>
      </c>
      <c r="I2103" s="3">
        <f t="shared" si="128"/>
        <v>0.64027777777777783</v>
      </c>
      <c r="J2103" s="3">
        <f t="shared" si="129"/>
        <v>0.64444444444444449</v>
      </c>
      <c r="K2103">
        <f t="shared" si="130"/>
        <v>5</v>
      </c>
    </row>
    <row r="2104" spans="1:11" x14ac:dyDescent="0.25">
      <c r="A2104">
        <f>ROW()</f>
        <v>2104</v>
      </c>
      <c r="B2104" t="s">
        <v>2275</v>
      </c>
      <c r="C2104" t="s">
        <v>31</v>
      </c>
      <c r="D2104" t="s">
        <v>2077</v>
      </c>
      <c r="E2104" t="s">
        <v>2078</v>
      </c>
      <c r="F2104" s="3" t="s">
        <v>838</v>
      </c>
      <c r="G2104" s="3" t="s">
        <v>944</v>
      </c>
      <c r="H2104" s="1">
        <f t="shared" si="131"/>
        <v>4.8611111111110938E-3</v>
      </c>
      <c r="I2104" s="3">
        <f t="shared" si="128"/>
        <v>0.67013888888888884</v>
      </c>
      <c r="J2104" s="3">
        <f t="shared" si="129"/>
        <v>0.67499999999999993</v>
      </c>
      <c r="K2104">
        <f t="shared" si="130"/>
        <v>6</v>
      </c>
    </row>
    <row r="2105" spans="1:11" x14ac:dyDescent="0.25">
      <c r="A2105">
        <f>ROW()</f>
        <v>2105</v>
      </c>
      <c r="B2105" t="s">
        <v>2275</v>
      </c>
      <c r="C2105" t="s">
        <v>36</v>
      </c>
      <c r="D2105" t="s">
        <v>2081</v>
      </c>
      <c r="E2105" t="s">
        <v>2082</v>
      </c>
      <c r="F2105" s="3" t="s">
        <v>1114</v>
      </c>
      <c r="G2105" s="3" t="s">
        <v>1007</v>
      </c>
      <c r="H2105" s="1">
        <f t="shared" si="131"/>
        <v>2.083333333333437E-3</v>
      </c>
      <c r="I2105" s="3">
        <f t="shared" si="128"/>
        <v>0.7319444444444444</v>
      </c>
      <c r="J2105" s="3">
        <f t="shared" si="129"/>
        <v>0.73402777777777783</v>
      </c>
      <c r="K2105">
        <f t="shared" si="130"/>
        <v>7</v>
      </c>
    </row>
    <row r="2106" spans="1:11" x14ac:dyDescent="0.25">
      <c r="A2106">
        <f>ROW()</f>
        <v>2106</v>
      </c>
      <c r="B2106" t="s">
        <v>2275</v>
      </c>
      <c r="C2106" t="s">
        <v>41</v>
      </c>
      <c r="D2106" t="s">
        <v>2088</v>
      </c>
      <c r="E2106" t="s">
        <v>2089</v>
      </c>
      <c r="F2106" s="3" t="s">
        <v>2024</v>
      </c>
      <c r="G2106" s="3" t="s">
        <v>358</v>
      </c>
      <c r="H2106" s="1">
        <f t="shared" si="131"/>
        <v>2.3611111111111249E-2</v>
      </c>
      <c r="I2106" s="3">
        <f t="shared" si="128"/>
        <v>0.82152777777777775</v>
      </c>
      <c r="J2106" s="3">
        <f t="shared" si="129"/>
        <v>0.84513888888888899</v>
      </c>
      <c r="K2106">
        <f t="shared" si="130"/>
        <v>8</v>
      </c>
    </row>
    <row r="2107" spans="1:11" x14ac:dyDescent="0.25">
      <c r="A2107">
        <f>ROW()</f>
        <v>2107</v>
      </c>
      <c r="B2107" t="s">
        <v>2275</v>
      </c>
      <c r="C2107" t="s">
        <v>46</v>
      </c>
      <c r="D2107" t="s">
        <v>2096</v>
      </c>
      <c r="E2107" t="s">
        <v>2097</v>
      </c>
      <c r="F2107" s="3" t="s">
        <v>1897</v>
      </c>
      <c r="G2107" s="3" t="s">
        <v>1080</v>
      </c>
      <c r="H2107" s="1">
        <f t="shared" si="131"/>
        <v>2.0833333333333259E-3</v>
      </c>
      <c r="I2107" s="3">
        <f t="shared" si="128"/>
        <v>0.93819444444444444</v>
      </c>
      <c r="J2107" s="3">
        <f t="shared" si="129"/>
        <v>0.94027777777777777</v>
      </c>
      <c r="K2107">
        <f t="shared" si="130"/>
        <v>9</v>
      </c>
    </row>
    <row r="2108" spans="1:11" x14ac:dyDescent="0.25">
      <c r="A2108">
        <f>ROW()</f>
        <v>2108</v>
      </c>
      <c r="B2108" t="s">
        <v>2275</v>
      </c>
      <c r="C2108" t="s">
        <v>51</v>
      </c>
      <c r="D2108" t="s">
        <v>2098</v>
      </c>
      <c r="E2108" t="s">
        <v>2099</v>
      </c>
      <c r="F2108" s="3" t="s">
        <v>2278</v>
      </c>
      <c r="G2108" s="3" t="s">
        <v>2076</v>
      </c>
      <c r="H2108" s="1">
        <f t="shared" si="131"/>
        <v>1.3888888888887729E-3</v>
      </c>
      <c r="I2108" s="3">
        <f t="shared" si="128"/>
        <v>0.97291666666666676</v>
      </c>
      <c r="J2108" s="3">
        <f t="shared" si="129"/>
        <v>0.97430555555555554</v>
      </c>
      <c r="K2108">
        <f t="shared" si="130"/>
        <v>10</v>
      </c>
    </row>
    <row r="2109" spans="1:11" x14ac:dyDescent="0.25">
      <c r="A2109">
        <f>ROW()</f>
        <v>2109</v>
      </c>
      <c r="B2109" t="s">
        <v>2275</v>
      </c>
      <c r="C2109" t="s">
        <v>56</v>
      </c>
      <c r="D2109" t="s">
        <v>2100</v>
      </c>
      <c r="E2109" t="s">
        <v>2101</v>
      </c>
      <c r="F2109" s="3" t="s">
        <v>2129</v>
      </c>
      <c r="G2109" s="3" t="s">
        <v>384</v>
      </c>
      <c r="H2109" s="1">
        <f t="shared" si="131"/>
        <v>1.388888888888884E-3</v>
      </c>
      <c r="I2109" s="3">
        <f t="shared" si="128"/>
        <v>0.99791666666666667</v>
      </c>
      <c r="J2109" s="3">
        <f t="shared" si="129"/>
        <v>0.99930555555555556</v>
      </c>
      <c r="K2109">
        <f t="shared" si="130"/>
        <v>11</v>
      </c>
    </row>
    <row r="2110" spans="1:11" x14ac:dyDescent="0.25">
      <c r="A2110">
        <f>ROW()</f>
        <v>2110</v>
      </c>
      <c r="B2110" t="s">
        <v>2275</v>
      </c>
      <c r="C2110" t="s">
        <v>61</v>
      </c>
      <c r="D2110" t="s">
        <v>2230</v>
      </c>
      <c r="E2110" t="s">
        <v>2231</v>
      </c>
      <c r="F2110" s="3" t="s">
        <v>2279</v>
      </c>
      <c r="G2110" s="3" t="s">
        <v>2280</v>
      </c>
      <c r="H2110" s="1">
        <f t="shared" si="131"/>
        <v>4.1666666666666657E-3</v>
      </c>
      <c r="I2110" s="3">
        <f t="shared" si="128"/>
        <v>5.2083333333333336E-2</v>
      </c>
      <c r="J2110" s="3">
        <f t="shared" si="129"/>
        <v>5.6250000000000001E-2</v>
      </c>
      <c r="K2110">
        <f t="shared" si="130"/>
        <v>12</v>
      </c>
    </row>
    <row r="2111" spans="1:11" x14ac:dyDescent="0.25">
      <c r="A2111">
        <f>ROW()</f>
        <v>2111</v>
      </c>
      <c r="B2111" t="s">
        <v>2275</v>
      </c>
      <c r="C2111" t="s">
        <v>66</v>
      </c>
      <c r="D2111" t="s">
        <v>2108</v>
      </c>
      <c r="E2111" t="s">
        <v>2109</v>
      </c>
      <c r="F2111" s="3" t="s">
        <v>2281</v>
      </c>
      <c r="G2111" s="3" t="s">
        <v>2282</v>
      </c>
      <c r="H2111" s="1">
        <f t="shared" si="131"/>
        <v>2.7777777777777957E-3</v>
      </c>
      <c r="I2111" s="3">
        <f t="shared" si="128"/>
        <v>0.11527777777777777</v>
      </c>
      <c r="J2111" s="3">
        <f t="shared" si="129"/>
        <v>0.11805555555555557</v>
      </c>
      <c r="K2111">
        <f t="shared" si="130"/>
        <v>13</v>
      </c>
    </row>
    <row r="2112" spans="1:11" x14ac:dyDescent="0.25">
      <c r="A2112">
        <f>ROW()</f>
        <v>2112</v>
      </c>
      <c r="B2112" t="s">
        <v>2275</v>
      </c>
      <c r="C2112" t="s">
        <v>71</v>
      </c>
      <c r="D2112" t="s">
        <v>2236</v>
      </c>
      <c r="E2112" t="s">
        <v>2237</v>
      </c>
      <c r="F2112" s="3" t="s">
        <v>2017</v>
      </c>
      <c r="G2112" s="3" t="s">
        <v>1306</v>
      </c>
      <c r="H2112" s="1">
        <f t="shared" si="131"/>
        <v>6.9444444444444753E-3</v>
      </c>
      <c r="I2112" s="3">
        <f t="shared" si="128"/>
        <v>0.30694444444444441</v>
      </c>
      <c r="J2112" s="3">
        <f t="shared" si="129"/>
        <v>0.31388888888888888</v>
      </c>
      <c r="K2112">
        <f t="shared" si="130"/>
        <v>14</v>
      </c>
    </row>
    <row r="2113" spans="1:11" x14ac:dyDescent="0.25">
      <c r="A2113">
        <f>ROW()</f>
        <v>2113</v>
      </c>
      <c r="B2113" t="s">
        <v>2275</v>
      </c>
      <c r="C2113" t="s">
        <v>76</v>
      </c>
      <c r="D2113" t="s">
        <v>2239</v>
      </c>
      <c r="E2113" t="s">
        <v>2240</v>
      </c>
      <c r="F2113" s="3" t="s">
        <v>987</v>
      </c>
      <c r="G2113" s="3" t="s">
        <v>522</v>
      </c>
      <c r="H2113" s="1">
        <f t="shared" si="131"/>
        <v>4.1666666666666519E-3</v>
      </c>
      <c r="I2113" s="3">
        <f t="shared" si="128"/>
        <v>0.375</v>
      </c>
      <c r="J2113" s="3">
        <f t="shared" si="129"/>
        <v>0.37916666666666665</v>
      </c>
      <c r="K2113">
        <f t="shared" si="130"/>
        <v>15</v>
      </c>
    </row>
    <row r="2114" spans="1:11" x14ac:dyDescent="0.25">
      <c r="A2114">
        <f>ROW()</f>
        <v>2114</v>
      </c>
      <c r="B2114" t="s">
        <v>2275</v>
      </c>
      <c r="C2114" t="s">
        <v>81</v>
      </c>
      <c r="D2114" t="s">
        <v>2241</v>
      </c>
      <c r="E2114" t="s">
        <v>2242</v>
      </c>
      <c r="F2114" s="3" t="s">
        <v>930</v>
      </c>
      <c r="G2114" s="3" t="s">
        <v>1829</v>
      </c>
      <c r="H2114" s="1">
        <f t="shared" si="131"/>
        <v>4.1666666666666519E-3</v>
      </c>
      <c r="I2114" s="3">
        <f t="shared" ref="I2114:I2177" si="132">F2114-H2114</f>
        <v>0.44236111111111115</v>
      </c>
      <c r="J2114" s="3">
        <f t="shared" ref="J2114:J2177" si="133">I2114+H2114</f>
        <v>0.4465277777777778</v>
      </c>
      <c r="K2114">
        <f t="shared" ref="K2114:K2177" si="134">VALUE(C2114)</f>
        <v>16</v>
      </c>
    </row>
    <row r="2115" spans="1:11" x14ac:dyDescent="0.25">
      <c r="A2115">
        <f>ROW()</f>
        <v>2115</v>
      </c>
      <c r="B2115" t="s">
        <v>2275</v>
      </c>
      <c r="C2115" t="s">
        <v>125</v>
      </c>
      <c r="D2115" t="s">
        <v>2243</v>
      </c>
      <c r="E2115" t="s">
        <v>2244</v>
      </c>
      <c r="F2115" s="3" t="s">
        <v>957</v>
      </c>
      <c r="G2115" s="3" t="s">
        <v>136</v>
      </c>
      <c r="H2115" s="1">
        <f t="shared" ref="H2115:H2178" si="135">IF(G2115="----",F2115,F2115-G2115)</f>
        <v>2.0833333333333259E-3</v>
      </c>
      <c r="I2115" s="3">
        <f t="shared" si="132"/>
        <v>0.48055555555555557</v>
      </c>
      <c r="J2115" s="3">
        <f t="shared" si="133"/>
        <v>0.4826388888888889</v>
      </c>
      <c r="K2115">
        <f t="shared" si="134"/>
        <v>17</v>
      </c>
    </row>
    <row r="2116" spans="1:11" x14ac:dyDescent="0.25">
      <c r="A2116">
        <f>ROW()</f>
        <v>2116</v>
      </c>
      <c r="B2116" t="s">
        <v>2275</v>
      </c>
      <c r="C2116" t="s">
        <v>163</v>
      </c>
      <c r="D2116" t="s">
        <v>2245</v>
      </c>
      <c r="E2116" t="s">
        <v>2246</v>
      </c>
      <c r="F2116" s="3" t="s">
        <v>1880</v>
      </c>
      <c r="G2116" s="3" t="s">
        <v>1061</v>
      </c>
      <c r="H2116" s="1">
        <f t="shared" si="135"/>
        <v>2.7777777777777679E-3</v>
      </c>
      <c r="I2116" s="3">
        <f t="shared" si="132"/>
        <v>0.51458333333333328</v>
      </c>
      <c r="J2116" s="3">
        <f t="shared" si="133"/>
        <v>0.51736111111111105</v>
      </c>
      <c r="K2116">
        <f t="shared" si="134"/>
        <v>18</v>
      </c>
    </row>
    <row r="2117" spans="1:11" x14ac:dyDescent="0.25">
      <c r="A2117">
        <f>ROW()</f>
        <v>2117</v>
      </c>
      <c r="B2117" t="s">
        <v>2275</v>
      </c>
      <c r="C2117" t="s">
        <v>166</v>
      </c>
      <c r="D2117" t="s">
        <v>1300</v>
      </c>
      <c r="E2117" t="s">
        <v>1301</v>
      </c>
      <c r="F2117" s="3" t="s">
        <v>899</v>
      </c>
      <c r="G2117" s="3" t="s">
        <v>1436</v>
      </c>
      <c r="H2117" s="1">
        <f t="shared" si="135"/>
        <v>2.0138888888888928E-2</v>
      </c>
      <c r="I2117" s="3">
        <f t="shared" si="132"/>
        <v>0.61388888888888882</v>
      </c>
      <c r="J2117" s="3">
        <f t="shared" si="133"/>
        <v>0.63402777777777775</v>
      </c>
      <c r="K2117">
        <f t="shared" si="134"/>
        <v>19</v>
      </c>
    </row>
    <row r="2118" spans="1:11" x14ac:dyDescent="0.25">
      <c r="A2118">
        <f>ROW()</f>
        <v>2118</v>
      </c>
      <c r="B2118" t="s">
        <v>2275</v>
      </c>
      <c r="C2118" t="s">
        <v>171</v>
      </c>
      <c r="D2118" t="s">
        <v>1310</v>
      </c>
      <c r="E2118" t="s">
        <v>1311</v>
      </c>
      <c r="F2118" s="3" t="s">
        <v>769</v>
      </c>
      <c r="G2118" s="3" t="s">
        <v>1461</v>
      </c>
      <c r="H2118" s="1">
        <f t="shared" si="135"/>
        <v>6.2499999999999778E-3</v>
      </c>
      <c r="I2118" s="3">
        <f t="shared" si="132"/>
        <v>0.72152777777777777</v>
      </c>
      <c r="J2118" s="3">
        <f t="shared" si="133"/>
        <v>0.72777777777777775</v>
      </c>
      <c r="K2118">
        <f t="shared" si="134"/>
        <v>20</v>
      </c>
    </row>
    <row r="2119" spans="1:11" x14ac:dyDescent="0.25">
      <c r="A2119">
        <f>ROW()</f>
        <v>2119</v>
      </c>
      <c r="B2119" t="s">
        <v>2275</v>
      </c>
      <c r="C2119" t="s">
        <v>259</v>
      </c>
      <c r="D2119" t="s">
        <v>2162</v>
      </c>
      <c r="E2119" t="s">
        <v>2163</v>
      </c>
      <c r="F2119" s="3" t="s">
        <v>1118</v>
      </c>
      <c r="G2119" s="3" t="s">
        <v>855</v>
      </c>
      <c r="H2119" s="1">
        <f t="shared" si="135"/>
        <v>4.1666666666667629E-3</v>
      </c>
      <c r="I2119" s="3">
        <f t="shared" si="132"/>
        <v>0.8027777777777777</v>
      </c>
      <c r="J2119" s="3">
        <f t="shared" si="133"/>
        <v>0.80694444444444446</v>
      </c>
      <c r="K2119">
        <f t="shared" si="134"/>
        <v>21</v>
      </c>
    </row>
    <row r="2120" spans="1:11" x14ac:dyDescent="0.25">
      <c r="A2120">
        <f>ROW()</f>
        <v>2120</v>
      </c>
      <c r="B2120" t="s">
        <v>2275</v>
      </c>
      <c r="C2120" t="s">
        <v>262</v>
      </c>
      <c r="D2120" t="s">
        <v>2164</v>
      </c>
      <c r="E2120" t="s">
        <v>2165</v>
      </c>
      <c r="F2120" s="3" t="s">
        <v>1495</v>
      </c>
      <c r="G2120" s="3" t="s">
        <v>707</v>
      </c>
      <c r="H2120" s="1">
        <f t="shared" si="135"/>
        <v>2.7777777777777679E-3</v>
      </c>
      <c r="I2120" s="3">
        <f t="shared" si="132"/>
        <v>0.82986111111111116</v>
      </c>
      <c r="J2120" s="3">
        <f t="shared" si="133"/>
        <v>0.83263888888888893</v>
      </c>
      <c r="K2120">
        <f t="shared" si="134"/>
        <v>22</v>
      </c>
    </row>
    <row r="2121" spans="1:11" x14ac:dyDescent="0.25">
      <c r="A2121">
        <f>ROW()</f>
        <v>2121</v>
      </c>
      <c r="B2121" t="s">
        <v>2275</v>
      </c>
      <c r="C2121" t="s">
        <v>438</v>
      </c>
      <c r="D2121" t="s">
        <v>2168</v>
      </c>
      <c r="E2121" t="s">
        <v>2169</v>
      </c>
      <c r="F2121" s="3" t="s">
        <v>467</v>
      </c>
      <c r="G2121" s="3" t="s">
        <v>2283</v>
      </c>
      <c r="H2121" s="1">
        <f t="shared" si="135"/>
        <v>4.8611111111110938E-3</v>
      </c>
      <c r="I2121" s="3">
        <f t="shared" si="132"/>
        <v>0.89027777777777783</v>
      </c>
      <c r="J2121" s="3">
        <f t="shared" si="133"/>
        <v>0.89513888888888893</v>
      </c>
      <c r="K2121">
        <f t="shared" si="134"/>
        <v>23</v>
      </c>
    </row>
    <row r="2122" spans="1:11" x14ac:dyDescent="0.25">
      <c r="A2122">
        <f>ROW()</f>
        <v>2122</v>
      </c>
      <c r="B2122" t="s">
        <v>2275</v>
      </c>
      <c r="C2122" t="s">
        <v>443</v>
      </c>
      <c r="D2122" t="s">
        <v>2170</v>
      </c>
      <c r="E2122" t="s">
        <v>2171</v>
      </c>
      <c r="F2122" s="3" t="s">
        <v>1250</v>
      </c>
      <c r="G2122" s="3" t="s">
        <v>796</v>
      </c>
      <c r="H2122" s="1">
        <f t="shared" si="135"/>
        <v>1.5277777777777835E-2</v>
      </c>
      <c r="I2122" s="3">
        <f t="shared" si="132"/>
        <v>0.90486111111111101</v>
      </c>
      <c r="J2122" s="3">
        <f t="shared" si="133"/>
        <v>0.92013888888888884</v>
      </c>
      <c r="K2122">
        <f t="shared" si="134"/>
        <v>24</v>
      </c>
    </row>
    <row r="2123" spans="1:11" x14ac:dyDescent="0.25">
      <c r="A2123">
        <f>ROW()</f>
        <v>2123</v>
      </c>
      <c r="B2123" t="s">
        <v>2275</v>
      </c>
      <c r="C2123" t="s">
        <v>447</v>
      </c>
      <c r="D2123" t="s">
        <v>2190</v>
      </c>
      <c r="E2123" t="s">
        <v>2191</v>
      </c>
      <c r="F2123" s="3" t="s">
        <v>2284</v>
      </c>
      <c r="G2123" s="3" t="s">
        <v>2285</v>
      </c>
      <c r="H2123" s="1">
        <f t="shared" si="135"/>
        <v>1.3888888888888909E-3</v>
      </c>
      <c r="I2123" s="3">
        <f t="shared" si="132"/>
        <v>2.8472222222222222E-2</v>
      </c>
      <c r="J2123" s="3">
        <f t="shared" si="133"/>
        <v>2.9861111111111113E-2</v>
      </c>
      <c r="K2123">
        <f t="shared" si="134"/>
        <v>25</v>
      </c>
    </row>
    <row r="2124" spans="1:11" x14ac:dyDescent="0.25">
      <c r="A2124">
        <f>ROW()</f>
        <v>2124</v>
      </c>
      <c r="B2124" t="s">
        <v>2275</v>
      </c>
      <c r="C2124" t="s">
        <v>451</v>
      </c>
      <c r="D2124" t="s">
        <v>2192</v>
      </c>
      <c r="E2124" t="s">
        <v>2193</v>
      </c>
      <c r="F2124" s="3" t="s">
        <v>2286</v>
      </c>
      <c r="G2124" s="3" t="s">
        <v>2287</v>
      </c>
      <c r="H2124" s="1">
        <f t="shared" si="135"/>
        <v>6.9444444444444198E-3</v>
      </c>
      <c r="I2124" s="3">
        <f t="shared" si="132"/>
        <v>0.13125000000000001</v>
      </c>
      <c r="J2124" s="3">
        <f t="shared" si="133"/>
        <v>0.13819444444444443</v>
      </c>
      <c r="K2124">
        <f t="shared" si="134"/>
        <v>26</v>
      </c>
    </row>
    <row r="2125" spans="1:11" x14ac:dyDescent="0.25">
      <c r="A2125">
        <f>ROW()</f>
        <v>2125</v>
      </c>
      <c r="B2125" t="s">
        <v>2275</v>
      </c>
      <c r="C2125" t="s">
        <v>455</v>
      </c>
      <c r="D2125" t="s">
        <v>2194</v>
      </c>
      <c r="E2125" t="s">
        <v>2195</v>
      </c>
      <c r="F2125" s="3" t="s">
        <v>2288</v>
      </c>
      <c r="G2125" s="3" t="s">
        <v>2289</v>
      </c>
      <c r="H2125" s="1">
        <f t="shared" si="135"/>
        <v>1.388888888888884E-3</v>
      </c>
      <c r="I2125" s="3">
        <f t="shared" si="132"/>
        <v>0.22916666666666666</v>
      </c>
      <c r="J2125" s="3">
        <f t="shared" si="133"/>
        <v>0.23055555555555554</v>
      </c>
      <c r="K2125">
        <f t="shared" si="134"/>
        <v>27</v>
      </c>
    </row>
    <row r="2126" spans="1:11" x14ac:dyDescent="0.25">
      <c r="A2126">
        <f>ROW()</f>
        <v>2126</v>
      </c>
      <c r="B2126" t="s">
        <v>2275</v>
      </c>
      <c r="C2126" t="s">
        <v>459</v>
      </c>
      <c r="D2126" t="s">
        <v>2196</v>
      </c>
      <c r="E2126" t="s">
        <v>2197</v>
      </c>
      <c r="F2126" s="3" t="s">
        <v>515</v>
      </c>
      <c r="G2126" s="3" t="s">
        <v>1389</v>
      </c>
      <c r="H2126" s="1">
        <f t="shared" si="135"/>
        <v>1.388888888888884E-3</v>
      </c>
      <c r="I2126" s="3">
        <f t="shared" si="132"/>
        <v>0.26250000000000001</v>
      </c>
      <c r="J2126" s="3">
        <f t="shared" si="133"/>
        <v>0.2638888888888889</v>
      </c>
      <c r="K2126">
        <f t="shared" si="134"/>
        <v>28</v>
      </c>
    </row>
    <row r="2127" spans="1:11" x14ac:dyDescent="0.25">
      <c r="A2127">
        <f>ROW()</f>
        <v>2127</v>
      </c>
      <c r="B2127" t="s">
        <v>2275</v>
      </c>
      <c r="C2127" t="s">
        <v>463</v>
      </c>
      <c r="D2127" t="s">
        <v>2198</v>
      </c>
      <c r="E2127" t="s">
        <v>2199</v>
      </c>
      <c r="F2127" s="3" t="s">
        <v>1714</v>
      </c>
      <c r="G2127" s="3" t="s">
        <v>1714</v>
      </c>
      <c r="H2127" s="1">
        <f t="shared" si="135"/>
        <v>0</v>
      </c>
      <c r="I2127" s="3">
        <f t="shared" si="132"/>
        <v>0.32708333333333334</v>
      </c>
      <c r="J2127" s="3">
        <f t="shared" si="133"/>
        <v>0.32708333333333334</v>
      </c>
      <c r="K2127">
        <f t="shared" si="134"/>
        <v>29</v>
      </c>
    </row>
    <row r="2128" spans="1:11" x14ac:dyDescent="0.25">
      <c r="A2128">
        <f>ROW()</f>
        <v>2128</v>
      </c>
      <c r="B2128" t="s">
        <v>2290</v>
      </c>
      <c r="C2128" t="s">
        <v>7</v>
      </c>
      <c r="D2128" t="s">
        <v>421</v>
      </c>
      <c r="E2128" t="s">
        <v>422</v>
      </c>
      <c r="F2128" s="3" t="s">
        <v>1115</v>
      </c>
      <c r="G2128" s="3" t="s">
        <v>314</v>
      </c>
      <c r="H2128" s="1" t="str">
        <f t="shared" si="135"/>
        <v>18:42</v>
      </c>
      <c r="I2128" s="3">
        <f t="shared" si="132"/>
        <v>0</v>
      </c>
      <c r="J2128" s="3">
        <f t="shared" si="133"/>
        <v>0.77916666666666667</v>
      </c>
      <c r="K2128">
        <f t="shared" si="134"/>
        <v>1</v>
      </c>
    </row>
    <row r="2129" spans="1:11" x14ac:dyDescent="0.25">
      <c r="A2129">
        <f>ROW()</f>
        <v>2129</v>
      </c>
      <c r="B2129" t="s">
        <v>2290</v>
      </c>
      <c r="C2129" t="s">
        <v>11</v>
      </c>
      <c r="D2129" t="s">
        <v>425</v>
      </c>
      <c r="E2129" t="s">
        <v>426</v>
      </c>
      <c r="F2129" s="3" t="s">
        <v>210</v>
      </c>
      <c r="G2129" s="3" t="s">
        <v>120</v>
      </c>
      <c r="H2129" s="1">
        <f t="shared" si="135"/>
        <v>2.0833333333333259E-3</v>
      </c>
      <c r="I2129" s="3">
        <f t="shared" si="132"/>
        <v>0.80972222222222223</v>
      </c>
      <c r="J2129" s="3">
        <f t="shared" si="133"/>
        <v>0.81180555555555556</v>
      </c>
      <c r="K2129">
        <f t="shared" si="134"/>
        <v>2</v>
      </c>
    </row>
    <row r="2130" spans="1:11" x14ac:dyDescent="0.25">
      <c r="A2130">
        <f>ROW()</f>
        <v>2130</v>
      </c>
      <c r="B2130" t="s">
        <v>2290</v>
      </c>
      <c r="C2130" t="s">
        <v>16</v>
      </c>
      <c r="D2130" t="s">
        <v>428</v>
      </c>
      <c r="E2130" t="s">
        <v>429</v>
      </c>
      <c r="F2130" s="3" t="s">
        <v>1511</v>
      </c>
      <c r="G2130" s="3" t="s">
        <v>289</v>
      </c>
      <c r="H2130" s="1">
        <f t="shared" si="135"/>
        <v>2.7777777777777679E-3</v>
      </c>
      <c r="I2130" s="3">
        <f t="shared" si="132"/>
        <v>0.84722222222222221</v>
      </c>
      <c r="J2130" s="3">
        <f t="shared" si="133"/>
        <v>0.85</v>
      </c>
      <c r="K2130">
        <f t="shared" si="134"/>
        <v>3</v>
      </c>
    </row>
    <row r="2131" spans="1:11" x14ac:dyDescent="0.25">
      <c r="A2131">
        <f>ROW()</f>
        <v>2131</v>
      </c>
      <c r="B2131" t="s">
        <v>2290</v>
      </c>
      <c r="C2131" t="s">
        <v>21</v>
      </c>
      <c r="D2131" t="s">
        <v>431</v>
      </c>
      <c r="E2131" t="s">
        <v>432</v>
      </c>
      <c r="F2131" s="3" t="s">
        <v>307</v>
      </c>
      <c r="G2131" s="3" t="s">
        <v>172</v>
      </c>
      <c r="H2131" s="1">
        <f t="shared" si="135"/>
        <v>2.7777777777777679E-3</v>
      </c>
      <c r="I2131" s="3">
        <f t="shared" si="132"/>
        <v>0.87152777777777779</v>
      </c>
      <c r="J2131" s="3">
        <f t="shared" si="133"/>
        <v>0.87430555555555556</v>
      </c>
      <c r="K2131">
        <f t="shared" si="134"/>
        <v>4</v>
      </c>
    </row>
    <row r="2132" spans="1:11" x14ac:dyDescent="0.25">
      <c r="A2132">
        <f>ROW()</f>
        <v>2132</v>
      </c>
      <c r="B2132" t="s">
        <v>2290</v>
      </c>
      <c r="C2132" t="s">
        <v>26</v>
      </c>
      <c r="D2132" t="s">
        <v>434</v>
      </c>
      <c r="E2132" t="s">
        <v>435</v>
      </c>
      <c r="F2132" s="3" t="s">
        <v>1228</v>
      </c>
      <c r="G2132" s="3" t="s">
        <v>1051</v>
      </c>
      <c r="H2132" s="1">
        <f t="shared" si="135"/>
        <v>2.0833333333333259E-3</v>
      </c>
      <c r="I2132" s="3">
        <f t="shared" si="132"/>
        <v>0.88611111111111107</v>
      </c>
      <c r="J2132" s="3">
        <f t="shared" si="133"/>
        <v>0.8881944444444444</v>
      </c>
      <c r="K2132">
        <f t="shared" si="134"/>
        <v>5</v>
      </c>
    </row>
    <row r="2133" spans="1:11" x14ac:dyDescent="0.25">
      <c r="A2133">
        <f>ROW()</f>
        <v>2133</v>
      </c>
      <c r="B2133" t="s">
        <v>2290</v>
      </c>
      <c r="C2133" t="s">
        <v>31</v>
      </c>
      <c r="D2133" t="s">
        <v>439</v>
      </c>
      <c r="E2133" t="s">
        <v>440</v>
      </c>
      <c r="F2133" s="3" t="s">
        <v>1079</v>
      </c>
      <c r="G2133" s="3" t="s">
        <v>1547</v>
      </c>
      <c r="H2133" s="1">
        <f t="shared" si="135"/>
        <v>1.5972222222222165E-2</v>
      </c>
      <c r="I2133" s="3">
        <f t="shared" si="132"/>
        <v>0.92361111111111116</v>
      </c>
      <c r="J2133" s="3">
        <f t="shared" si="133"/>
        <v>0.93958333333333333</v>
      </c>
      <c r="K2133">
        <f t="shared" si="134"/>
        <v>6</v>
      </c>
    </row>
    <row r="2134" spans="1:11" x14ac:dyDescent="0.25">
      <c r="A2134">
        <f>ROW()</f>
        <v>2134</v>
      </c>
      <c r="B2134" t="s">
        <v>2290</v>
      </c>
      <c r="C2134" t="s">
        <v>36</v>
      </c>
      <c r="D2134" t="s">
        <v>2230</v>
      </c>
      <c r="E2134" t="s">
        <v>2231</v>
      </c>
      <c r="F2134" s="3" t="s">
        <v>2291</v>
      </c>
      <c r="G2134" s="3" t="s">
        <v>2292</v>
      </c>
      <c r="H2134" s="1">
        <f t="shared" si="135"/>
        <v>5.5555555555555566E-3</v>
      </c>
      <c r="I2134" s="3">
        <f t="shared" si="132"/>
        <v>5.486111111111111E-2</v>
      </c>
      <c r="J2134" s="3">
        <f t="shared" si="133"/>
        <v>6.0416666666666667E-2</v>
      </c>
      <c r="K2134">
        <f t="shared" si="134"/>
        <v>7</v>
      </c>
    </row>
    <row r="2135" spans="1:11" x14ac:dyDescent="0.25">
      <c r="A2135">
        <f>ROW()</f>
        <v>2135</v>
      </c>
      <c r="B2135" t="s">
        <v>2290</v>
      </c>
      <c r="C2135" t="s">
        <v>41</v>
      </c>
      <c r="D2135" t="s">
        <v>2108</v>
      </c>
      <c r="E2135" t="s">
        <v>2109</v>
      </c>
      <c r="F2135" s="3" t="s">
        <v>2293</v>
      </c>
      <c r="G2135" s="3" t="s">
        <v>2253</v>
      </c>
      <c r="H2135" s="1">
        <f t="shared" si="135"/>
        <v>2.7777777777777818E-3</v>
      </c>
      <c r="I2135" s="3">
        <f t="shared" si="132"/>
        <v>0.11944444444444445</v>
      </c>
      <c r="J2135" s="3">
        <f t="shared" si="133"/>
        <v>0.12222222222222223</v>
      </c>
      <c r="K2135">
        <f t="shared" si="134"/>
        <v>8</v>
      </c>
    </row>
    <row r="2136" spans="1:11" x14ac:dyDescent="0.25">
      <c r="A2136">
        <f>ROW()</f>
        <v>2136</v>
      </c>
      <c r="B2136" t="s">
        <v>2290</v>
      </c>
      <c r="C2136" t="s">
        <v>46</v>
      </c>
      <c r="D2136" t="s">
        <v>2236</v>
      </c>
      <c r="E2136" t="s">
        <v>2237</v>
      </c>
      <c r="F2136" s="3" t="s">
        <v>1704</v>
      </c>
      <c r="G2136" s="3" t="s">
        <v>1188</v>
      </c>
      <c r="H2136" s="1">
        <f t="shared" si="135"/>
        <v>6.2499999999999778E-3</v>
      </c>
      <c r="I2136" s="3">
        <f t="shared" si="132"/>
        <v>0.31180555555555556</v>
      </c>
      <c r="J2136" s="3">
        <f t="shared" si="133"/>
        <v>0.31805555555555554</v>
      </c>
      <c r="K2136">
        <f t="shared" si="134"/>
        <v>9</v>
      </c>
    </row>
    <row r="2137" spans="1:11" x14ac:dyDescent="0.25">
      <c r="A2137">
        <f>ROW()</f>
        <v>2137</v>
      </c>
      <c r="B2137" t="s">
        <v>2290</v>
      </c>
      <c r="C2137" t="s">
        <v>51</v>
      </c>
      <c r="D2137" t="s">
        <v>2239</v>
      </c>
      <c r="E2137" t="s">
        <v>2240</v>
      </c>
      <c r="F2137" s="3" t="s">
        <v>412</v>
      </c>
      <c r="G2137" s="3" t="s">
        <v>1717</v>
      </c>
      <c r="H2137" s="1">
        <f t="shared" si="135"/>
        <v>4.8611111111110383E-3</v>
      </c>
      <c r="I2137" s="3">
        <f t="shared" si="132"/>
        <v>0.37986111111111115</v>
      </c>
      <c r="J2137" s="3">
        <f t="shared" si="133"/>
        <v>0.38472222222222219</v>
      </c>
      <c r="K2137">
        <f t="shared" si="134"/>
        <v>10</v>
      </c>
    </row>
    <row r="2138" spans="1:11" x14ac:dyDescent="0.25">
      <c r="A2138">
        <f>ROW()</f>
        <v>2138</v>
      </c>
      <c r="B2138" t="s">
        <v>2290</v>
      </c>
      <c r="C2138" t="s">
        <v>56</v>
      </c>
      <c r="D2138" t="s">
        <v>2241</v>
      </c>
      <c r="E2138" t="s">
        <v>2242</v>
      </c>
      <c r="F2138" s="3" t="s">
        <v>532</v>
      </c>
      <c r="G2138" s="3" t="s">
        <v>956</v>
      </c>
      <c r="H2138" s="1">
        <f t="shared" si="135"/>
        <v>4.1666666666666519E-3</v>
      </c>
      <c r="I2138" s="3">
        <f t="shared" si="132"/>
        <v>0.4513888888888889</v>
      </c>
      <c r="J2138" s="3">
        <f t="shared" si="133"/>
        <v>0.45555555555555555</v>
      </c>
      <c r="K2138">
        <f t="shared" si="134"/>
        <v>11</v>
      </c>
    </row>
    <row r="2139" spans="1:11" x14ac:dyDescent="0.25">
      <c r="A2139">
        <f>ROW()</f>
        <v>2139</v>
      </c>
      <c r="B2139" t="s">
        <v>2290</v>
      </c>
      <c r="C2139" t="s">
        <v>61</v>
      </c>
      <c r="D2139" t="s">
        <v>2243</v>
      </c>
      <c r="E2139" t="s">
        <v>2244</v>
      </c>
      <c r="F2139" s="3" t="s">
        <v>1629</v>
      </c>
      <c r="G2139" s="3" t="s">
        <v>45</v>
      </c>
      <c r="H2139" s="1">
        <f t="shared" si="135"/>
        <v>2.0833333333333814E-3</v>
      </c>
      <c r="I2139" s="3">
        <f t="shared" si="132"/>
        <v>0.48819444444444443</v>
      </c>
      <c r="J2139" s="3">
        <f t="shared" si="133"/>
        <v>0.49027777777777781</v>
      </c>
      <c r="K2139">
        <f t="shared" si="134"/>
        <v>12</v>
      </c>
    </row>
    <row r="2140" spans="1:11" x14ac:dyDescent="0.25">
      <c r="A2140">
        <f>ROW()</f>
        <v>2140</v>
      </c>
      <c r="B2140" t="s">
        <v>2290</v>
      </c>
      <c r="C2140" t="s">
        <v>66</v>
      </c>
      <c r="D2140" t="s">
        <v>2245</v>
      </c>
      <c r="E2140" t="s">
        <v>2246</v>
      </c>
      <c r="F2140" s="3" t="s">
        <v>597</v>
      </c>
      <c r="G2140" s="3" t="s">
        <v>265</v>
      </c>
      <c r="H2140" s="1">
        <f t="shared" si="135"/>
        <v>2.0833333333333259E-3</v>
      </c>
      <c r="I2140" s="3">
        <f t="shared" si="132"/>
        <v>0.52083333333333337</v>
      </c>
      <c r="J2140" s="3">
        <f t="shared" si="133"/>
        <v>0.5229166666666667</v>
      </c>
      <c r="K2140">
        <f t="shared" si="134"/>
        <v>13</v>
      </c>
    </row>
    <row r="2141" spans="1:11" x14ac:dyDescent="0.25">
      <c r="A2141">
        <f>ROW()</f>
        <v>2141</v>
      </c>
      <c r="B2141" t="s">
        <v>2290</v>
      </c>
      <c r="C2141" t="s">
        <v>71</v>
      </c>
      <c r="D2141" t="s">
        <v>2247</v>
      </c>
      <c r="E2141" t="s">
        <v>2248</v>
      </c>
      <c r="F2141" s="3" t="s">
        <v>1886</v>
      </c>
      <c r="G2141" s="3" t="s">
        <v>1782</v>
      </c>
      <c r="H2141" s="1">
        <f t="shared" si="135"/>
        <v>2.0833333333333259E-3</v>
      </c>
      <c r="I2141" s="3">
        <f t="shared" si="132"/>
        <v>0.56041666666666667</v>
      </c>
      <c r="J2141" s="3">
        <f t="shared" si="133"/>
        <v>0.5625</v>
      </c>
      <c r="K2141">
        <f t="shared" si="134"/>
        <v>14</v>
      </c>
    </row>
    <row r="2142" spans="1:11" x14ac:dyDescent="0.25">
      <c r="A2142">
        <f>ROW()</f>
        <v>2142</v>
      </c>
      <c r="B2142" t="s">
        <v>2290</v>
      </c>
      <c r="C2142" t="s">
        <v>76</v>
      </c>
      <c r="D2142" t="s">
        <v>1300</v>
      </c>
      <c r="E2142" t="s">
        <v>1301</v>
      </c>
      <c r="F2142" s="3" t="s">
        <v>144</v>
      </c>
      <c r="G2142" s="3" t="s">
        <v>752</v>
      </c>
      <c r="H2142" s="1">
        <f t="shared" si="135"/>
        <v>1.5277777777777835E-2</v>
      </c>
      <c r="I2142" s="3">
        <f t="shared" si="132"/>
        <v>0.62361111111111112</v>
      </c>
      <c r="J2142" s="3">
        <f t="shared" si="133"/>
        <v>0.63888888888888895</v>
      </c>
      <c r="K2142">
        <f t="shared" si="134"/>
        <v>15</v>
      </c>
    </row>
    <row r="2143" spans="1:11" x14ac:dyDescent="0.25">
      <c r="A2143">
        <f>ROW()</f>
        <v>2143</v>
      </c>
      <c r="B2143" t="s">
        <v>2290</v>
      </c>
      <c r="C2143" t="s">
        <v>81</v>
      </c>
      <c r="D2143" t="s">
        <v>1310</v>
      </c>
      <c r="E2143" t="s">
        <v>1311</v>
      </c>
      <c r="F2143" s="3" t="s">
        <v>1724</v>
      </c>
      <c r="G2143" s="3" t="s">
        <v>281</v>
      </c>
      <c r="H2143" s="1">
        <f t="shared" si="135"/>
        <v>1.3194444444444509E-2</v>
      </c>
      <c r="I2143" s="3">
        <f t="shared" si="132"/>
        <v>0.72638888888888886</v>
      </c>
      <c r="J2143" s="3">
        <f t="shared" si="133"/>
        <v>0.73958333333333337</v>
      </c>
      <c r="K2143">
        <f t="shared" si="134"/>
        <v>16</v>
      </c>
    </row>
    <row r="2144" spans="1:11" x14ac:dyDescent="0.25">
      <c r="A2144">
        <f>ROW()</f>
        <v>2144</v>
      </c>
      <c r="B2144" t="s">
        <v>2290</v>
      </c>
      <c r="C2144" t="s">
        <v>125</v>
      </c>
      <c r="D2144" t="s">
        <v>2164</v>
      </c>
      <c r="E2144" t="s">
        <v>2165</v>
      </c>
      <c r="F2144" s="3" t="s">
        <v>124</v>
      </c>
      <c r="G2144" s="3" t="s">
        <v>1858</v>
      </c>
      <c r="H2144" s="1">
        <f t="shared" si="135"/>
        <v>2.7777777777777679E-3</v>
      </c>
      <c r="I2144" s="3">
        <f t="shared" si="132"/>
        <v>0.83611111111111114</v>
      </c>
      <c r="J2144" s="3">
        <f t="shared" si="133"/>
        <v>0.83888888888888891</v>
      </c>
      <c r="K2144">
        <f t="shared" si="134"/>
        <v>17</v>
      </c>
    </row>
    <row r="2145" spans="1:11" x14ac:dyDescent="0.25">
      <c r="A2145">
        <f>ROW()</f>
        <v>2145</v>
      </c>
      <c r="B2145" t="s">
        <v>2290</v>
      </c>
      <c r="C2145" t="s">
        <v>163</v>
      </c>
      <c r="D2145" t="s">
        <v>2168</v>
      </c>
      <c r="E2145" t="s">
        <v>2169</v>
      </c>
      <c r="F2145" s="3" t="s">
        <v>865</v>
      </c>
      <c r="G2145" s="3" t="s">
        <v>1528</v>
      </c>
      <c r="H2145" s="1">
        <f t="shared" si="135"/>
        <v>2.083333333333437E-3</v>
      </c>
      <c r="I2145" s="3">
        <f t="shared" si="132"/>
        <v>0.91111111111111109</v>
      </c>
      <c r="J2145" s="3">
        <f t="shared" si="133"/>
        <v>0.91319444444444453</v>
      </c>
      <c r="K2145">
        <f t="shared" si="134"/>
        <v>18</v>
      </c>
    </row>
    <row r="2146" spans="1:11" x14ac:dyDescent="0.25">
      <c r="A2146">
        <f>ROW()</f>
        <v>2146</v>
      </c>
      <c r="B2146" t="s">
        <v>2290</v>
      </c>
      <c r="C2146" t="s">
        <v>166</v>
      </c>
      <c r="D2146" t="s">
        <v>2170</v>
      </c>
      <c r="E2146" t="s">
        <v>2171</v>
      </c>
      <c r="F2146" s="3" t="s">
        <v>1654</v>
      </c>
      <c r="G2146" s="3" t="s">
        <v>800</v>
      </c>
      <c r="H2146" s="1">
        <f t="shared" si="135"/>
        <v>4.1666666666667629E-3</v>
      </c>
      <c r="I2146" s="3">
        <f t="shared" si="132"/>
        <v>0.92291666666666661</v>
      </c>
      <c r="J2146" s="3">
        <f t="shared" si="133"/>
        <v>0.92708333333333337</v>
      </c>
      <c r="K2146">
        <f t="shared" si="134"/>
        <v>19</v>
      </c>
    </row>
    <row r="2147" spans="1:11" x14ac:dyDescent="0.25">
      <c r="A2147">
        <f>ROW()</f>
        <v>2147</v>
      </c>
      <c r="B2147" t="s">
        <v>2290</v>
      </c>
      <c r="C2147" t="s">
        <v>171</v>
      </c>
      <c r="D2147" t="s">
        <v>2190</v>
      </c>
      <c r="E2147" t="s">
        <v>2191</v>
      </c>
      <c r="F2147" s="3" t="s">
        <v>2294</v>
      </c>
      <c r="G2147" s="3" t="s">
        <v>2295</v>
      </c>
      <c r="H2147" s="1">
        <f t="shared" si="135"/>
        <v>1.388888888888884E-3</v>
      </c>
      <c r="I2147" s="3">
        <f t="shared" si="132"/>
        <v>3.6805555555555557E-2</v>
      </c>
      <c r="J2147" s="3">
        <f t="shared" si="133"/>
        <v>3.8194444444444441E-2</v>
      </c>
      <c r="K2147">
        <f t="shared" si="134"/>
        <v>20</v>
      </c>
    </row>
    <row r="2148" spans="1:11" x14ac:dyDescent="0.25">
      <c r="A2148">
        <f>ROW()</f>
        <v>2148</v>
      </c>
      <c r="B2148" t="s">
        <v>2290</v>
      </c>
      <c r="C2148" t="s">
        <v>259</v>
      </c>
      <c r="D2148" t="s">
        <v>2192</v>
      </c>
      <c r="E2148" t="s">
        <v>2193</v>
      </c>
      <c r="F2148" s="3" t="s">
        <v>2296</v>
      </c>
      <c r="G2148" s="3" t="s">
        <v>2297</v>
      </c>
      <c r="H2148" s="1">
        <f t="shared" si="135"/>
        <v>6.9444444444444753E-3</v>
      </c>
      <c r="I2148" s="3">
        <f t="shared" si="132"/>
        <v>0.1361111111111111</v>
      </c>
      <c r="J2148" s="3">
        <f t="shared" si="133"/>
        <v>0.14305555555555557</v>
      </c>
      <c r="K2148">
        <f t="shared" si="134"/>
        <v>21</v>
      </c>
    </row>
    <row r="2149" spans="1:11" x14ac:dyDescent="0.25">
      <c r="A2149">
        <f>ROW()</f>
        <v>2149</v>
      </c>
      <c r="B2149" t="s">
        <v>2290</v>
      </c>
      <c r="C2149" t="s">
        <v>262</v>
      </c>
      <c r="D2149" t="s">
        <v>2194</v>
      </c>
      <c r="E2149" t="s">
        <v>2195</v>
      </c>
      <c r="F2149" s="3" t="s">
        <v>2298</v>
      </c>
      <c r="G2149" s="3" t="s">
        <v>2299</v>
      </c>
      <c r="H2149" s="1">
        <f t="shared" si="135"/>
        <v>1.388888888888884E-3</v>
      </c>
      <c r="I2149" s="3">
        <f t="shared" si="132"/>
        <v>0.23750000000000002</v>
      </c>
      <c r="J2149" s="3">
        <f t="shared" si="133"/>
        <v>0.2388888888888889</v>
      </c>
      <c r="K2149">
        <f t="shared" si="134"/>
        <v>22</v>
      </c>
    </row>
    <row r="2150" spans="1:11" x14ac:dyDescent="0.25">
      <c r="A2150">
        <f>ROW()</f>
        <v>2150</v>
      </c>
      <c r="B2150" t="s">
        <v>2290</v>
      </c>
      <c r="C2150" t="s">
        <v>438</v>
      </c>
      <c r="D2150" t="s">
        <v>2196</v>
      </c>
      <c r="E2150" t="s">
        <v>2197</v>
      </c>
      <c r="F2150" s="3" t="s">
        <v>2300</v>
      </c>
      <c r="G2150" s="3" t="s">
        <v>2301</v>
      </c>
      <c r="H2150" s="1">
        <f t="shared" si="135"/>
        <v>1.388888888888884E-3</v>
      </c>
      <c r="I2150" s="3">
        <f t="shared" si="132"/>
        <v>0.27083333333333331</v>
      </c>
      <c r="J2150" s="3">
        <f t="shared" si="133"/>
        <v>0.2722222222222222</v>
      </c>
      <c r="K2150">
        <f t="shared" si="134"/>
        <v>23</v>
      </c>
    </row>
    <row r="2151" spans="1:11" x14ac:dyDescent="0.25">
      <c r="A2151">
        <f>ROW()</f>
        <v>2151</v>
      </c>
      <c r="B2151" t="s">
        <v>2290</v>
      </c>
      <c r="C2151" t="s">
        <v>443</v>
      </c>
      <c r="D2151" t="s">
        <v>2198</v>
      </c>
      <c r="E2151" t="s">
        <v>2199</v>
      </c>
      <c r="F2151" s="3" t="s">
        <v>1380</v>
      </c>
      <c r="G2151" s="3" t="s">
        <v>1380</v>
      </c>
      <c r="H2151" s="1">
        <f t="shared" si="135"/>
        <v>0</v>
      </c>
      <c r="I2151" s="3">
        <f t="shared" si="132"/>
        <v>0.3354166666666667</v>
      </c>
      <c r="J2151" s="3">
        <f t="shared" si="133"/>
        <v>0.3354166666666667</v>
      </c>
      <c r="K2151">
        <f t="shared" si="134"/>
        <v>24</v>
      </c>
    </row>
    <row r="2152" spans="1:11" x14ac:dyDescent="0.25">
      <c r="A2152">
        <f>ROW()</f>
        <v>2152</v>
      </c>
      <c r="B2152" t="s">
        <v>2302</v>
      </c>
      <c r="C2152" t="s">
        <v>7</v>
      </c>
      <c r="D2152" t="s">
        <v>2303</v>
      </c>
      <c r="E2152" t="s">
        <v>2304</v>
      </c>
      <c r="F2152" s="3" t="s">
        <v>1488</v>
      </c>
      <c r="G2152" s="3" t="s">
        <v>314</v>
      </c>
      <c r="H2152" s="1" t="str">
        <f t="shared" si="135"/>
        <v>16:48</v>
      </c>
      <c r="I2152" s="3">
        <f t="shared" si="132"/>
        <v>0</v>
      </c>
      <c r="J2152" s="3">
        <f t="shared" si="133"/>
        <v>0.70000000000000007</v>
      </c>
      <c r="K2152">
        <f t="shared" si="134"/>
        <v>1</v>
      </c>
    </row>
    <row r="2153" spans="1:11" x14ac:dyDescent="0.25">
      <c r="A2153">
        <f>ROW()</f>
        <v>2153</v>
      </c>
      <c r="B2153" t="s">
        <v>2302</v>
      </c>
      <c r="C2153" t="s">
        <v>11</v>
      </c>
      <c r="D2153" t="s">
        <v>2305</v>
      </c>
      <c r="E2153" t="s">
        <v>445</v>
      </c>
      <c r="F2153" s="3" t="s">
        <v>1113</v>
      </c>
      <c r="G2153" s="3" t="s">
        <v>1490</v>
      </c>
      <c r="H2153" s="1">
        <f t="shared" si="135"/>
        <v>2.0833333333332149E-3</v>
      </c>
      <c r="I2153" s="3">
        <f t="shared" si="132"/>
        <v>0.73333333333333339</v>
      </c>
      <c r="J2153" s="3">
        <f t="shared" si="133"/>
        <v>0.73541666666666661</v>
      </c>
      <c r="K2153">
        <f t="shared" si="134"/>
        <v>2</v>
      </c>
    </row>
    <row r="2154" spans="1:11" x14ac:dyDescent="0.25">
      <c r="A2154">
        <f>ROW()</f>
        <v>2154</v>
      </c>
      <c r="B2154" t="s">
        <v>2302</v>
      </c>
      <c r="C2154" t="s">
        <v>16</v>
      </c>
      <c r="D2154" t="s">
        <v>2306</v>
      </c>
      <c r="E2154" t="s">
        <v>2307</v>
      </c>
      <c r="F2154" s="3" t="s">
        <v>1043</v>
      </c>
      <c r="G2154" s="3" t="s">
        <v>1074</v>
      </c>
      <c r="H2154" s="1">
        <f t="shared" si="135"/>
        <v>2.0833333333333259E-3</v>
      </c>
      <c r="I2154" s="3">
        <f t="shared" si="132"/>
        <v>0.75277777777777777</v>
      </c>
      <c r="J2154" s="3">
        <f t="shared" si="133"/>
        <v>0.75486111111111109</v>
      </c>
      <c r="K2154">
        <f t="shared" si="134"/>
        <v>3</v>
      </c>
    </row>
    <row r="2155" spans="1:11" x14ac:dyDescent="0.25">
      <c r="A2155">
        <f>ROW()</f>
        <v>2155</v>
      </c>
      <c r="B2155" t="s">
        <v>2302</v>
      </c>
      <c r="C2155" t="s">
        <v>21</v>
      </c>
      <c r="D2155" t="s">
        <v>2308</v>
      </c>
      <c r="E2155" t="s">
        <v>2309</v>
      </c>
      <c r="F2155" s="3" t="s">
        <v>1493</v>
      </c>
      <c r="G2155" s="3" t="s">
        <v>111</v>
      </c>
      <c r="H2155" s="1">
        <f t="shared" si="135"/>
        <v>6.2500000000000888E-3</v>
      </c>
      <c r="I2155" s="3">
        <f t="shared" si="132"/>
        <v>0.76944444444444438</v>
      </c>
      <c r="J2155" s="3">
        <f t="shared" si="133"/>
        <v>0.77569444444444446</v>
      </c>
      <c r="K2155">
        <f t="shared" si="134"/>
        <v>4</v>
      </c>
    </row>
    <row r="2156" spans="1:11" x14ac:dyDescent="0.25">
      <c r="A2156">
        <f>ROW()</f>
        <v>2156</v>
      </c>
      <c r="B2156" t="s">
        <v>2302</v>
      </c>
      <c r="C2156" t="s">
        <v>26</v>
      </c>
      <c r="D2156" t="s">
        <v>460</v>
      </c>
      <c r="E2156" t="s">
        <v>461</v>
      </c>
      <c r="F2156" s="3" t="s">
        <v>1015</v>
      </c>
      <c r="G2156" s="3" t="s">
        <v>1895</v>
      </c>
      <c r="H2156" s="1">
        <f t="shared" si="135"/>
        <v>4.1666666666665408E-3</v>
      </c>
      <c r="I2156" s="3">
        <f t="shared" si="132"/>
        <v>0.82430555555555562</v>
      </c>
      <c r="J2156" s="3">
        <f t="shared" si="133"/>
        <v>0.82847222222222217</v>
      </c>
      <c r="K2156">
        <f t="shared" si="134"/>
        <v>5</v>
      </c>
    </row>
    <row r="2157" spans="1:11" x14ac:dyDescent="0.25">
      <c r="A2157">
        <f>ROW()</f>
        <v>2157</v>
      </c>
      <c r="B2157" t="s">
        <v>2302</v>
      </c>
      <c r="C2157" t="s">
        <v>31</v>
      </c>
      <c r="D2157" t="s">
        <v>448</v>
      </c>
      <c r="E2157" t="s">
        <v>449</v>
      </c>
      <c r="F2157" s="3" t="s">
        <v>309</v>
      </c>
      <c r="G2157" s="3" t="s">
        <v>1232</v>
      </c>
      <c r="H2157" s="1">
        <f t="shared" si="135"/>
        <v>2.083333333333437E-3</v>
      </c>
      <c r="I2157" s="3">
        <f t="shared" si="132"/>
        <v>0.89374999999999993</v>
      </c>
      <c r="J2157" s="3">
        <f t="shared" si="133"/>
        <v>0.89583333333333337</v>
      </c>
      <c r="K2157">
        <f t="shared" si="134"/>
        <v>6</v>
      </c>
    </row>
    <row r="2158" spans="1:11" x14ac:dyDescent="0.25">
      <c r="A2158">
        <f>ROW()</f>
        <v>2158</v>
      </c>
      <c r="B2158" t="s">
        <v>2302</v>
      </c>
      <c r="C2158" t="s">
        <v>36</v>
      </c>
      <c r="D2158" t="s">
        <v>439</v>
      </c>
      <c r="E2158" t="s">
        <v>440</v>
      </c>
      <c r="F2158" s="3" t="s">
        <v>2226</v>
      </c>
      <c r="G2158" s="3" t="s">
        <v>2310</v>
      </c>
      <c r="H2158" s="1">
        <f t="shared" si="135"/>
        <v>7.6388888888888618E-3</v>
      </c>
      <c r="I2158" s="3">
        <f t="shared" si="132"/>
        <v>0.95138888888888884</v>
      </c>
      <c r="J2158" s="3">
        <f t="shared" si="133"/>
        <v>0.9590277777777777</v>
      </c>
      <c r="K2158">
        <f t="shared" si="134"/>
        <v>7</v>
      </c>
    </row>
    <row r="2159" spans="1:11" x14ac:dyDescent="0.25">
      <c r="A2159">
        <f>ROW()</f>
        <v>2159</v>
      </c>
      <c r="B2159" t="s">
        <v>2302</v>
      </c>
      <c r="C2159" t="s">
        <v>41</v>
      </c>
      <c r="D2159" t="s">
        <v>1567</v>
      </c>
      <c r="E2159" t="s">
        <v>1568</v>
      </c>
      <c r="F2159" s="3" t="s">
        <v>2311</v>
      </c>
      <c r="G2159" s="3" t="s">
        <v>2312</v>
      </c>
      <c r="H2159" s="1">
        <f t="shared" si="135"/>
        <v>4.1666666666666666E-3</v>
      </c>
      <c r="I2159" s="3">
        <f t="shared" si="132"/>
        <v>7.6388888888888886E-3</v>
      </c>
      <c r="J2159" s="3">
        <f t="shared" si="133"/>
        <v>1.1805555555555555E-2</v>
      </c>
      <c r="K2159">
        <f t="shared" si="134"/>
        <v>8</v>
      </c>
    </row>
    <row r="2160" spans="1:11" x14ac:dyDescent="0.25">
      <c r="A2160">
        <f>ROW()</f>
        <v>2160</v>
      </c>
      <c r="B2160" t="s">
        <v>2302</v>
      </c>
      <c r="C2160" t="s">
        <v>46</v>
      </c>
      <c r="D2160" t="s">
        <v>2313</v>
      </c>
      <c r="E2160" t="s">
        <v>2314</v>
      </c>
      <c r="F2160" s="3" t="s">
        <v>2291</v>
      </c>
      <c r="G2160" s="3" t="s">
        <v>2315</v>
      </c>
      <c r="H2160" s="1">
        <f t="shared" si="135"/>
        <v>2.0833333333333398E-3</v>
      </c>
      <c r="I2160" s="3">
        <f t="shared" si="132"/>
        <v>5.8333333333333327E-2</v>
      </c>
      <c r="J2160" s="3">
        <f t="shared" si="133"/>
        <v>6.0416666666666667E-2</v>
      </c>
      <c r="K2160">
        <f t="shared" si="134"/>
        <v>9</v>
      </c>
    </row>
    <row r="2161" spans="1:11" x14ac:dyDescent="0.25">
      <c r="A2161">
        <f>ROW()</f>
        <v>2161</v>
      </c>
      <c r="B2161" t="s">
        <v>2302</v>
      </c>
      <c r="C2161" t="s">
        <v>51</v>
      </c>
      <c r="D2161" t="s">
        <v>2230</v>
      </c>
      <c r="E2161" t="s">
        <v>2231</v>
      </c>
      <c r="F2161" s="3" t="s">
        <v>2316</v>
      </c>
      <c r="G2161" s="3" t="s">
        <v>2317</v>
      </c>
      <c r="H2161" s="1">
        <f t="shared" si="135"/>
        <v>4.1666666666666657E-3</v>
      </c>
      <c r="I2161" s="3">
        <f t="shared" si="132"/>
        <v>9.0277777777777776E-2</v>
      </c>
      <c r="J2161" s="3">
        <f t="shared" si="133"/>
        <v>9.4444444444444442E-2</v>
      </c>
      <c r="K2161">
        <f t="shared" si="134"/>
        <v>10</v>
      </c>
    </row>
    <row r="2162" spans="1:11" x14ac:dyDescent="0.25">
      <c r="A2162">
        <f>ROW()</f>
        <v>2162</v>
      </c>
      <c r="B2162" t="s">
        <v>2302</v>
      </c>
      <c r="C2162" t="s">
        <v>56</v>
      </c>
      <c r="D2162" t="s">
        <v>2108</v>
      </c>
      <c r="E2162" t="s">
        <v>2109</v>
      </c>
      <c r="F2162" s="3" t="s">
        <v>2318</v>
      </c>
      <c r="G2162" s="3" t="s">
        <v>2083</v>
      </c>
      <c r="H2162" s="1">
        <f t="shared" si="135"/>
        <v>4.1666666666666796E-3</v>
      </c>
      <c r="I2162" s="3">
        <f t="shared" si="132"/>
        <v>0.15208333333333332</v>
      </c>
      <c r="J2162" s="3">
        <f t="shared" si="133"/>
        <v>0.15625</v>
      </c>
      <c r="K2162">
        <f t="shared" si="134"/>
        <v>11</v>
      </c>
    </row>
    <row r="2163" spans="1:11" x14ac:dyDescent="0.25">
      <c r="A2163">
        <f>ROW()</f>
        <v>2163</v>
      </c>
      <c r="B2163" t="s">
        <v>2302</v>
      </c>
      <c r="C2163" t="s">
        <v>61</v>
      </c>
      <c r="D2163" t="s">
        <v>2236</v>
      </c>
      <c r="E2163" t="s">
        <v>2237</v>
      </c>
      <c r="F2163" s="3" t="s">
        <v>583</v>
      </c>
      <c r="G2163" s="3" t="s">
        <v>1385</v>
      </c>
      <c r="H2163" s="1">
        <f t="shared" si="135"/>
        <v>5.5555555555555358E-3</v>
      </c>
      <c r="I2163" s="3">
        <f t="shared" si="132"/>
        <v>0.34513888888888888</v>
      </c>
      <c r="J2163" s="3">
        <f t="shared" si="133"/>
        <v>0.35069444444444442</v>
      </c>
      <c r="K2163">
        <f t="shared" si="134"/>
        <v>12</v>
      </c>
    </row>
    <row r="2164" spans="1:11" x14ac:dyDescent="0.25">
      <c r="A2164">
        <f>ROW()</f>
        <v>2164</v>
      </c>
      <c r="B2164" t="s">
        <v>2302</v>
      </c>
      <c r="C2164" t="s">
        <v>66</v>
      </c>
      <c r="D2164" t="s">
        <v>2239</v>
      </c>
      <c r="E2164" t="s">
        <v>2240</v>
      </c>
      <c r="F2164" s="3" t="s">
        <v>525</v>
      </c>
      <c r="G2164" s="3" t="s">
        <v>1096</v>
      </c>
      <c r="H2164" s="1">
        <f t="shared" si="135"/>
        <v>3.4722222222222099E-3</v>
      </c>
      <c r="I2164" s="3">
        <f t="shared" si="132"/>
        <v>0.41875000000000001</v>
      </c>
      <c r="J2164" s="3">
        <f t="shared" si="133"/>
        <v>0.42222222222222222</v>
      </c>
      <c r="K2164">
        <f t="shared" si="134"/>
        <v>13</v>
      </c>
    </row>
    <row r="2165" spans="1:11" x14ac:dyDescent="0.25">
      <c r="A2165">
        <f>ROW()</f>
        <v>2165</v>
      </c>
      <c r="B2165" t="s">
        <v>2302</v>
      </c>
      <c r="C2165" t="s">
        <v>71</v>
      </c>
      <c r="D2165" t="s">
        <v>2241</v>
      </c>
      <c r="E2165" t="s">
        <v>2242</v>
      </c>
      <c r="F2165" s="3" t="s">
        <v>1629</v>
      </c>
      <c r="G2165" s="3" t="s">
        <v>662</v>
      </c>
      <c r="H2165" s="1">
        <f t="shared" si="135"/>
        <v>4.1666666666667074E-3</v>
      </c>
      <c r="I2165" s="3">
        <f t="shared" si="132"/>
        <v>0.4861111111111111</v>
      </c>
      <c r="J2165" s="3">
        <f t="shared" si="133"/>
        <v>0.49027777777777781</v>
      </c>
      <c r="K2165">
        <f t="shared" si="134"/>
        <v>14</v>
      </c>
    </row>
    <row r="2166" spans="1:11" x14ac:dyDescent="0.25">
      <c r="A2166">
        <f>ROW()</f>
        <v>2166</v>
      </c>
      <c r="B2166" t="s">
        <v>2302</v>
      </c>
      <c r="C2166" t="s">
        <v>76</v>
      </c>
      <c r="D2166" t="s">
        <v>1300</v>
      </c>
      <c r="E2166" t="s">
        <v>1301</v>
      </c>
      <c r="F2166" s="3" t="s">
        <v>1141</v>
      </c>
      <c r="G2166" s="3" t="s">
        <v>1458</v>
      </c>
      <c r="H2166" s="1">
        <f t="shared" si="135"/>
        <v>2.0138888888888928E-2</v>
      </c>
      <c r="I2166" s="3">
        <f t="shared" si="132"/>
        <v>0.64513888888888882</v>
      </c>
      <c r="J2166" s="3">
        <f t="shared" si="133"/>
        <v>0.66527777777777775</v>
      </c>
      <c r="K2166">
        <f t="shared" si="134"/>
        <v>15</v>
      </c>
    </row>
    <row r="2167" spans="1:11" x14ac:dyDescent="0.25">
      <c r="A2167">
        <f>ROW()</f>
        <v>2167</v>
      </c>
      <c r="B2167" t="s">
        <v>2302</v>
      </c>
      <c r="C2167" t="s">
        <v>81</v>
      </c>
      <c r="D2167" t="s">
        <v>1310</v>
      </c>
      <c r="E2167" t="s">
        <v>1311</v>
      </c>
      <c r="F2167" s="3" t="s">
        <v>1905</v>
      </c>
      <c r="G2167" s="3" t="s">
        <v>1171</v>
      </c>
      <c r="H2167" s="1">
        <f t="shared" si="135"/>
        <v>1.3888888888888951E-2</v>
      </c>
      <c r="I2167" s="3">
        <f t="shared" si="132"/>
        <v>0.73263888888888884</v>
      </c>
      <c r="J2167" s="3">
        <f t="shared" si="133"/>
        <v>0.74652777777777779</v>
      </c>
      <c r="K2167">
        <f t="shared" si="134"/>
        <v>16</v>
      </c>
    </row>
    <row r="2168" spans="1:11" x14ac:dyDescent="0.25">
      <c r="A2168">
        <f>ROW()</f>
        <v>2168</v>
      </c>
      <c r="B2168" t="s">
        <v>2302</v>
      </c>
      <c r="C2168" t="s">
        <v>125</v>
      </c>
      <c r="D2168" t="s">
        <v>2164</v>
      </c>
      <c r="E2168" t="s">
        <v>2165</v>
      </c>
      <c r="F2168" s="3" t="s">
        <v>1047</v>
      </c>
      <c r="G2168" s="3" t="s">
        <v>1048</v>
      </c>
      <c r="H2168" s="1">
        <f t="shared" si="135"/>
        <v>2.0833333333332149E-3</v>
      </c>
      <c r="I2168" s="3">
        <f t="shared" si="132"/>
        <v>0.85833333333333339</v>
      </c>
      <c r="J2168" s="3">
        <f t="shared" si="133"/>
        <v>0.86041666666666661</v>
      </c>
      <c r="K2168">
        <f t="shared" si="134"/>
        <v>17</v>
      </c>
    </row>
    <row r="2169" spans="1:11" x14ac:dyDescent="0.25">
      <c r="A2169">
        <f>ROW()</f>
        <v>2169</v>
      </c>
      <c r="B2169" t="s">
        <v>2302</v>
      </c>
      <c r="C2169" t="s">
        <v>163</v>
      </c>
      <c r="D2169" t="s">
        <v>2168</v>
      </c>
      <c r="E2169" t="s">
        <v>2169</v>
      </c>
      <c r="F2169" s="3" t="s">
        <v>1860</v>
      </c>
      <c r="G2169" s="3" t="s">
        <v>1877</v>
      </c>
      <c r="H2169" s="1">
        <f t="shared" si="135"/>
        <v>1.3888888888887729E-3</v>
      </c>
      <c r="I2169" s="3">
        <f t="shared" si="132"/>
        <v>0.91805555555555562</v>
      </c>
      <c r="J2169" s="3">
        <f t="shared" si="133"/>
        <v>0.9194444444444444</v>
      </c>
      <c r="K2169">
        <f t="shared" si="134"/>
        <v>18</v>
      </c>
    </row>
    <row r="2170" spans="1:11" x14ac:dyDescent="0.25">
      <c r="A2170">
        <f>ROW()</f>
        <v>2170</v>
      </c>
      <c r="B2170" t="s">
        <v>2302</v>
      </c>
      <c r="C2170" t="s">
        <v>166</v>
      </c>
      <c r="D2170" t="s">
        <v>2170</v>
      </c>
      <c r="E2170" t="s">
        <v>2171</v>
      </c>
      <c r="F2170" s="3" t="s">
        <v>804</v>
      </c>
      <c r="G2170" s="3" t="s">
        <v>1862</v>
      </c>
      <c r="H2170" s="1">
        <f t="shared" si="135"/>
        <v>5.5555555555555358E-3</v>
      </c>
      <c r="I2170" s="3">
        <f t="shared" si="132"/>
        <v>0.9291666666666667</v>
      </c>
      <c r="J2170" s="3">
        <f t="shared" si="133"/>
        <v>0.93472222222222223</v>
      </c>
      <c r="K2170">
        <f t="shared" si="134"/>
        <v>19</v>
      </c>
    </row>
    <row r="2171" spans="1:11" x14ac:dyDescent="0.25">
      <c r="A2171">
        <f>ROW()</f>
        <v>2171</v>
      </c>
      <c r="B2171" t="s">
        <v>2302</v>
      </c>
      <c r="C2171" t="s">
        <v>171</v>
      </c>
      <c r="D2171" t="s">
        <v>2190</v>
      </c>
      <c r="E2171" t="s">
        <v>2191</v>
      </c>
      <c r="F2171" s="3" t="s">
        <v>2319</v>
      </c>
      <c r="G2171" s="3" t="s">
        <v>2320</v>
      </c>
      <c r="H2171" s="1">
        <f t="shared" si="135"/>
        <v>1.3888888888888909E-3</v>
      </c>
      <c r="I2171" s="3">
        <f t="shared" si="132"/>
        <v>4.5138888888888888E-2</v>
      </c>
      <c r="J2171" s="3">
        <f t="shared" si="133"/>
        <v>4.6527777777777779E-2</v>
      </c>
      <c r="K2171">
        <f t="shared" si="134"/>
        <v>20</v>
      </c>
    </row>
    <row r="2172" spans="1:11" x14ac:dyDescent="0.25">
      <c r="A2172">
        <f>ROW()</f>
        <v>2172</v>
      </c>
      <c r="B2172" t="s">
        <v>2302</v>
      </c>
      <c r="C2172" t="s">
        <v>259</v>
      </c>
      <c r="D2172" t="s">
        <v>2192</v>
      </c>
      <c r="E2172" t="s">
        <v>2193</v>
      </c>
      <c r="F2172" s="3" t="s">
        <v>2321</v>
      </c>
      <c r="G2172" s="3" t="s">
        <v>2322</v>
      </c>
      <c r="H2172" s="1">
        <f t="shared" si="135"/>
        <v>9.7222222222222432E-3</v>
      </c>
      <c r="I2172" s="3">
        <f t="shared" si="132"/>
        <v>0.15</v>
      </c>
      <c r="J2172" s="3">
        <f t="shared" si="133"/>
        <v>0.15972222222222224</v>
      </c>
      <c r="K2172">
        <f t="shared" si="134"/>
        <v>21</v>
      </c>
    </row>
    <row r="2173" spans="1:11" x14ac:dyDescent="0.25">
      <c r="A2173">
        <f>ROW()</f>
        <v>2173</v>
      </c>
      <c r="B2173" t="s">
        <v>2302</v>
      </c>
      <c r="C2173" t="s">
        <v>262</v>
      </c>
      <c r="D2173" t="s">
        <v>2196</v>
      </c>
      <c r="E2173" t="s">
        <v>2197</v>
      </c>
      <c r="F2173" s="3" t="s">
        <v>635</v>
      </c>
      <c r="G2173" s="3" t="s">
        <v>2323</v>
      </c>
      <c r="H2173" s="1">
        <f t="shared" si="135"/>
        <v>1.388888888888884E-3</v>
      </c>
      <c r="I2173" s="3">
        <f t="shared" si="132"/>
        <v>0.28263888888888888</v>
      </c>
      <c r="J2173" s="3">
        <f t="shared" si="133"/>
        <v>0.28402777777777777</v>
      </c>
      <c r="K2173">
        <f t="shared" si="134"/>
        <v>22</v>
      </c>
    </row>
    <row r="2174" spans="1:11" x14ac:dyDescent="0.25">
      <c r="A2174">
        <f>ROW()</f>
        <v>2174</v>
      </c>
      <c r="B2174" t="s">
        <v>2302</v>
      </c>
      <c r="C2174" t="s">
        <v>438</v>
      </c>
      <c r="D2174" t="s">
        <v>2198</v>
      </c>
      <c r="E2174" t="s">
        <v>2199</v>
      </c>
      <c r="F2174" s="3" t="s">
        <v>1385</v>
      </c>
      <c r="G2174" s="3" t="s">
        <v>1385</v>
      </c>
      <c r="H2174" s="1">
        <f t="shared" si="135"/>
        <v>0</v>
      </c>
      <c r="I2174" s="3">
        <f t="shared" si="132"/>
        <v>0.34513888888888888</v>
      </c>
      <c r="J2174" s="3">
        <f t="shared" si="133"/>
        <v>0.34513888888888888</v>
      </c>
      <c r="K2174">
        <f t="shared" si="134"/>
        <v>23</v>
      </c>
    </row>
    <row r="2175" spans="1:11" x14ac:dyDescent="0.25">
      <c r="A2175">
        <f>ROW()</f>
        <v>2175</v>
      </c>
      <c r="B2175" t="s">
        <v>2324</v>
      </c>
      <c r="C2175" t="s">
        <v>7</v>
      </c>
      <c r="D2175" t="s">
        <v>2156</v>
      </c>
      <c r="E2175" t="s">
        <v>2157</v>
      </c>
      <c r="F2175" s="3" t="s">
        <v>610</v>
      </c>
      <c r="G2175" s="3" t="s">
        <v>314</v>
      </c>
      <c r="H2175" s="1" t="str">
        <f t="shared" si="135"/>
        <v>17:25</v>
      </c>
      <c r="I2175" s="3">
        <f t="shared" si="132"/>
        <v>0</v>
      </c>
      <c r="J2175" s="3">
        <f t="shared" si="133"/>
        <v>0.72569444444444453</v>
      </c>
      <c r="K2175">
        <f t="shared" si="134"/>
        <v>1</v>
      </c>
    </row>
    <row r="2176" spans="1:11" x14ac:dyDescent="0.25">
      <c r="A2176">
        <f>ROW()</f>
        <v>2176</v>
      </c>
      <c r="B2176" t="s">
        <v>2324</v>
      </c>
      <c r="C2176" t="s">
        <v>11</v>
      </c>
      <c r="D2176" t="s">
        <v>1310</v>
      </c>
      <c r="E2176" t="s">
        <v>1311</v>
      </c>
      <c r="F2176" s="3" t="s">
        <v>206</v>
      </c>
      <c r="G2176" s="3" t="s">
        <v>1501</v>
      </c>
      <c r="H2176" s="1">
        <f t="shared" si="135"/>
        <v>4.1666666666665408E-3</v>
      </c>
      <c r="I2176" s="3">
        <f t="shared" si="132"/>
        <v>0.76458333333333339</v>
      </c>
      <c r="J2176" s="3">
        <f t="shared" si="133"/>
        <v>0.76874999999999993</v>
      </c>
      <c r="K2176">
        <f t="shared" si="134"/>
        <v>2</v>
      </c>
    </row>
    <row r="2177" spans="1:11" x14ac:dyDescent="0.25">
      <c r="A2177">
        <f>ROW()</f>
        <v>2177</v>
      </c>
      <c r="B2177" t="s">
        <v>2324</v>
      </c>
      <c r="C2177" t="s">
        <v>16</v>
      </c>
      <c r="D2177" t="s">
        <v>2185</v>
      </c>
      <c r="E2177" t="s">
        <v>2186</v>
      </c>
      <c r="F2177" s="3" t="s">
        <v>1485</v>
      </c>
      <c r="G2177" s="3" t="s">
        <v>780</v>
      </c>
      <c r="H2177" s="1">
        <f t="shared" si="135"/>
        <v>2.7777777777777679E-3</v>
      </c>
      <c r="I2177" s="3">
        <f t="shared" si="132"/>
        <v>0.81458333333333333</v>
      </c>
      <c r="J2177" s="3">
        <f t="shared" si="133"/>
        <v>0.81736111111111109</v>
      </c>
      <c r="K2177">
        <f t="shared" si="134"/>
        <v>3</v>
      </c>
    </row>
    <row r="2178" spans="1:11" x14ac:dyDescent="0.25">
      <c r="A2178">
        <f>ROW()</f>
        <v>2178</v>
      </c>
      <c r="B2178" t="s">
        <v>2324</v>
      </c>
      <c r="C2178" t="s">
        <v>21</v>
      </c>
      <c r="D2178" t="s">
        <v>2164</v>
      </c>
      <c r="E2178" t="s">
        <v>2165</v>
      </c>
      <c r="F2178" s="3" t="s">
        <v>563</v>
      </c>
      <c r="G2178" s="3" t="s">
        <v>289</v>
      </c>
      <c r="H2178" s="1">
        <f t="shared" si="135"/>
        <v>2.0833333333333259E-3</v>
      </c>
      <c r="I2178" s="3">
        <f t="shared" ref="I2178:I2241" si="136">F2178-H2178</f>
        <v>0.84722222222222221</v>
      </c>
      <c r="J2178" s="3">
        <f t="shared" ref="J2178:J2241" si="137">I2178+H2178</f>
        <v>0.84930555555555554</v>
      </c>
      <c r="K2178">
        <f t="shared" ref="K2178:K2241" si="138">VALUE(C2178)</f>
        <v>4</v>
      </c>
    </row>
    <row r="2179" spans="1:11" x14ac:dyDescent="0.25">
      <c r="A2179">
        <f>ROW()</f>
        <v>2179</v>
      </c>
      <c r="B2179" t="s">
        <v>2324</v>
      </c>
      <c r="C2179" t="s">
        <v>26</v>
      </c>
      <c r="D2179" t="s">
        <v>2166</v>
      </c>
      <c r="E2179" t="s">
        <v>2167</v>
      </c>
      <c r="F2179" s="3" t="s">
        <v>1496</v>
      </c>
      <c r="G2179" s="3" t="s">
        <v>1047</v>
      </c>
      <c r="H2179" s="1">
        <f t="shared" ref="H2179:H2242" si="139">IF(G2179="----",F2179,F2179-G2179)</f>
        <v>2.7777777777777679E-3</v>
      </c>
      <c r="I2179" s="3">
        <f t="shared" si="136"/>
        <v>0.86041666666666661</v>
      </c>
      <c r="J2179" s="3">
        <f t="shared" si="137"/>
        <v>0.86319444444444438</v>
      </c>
      <c r="K2179">
        <f t="shared" si="138"/>
        <v>5</v>
      </c>
    </row>
    <row r="2180" spans="1:11" x14ac:dyDescent="0.25">
      <c r="A2180">
        <f>ROW()</f>
        <v>2180</v>
      </c>
      <c r="B2180" t="s">
        <v>2324</v>
      </c>
      <c r="C2180" t="s">
        <v>31</v>
      </c>
      <c r="D2180" t="s">
        <v>2168</v>
      </c>
      <c r="E2180" t="s">
        <v>2169</v>
      </c>
      <c r="F2180" s="3" t="s">
        <v>1960</v>
      </c>
      <c r="G2180" s="3" t="s">
        <v>263</v>
      </c>
      <c r="H2180" s="1">
        <f t="shared" si="139"/>
        <v>1.388888888888884E-3</v>
      </c>
      <c r="I2180" s="3">
        <f t="shared" si="136"/>
        <v>0.9</v>
      </c>
      <c r="J2180" s="3">
        <f t="shared" si="137"/>
        <v>0.90138888888888891</v>
      </c>
      <c r="K2180">
        <f t="shared" si="138"/>
        <v>6</v>
      </c>
    </row>
    <row r="2181" spans="1:11" x14ac:dyDescent="0.25">
      <c r="A2181">
        <f>ROW()</f>
        <v>2181</v>
      </c>
      <c r="B2181" t="s">
        <v>2324</v>
      </c>
      <c r="C2181" t="s">
        <v>36</v>
      </c>
      <c r="D2181" t="s">
        <v>2170</v>
      </c>
      <c r="E2181" t="s">
        <v>2171</v>
      </c>
      <c r="F2181" s="3" t="s">
        <v>1533</v>
      </c>
      <c r="G2181" s="3" t="s">
        <v>2325</v>
      </c>
      <c r="H2181" s="1">
        <f t="shared" si="139"/>
        <v>4.1666666666666519E-3</v>
      </c>
      <c r="I2181" s="3">
        <f t="shared" si="136"/>
        <v>0.90972222222222221</v>
      </c>
      <c r="J2181" s="3">
        <f t="shared" si="137"/>
        <v>0.91388888888888886</v>
      </c>
      <c r="K2181">
        <f t="shared" si="138"/>
        <v>7</v>
      </c>
    </row>
    <row r="2182" spans="1:11" x14ac:dyDescent="0.25">
      <c r="A2182">
        <f>ROW()</f>
        <v>2182</v>
      </c>
      <c r="B2182" t="s">
        <v>2324</v>
      </c>
      <c r="C2182" t="s">
        <v>41</v>
      </c>
      <c r="D2182" t="s">
        <v>2178</v>
      </c>
      <c r="E2182" t="s">
        <v>2179</v>
      </c>
      <c r="F2182" s="3" t="s">
        <v>2326</v>
      </c>
      <c r="G2182" s="3" t="s">
        <v>2326</v>
      </c>
      <c r="H2182" s="1">
        <f t="shared" si="139"/>
        <v>0</v>
      </c>
      <c r="I2182" s="3">
        <f t="shared" si="136"/>
        <v>0.94513888888888886</v>
      </c>
      <c r="J2182" s="3">
        <f t="shared" si="137"/>
        <v>0.94513888888888886</v>
      </c>
      <c r="K2182">
        <f t="shared" si="138"/>
        <v>8</v>
      </c>
    </row>
    <row r="2183" spans="1:11" x14ac:dyDescent="0.25">
      <c r="A2183">
        <f>ROW()</f>
        <v>2183</v>
      </c>
      <c r="B2183" t="s">
        <v>2327</v>
      </c>
      <c r="C2183" t="s">
        <v>7</v>
      </c>
      <c r="D2183" t="s">
        <v>759</v>
      </c>
      <c r="E2183" t="s">
        <v>760</v>
      </c>
      <c r="F2183" s="3" t="s">
        <v>2328</v>
      </c>
      <c r="G2183" s="3" t="s">
        <v>2328</v>
      </c>
      <c r="H2183" s="1">
        <f t="shared" si="139"/>
        <v>0</v>
      </c>
      <c r="I2183" s="3">
        <f t="shared" si="136"/>
        <v>0.29236111111111113</v>
      </c>
      <c r="J2183" s="3">
        <f t="shared" si="137"/>
        <v>0.29236111111111113</v>
      </c>
      <c r="K2183">
        <f t="shared" si="138"/>
        <v>1</v>
      </c>
    </row>
    <row r="2184" spans="1:11" x14ac:dyDescent="0.25">
      <c r="A2184">
        <f>ROW()</f>
        <v>2184</v>
      </c>
      <c r="B2184" t="s">
        <v>2327</v>
      </c>
      <c r="C2184" t="s">
        <v>11</v>
      </c>
      <c r="D2184" t="s">
        <v>2329</v>
      </c>
      <c r="E2184" t="s">
        <v>2330</v>
      </c>
      <c r="F2184" s="3" t="s">
        <v>2017</v>
      </c>
      <c r="G2184" s="3" t="s">
        <v>1987</v>
      </c>
      <c r="H2184" s="1">
        <f t="shared" si="139"/>
        <v>1.388888888888884E-3</v>
      </c>
      <c r="I2184" s="3">
        <f t="shared" si="136"/>
        <v>0.3125</v>
      </c>
      <c r="J2184" s="3">
        <f t="shared" si="137"/>
        <v>0.31388888888888888</v>
      </c>
      <c r="K2184">
        <f t="shared" si="138"/>
        <v>2</v>
      </c>
    </row>
    <row r="2185" spans="1:11" x14ac:dyDescent="0.25">
      <c r="A2185">
        <f>ROW()</f>
        <v>2185</v>
      </c>
      <c r="B2185" t="s">
        <v>2327</v>
      </c>
      <c r="C2185" t="s">
        <v>16</v>
      </c>
      <c r="D2185" t="s">
        <v>2331</v>
      </c>
      <c r="E2185" t="s">
        <v>2332</v>
      </c>
      <c r="F2185" s="3" t="s">
        <v>2333</v>
      </c>
      <c r="G2185" s="3" t="s">
        <v>641</v>
      </c>
      <c r="H2185" s="1">
        <f t="shared" si="139"/>
        <v>1.3888888888889395E-3</v>
      </c>
      <c r="I2185" s="3">
        <f t="shared" si="136"/>
        <v>0.33263888888888887</v>
      </c>
      <c r="J2185" s="3">
        <f t="shared" si="137"/>
        <v>0.33402777777777781</v>
      </c>
      <c r="K2185">
        <f t="shared" si="138"/>
        <v>3</v>
      </c>
    </row>
    <row r="2186" spans="1:11" x14ac:dyDescent="0.25">
      <c r="A2186">
        <f>ROW()</f>
        <v>2186</v>
      </c>
      <c r="B2186" t="s">
        <v>2327</v>
      </c>
      <c r="C2186" t="s">
        <v>21</v>
      </c>
      <c r="D2186" t="s">
        <v>2334</v>
      </c>
      <c r="E2186" t="s">
        <v>2335</v>
      </c>
      <c r="F2186" s="3" t="s">
        <v>583</v>
      </c>
      <c r="G2186" s="3" t="s">
        <v>1191</v>
      </c>
      <c r="H2186" s="1">
        <f t="shared" si="139"/>
        <v>1.388888888888884E-3</v>
      </c>
      <c r="I2186" s="3">
        <f t="shared" si="136"/>
        <v>0.34930555555555554</v>
      </c>
      <c r="J2186" s="3">
        <f t="shared" si="137"/>
        <v>0.35069444444444442</v>
      </c>
      <c r="K2186">
        <f t="shared" si="138"/>
        <v>4</v>
      </c>
    </row>
    <row r="2187" spans="1:11" x14ac:dyDescent="0.25">
      <c r="A2187">
        <f>ROW()</f>
        <v>2187</v>
      </c>
      <c r="B2187" t="s">
        <v>2327</v>
      </c>
      <c r="C2187" t="s">
        <v>26</v>
      </c>
      <c r="D2187" t="s">
        <v>2005</v>
      </c>
      <c r="E2187" t="s">
        <v>1834</v>
      </c>
      <c r="F2187" s="3" t="s">
        <v>1174</v>
      </c>
      <c r="G2187" s="3" t="s">
        <v>919</v>
      </c>
      <c r="H2187" s="1">
        <f t="shared" si="139"/>
        <v>1.3888888888889395E-3</v>
      </c>
      <c r="I2187" s="3">
        <f t="shared" si="136"/>
        <v>0.36388888888888887</v>
      </c>
      <c r="J2187" s="3">
        <f t="shared" si="137"/>
        <v>0.36527777777777781</v>
      </c>
      <c r="K2187">
        <f t="shared" si="138"/>
        <v>5</v>
      </c>
    </row>
    <row r="2188" spans="1:11" x14ac:dyDescent="0.25">
      <c r="A2188">
        <f>ROW()</f>
        <v>2188</v>
      </c>
      <c r="B2188" t="s">
        <v>2327</v>
      </c>
      <c r="C2188" t="s">
        <v>31</v>
      </c>
      <c r="D2188" t="s">
        <v>2336</v>
      </c>
      <c r="E2188" t="s">
        <v>2337</v>
      </c>
      <c r="F2188" s="3" t="s">
        <v>1195</v>
      </c>
      <c r="G2188" s="3" t="s">
        <v>330</v>
      </c>
      <c r="H2188" s="1">
        <f t="shared" si="139"/>
        <v>3.4722222222222099E-3</v>
      </c>
      <c r="I2188" s="3">
        <f t="shared" si="136"/>
        <v>0.38541666666666669</v>
      </c>
      <c r="J2188" s="3">
        <f t="shared" si="137"/>
        <v>0.3888888888888889</v>
      </c>
      <c r="K2188">
        <f t="shared" si="138"/>
        <v>6</v>
      </c>
    </row>
    <row r="2189" spans="1:11" x14ac:dyDescent="0.25">
      <c r="A2189">
        <f>ROW()</f>
        <v>2189</v>
      </c>
      <c r="B2189" t="s">
        <v>2327</v>
      </c>
      <c r="C2189" t="s">
        <v>36</v>
      </c>
      <c r="D2189" t="s">
        <v>2338</v>
      </c>
      <c r="E2189" t="s">
        <v>2339</v>
      </c>
      <c r="F2189" s="3" t="s">
        <v>1760</v>
      </c>
      <c r="G2189" s="3" t="s">
        <v>988</v>
      </c>
      <c r="H2189" s="1">
        <f t="shared" si="139"/>
        <v>1.388888888888884E-3</v>
      </c>
      <c r="I2189" s="3">
        <f t="shared" si="136"/>
        <v>0.39583333333333331</v>
      </c>
      <c r="J2189" s="3">
        <f t="shared" si="137"/>
        <v>0.3972222222222222</v>
      </c>
      <c r="K2189">
        <f t="shared" si="138"/>
        <v>7</v>
      </c>
    </row>
    <row r="2190" spans="1:11" x14ac:dyDescent="0.25">
      <c r="A2190">
        <f>ROW()</f>
        <v>2190</v>
      </c>
      <c r="B2190" t="s">
        <v>2327</v>
      </c>
      <c r="C2190" t="s">
        <v>41</v>
      </c>
      <c r="D2190" t="s">
        <v>859</v>
      </c>
      <c r="E2190" t="s">
        <v>860</v>
      </c>
      <c r="F2190" s="3" t="s">
        <v>1795</v>
      </c>
      <c r="G2190" s="3" t="s">
        <v>815</v>
      </c>
      <c r="H2190" s="1">
        <f t="shared" si="139"/>
        <v>2.7777777777777679E-3</v>
      </c>
      <c r="I2190" s="3">
        <f t="shared" si="136"/>
        <v>0.4236111111111111</v>
      </c>
      <c r="J2190" s="3">
        <f t="shared" si="137"/>
        <v>0.42638888888888887</v>
      </c>
      <c r="K2190">
        <f t="shared" si="138"/>
        <v>8</v>
      </c>
    </row>
    <row r="2191" spans="1:11" x14ac:dyDescent="0.25">
      <c r="A2191">
        <f>ROW()</f>
        <v>2191</v>
      </c>
      <c r="B2191" t="s">
        <v>2327</v>
      </c>
      <c r="C2191" t="s">
        <v>46</v>
      </c>
      <c r="D2191" t="s">
        <v>2340</v>
      </c>
      <c r="E2191" t="s">
        <v>2341</v>
      </c>
      <c r="F2191" s="3" t="s">
        <v>929</v>
      </c>
      <c r="G2191" s="3" t="s">
        <v>930</v>
      </c>
      <c r="H2191" s="1">
        <f t="shared" si="139"/>
        <v>1.388888888888884E-3</v>
      </c>
      <c r="I2191" s="3">
        <f t="shared" si="136"/>
        <v>0.4465277777777778</v>
      </c>
      <c r="J2191" s="3">
        <f t="shared" si="137"/>
        <v>0.44791666666666669</v>
      </c>
      <c r="K2191">
        <f t="shared" si="138"/>
        <v>9</v>
      </c>
    </row>
    <row r="2192" spans="1:11" x14ac:dyDescent="0.25">
      <c r="A2192">
        <f>ROW()</f>
        <v>2192</v>
      </c>
      <c r="B2192" t="s">
        <v>2327</v>
      </c>
      <c r="C2192" t="s">
        <v>51</v>
      </c>
      <c r="D2192" t="s">
        <v>2342</v>
      </c>
      <c r="E2192" t="s">
        <v>2343</v>
      </c>
      <c r="F2192" s="3" t="s">
        <v>1375</v>
      </c>
      <c r="G2192" s="3" t="s">
        <v>174</v>
      </c>
      <c r="H2192" s="1">
        <f t="shared" si="139"/>
        <v>1.388888888888884E-3</v>
      </c>
      <c r="I2192" s="3">
        <f t="shared" si="136"/>
        <v>0.45624999999999999</v>
      </c>
      <c r="J2192" s="3">
        <f t="shared" si="137"/>
        <v>0.45763888888888887</v>
      </c>
      <c r="K2192">
        <f t="shared" si="138"/>
        <v>10</v>
      </c>
    </row>
    <row r="2193" spans="1:11" x14ac:dyDescent="0.25">
      <c r="A2193">
        <f>ROW()</f>
        <v>2193</v>
      </c>
      <c r="B2193" t="s">
        <v>2327</v>
      </c>
      <c r="C2193" t="s">
        <v>56</v>
      </c>
      <c r="D2193" t="s">
        <v>2344</v>
      </c>
      <c r="E2193" t="s">
        <v>2345</v>
      </c>
      <c r="F2193" s="3" t="s">
        <v>1708</v>
      </c>
      <c r="G2193" s="3" t="s">
        <v>822</v>
      </c>
      <c r="H2193" s="1">
        <f t="shared" si="139"/>
        <v>1.388888888888884E-3</v>
      </c>
      <c r="I2193" s="3">
        <f t="shared" si="136"/>
        <v>0.46597222222222223</v>
      </c>
      <c r="J2193" s="3">
        <f t="shared" si="137"/>
        <v>0.46736111111111112</v>
      </c>
      <c r="K2193">
        <f t="shared" si="138"/>
        <v>11</v>
      </c>
    </row>
    <row r="2194" spans="1:11" x14ac:dyDescent="0.25">
      <c r="A2194">
        <f>ROW()</f>
        <v>2194</v>
      </c>
      <c r="B2194" t="s">
        <v>2327</v>
      </c>
      <c r="C2194" t="s">
        <v>61</v>
      </c>
      <c r="D2194" t="s">
        <v>2346</v>
      </c>
      <c r="E2194" t="s">
        <v>2347</v>
      </c>
      <c r="F2194" s="3" t="s">
        <v>957</v>
      </c>
      <c r="G2194" s="3" t="s">
        <v>136</v>
      </c>
      <c r="H2194" s="1">
        <f t="shared" si="139"/>
        <v>2.0833333333333259E-3</v>
      </c>
      <c r="I2194" s="3">
        <f t="shared" si="136"/>
        <v>0.48055555555555557</v>
      </c>
      <c r="J2194" s="3">
        <f t="shared" si="137"/>
        <v>0.4826388888888889</v>
      </c>
      <c r="K2194">
        <f t="shared" si="138"/>
        <v>12</v>
      </c>
    </row>
    <row r="2195" spans="1:11" x14ac:dyDescent="0.25">
      <c r="A2195">
        <f>ROW()</f>
        <v>2195</v>
      </c>
      <c r="B2195" t="s">
        <v>2327</v>
      </c>
      <c r="C2195" t="s">
        <v>66</v>
      </c>
      <c r="D2195" t="s">
        <v>1841</v>
      </c>
      <c r="E2195" t="s">
        <v>1842</v>
      </c>
      <c r="F2195" s="3" t="s">
        <v>1417</v>
      </c>
      <c r="G2195" s="3" t="s">
        <v>1629</v>
      </c>
      <c r="H2195" s="1">
        <f t="shared" si="139"/>
        <v>1.388888888888884E-3</v>
      </c>
      <c r="I2195" s="3">
        <f t="shared" si="136"/>
        <v>0.49027777777777781</v>
      </c>
      <c r="J2195" s="3">
        <f t="shared" si="137"/>
        <v>0.4916666666666667</v>
      </c>
      <c r="K2195">
        <f t="shared" si="138"/>
        <v>13</v>
      </c>
    </row>
    <row r="2196" spans="1:11" x14ac:dyDescent="0.25">
      <c r="A2196">
        <f>ROW()</f>
        <v>2196</v>
      </c>
      <c r="B2196" t="s">
        <v>2327</v>
      </c>
      <c r="C2196" t="s">
        <v>71</v>
      </c>
      <c r="D2196" t="s">
        <v>951</v>
      </c>
      <c r="E2196" t="s">
        <v>952</v>
      </c>
      <c r="F2196" s="3" t="s">
        <v>1154</v>
      </c>
      <c r="G2196" s="3" t="s">
        <v>183</v>
      </c>
      <c r="H2196" s="1">
        <f t="shared" si="139"/>
        <v>4.1666666666666519E-3</v>
      </c>
      <c r="I2196" s="3">
        <f t="shared" si="136"/>
        <v>0.50208333333333333</v>
      </c>
      <c r="J2196" s="3">
        <f t="shared" si="137"/>
        <v>0.50624999999999998</v>
      </c>
      <c r="K2196">
        <f t="shared" si="138"/>
        <v>14</v>
      </c>
    </row>
    <row r="2197" spans="1:11" x14ac:dyDescent="0.25">
      <c r="A2197">
        <f>ROW()</f>
        <v>2197</v>
      </c>
      <c r="B2197" t="s">
        <v>2327</v>
      </c>
      <c r="C2197" t="s">
        <v>76</v>
      </c>
      <c r="D2197" t="s">
        <v>1845</v>
      </c>
      <c r="E2197" t="s">
        <v>1277</v>
      </c>
      <c r="F2197" s="3" t="s">
        <v>54</v>
      </c>
      <c r="G2197" s="3" t="s">
        <v>265</v>
      </c>
      <c r="H2197" s="1">
        <f t="shared" si="139"/>
        <v>6.2499999999999778E-3</v>
      </c>
      <c r="I2197" s="3">
        <f t="shared" si="136"/>
        <v>0.52083333333333337</v>
      </c>
      <c r="J2197" s="3">
        <f t="shared" si="137"/>
        <v>0.52708333333333335</v>
      </c>
      <c r="K2197">
        <f t="shared" si="138"/>
        <v>15</v>
      </c>
    </row>
    <row r="2198" spans="1:11" x14ac:dyDescent="0.25">
      <c r="A2198">
        <f>ROW()</f>
        <v>2198</v>
      </c>
      <c r="B2198" t="s">
        <v>2327</v>
      </c>
      <c r="C2198" t="s">
        <v>81</v>
      </c>
      <c r="D2198" t="s">
        <v>2348</v>
      </c>
      <c r="E2198" t="s">
        <v>2349</v>
      </c>
      <c r="F2198" s="3" t="s">
        <v>937</v>
      </c>
      <c r="G2198" s="3" t="s">
        <v>266</v>
      </c>
      <c r="H2198" s="1">
        <f t="shared" si="139"/>
        <v>1.388888888888884E-3</v>
      </c>
      <c r="I2198" s="3">
        <f t="shared" si="136"/>
        <v>0.53472222222222221</v>
      </c>
      <c r="J2198" s="3">
        <f t="shared" si="137"/>
        <v>0.53611111111111109</v>
      </c>
      <c r="K2198">
        <f t="shared" si="138"/>
        <v>16</v>
      </c>
    </row>
    <row r="2199" spans="1:11" x14ac:dyDescent="0.25">
      <c r="A2199">
        <f>ROW()</f>
        <v>2199</v>
      </c>
      <c r="B2199" t="s">
        <v>2327</v>
      </c>
      <c r="C2199" t="s">
        <v>125</v>
      </c>
      <c r="D2199" t="s">
        <v>338</v>
      </c>
      <c r="E2199" t="s">
        <v>339</v>
      </c>
      <c r="F2199" s="3" t="s">
        <v>430</v>
      </c>
      <c r="G2199" s="3" t="s">
        <v>890</v>
      </c>
      <c r="H2199" s="1">
        <f t="shared" si="139"/>
        <v>1.388888888888884E-3</v>
      </c>
      <c r="I2199" s="3">
        <f t="shared" si="136"/>
        <v>0.54861111111111105</v>
      </c>
      <c r="J2199" s="3">
        <f t="shared" si="137"/>
        <v>0.54999999999999993</v>
      </c>
      <c r="K2199">
        <f t="shared" si="138"/>
        <v>17</v>
      </c>
    </row>
    <row r="2200" spans="1:11" x14ac:dyDescent="0.25">
      <c r="A2200">
        <f>ROW()</f>
        <v>2200</v>
      </c>
      <c r="B2200" t="s">
        <v>2327</v>
      </c>
      <c r="C2200" t="s">
        <v>163</v>
      </c>
      <c r="D2200" t="s">
        <v>1133</v>
      </c>
      <c r="E2200" t="s">
        <v>1134</v>
      </c>
      <c r="F2200" s="3" t="s">
        <v>1037</v>
      </c>
      <c r="G2200" s="3" t="s">
        <v>743</v>
      </c>
      <c r="H2200" s="1">
        <f t="shared" si="139"/>
        <v>1.388888888888884E-3</v>
      </c>
      <c r="I2200" s="3">
        <f t="shared" si="136"/>
        <v>0.56527777777777777</v>
      </c>
      <c r="J2200" s="3">
        <f t="shared" si="137"/>
        <v>0.56666666666666665</v>
      </c>
      <c r="K2200">
        <f t="shared" si="138"/>
        <v>18</v>
      </c>
    </row>
    <row r="2201" spans="1:11" x14ac:dyDescent="0.25">
      <c r="A2201">
        <f>ROW()</f>
        <v>2201</v>
      </c>
      <c r="B2201" t="s">
        <v>2327</v>
      </c>
      <c r="C2201" t="s">
        <v>166</v>
      </c>
      <c r="D2201" t="s">
        <v>1099</v>
      </c>
      <c r="E2201" t="s">
        <v>1100</v>
      </c>
      <c r="F2201" s="3" t="s">
        <v>221</v>
      </c>
      <c r="G2201" s="3" t="s">
        <v>222</v>
      </c>
      <c r="H2201" s="1">
        <f t="shared" si="139"/>
        <v>1.388888888888995E-3</v>
      </c>
      <c r="I2201" s="3">
        <f t="shared" si="136"/>
        <v>0.58263888888888882</v>
      </c>
      <c r="J2201" s="3">
        <f t="shared" si="137"/>
        <v>0.58402777777777781</v>
      </c>
      <c r="K2201">
        <f t="shared" si="138"/>
        <v>19</v>
      </c>
    </row>
    <row r="2202" spans="1:11" x14ac:dyDescent="0.25">
      <c r="A2202">
        <f>ROW()</f>
        <v>2202</v>
      </c>
      <c r="B2202" t="s">
        <v>2327</v>
      </c>
      <c r="C2202" t="s">
        <v>171</v>
      </c>
      <c r="D2202" t="s">
        <v>346</v>
      </c>
      <c r="E2202" t="s">
        <v>347</v>
      </c>
      <c r="F2202" s="3" t="s">
        <v>437</v>
      </c>
      <c r="G2202" s="3" t="s">
        <v>70</v>
      </c>
      <c r="H2202" s="1">
        <f t="shared" si="139"/>
        <v>1.388888888888884E-3</v>
      </c>
      <c r="I2202" s="3">
        <f t="shared" si="136"/>
        <v>0.59513888888888888</v>
      </c>
      <c r="J2202" s="3">
        <f t="shared" si="137"/>
        <v>0.59652777777777777</v>
      </c>
      <c r="K2202">
        <f t="shared" si="138"/>
        <v>20</v>
      </c>
    </row>
    <row r="2203" spans="1:11" x14ac:dyDescent="0.25">
      <c r="A2203">
        <f>ROW()</f>
        <v>2203</v>
      </c>
      <c r="B2203" t="s">
        <v>2327</v>
      </c>
      <c r="C2203" t="s">
        <v>259</v>
      </c>
      <c r="D2203" t="s">
        <v>1162</v>
      </c>
      <c r="E2203" t="s">
        <v>1163</v>
      </c>
      <c r="F2203" s="3" t="s">
        <v>748</v>
      </c>
      <c r="G2203" s="3" t="s">
        <v>1065</v>
      </c>
      <c r="H2203" s="1">
        <f t="shared" si="139"/>
        <v>1.388888888888884E-3</v>
      </c>
      <c r="I2203" s="3">
        <f t="shared" si="136"/>
        <v>0.6069444444444444</v>
      </c>
      <c r="J2203" s="3">
        <f t="shared" si="137"/>
        <v>0.60833333333333328</v>
      </c>
      <c r="K2203">
        <f t="shared" si="138"/>
        <v>21</v>
      </c>
    </row>
    <row r="2204" spans="1:11" x14ac:dyDescent="0.25">
      <c r="A2204">
        <f>ROW()</f>
        <v>2204</v>
      </c>
      <c r="B2204" t="s">
        <v>2327</v>
      </c>
      <c r="C2204" t="s">
        <v>262</v>
      </c>
      <c r="D2204" t="s">
        <v>352</v>
      </c>
      <c r="E2204" t="s">
        <v>353</v>
      </c>
      <c r="F2204" s="3" t="s">
        <v>1222</v>
      </c>
      <c r="G2204" s="3" t="s">
        <v>1222</v>
      </c>
      <c r="H2204" s="1">
        <f t="shared" si="139"/>
        <v>0</v>
      </c>
      <c r="I2204" s="3">
        <f t="shared" si="136"/>
        <v>0.62777777777777777</v>
      </c>
      <c r="J2204" s="3">
        <f t="shared" si="137"/>
        <v>0.62777777777777777</v>
      </c>
      <c r="K2204">
        <f t="shared" si="138"/>
        <v>22</v>
      </c>
    </row>
    <row r="2205" spans="1:11" x14ac:dyDescent="0.25">
      <c r="A2205">
        <f>ROW()</f>
        <v>2205</v>
      </c>
      <c r="B2205" t="s">
        <v>2350</v>
      </c>
      <c r="C2205" t="s">
        <v>7</v>
      </c>
      <c r="D2205" t="s">
        <v>759</v>
      </c>
      <c r="E2205" t="s">
        <v>760</v>
      </c>
      <c r="F2205" s="3" t="s">
        <v>1671</v>
      </c>
      <c r="G2205" s="3" t="s">
        <v>1671</v>
      </c>
      <c r="H2205" s="1">
        <f t="shared" si="139"/>
        <v>0</v>
      </c>
      <c r="I2205" s="3">
        <f t="shared" si="136"/>
        <v>0.3430555555555555</v>
      </c>
      <c r="J2205" s="3">
        <f t="shared" si="137"/>
        <v>0.3430555555555555</v>
      </c>
      <c r="K2205">
        <f t="shared" si="138"/>
        <v>1</v>
      </c>
    </row>
    <row r="2206" spans="1:11" x14ac:dyDescent="0.25">
      <c r="A2206">
        <f>ROW()</f>
        <v>2206</v>
      </c>
      <c r="B2206" t="s">
        <v>2350</v>
      </c>
      <c r="C2206" t="s">
        <v>11</v>
      </c>
      <c r="D2206" t="s">
        <v>1611</v>
      </c>
      <c r="E2206" t="s">
        <v>1612</v>
      </c>
      <c r="F2206" s="3" t="s">
        <v>326</v>
      </c>
      <c r="G2206" s="3" t="s">
        <v>873</v>
      </c>
      <c r="H2206" s="1">
        <f t="shared" si="139"/>
        <v>1.388888888888884E-3</v>
      </c>
      <c r="I2206" s="3">
        <f t="shared" si="136"/>
        <v>0.3659722222222222</v>
      </c>
      <c r="J2206" s="3">
        <f t="shared" si="137"/>
        <v>0.36736111111111108</v>
      </c>
      <c r="K2206">
        <f t="shared" si="138"/>
        <v>2</v>
      </c>
    </row>
    <row r="2207" spans="1:11" x14ac:dyDescent="0.25">
      <c r="A2207">
        <f>ROW()</f>
        <v>2207</v>
      </c>
      <c r="B2207" t="s">
        <v>2350</v>
      </c>
      <c r="C2207" t="s">
        <v>16</v>
      </c>
      <c r="D2207" t="s">
        <v>1574</v>
      </c>
      <c r="E2207" t="s">
        <v>1575</v>
      </c>
      <c r="F2207" s="3" t="s">
        <v>809</v>
      </c>
      <c r="G2207" s="3" t="s">
        <v>1717</v>
      </c>
      <c r="H2207" s="1">
        <f t="shared" si="139"/>
        <v>1.388888888888884E-3</v>
      </c>
      <c r="I2207" s="3">
        <f t="shared" si="136"/>
        <v>0.37986111111111115</v>
      </c>
      <c r="J2207" s="3">
        <f t="shared" si="137"/>
        <v>0.38125000000000003</v>
      </c>
      <c r="K2207">
        <f t="shared" si="138"/>
        <v>3</v>
      </c>
    </row>
    <row r="2208" spans="1:11" x14ac:dyDescent="0.25">
      <c r="A2208">
        <f>ROW()</f>
        <v>2208</v>
      </c>
      <c r="B2208" t="s">
        <v>2350</v>
      </c>
      <c r="C2208" t="s">
        <v>21</v>
      </c>
      <c r="D2208" t="s">
        <v>1576</v>
      </c>
      <c r="E2208" t="s">
        <v>1577</v>
      </c>
      <c r="F2208" s="3" t="s">
        <v>922</v>
      </c>
      <c r="G2208" s="3" t="s">
        <v>1194</v>
      </c>
      <c r="H2208" s="1">
        <f t="shared" si="139"/>
        <v>2.0833333333332704E-3</v>
      </c>
      <c r="I2208" s="3">
        <f t="shared" si="136"/>
        <v>0.39930555555555558</v>
      </c>
      <c r="J2208" s="3">
        <f t="shared" si="137"/>
        <v>0.40138888888888885</v>
      </c>
      <c r="K2208">
        <f t="shared" si="138"/>
        <v>4</v>
      </c>
    </row>
    <row r="2209" spans="1:11" x14ac:dyDescent="0.25">
      <c r="A2209">
        <f>ROW()</f>
        <v>2209</v>
      </c>
      <c r="B2209" t="s">
        <v>2350</v>
      </c>
      <c r="C2209" t="s">
        <v>26</v>
      </c>
      <c r="D2209" t="s">
        <v>1578</v>
      </c>
      <c r="E2209" t="s">
        <v>1579</v>
      </c>
      <c r="F2209" s="3" t="s">
        <v>34</v>
      </c>
      <c r="G2209" s="3" t="s">
        <v>1097</v>
      </c>
      <c r="H2209" s="1">
        <f t="shared" si="139"/>
        <v>8.3333333333333037E-3</v>
      </c>
      <c r="I2209" s="3">
        <f t="shared" si="136"/>
        <v>0.43333333333333335</v>
      </c>
      <c r="J2209" s="3">
        <f t="shared" si="137"/>
        <v>0.44166666666666665</v>
      </c>
      <c r="K2209">
        <f t="shared" si="138"/>
        <v>5</v>
      </c>
    </row>
    <row r="2210" spans="1:11" x14ac:dyDescent="0.25">
      <c r="A2210">
        <f>ROW()</f>
        <v>2210</v>
      </c>
      <c r="B2210" t="s">
        <v>2350</v>
      </c>
      <c r="C2210" t="s">
        <v>31</v>
      </c>
      <c r="D2210" t="s">
        <v>2351</v>
      </c>
      <c r="E2210" t="s">
        <v>2352</v>
      </c>
      <c r="F2210" s="3" t="s">
        <v>931</v>
      </c>
      <c r="G2210" s="3" t="s">
        <v>135</v>
      </c>
      <c r="H2210" s="1">
        <f t="shared" si="139"/>
        <v>3.4722222222221544E-3</v>
      </c>
      <c r="I2210" s="3">
        <f t="shared" si="136"/>
        <v>0.45902777777777781</v>
      </c>
      <c r="J2210" s="3">
        <f t="shared" si="137"/>
        <v>0.46249999999999997</v>
      </c>
      <c r="K2210">
        <f t="shared" si="138"/>
        <v>6</v>
      </c>
    </row>
    <row r="2211" spans="1:11" x14ac:dyDescent="0.25">
      <c r="A2211">
        <f>ROW()</f>
        <v>2211</v>
      </c>
      <c r="B2211" t="s">
        <v>2350</v>
      </c>
      <c r="C2211" t="s">
        <v>36</v>
      </c>
      <c r="D2211" t="s">
        <v>2353</v>
      </c>
      <c r="E2211" t="s">
        <v>2354</v>
      </c>
      <c r="F2211" s="3" t="s">
        <v>1407</v>
      </c>
      <c r="G2211" s="3" t="s">
        <v>1353</v>
      </c>
      <c r="H2211" s="1">
        <f t="shared" si="139"/>
        <v>1.388888888888884E-3</v>
      </c>
      <c r="I2211" s="3">
        <f t="shared" si="136"/>
        <v>0.47152777777777777</v>
      </c>
      <c r="J2211" s="3">
        <f t="shared" si="137"/>
        <v>0.47291666666666665</v>
      </c>
      <c r="K2211">
        <f t="shared" si="138"/>
        <v>7</v>
      </c>
    </row>
    <row r="2212" spans="1:11" x14ac:dyDescent="0.25">
      <c r="A2212">
        <f>ROW()</f>
        <v>2212</v>
      </c>
      <c r="B2212" t="s">
        <v>2350</v>
      </c>
      <c r="C2212" t="s">
        <v>41</v>
      </c>
      <c r="D2212" t="s">
        <v>2355</v>
      </c>
      <c r="E2212" t="s">
        <v>2356</v>
      </c>
      <c r="F2212" s="3" t="s">
        <v>214</v>
      </c>
      <c r="G2212" s="3" t="s">
        <v>1445</v>
      </c>
      <c r="H2212" s="1">
        <f t="shared" si="139"/>
        <v>1.3888888888889395E-3</v>
      </c>
      <c r="I2212" s="3">
        <f t="shared" si="136"/>
        <v>0.47847222222222219</v>
      </c>
      <c r="J2212" s="3">
        <f t="shared" si="137"/>
        <v>0.47986111111111113</v>
      </c>
      <c r="K2212">
        <f t="shared" si="138"/>
        <v>8</v>
      </c>
    </row>
    <row r="2213" spans="1:11" x14ac:dyDescent="0.25">
      <c r="A2213">
        <f>ROW()</f>
        <v>2213</v>
      </c>
      <c r="B2213" t="s">
        <v>2350</v>
      </c>
      <c r="C2213" t="s">
        <v>46</v>
      </c>
      <c r="D2213" t="s">
        <v>2357</v>
      </c>
      <c r="E2213" t="s">
        <v>2358</v>
      </c>
      <c r="F2213" s="3" t="s">
        <v>1417</v>
      </c>
      <c r="G2213" s="3" t="s">
        <v>44</v>
      </c>
      <c r="H2213" s="1">
        <f t="shared" si="139"/>
        <v>2.0833333333333814E-3</v>
      </c>
      <c r="I2213" s="3">
        <f t="shared" si="136"/>
        <v>0.48958333333333331</v>
      </c>
      <c r="J2213" s="3">
        <f t="shared" si="137"/>
        <v>0.4916666666666667</v>
      </c>
      <c r="K2213">
        <f t="shared" si="138"/>
        <v>9</v>
      </c>
    </row>
    <row r="2214" spans="1:11" x14ac:dyDescent="0.25">
      <c r="A2214">
        <f>ROW()</f>
        <v>2214</v>
      </c>
      <c r="B2214" t="s">
        <v>2350</v>
      </c>
      <c r="C2214" t="s">
        <v>51</v>
      </c>
      <c r="D2214" t="s">
        <v>2359</v>
      </c>
      <c r="E2214" t="s">
        <v>2360</v>
      </c>
      <c r="F2214" s="3" t="s">
        <v>265</v>
      </c>
      <c r="G2214" s="3" t="s">
        <v>55</v>
      </c>
      <c r="H2214" s="1">
        <f t="shared" si="139"/>
        <v>1.388888888888884E-3</v>
      </c>
      <c r="I2214" s="3">
        <f t="shared" si="136"/>
        <v>0.51944444444444449</v>
      </c>
      <c r="J2214" s="3">
        <f t="shared" si="137"/>
        <v>0.52083333333333337</v>
      </c>
      <c r="K2214">
        <f t="shared" si="138"/>
        <v>10</v>
      </c>
    </row>
    <row r="2215" spans="1:11" x14ac:dyDescent="0.25">
      <c r="A2215">
        <f>ROW()</f>
        <v>2215</v>
      </c>
      <c r="B2215" t="s">
        <v>2350</v>
      </c>
      <c r="C2215" t="s">
        <v>56</v>
      </c>
      <c r="D2215" t="s">
        <v>2361</v>
      </c>
      <c r="E2215" t="s">
        <v>2362</v>
      </c>
      <c r="F2215" s="3" t="s">
        <v>596</v>
      </c>
      <c r="G2215" s="3" t="s">
        <v>1202</v>
      </c>
      <c r="H2215" s="1">
        <f t="shared" si="139"/>
        <v>1.388888888888884E-3</v>
      </c>
      <c r="I2215" s="3">
        <f t="shared" si="136"/>
        <v>0.52500000000000002</v>
      </c>
      <c r="J2215" s="3">
        <f t="shared" si="137"/>
        <v>0.52638888888888891</v>
      </c>
      <c r="K2215">
        <f t="shared" si="138"/>
        <v>11</v>
      </c>
    </row>
    <row r="2216" spans="1:11" x14ac:dyDescent="0.25">
      <c r="A2216">
        <f>ROW()</f>
        <v>2216</v>
      </c>
      <c r="B2216" t="s">
        <v>2350</v>
      </c>
      <c r="C2216" t="s">
        <v>61</v>
      </c>
      <c r="D2216" t="s">
        <v>902</v>
      </c>
      <c r="E2216" t="s">
        <v>903</v>
      </c>
      <c r="F2216" s="3" t="s">
        <v>430</v>
      </c>
      <c r="G2216" s="3" t="s">
        <v>938</v>
      </c>
      <c r="H2216" s="1">
        <f t="shared" si="139"/>
        <v>2.7777777777777679E-3</v>
      </c>
      <c r="I2216" s="3">
        <f t="shared" si="136"/>
        <v>0.54722222222222217</v>
      </c>
      <c r="J2216" s="3">
        <f t="shared" si="137"/>
        <v>0.54999999999999993</v>
      </c>
      <c r="K2216">
        <f t="shared" si="138"/>
        <v>12</v>
      </c>
    </row>
    <row r="2217" spans="1:11" x14ac:dyDescent="0.25">
      <c r="A2217">
        <f>ROW()</f>
        <v>2217</v>
      </c>
      <c r="B2217" t="s">
        <v>2350</v>
      </c>
      <c r="C2217" t="s">
        <v>66</v>
      </c>
      <c r="D2217" t="s">
        <v>994</v>
      </c>
      <c r="E2217" t="s">
        <v>995</v>
      </c>
      <c r="F2217" s="3" t="s">
        <v>893</v>
      </c>
      <c r="G2217" s="3" t="s">
        <v>1164</v>
      </c>
      <c r="H2217" s="1">
        <f t="shared" si="139"/>
        <v>1.388888888888884E-3</v>
      </c>
      <c r="I2217" s="3">
        <f t="shared" si="136"/>
        <v>0.57430555555555551</v>
      </c>
      <c r="J2217" s="3">
        <f t="shared" si="137"/>
        <v>0.5756944444444444</v>
      </c>
      <c r="K2217">
        <f t="shared" si="138"/>
        <v>13</v>
      </c>
    </row>
    <row r="2218" spans="1:11" x14ac:dyDescent="0.25">
      <c r="A2218">
        <f>ROW()</f>
        <v>2218</v>
      </c>
      <c r="B2218" t="s">
        <v>2350</v>
      </c>
      <c r="C2218" t="s">
        <v>71</v>
      </c>
      <c r="D2218" t="s">
        <v>338</v>
      </c>
      <c r="E2218" t="s">
        <v>339</v>
      </c>
      <c r="F2218" s="3" t="s">
        <v>69</v>
      </c>
      <c r="G2218" s="3" t="s">
        <v>437</v>
      </c>
      <c r="H2218" s="1">
        <f t="shared" si="139"/>
        <v>1.388888888888884E-3</v>
      </c>
      <c r="I2218" s="3">
        <f t="shared" si="136"/>
        <v>0.59652777777777777</v>
      </c>
      <c r="J2218" s="3">
        <f t="shared" si="137"/>
        <v>0.59791666666666665</v>
      </c>
      <c r="K2218">
        <f t="shared" si="138"/>
        <v>14</v>
      </c>
    </row>
    <row r="2219" spans="1:11" x14ac:dyDescent="0.25">
      <c r="A2219">
        <f>ROW()</f>
        <v>2219</v>
      </c>
      <c r="B2219" t="s">
        <v>2350</v>
      </c>
      <c r="C2219" t="s">
        <v>76</v>
      </c>
      <c r="D2219" t="s">
        <v>1133</v>
      </c>
      <c r="E2219" t="s">
        <v>1134</v>
      </c>
      <c r="F2219" s="3" t="s">
        <v>1429</v>
      </c>
      <c r="G2219" s="3" t="s">
        <v>1430</v>
      </c>
      <c r="H2219" s="1">
        <f t="shared" si="139"/>
        <v>1.388888888888884E-3</v>
      </c>
      <c r="I2219" s="3">
        <f t="shared" si="136"/>
        <v>0.61319444444444449</v>
      </c>
      <c r="J2219" s="3">
        <f t="shared" si="137"/>
        <v>0.61458333333333337</v>
      </c>
      <c r="K2219">
        <f t="shared" si="138"/>
        <v>15</v>
      </c>
    </row>
    <row r="2220" spans="1:11" x14ac:dyDescent="0.25">
      <c r="A2220">
        <f>ROW()</f>
        <v>2220</v>
      </c>
      <c r="B2220" t="s">
        <v>2350</v>
      </c>
      <c r="C2220" t="s">
        <v>81</v>
      </c>
      <c r="D2220" t="s">
        <v>342</v>
      </c>
      <c r="E2220" t="s">
        <v>343</v>
      </c>
      <c r="F2220" s="3" t="s">
        <v>75</v>
      </c>
      <c r="G2220" s="3" t="s">
        <v>752</v>
      </c>
      <c r="H2220" s="1">
        <f t="shared" si="139"/>
        <v>1.388888888888884E-3</v>
      </c>
      <c r="I2220" s="3">
        <f t="shared" si="136"/>
        <v>0.62361111111111112</v>
      </c>
      <c r="J2220" s="3">
        <f t="shared" si="137"/>
        <v>0.625</v>
      </c>
      <c r="K2220">
        <f t="shared" si="138"/>
        <v>16</v>
      </c>
    </row>
    <row r="2221" spans="1:11" x14ac:dyDescent="0.25">
      <c r="A2221">
        <f>ROW()</f>
        <v>2221</v>
      </c>
      <c r="B2221" t="s">
        <v>2350</v>
      </c>
      <c r="C2221" t="s">
        <v>125</v>
      </c>
      <c r="D2221" t="s">
        <v>1099</v>
      </c>
      <c r="E2221" t="s">
        <v>1100</v>
      </c>
      <c r="F2221" s="3" t="s">
        <v>201</v>
      </c>
      <c r="G2221" s="3" t="s">
        <v>606</v>
      </c>
      <c r="H2221" s="1">
        <f t="shared" si="139"/>
        <v>1.388888888888884E-3</v>
      </c>
      <c r="I2221" s="3">
        <f t="shared" si="136"/>
        <v>0.63611111111111118</v>
      </c>
      <c r="J2221" s="3">
        <f t="shared" si="137"/>
        <v>0.63750000000000007</v>
      </c>
      <c r="K2221">
        <f t="shared" si="138"/>
        <v>17</v>
      </c>
    </row>
    <row r="2222" spans="1:11" x14ac:dyDescent="0.25">
      <c r="A2222">
        <f>ROW()</f>
        <v>2222</v>
      </c>
      <c r="B2222" t="s">
        <v>2350</v>
      </c>
      <c r="C2222" t="s">
        <v>163</v>
      </c>
      <c r="D2222" t="s">
        <v>346</v>
      </c>
      <c r="E2222" t="s">
        <v>347</v>
      </c>
      <c r="F2222" s="3" t="s">
        <v>1476</v>
      </c>
      <c r="G2222" s="3" t="s">
        <v>1223</v>
      </c>
      <c r="H2222" s="1">
        <f t="shared" si="139"/>
        <v>1.388888888888884E-3</v>
      </c>
      <c r="I2222" s="3">
        <f t="shared" si="136"/>
        <v>0.64861111111111114</v>
      </c>
      <c r="J2222" s="3">
        <f t="shared" si="137"/>
        <v>0.65</v>
      </c>
      <c r="K2222">
        <f t="shared" si="138"/>
        <v>18</v>
      </c>
    </row>
    <row r="2223" spans="1:11" x14ac:dyDescent="0.25">
      <c r="A2223">
        <f>ROW()</f>
        <v>2223</v>
      </c>
      <c r="B2223" t="s">
        <v>2350</v>
      </c>
      <c r="C2223" t="s">
        <v>166</v>
      </c>
      <c r="D2223" t="s">
        <v>1162</v>
      </c>
      <c r="E2223" t="s">
        <v>1163</v>
      </c>
      <c r="F2223" s="3" t="s">
        <v>275</v>
      </c>
      <c r="G2223" s="3" t="s">
        <v>758</v>
      </c>
      <c r="H2223" s="1">
        <f t="shared" si="139"/>
        <v>1.388888888888884E-3</v>
      </c>
      <c r="I2223" s="3">
        <f t="shared" si="136"/>
        <v>0.65902777777777777</v>
      </c>
      <c r="J2223" s="3">
        <f t="shared" si="137"/>
        <v>0.66041666666666665</v>
      </c>
      <c r="K2223">
        <f t="shared" si="138"/>
        <v>19</v>
      </c>
    </row>
    <row r="2224" spans="1:11" x14ac:dyDescent="0.25">
      <c r="A2224">
        <f>ROW()</f>
        <v>2224</v>
      </c>
      <c r="B2224" t="s">
        <v>2350</v>
      </c>
      <c r="C2224" t="s">
        <v>171</v>
      </c>
      <c r="D2224" t="s">
        <v>352</v>
      </c>
      <c r="E2224" t="s">
        <v>353</v>
      </c>
      <c r="F2224" s="3" t="s">
        <v>608</v>
      </c>
      <c r="G2224" s="3" t="s">
        <v>230</v>
      </c>
      <c r="H2224" s="1">
        <f t="shared" si="139"/>
        <v>2.7777777777777679E-3</v>
      </c>
      <c r="I2224" s="3">
        <f t="shared" si="136"/>
        <v>0.6791666666666667</v>
      </c>
      <c r="J2224" s="3">
        <f t="shared" si="137"/>
        <v>0.68194444444444446</v>
      </c>
      <c r="K2224">
        <f t="shared" si="138"/>
        <v>20</v>
      </c>
    </row>
    <row r="2225" spans="1:11" x14ac:dyDescent="0.25">
      <c r="A2225">
        <f>ROW()</f>
        <v>2225</v>
      </c>
      <c r="B2225" t="s">
        <v>2350</v>
      </c>
      <c r="C2225" t="s">
        <v>259</v>
      </c>
      <c r="D2225" t="s">
        <v>1092</v>
      </c>
      <c r="E2225" t="s">
        <v>1093</v>
      </c>
      <c r="F2225" s="3" t="s">
        <v>150</v>
      </c>
      <c r="G2225" s="3" t="s">
        <v>841</v>
      </c>
      <c r="H2225" s="1">
        <f t="shared" si="139"/>
        <v>1.388888888888884E-3</v>
      </c>
      <c r="I2225" s="3">
        <f t="shared" si="136"/>
        <v>0.69236111111111109</v>
      </c>
      <c r="J2225" s="3">
        <f t="shared" si="137"/>
        <v>0.69374999999999998</v>
      </c>
      <c r="K2225">
        <f t="shared" si="138"/>
        <v>21</v>
      </c>
    </row>
    <row r="2226" spans="1:11" x14ac:dyDescent="0.25">
      <c r="A2226">
        <f>ROW()</f>
        <v>2226</v>
      </c>
      <c r="B2226" t="s">
        <v>2350</v>
      </c>
      <c r="C2226" t="s">
        <v>262</v>
      </c>
      <c r="D2226" t="s">
        <v>1088</v>
      </c>
      <c r="E2226" t="s">
        <v>1089</v>
      </c>
      <c r="F2226" s="3" t="s">
        <v>1469</v>
      </c>
      <c r="G2226" s="3" t="s">
        <v>278</v>
      </c>
      <c r="H2226" s="1">
        <f t="shared" si="139"/>
        <v>1.3888888888887729E-3</v>
      </c>
      <c r="I2226" s="3">
        <f t="shared" si="136"/>
        <v>0.7104166666666667</v>
      </c>
      <c r="J2226" s="3">
        <f t="shared" si="137"/>
        <v>0.71180555555555547</v>
      </c>
      <c r="K2226">
        <f t="shared" si="138"/>
        <v>22</v>
      </c>
    </row>
    <row r="2227" spans="1:11" x14ac:dyDescent="0.25">
      <c r="A2227">
        <f>ROW()</f>
        <v>2227</v>
      </c>
      <c r="B2227" t="s">
        <v>2350</v>
      </c>
      <c r="C2227" t="s">
        <v>438</v>
      </c>
      <c r="D2227" t="s">
        <v>1086</v>
      </c>
      <c r="E2227" t="s">
        <v>1087</v>
      </c>
      <c r="F2227" s="3" t="s">
        <v>450</v>
      </c>
      <c r="G2227" s="3" t="s">
        <v>692</v>
      </c>
      <c r="H2227" s="1">
        <f t="shared" si="139"/>
        <v>1.3888888888887729E-3</v>
      </c>
      <c r="I2227" s="3">
        <f t="shared" si="136"/>
        <v>0.7284722222222223</v>
      </c>
      <c r="J2227" s="3">
        <f t="shared" si="137"/>
        <v>0.72986111111111107</v>
      </c>
      <c r="K2227">
        <f t="shared" si="138"/>
        <v>23</v>
      </c>
    </row>
    <row r="2228" spans="1:11" x14ac:dyDescent="0.25">
      <c r="A2228">
        <f>ROW()</f>
        <v>2228</v>
      </c>
      <c r="B2228" t="s">
        <v>2350</v>
      </c>
      <c r="C2228" t="s">
        <v>443</v>
      </c>
      <c r="D2228" t="s">
        <v>1018</v>
      </c>
      <c r="E2228" t="s">
        <v>1019</v>
      </c>
      <c r="F2228" s="3" t="s">
        <v>1500</v>
      </c>
      <c r="G2228" s="3" t="s">
        <v>236</v>
      </c>
      <c r="H2228" s="1">
        <f t="shared" si="139"/>
        <v>1.388888888888995E-3</v>
      </c>
      <c r="I2228" s="3">
        <f t="shared" si="136"/>
        <v>0.74305555555555547</v>
      </c>
      <c r="J2228" s="3">
        <f t="shared" si="137"/>
        <v>0.74444444444444446</v>
      </c>
      <c r="K2228">
        <f t="shared" si="138"/>
        <v>24</v>
      </c>
    </row>
    <row r="2229" spans="1:11" x14ac:dyDescent="0.25">
      <c r="A2229">
        <f>ROW()</f>
        <v>2229</v>
      </c>
      <c r="B2229" t="s">
        <v>2350</v>
      </c>
      <c r="C2229" t="s">
        <v>447</v>
      </c>
      <c r="D2229" t="s">
        <v>1150</v>
      </c>
      <c r="E2229" t="s">
        <v>1151</v>
      </c>
      <c r="F2229" s="3" t="s">
        <v>454</v>
      </c>
      <c r="G2229" s="3" t="s">
        <v>454</v>
      </c>
      <c r="H2229" s="1">
        <f t="shared" si="139"/>
        <v>0</v>
      </c>
      <c r="I2229" s="3">
        <f t="shared" si="136"/>
        <v>0.7597222222222223</v>
      </c>
      <c r="J2229" s="3">
        <f t="shared" si="137"/>
        <v>0.7597222222222223</v>
      </c>
      <c r="K2229">
        <f t="shared" si="138"/>
        <v>25</v>
      </c>
    </row>
    <row r="2230" spans="1:11" x14ac:dyDescent="0.25">
      <c r="A2230">
        <f>ROW()</f>
        <v>2230</v>
      </c>
      <c r="B2230" t="s">
        <v>2363</v>
      </c>
      <c r="C2230" t="s">
        <v>7</v>
      </c>
      <c r="D2230" t="s">
        <v>2108</v>
      </c>
      <c r="E2230" t="s">
        <v>2109</v>
      </c>
      <c r="F2230" s="3" t="s">
        <v>736</v>
      </c>
      <c r="G2230" s="3" t="s">
        <v>736</v>
      </c>
      <c r="H2230" s="1">
        <f t="shared" si="139"/>
        <v>0</v>
      </c>
      <c r="I2230" s="3">
        <f t="shared" si="136"/>
        <v>0.54166666666666663</v>
      </c>
      <c r="J2230" s="3">
        <f t="shared" si="137"/>
        <v>0.54166666666666663</v>
      </c>
      <c r="K2230">
        <f t="shared" si="138"/>
        <v>1</v>
      </c>
    </row>
    <row r="2231" spans="1:11" x14ac:dyDescent="0.25">
      <c r="A2231">
        <f>ROW()</f>
        <v>2231</v>
      </c>
      <c r="B2231" t="s">
        <v>2363</v>
      </c>
      <c r="C2231" t="s">
        <v>11</v>
      </c>
      <c r="D2231" t="s">
        <v>2364</v>
      </c>
      <c r="E2231" t="s">
        <v>2365</v>
      </c>
      <c r="F2231" s="3" t="s">
        <v>1453</v>
      </c>
      <c r="G2231" s="3" t="s">
        <v>1428</v>
      </c>
      <c r="H2231" s="1">
        <f t="shared" si="139"/>
        <v>2.7777777777778789E-3</v>
      </c>
      <c r="I2231" s="3">
        <f t="shared" si="136"/>
        <v>0.5708333333333333</v>
      </c>
      <c r="J2231" s="3">
        <f t="shared" si="137"/>
        <v>0.57361111111111118</v>
      </c>
      <c r="K2231">
        <f t="shared" si="138"/>
        <v>2</v>
      </c>
    </row>
    <row r="2232" spans="1:11" x14ac:dyDescent="0.25">
      <c r="A2232">
        <f>ROW()</f>
        <v>2232</v>
      </c>
      <c r="B2232" t="s">
        <v>2363</v>
      </c>
      <c r="C2232" t="s">
        <v>16</v>
      </c>
      <c r="D2232" t="s">
        <v>2230</v>
      </c>
      <c r="E2232" t="s">
        <v>2231</v>
      </c>
      <c r="F2232" s="3" t="s">
        <v>201</v>
      </c>
      <c r="G2232" s="3" t="s">
        <v>1001</v>
      </c>
      <c r="H2232" s="1">
        <f t="shared" si="139"/>
        <v>2.0138888888888928E-2</v>
      </c>
      <c r="I2232" s="3">
        <f t="shared" si="136"/>
        <v>0.61736111111111114</v>
      </c>
      <c r="J2232" s="3">
        <f t="shared" si="137"/>
        <v>0.63750000000000007</v>
      </c>
      <c r="K2232">
        <f t="shared" si="138"/>
        <v>3</v>
      </c>
    </row>
    <row r="2233" spans="1:11" x14ac:dyDescent="0.25">
      <c r="A2233">
        <f>ROW()</f>
        <v>2233</v>
      </c>
      <c r="B2233" t="s">
        <v>2363</v>
      </c>
      <c r="C2233" t="s">
        <v>21</v>
      </c>
      <c r="D2233" t="s">
        <v>2313</v>
      </c>
      <c r="E2233" t="s">
        <v>2314</v>
      </c>
      <c r="F2233" s="3" t="s">
        <v>84</v>
      </c>
      <c r="G2233" s="3" t="s">
        <v>1467</v>
      </c>
      <c r="H2233" s="1">
        <f t="shared" si="139"/>
        <v>2.7777777777777679E-3</v>
      </c>
      <c r="I2233" s="3">
        <f t="shared" si="136"/>
        <v>0.66875000000000007</v>
      </c>
      <c r="J2233" s="3">
        <f t="shared" si="137"/>
        <v>0.67152777777777783</v>
      </c>
      <c r="K2233">
        <f t="shared" si="138"/>
        <v>4</v>
      </c>
    </row>
    <row r="2234" spans="1:11" x14ac:dyDescent="0.25">
      <c r="A2234">
        <f>ROW()</f>
        <v>2234</v>
      </c>
      <c r="B2234" t="s">
        <v>2363</v>
      </c>
      <c r="C2234" t="s">
        <v>26</v>
      </c>
      <c r="D2234" t="s">
        <v>2366</v>
      </c>
      <c r="E2234" t="s">
        <v>2367</v>
      </c>
      <c r="F2234" s="3" t="s">
        <v>150</v>
      </c>
      <c r="G2234" s="3" t="s">
        <v>1455</v>
      </c>
      <c r="H2234" s="1">
        <f t="shared" si="139"/>
        <v>2.7777777777777679E-3</v>
      </c>
      <c r="I2234" s="3">
        <f t="shared" si="136"/>
        <v>0.69097222222222221</v>
      </c>
      <c r="J2234" s="3">
        <f t="shared" si="137"/>
        <v>0.69374999999999998</v>
      </c>
      <c r="K2234">
        <f t="shared" si="138"/>
        <v>5</v>
      </c>
    </row>
    <row r="2235" spans="1:11" x14ac:dyDescent="0.25">
      <c r="A2235">
        <f>ROW()</f>
        <v>2235</v>
      </c>
      <c r="B2235" t="s">
        <v>2363</v>
      </c>
      <c r="C2235" t="s">
        <v>31</v>
      </c>
      <c r="D2235" t="s">
        <v>2368</v>
      </c>
      <c r="E2235" t="s">
        <v>2369</v>
      </c>
      <c r="F2235" s="3" t="s">
        <v>1068</v>
      </c>
      <c r="G2235" s="3" t="s">
        <v>1112</v>
      </c>
      <c r="H2235" s="1">
        <f t="shared" si="139"/>
        <v>2.083333333333437E-3</v>
      </c>
      <c r="I2235" s="3">
        <f t="shared" si="136"/>
        <v>0.7090277777777777</v>
      </c>
      <c r="J2235" s="3">
        <f t="shared" si="137"/>
        <v>0.71111111111111114</v>
      </c>
      <c r="K2235">
        <f t="shared" si="138"/>
        <v>6</v>
      </c>
    </row>
    <row r="2236" spans="1:11" x14ac:dyDescent="0.25">
      <c r="A2236">
        <f>ROW()</f>
        <v>2236</v>
      </c>
      <c r="B2236" t="s">
        <v>2363</v>
      </c>
      <c r="C2236" t="s">
        <v>36</v>
      </c>
      <c r="D2236" t="s">
        <v>2370</v>
      </c>
      <c r="E2236" t="s">
        <v>2371</v>
      </c>
      <c r="F2236" s="3" t="s">
        <v>610</v>
      </c>
      <c r="G2236" s="3" t="s">
        <v>1489</v>
      </c>
      <c r="H2236" s="1">
        <f t="shared" si="139"/>
        <v>4.8611111111112049E-3</v>
      </c>
      <c r="I2236" s="3">
        <f t="shared" si="136"/>
        <v>0.72083333333333333</v>
      </c>
      <c r="J2236" s="3">
        <f t="shared" si="137"/>
        <v>0.72569444444444453</v>
      </c>
      <c r="K2236">
        <f t="shared" si="138"/>
        <v>7</v>
      </c>
    </row>
    <row r="2237" spans="1:11" x14ac:dyDescent="0.25">
      <c r="A2237">
        <f>ROW()</f>
        <v>2237</v>
      </c>
      <c r="B2237" t="s">
        <v>2363</v>
      </c>
      <c r="C2237" t="s">
        <v>41</v>
      </c>
      <c r="D2237" t="s">
        <v>1567</v>
      </c>
      <c r="E2237" t="s">
        <v>1568</v>
      </c>
      <c r="F2237" s="3" t="s">
        <v>1481</v>
      </c>
      <c r="G2237" s="3" t="s">
        <v>298</v>
      </c>
      <c r="H2237" s="1">
        <f t="shared" si="139"/>
        <v>4.8611111111110938E-3</v>
      </c>
      <c r="I2237" s="3">
        <f t="shared" si="136"/>
        <v>0.74513888888888891</v>
      </c>
      <c r="J2237" s="3">
        <f t="shared" si="137"/>
        <v>0.75</v>
      </c>
      <c r="K2237">
        <f t="shared" si="138"/>
        <v>8</v>
      </c>
    </row>
    <row r="2238" spans="1:11" x14ac:dyDescent="0.25">
      <c r="A2238">
        <f>ROW()</f>
        <v>2238</v>
      </c>
      <c r="B2238" t="s">
        <v>2363</v>
      </c>
      <c r="C2238" t="s">
        <v>46</v>
      </c>
      <c r="D2238" t="s">
        <v>2372</v>
      </c>
      <c r="E2238" t="s">
        <v>2373</v>
      </c>
      <c r="F2238" s="3" t="s">
        <v>1014</v>
      </c>
      <c r="G2238" s="3" t="s">
        <v>1046</v>
      </c>
      <c r="H2238" s="1">
        <f t="shared" si="139"/>
        <v>6.9444444444444198E-3</v>
      </c>
      <c r="I2238" s="3">
        <f t="shared" si="136"/>
        <v>0.79027777777777775</v>
      </c>
      <c r="J2238" s="3">
        <f t="shared" si="137"/>
        <v>0.79722222222222217</v>
      </c>
      <c r="K2238">
        <f t="shared" si="138"/>
        <v>9</v>
      </c>
    </row>
    <row r="2239" spans="1:11" x14ac:dyDescent="0.25">
      <c r="A2239">
        <f>ROW()</f>
        <v>2239</v>
      </c>
      <c r="B2239" t="s">
        <v>2363</v>
      </c>
      <c r="C2239" t="s">
        <v>51</v>
      </c>
      <c r="D2239" t="s">
        <v>1636</v>
      </c>
      <c r="E2239" t="s">
        <v>1637</v>
      </c>
      <c r="F2239" s="3" t="s">
        <v>1876</v>
      </c>
      <c r="G2239" s="3" t="s">
        <v>289</v>
      </c>
      <c r="H2239" s="1">
        <f t="shared" si="139"/>
        <v>8.3333333333334147E-3</v>
      </c>
      <c r="I2239" s="3">
        <f t="shared" si="136"/>
        <v>0.84722222222222221</v>
      </c>
      <c r="J2239" s="3">
        <f t="shared" si="137"/>
        <v>0.85555555555555562</v>
      </c>
      <c r="K2239">
        <f t="shared" si="138"/>
        <v>10</v>
      </c>
    </row>
    <row r="2240" spans="1:11" x14ac:dyDescent="0.25">
      <c r="A2240">
        <f>ROW()</f>
        <v>2240</v>
      </c>
      <c r="B2240" t="s">
        <v>2363</v>
      </c>
      <c r="C2240" t="s">
        <v>56</v>
      </c>
      <c r="D2240" t="s">
        <v>2374</v>
      </c>
      <c r="E2240" t="s">
        <v>2375</v>
      </c>
      <c r="F2240" s="3" t="s">
        <v>1516</v>
      </c>
      <c r="G2240" s="3" t="s">
        <v>1517</v>
      </c>
      <c r="H2240" s="1">
        <f t="shared" si="139"/>
        <v>2.0833333333333259E-3</v>
      </c>
      <c r="I2240" s="3">
        <f t="shared" si="136"/>
        <v>0.88888888888888884</v>
      </c>
      <c r="J2240" s="3">
        <f t="shared" si="137"/>
        <v>0.89097222222222217</v>
      </c>
      <c r="K2240">
        <f t="shared" si="138"/>
        <v>11</v>
      </c>
    </row>
    <row r="2241" spans="1:11" x14ac:dyDescent="0.25">
      <c r="A2241">
        <f>ROW()</f>
        <v>2241</v>
      </c>
      <c r="B2241" t="s">
        <v>2363</v>
      </c>
      <c r="C2241" t="s">
        <v>61</v>
      </c>
      <c r="D2241" t="s">
        <v>1638</v>
      </c>
      <c r="E2241" t="s">
        <v>1639</v>
      </c>
      <c r="F2241" s="3" t="s">
        <v>1860</v>
      </c>
      <c r="G2241" s="3" t="s">
        <v>1976</v>
      </c>
      <c r="H2241" s="1">
        <f t="shared" si="139"/>
        <v>2.0833333333333259E-3</v>
      </c>
      <c r="I2241" s="3">
        <f t="shared" si="136"/>
        <v>0.91736111111111107</v>
      </c>
      <c r="J2241" s="3">
        <f t="shared" si="137"/>
        <v>0.9194444444444444</v>
      </c>
      <c r="K2241">
        <f t="shared" si="138"/>
        <v>12</v>
      </c>
    </row>
    <row r="2242" spans="1:11" x14ac:dyDescent="0.25">
      <c r="A2242">
        <f>ROW()</f>
        <v>2242</v>
      </c>
      <c r="B2242" t="s">
        <v>2363</v>
      </c>
      <c r="C2242" t="s">
        <v>66</v>
      </c>
      <c r="D2242" t="s">
        <v>1640</v>
      </c>
      <c r="E2242" t="s">
        <v>1641</v>
      </c>
      <c r="F2242" s="3" t="s">
        <v>2225</v>
      </c>
      <c r="G2242" s="3" t="s">
        <v>1653</v>
      </c>
      <c r="H2242" s="1">
        <f t="shared" si="139"/>
        <v>2.0833333333333259E-3</v>
      </c>
      <c r="I2242" s="3">
        <f t="shared" ref="I2242:I2305" si="140">F2242-H2242</f>
        <v>0.92986111111111114</v>
      </c>
      <c r="J2242" s="3">
        <f t="shared" ref="J2242:J2305" si="141">I2242+H2242</f>
        <v>0.93194444444444446</v>
      </c>
      <c r="K2242">
        <f t="shared" ref="K2242:K2305" si="142">VALUE(C2242)</f>
        <v>13</v>
      </c>
    </row>
    <row r="2243" spans="1:11" x14ac:dyDescent="0.25">
      <c r="A2243">
        <f>ROW()</f>
        <v>2243</v>
      </c>
      <c r="B2243" t="s">
        <v>2363</v>
      </c>
      <c r="C2243" t="s">
        <v>71</v>
      </c>
      <c r="D2243" t="s">
        <v>1643</v>
      </c>
      <c r="E2243" t="s">
        <v>1644</v>
      </c>
      <c r="F2243" s="3" t="s">
        <v>2310</v>
      </c>
      <c r="G2243" s="3" t="s">
        <v>1657</v>
      </c>
      <c r="H2243" s="1">
        <f t="shared" ref="H2243:H2306" si="143">IF(G2243="----",F2243,F2243-G2243)</f>
        <v>2.0833333333332149E-3</v>
      </c>
      <c r="I2243" s="3">
        <f t="shared" si="140"/>
        <v>0.94930555555555562</v>
      </c>
      <c r="J2243" s="3">
        <f t="shared" si="141"/>
        <v>0.95138888888888884</v>
      </c>
      <c r="K2243">
        <f t="shared" si="142"/>
        <v>14</v>
      </c>
    </row>
    <row r="2244" spans="1:11" x14ac:dyDescent="0.25">
      <c r="A2244">
        <f>ROW()</f>
        <v>2244</v>
      </c>
      <c r="B2244" t="s">
        <v>2363</v>
      </c>
      <c r="C2244" t="s">
        <v>76</v>
      </c>
      <c r="D2244" t="s">
        <v>1645</v>
      </c>
      <c r="E2244" t="s">
        <v>1646</v>
      </c>
      <c r="F2244" s="3" t="s">
        <v>2376</v>
      </c>
      <c r="G2244" s="3" t="s">
        <v>1555</v>
      </c>
      <c r="H2244" s="1">
        <f t="shared" si="143"/>
        <v>4.1666666666667629E-3</v>
      </c>
      <c r="I2244" s="3">
        <f t="shared" si="140"/>
        <v>0.97986111111111107</v>
      </c>
      <c r="J2244" s="3">
        <f t="shared" si="141"/>
        <v>0.98402777777777783</v>
      </c>
      <c r="K2244">
        <f t="shared" si="142"/>
        <v>15</v>
      </c>
    </row>
    <row r="2245" spans="1:11" x14ac:dyDescent="0.25">
      <c r="A2245">
        <f>ROW()</f>
        <v>2245</v>
      </c>
      <c r="B2245" t="s">
        <v>2363</v>
      </c>
      <c r="C2245" t="s">
        <v>81</v>
      </c>
      <c r="D2245" t="s">
        <v>1658</v>
      </c>
      <c r="E2245" t="s">
        <v>1659</v>
      </c>
      <c r="F2245" s="3" t="s">
        <v>2377</v>
      </c>
      <c r="G2245" s="3" t="s">
        <v>2378</v>
      </c>
      <c r="H2245" s="1">
        <f t="shared" si="143"/>
        <v>4.1666666666666519E-3</v>
      </c>
      <c r="I2245" s="3">
        <f t="shared" si="140"/>
        <v>0.10208333333333335</v>
      </c>
      <c r="J2245" s="3">
        <f t="shared" si="141"/>
        <v>0.10625</v>
      </c>
      <c r="K2245">
        <f t="shared" si="142"/>
        <v>16</v>
      </c>
    </row>
    <row r="2246" spans="1:11" x14ac:dyDescent="0.25">
      <c r="A2246">
        <f>ROW()</f>
        <v>2246</v>
      </c>
      <c r="B2246" t="s">
        <v>2363</v>
      </c>
      <c r="C2246" t="s">
        <v>125</v>
      </c>
      <c r="D2246" t="s">
        <v>2379</v>
      </c>
      <c r="E2246" t="s">
        <v>2380</v>
      </c>
      <c r="F2246" s="3" t="s">
        <v>2256</v>
      </c>
      <c r="G2246" s="3" t="s">
        <v>2381</v>
      </c>
      <c r="H2246" s="1">
        <f t="shared" si="143"/>
        <v>4.1666666666666519E-3</v>
      </c>
      <c r="I2246" s="3">
        <f t="shared" si="140"/>
        <v>0.23958333333333334</v>
      </c>
      <c r="J2246" s="3">
        <f t="shared" si="141"/>
        <v>0.24374999999999999</v>
      </c>
      <c r="K2246">
        <f t="shared" si="142"/>
        <v>17</v>
      </c>
    </row>
    <row r="2247" spans="1:11" x14ac:dyDescent="0.25">
      <c r="A2247">
        <f>ROW()</f>
        <v>2247</v>
      </c>
      <c r="B2247" t="s">
        <v>2363</v>
      </c>
      <c r="C2247" t="s">
        <v>163</v>
      </c>
      <c r="D2247" t="s">
        <v>2382</v>
      </c>
      <c r="E2247" t="s">
        <v>2383</v>
      </c>
      <c r="F2247" s="3" t="s">
        <v>582</v>
      </c>
      <c r="G2247" s="3" t="s">
        <v>518</v>
      </c>
      <c r="H2247" s="1">
        <f t="shared" si="143"/>
        <v>4.8611111111111494E-3</v>
      </c>
      <c r="I2247" s="3">
        <f t="shared" si="140"/>
        <v>0.34791666666666665</v>
      </c>
      <c r="J2247" s="3">
        <f t="shared" si="141"/>
        <v>0.3527777777777778</v>
      </c>
      <c r="K2247">
        <f t="shared" si="142"/>
        <v>18</v>
      </c>
    </row>
    <row r="2248" spans="1:11" x14ac:dyDescent="0.25">
      <c r="A2248">
        <f>ROW()</f>
        <v>2248</v>
      </c>
      <c r="B2248" t="s">
        <v>2363</v>
      </c>
      <c r="C2248" t="s">
        <v>166</v>
      </c>
      <c r="D2248" t="s">
        <v>2384</v>
      </c>
      <c r="E2248" t="s">
        <v>2385</v>
      </c>
      <c r="F2248" s="3" t="s">
        <v>329</v>
      </c>
      <c r="G2248" s="3" t="s">
        <v>412</v>
      </c>
      <c r="H2248" s="1">
        <f t="shared" si="143"/>
        <v>2.0833333333333814E-3</v>
      </c>
      <c r="I2248" s="3">
        <f t="shared" si="140"/>
        <v>0.38472222222222219</v>
      </c>
      <c r="J2248" s="3">
        <f t="shared" si="141"/>
        <v>0.38680555555555557</v>
      </c>
      <c r="K2248">
        <f t="shared" si="142"/>
        <v>19</v>
      </c>
    </row>
    <row r="2249" spans="1:11" x14ac:dyDescent="0.25">
      <c r="A2249">
        <f>ROW()</f>
        <v>2249</v>
      </c>
      <c r="B2249" t="s">
        <v>2363</v>
      </c>
      <c r="C2249" t="s">
        <v>171</v>
      </c>
      <c r="D2249" t="s">
        <v>2386</v>
      </c>
      <c r="E2249" t="s">
        <v>2387</v>
      </c>
      <c r="F2249" s="3" t="s">
        <v>1096</v>
      </c>
      <c r="G2249" s="3" t="s">
        <v>1560</v>
      </c>
      <c r="H2249" s="1">
        <f t="shared" si="143"/>
        <v>3.4722222222222099E-3</v>
      </c>
      <c r="I2249" s="3">
        <f t="shared" si="140"/>
        <v>0.4152777777777778</v>
      </c>
      <c r="J2249" s="3">
        <f t="shared" si="141"/>
        <v>0.41875000000000001</v>
      </c>
      <c r="K2249">
        <f t="shared" si="142"/>
        <v>20</v>
      </c>
    </row>
    <row r="2250" spans="1:11" x14ac:dyDescent="0.25">
      <c r="A2250">
        <f>ROW()</f>
        <v>2250</v>
      </c>
      <c r="B2250" t="s">
        <v>2363</v>
      </c>
      <c r="C2250" t="s">
        <v>259</v>
      </c>
      <c r="D2250" t="s">
        <v>2388</v>
      </c>
      <c r="E2250" t="s">
        <v>2389</v>
      </c>
      <c r="F2250" s="3" t="s">
        <v>1375</v>
      </c>
      <c r="G2250" s="3" t="s">
        <v>1129</v>
      </c>
      <c r="H2250" s="1">
        <f t="shared" si="143"/>
        <v>6.9444444444444198E-3</v>
      </c>
      <c r="I2250" s="3">
        <f t="shared" si="140"/>
        <v>0.45069444444444445</v>
      </c>
      <c r="J2250" s="3">
        <f t="shared" si="141"/>
        <v>0.45763888888888887</v>
      </c>
      <c r="K2250">
        <f t="shared" si="142"/>
        <v>21</v>
      </c>
    </row>
    <row r="2251" spans="1:11" x14ac:dyDescent="0.25">
      <c r="A2251">
        <f>ROW()</f>
        <v>2251</v>
      </c>
      <c r="B2251" t="s">
        <v>2363</v>
      </c>
      <c r="C2251" t="s">
        <v>262</v>
      </c>
      <c r="D2251" t="s">
        <v>352</v>
      </c>
      <c r="E2251" t="s">
        <v>353</v>
      </c>
      <c r="F2251" s="3" t="s">
        <v>895</v>
      </c>
      <c r="G2251" s="3" t="s">
        <v>895</v>
      </c>
      <c r="H2251" s="1">
        <f t="shared" si="143"/>
        <v>0</v>
      </c>
      <c r="I2251" s="3">
        <f t="shared" si="140"/>
        <v>0.58611111111111114</v>
      </c>
      <c r="J2251" s="3">
        <f t="shared" si="141"/>
        <v>0.58611111111111114</v>
      </c>
      <c r="K2251">
        <f t="shared" si="142"/>
        <v>22</v>
      </c>
    </row>
    <row r="2252" spans="1:11" x14ac:dyDescent="0.25">
      <c r="A2252">
        <f>ROW()</f>
        <v>2252</v>
      </c>
      <c r="B2252" t="s">
        <v>2390</v>
      </c>
      <c r="C2252" t="s">
        <v>7</v>
      </c>
      <c r="D2252" t="s">
        <v>859</v>
      </c>
      <c r="E2252" t="s">
        <v>860</v>
      </c>
      <c r="F2252" s="3" t="s">
        <v>2391</v>
      </c>
      <c r="G2252" s="3" t="s">
        <v>314</v>
      </c>
      <c r="H2252" s="1" t="str">
        <f t="shared" si="143"/>
        <v>07:17</v>
      </c>
      <c r="I2252" s="3">
        <f t="shared" si="140"/>
        <v>0</v>
      </c>
      <c r="J2252" s="3">
        <f t="shared" si="141"/>
        <v>0.3034722222222222</v>
      </c>
      <c r="K2252">
        <f t="shared" si="142"/>
        <v>1</v>
      </c>
    </row>
    <row r="2253" spans="1:11" x14ac:dyDescent="0.25">
      <c r="A2253">
        <f>ROW()</f>
        <v>2253</v>
      </c>
      <c r="B2253" t="s">
        <v>2390</v>
      </c>
      <c r="C2253" t="s">
        <v>11</v>
      </c>
      <c r="D2253" t="s">
        <v>2392</v>
      </c>
      <c r="E2253" t="s">
        <v>2393</v>
      </c>
      <c r="F2253" s="3" t="s">
        <v>907</v>
      </c>
      <c r="G2253" s="3" t="s">
        <v>908</v>
      </c>
      <c r="H2253" s="1">
        <f t="shared" si="143"/>
        <v>1.388888888888884E-3</v>
      </c>
      <c r="I2253" s="3">
        <f t="shared" si="140"/>
        <v>0.3215277777777778</v>
      </c>
      <c r="J2253" s="3">
        <f t="shared" si="141"/>
        <v>0.32291666666666669</v>
      </c>
      <c r="K2253">
        <f t="shared" si="142"/>
        <v>2</v>
      </c>
    </row>
    <row r="2254" spans="1:11" x14ac:dyDescent="0.25">
      <c r="A2254">
        <f>ROW()</f>
        <v>2254</v>
      </c>
      <c r="B2254" t="s">
        <v>2390</v>
      </c>
      <c r="C2254" t="s">
        <v>16</v>
      </c>
      <c r="D2254" t="s">
        <v>2394</v>
      </c>
      <c r="E2254" t="s">
        <v>2395</v>
      </c>
      <c r="F2254" s="3" t="s">
        <v>984</v>
      </c>
      <c r="G2254" s="3" t="s">
        <v>1377</v>
      </c>
      <c r="H2254" s="1">
        <f t="shared" si="143"/>
        <v>1.388888888888884E-3</v>
      </c>
      <c r="I2254" s="3">
        <f t="shared" si="140"/>
        <v>0.33333333333333331</v>
      </c>
      <c r="J2254" s="3">
        <f t="shared" si="141"/>
        <v>0.3347222222222222</v>
      </c>
      <c r="K2254">
        <f t="shared" si="142"/>
        <v>3</v>
      </c>
    </row>
    <row r="2255" spans="1:11" x14ac:dyDescent="0.25">
      <c r="A2255">
        <f>ROW()</f>
        <v>2255</v>
      </c>
      <c r="B2255" t="s">
        <v>2390</v>
      </c>
      <c r="C2255" t="s">
        <v>21</v>
      </c>
      <c r="D2255" t="s">
        <v>2396</v>
      </c>
      <c r="E2255" t="s">
        <v>2397</v>
      </c>
      <c r="F2255" s="3" t="s">
        <v>582</v>
      </c>
      <c r="G2255" s="3" t="s">
        <v>916</v>
      </c>
      <c r="H2255" s="1">
        <f t="shared" si="143"/>
        <v>2.7777777777777679E-3</v>
      </c>
      <c r="I2255" s="3">
        <f t="shared" si="140"/>
        <v>0.35000000000000003</v>
      </c>
      <c r="J2255" s="3">
        <f t="shared" si="141"/>
        <v>0.3527777777777778</v>
      </c>
      <c r="K2255">
        <f t="shared" si="142"/>
        <v>4</v>
      </c>
    </row>
    <row r="2256" spans="1:11" x14ac:dyDescent="0.25">
      <c r="A2256">
        <f>ROW()</f>
        <v>2256</v>
      </c>
      <c r="B2256" t="s">
        <v>2390</v>
      </c>
      <c r="C2256" t="s">
        <v>26</v>
      </c>
      <c r="D2256" t="s">
        <v>2398</v>
      </c>
      <c r="E2256" t="s">
        <v>2399</v>
      </c>
      <c r="F2256" s="3" t="s">
        <v>873</v>
      </c>
      <c r="G2256" s="3" t="s">
        <v>409</v>
      </c>
      <c r="H2256" s="1">
        <f t="shared" si="143"/>
        <v>1.388888888888884E-3</v>
      </c>
      <c r="I2256" s="3">
        <f t="shared" si="140"/>
        <v>0.36458333333333331</v>
      </c>
      <c r="J2256" s="3">
        <f t="shared" si="141"/>
        <v>0.3659722222222222</v>
      </c>
      <c r="K2256">
        <f t="shared" si="142"/>
        <v>5</v>
      </c>
    </row>
    <row r="2257" spans="1:11" x14ac:dyDescent="0.25">
      <c r="A2257">
        <f>ROW()</f>
        <v>2257</v>
      </c>
      <c r="B2257" t="s">
        <v>2390</v>
      </c>
      <c r="C2257" t="s">
        <v>31</v>
      </c>
      <c r="D2257" t="s">
        <v>2400</v>
      </c>
      <c r="E2257" t="s">
        <v>2401</v>
      </c>
      <c r="F2257" s="3" t="s">
        <v>987</v>
      </c>
      <c r="G2257" s="3" t="s">
        <v>1401</v>
      </c>
      <c r="H2257" s="1">
        <f t="shared" si="143"/>
        <v>1.388888888888884E-3</v>
      </c>
      <c r="I2257" s="3">
        <f t="shared" si="140"/>
        <v>0.37777777777777777</v>
      </c>
      <c r="J2257" s="3">
        <f t="shared" si="141"/>
        <v>0.37916666666666665</v>
      </c>
      <c r="K2257">
        <f t="shared" si="142"/>
        <v>6</v>
      </c>
    </row>
    <row r="2258" spans="1:11" x14ac:dyDescent="0.25">
      <c r="A2258">
        <f>ROW()</f>
        <v>2258</v>
      </c>
      <c r="B2258" t="s">
        <v>2390</v>
      </c>
      <c r="C2258" t="s">
        <v>36</v>
      </c>
      <c r="D2258" t="s">
        <v>2402</v>
      </c>
      <c r="E2258" t="s">
        <v>2403</v>
      </c>
      <c r="F2258" s="3" t="s">
        <v>877</v>
      </c>
      <c r="G2258" s="3" t="s">
        <v>1195</v>
      </c>
      <c r="H2258" s="1">
        <f t="shared" si="143"/>
        <v>1.388888888888884E-3</v>
      </c>
      <c r="I2258" s="3">
        <f t="shared" si="140"/>
        <v>0.3888888888888889</v>
      </c>
      <c r="J2258" s="3">
        <f t="shared" si="141"/>
        <v>0.39027777777777778</v>
      </c>
      <c r="K2258">
        <f t="shared" si="142"/>
        <v>7</v>
      </c>
    </row>
    <row r="2259" spans="1:11" x14ac:dyDescent="0.25">
      <c r="A2259">
        <f>ROW()</f>
        <v>2259</v>
      </c>
      <c r="B2259" t="s">
        <v>2390</v>
      </c>
      <c r="C2259" t="s">
        <v>41</v>
      </c>
      <c r="D2259" t="s">
        <v>469</v>
      </c>
      <c r="E2259" t="s">
        <v>470</v>
      </c>
      <c r="F2259" s="3" t="s">
        <v>29</v>
      </c>
      <c r="G2259" s="3" t="s">
        <v>30</v>
      </c>
      <c r="H2259" s="1">
        <f t="shared" si="143"/>
        <v>1.388888888888884E-3</v>
      </c>
      <c r="I2259" s="3">
        <f t="shared" si="140"/>
        <v>0.40277777777777773</v>
      </c>
      <c r="J2259" s="3">
        <f t="shared" si="141"/>
        <v>0.40416666666666662</v>
      </c>
      <c r="K2259">
        <f t="shared" si="142"/>
        <v>8</v>
      </c>
    </row>
    <row r="2260" spans="1:11" x14ac:dyDescent="0.25">
      <c r="A2260">
        <f>ROW()</f>
        <v>2260</v>
      </c>
      <c r="B2260" t="s">
        <v>2390</v>
      </c>
      <c r="C2260" t="s">
        <v>46</v>
      </c>
      <c r="D2260" t="s">
        <v>2404</v>
      </c>
      <c r="E2260" t="s">
        <v>2405</v>
      </c>
      <c r="F2260" s="3" t="s">
        <v>1560</v>
      </c>
      <c r="G2260" s="3" t="s">
        <v>1814</v>
      </c>
      <c r="H2260" s="1">
        <f t="shared" si="143"/>
        <v>1.388888888888884E-3</v>
      </c>
      <c r="I2260" s="3">
        <f t="shared" si="140"/>
        <v>0.41388888888888892</v>
      </c>
      <c r="J2260" s="3">
        <f t="shared" si="141"/>
        <v>0.4152777777777778</v>
      </c>
      <c r="K2260">
        <f t="shared" si="142"/>
        <v>9</v>
      </c>
    </row>
    <row r="2261" spans="1:11" x14ac:dyDescent="0.25">
      <c r="A2261">
        <f>ROW()</f>
        <v>2261</v>
      </c>
      <c r="B2261" t="s">
        <v>2390</v>
      </c>
      <c r="C2261" t="s">
        <v>51</v>
      </c>
      <c r="D2261" t="s">
        <v>2406</v>
      </c>
      <c r="E2261" t="s">
        <v>2407</v>
      </c>
      <c r="F2261" s="3" t="s">
        <v>525</v>
      </c>
      <c r="G2261" s="3" t="s">
        <v>1128</v>
      </c>
      <c r="H2261" s="1">
        <f t="shared" si="143"/>
        <v>1.388888888888884E-3</v>
      </c>
      <c r="I2261" s="3">
        <f t="shared" si="140"/>
        <v>0.42083333333333334</v>
      </c>
      <c r="J2261" s="3">
        <f t="shared" si="141"/>
        <v>0.42222222222222222</v>
      </c>
      <c r="K2261">
        <f t="shared" si="142"/>
        <v>10</v>
      </c>
    </row>
    <row r="2262" spans="1:11" x14ac:dyDescent="0.25">
      <c r="A2262">
        <f>ROW()</f>
        <v>2262</v>
      </c>
      <c r="B2262" t="s">
        <v>2390</v>
      </c>
      <c r="C2262" t="s">
        <v>56</v>
      </c>
      <c r="D2262" t="s">
        <v>2408</v>
      </c>
      <c r="E2262" t="s">
        <v>2409</v>
      </c>
      <c r="F2262" s="3" t="s">
        <v>507</v>
      </c>
      <c r="G2262" s="3" t="s">
        <v>881</v>
      </c>
      <c r="H2262" s="1">
        <f t="shared" si="143"/>
        <v>1.388888888888884E-3</v>
      </c>
      <c r="I2262" s="3">
        <f t="shared" si="140"/>
        <v>0.42777777777777781</v>
      </c>
      <c r="J2262" s="3">
        <f t="shared" si="141"/>
        <v>0.4291666666666667</v>
      </c>
      <c r="K2262">
        <f t="shared" si="142"/>
        <v>11</v>
      </c>
    </row>
    <row r="2263" spans="1:11" x14ac:dyDescent="0.25">
      <c r="A2263">
        <f>ROW()</f>
        <v>2263</v>
      </c>
      <c r="B2263" t="s">
        <v>2390</v>
      </c>
      <c r="C2263" t="s">
        <v>61</v>
      </c>
      <c r="D2263" t="s">
        <v>699</v>
      </c>
      <c r="E2263" t="s">
        <v>700</v>
      </c>
      <c r="F2263" s="3" t="s">
        <v>87</v>
      </c>
      <c r="G2263" s="3" t="s">
        <v>885</v>
      </c>
      <c r="H2263" s="1">
        <f t="shared" si="143"/>
        <v>2.0833333333332704E-3</v>
      </c>
      <c r="I2263" s="3">
        <f t="shared" si="140"/>
        <v>0.4381944444444445</v>
      </c>
      <c r="J2263" s="3">
        <f t="shared" si="141"/>
        <v>0.44027777777777777</v>
      </c>
      <c r="K2263">
        <f t="shared" si="142"/>
        <v>12</v>
      </c>
    </row>
    <row r="2264" spans="1:11" x14ac:dyDescent="0.25">
      <c r="A2264">
        <f>ROW()</f>
        <v>2264</v>
      </c>
      <c r="B2264" t="s">
        <v>2390</v>
      </c>
      <c r="C2264" t="s">
        <v>66</v>
      </c>
      <c r="D2264" t="s">
        <v>2410</v>
      </c>
      <c r="E2264" t="s">
        <v>2411</v>
      </c>
      <c r="F2264" s="3" t="s">
        <v>39</v>
      </c>
      <c r="G2264" s="3" t="s">
        <v>1444</v>
      </c>
      <c r="H2264" s="1">
        <f t="shared" si="143"/>
        <v>1.388888888888884E-3</v>
      </c>
      <c r="I2264" s="3">
        <f t="shared" si="140"/>
        <v>0.46388888888888885</v>
      </c>
      <c r="J2264" s="3">
        <f t="shared" si="141"/>
        <v>0.46527777777777773</v>
      </c>
      <c r="K2264">
        <f t="shared" si="142"/>
        <v>13</v>
      </c>
    </row>
    <row r="2265" spans="1:11" x14ac:dyDescent="0.25">
      <c r="A2265">
        <f>ROW()</f>
        <v>2265</v>
      </c>
      <c r="B2265" t="s">
        <v>2390</v>
      </c>
      <c r="C2265" t="s">
        <v>71</v>
      </c>
      <c r="D2265" t="s">
        <v>2412</v>
      </c>
      <c r="E2265" t="s">
        <v>2413</v>
      </c>
      <c r="F2265" s="3" t="s">
        <v>136</v>
      </c>
      <c r="G2265" s="3" t="s">
        <v>595</v>
      </c>
      <c r="H2265" s="1">
        <f t="shared" si="143"/>
        <v>1.388888888888884E-3</v>
      </c>
      <c r="I2265" s="3">
        <f t="shared" si="140"/>
        <v>0.47916666666666669</v>
      </c>
      <c r="J2265" s="3">
        <f t="shared" si="141"/>
        <v>0.48055555555555557</v>
      </c>
      <c r="K2265">
        <f t="shared" si="142"/>
        <v>14</v>
      </c>
    </row>
    <row r="2266" spans="1:11" x14ac:dyDescent="0.25">
      <c r="A2266">
        <f>ROW()</f>
        <v>2266</v>
      </c>
      <c r="B2266" t="s">
        <v>2390</v>
      </c>
      <c r="C2266" t="s">
        <v>76</v>
      </c>
      <c r="D2266" t="s">
        <v>2306</v>
      </c>
      <c r="E2266" t="s">
        <v>2307</v>
      </c>
      <c r="F2266" s="3" t="s">
        <v>44</v>
      </c>
      <c r="G2266" s="3" t="s">
        <v>45</v>
      </c>
      <c r="H2266" s="1">
        <f t="shared" si="143"/>
        <v>1.388888888888884E-3</v>
      </c>
      <c r="I2266" s="3">
        <f t="shared" si="140"/>
        <v>0.48819444444444443</v>
      </c>
      <c r="J2266" s="3">
        <f t="shared" si="141"/>
        <v>0.48958333333333331</v>
      </c>
      <c r="K2266">
        <f t="shared" si="142"/>
        <v>15</v>
      </c>
    </row>
    <row r="2267" spans="1:11" x14ac:dyDescent="0.25">
      <c r="A2267">
        <f>ROW()</f>
        <v>2267</v>
      </c>
      <c r="B2267" t="s">
        <v>2390</v>
      </c>
      <c r="C2267" t="s">
        <v>81</v>
      </c>
      <c r="D2267" t="s">
        <v>2305</v>
      </c>
      <c r="E2267" t="s">
        <v>445</v>
      </c>
      <c r="F2267" s="3" t="s">
        <v>1447</v>
      </c>
      <c r="G2267" s="3" t="s">
        <v>666</v>
      </c>
      <c r="H2267" s="1">
        <f t="shared" si="143"/>
        <v>1.3888888888889395E-3</v>
      </c>
      <c r="I2267" s="3">
        <f t="shared" si="140"/>
        <v>0.4993055555555555</v>
      </c>
      <c r="J2267" s="3">
        <f t="shared" si="141"/>
        <v>0.50069444444444444</v>
      </c>
      <c r="K2267">
        <f t="shared" si="142"/>
        <v>16</v>
      </c>
    </row>
    <row r="2268" spans="1:11" x14ac:dyDescent="0.25">
      <c r="A2268">
        <f>ROW()</f>
        <v>2268</v>
      </c>
      <c r="B2268" t="s">
        <v>2390</v>
      </c>
      <c r="C2268" t="s">
        <v>125</v>
      </c>
      <c r="D2268" t="s">
        <v>2303</v>
      </c>
      <c r="E2268" t="s">
        <v>2304</v>
      </c>
      <c r="F2268" s="3" t="s">
        <v>55</v>
      </c>
      <c r="G2268" s="3" t="s">
        <v>55</v>
      </c>
      <c r="H2268" s="1">
        <f t="shared" si="143"/>
        <v>0</v>
      </c>
      <c r="I2268" s="3">
        <f t="shared" si="140"/>
        <v>0.51944444444444449</v>
      </c>
      <c r="J2268" s="3">
        <f t="shared" si="141"/>
        <v>0.51944444444444449</v>
      </c>
      <c r="K2268">
        <f t="shared" si="142"/>
        <v>17</v>
      </c>
    </row>
    <row r="2269" spans="1:11" x14ac:dyDescent="0.25">
      <c r="A2269">
        <f>ROW()</f>
        <v>2269</v>
      </c>
      <c r="B2269" t="s">
        <v>2414</v>
      </c>
      <c r="C2269" t="s">
        <v>7</v>
      </c>
      <c r="D2269" t="s">
        <v>902</v>
      </c>
      <c r="E2269" t="s">
        <v>903</v>
      </c>
      <c r="F2269" s="3" t="s">
        <v>1396</v>
      </c>
      <c r="G2269" s="3" t="s">
        <v>1396</v>
      </c>
      <c r="H2269" s="1">
        <f t="shared" si="143"/>
        <v>0</v>
      </c>
      <c r="I2269" s="3">
        <f t="shared" si="140"/>
        <v>0.33888888888888885</v>
      </c>
      <c r="J2269" s="3">
        <f t="shared" si="141"/>
        <v>0.33888888888888885</v>
      </c>
      <c r="K2269">
        <f t="shared" si="142"/>
        <v>1</v>
      </c>
    </row>
    <row r="2270" spans="1:11" x14ac:dyDescent="0.25">
      <c r="A2270">
        <f>ROW()</f>
        <v>2270</v>
      </c>
      <c r="B2270" t="s">
        <v>2414</v>
      </c>
      <c r="C2270" t="s">
        <v>11</v>
      </c>
      <c r="D2270" t="s">
        <v>2359</v>
      </c>
      <c r="E2270" t="s">
        <v>2360</v>
      </c>
      <c r="F2270" s="3" t="s">
        <v>1410</v>
      </c>
      <c r="G2270" s="3" t="s">
        <v>19</v>
      </c>
      <c r="H2270" s="1">
        <f t="shared" si="143"/>
        <v>1.388888888888884E-3</v>
      </c>
      <c r="I2270" s="3">
        <f t="shared" si="140"/>
        <v>0.35972222222222222</v>
      </c>
      <c r="J2270" s="3">
        <f t="shared" si="141"/>
        <v>0.3611111111111111</v>
      </c>
      <c r="K2270">
        <f t="shared" si="142"/>
        <v>2</v>
      </c>
    </row>
    <row r="2271" spans="1:11" x14ac:dyDescent="0.25">
      <c r="A2271">
        <f>ROW()</f>
        <v>2271</v>
      </c>
      <c r="B2271" t="s">
        <v>2414</v>
      </c>
      <c r="C2271" t="s">
        <v>16</v>
      </c>
      <c r="D2271" t="s">
        <v>2415</v>
      </c>
      <c r="E2271" t="s">
        <v>2416</v>
      </c>
      <c r="F2271" s="3" t="s">
        <v>1738</v>
      </c>
      <c r="G2271" s="3" t="s">
        <v>1398</v>
      </c>
      <c r="H2271" s="1">
        <f t="shared" si="143"/>
        <v>1.388888888888884E-3</v>
      </c>
      <c r="I2271" s="3">
        <f t="shared" si="140"/>
        <v>0.37222222222222223</v>
      </c>
      <c r="J2271" s="3">
        <f t="shared" si="141"/>
        <v>0.37361111111111112</v>
      </c>
      <c r="K2271">
        <f t="shared" si="142"/>
        <v>3</v>
      </c>
    </row>
    <row r="2272" spans="1:11" x14ac:dyDescent="0.25">
      <c r="A2272">
        <f>ROW()</f>
        <v>2272</v>
      </c>
      <c r="B2272" t="s">
        <v>2414</v>
      </c>
      <c r="C2272" t="s">
        <v>21</v>
      </c>
      <c r="D2272" t="s">
        <v>2417</v>
      </c>
      <c r="E2272" t="s">
        <v>2418</v>
      </c>
      <c r="F2272" s="3" t="s">
        <v>876</v>
      </c>
      <c r="G2272" s="3" t="s">
        <v>877</v>
      </c>
      <c r="H2272" s="1">
        <f t="shared" si="143"/>
        <v>1.388888888888884E-3</v>
      </c>
      <c r="I2272" s="3">
        <f t="shared" si="140"/>
        <v>0.39027777777777778</v>
      </c>
      <c r="J2272" s="3">
        <f t="shared" si="141"/>
        <v>0.39166666666666666</v>
      </c>
      <c r="K2272">
        <f t="shared" si="142"/>
        <v>4</v>
      </c>
    </row>
    <row r="2273" spans="1:11" x14ac:dyDescent="0.25">
      <c r="A2273">
        <f>ROW()</f>
        <v>2273</v>
      </c>
      <c r="B2273" t="s">
        <v>2414</v>
      </c>
      <c r="C2273" t="s">
        <v>26</v>
      </c>
      <c r="D2273" t="s">
        <v>2396</v>
      </c>
      <c r="E2273" t="s">
        <v>2397</v>
      </c>
      <c r="F2273" s="3" t="s">
        <v>525</v>
      </c>
      <c r="G2273" s="3" t="s">
        <v>1096</v>
      </c>
      <c r="H2273" s="1">
        <f t="shared" si="143"/>
        <v>3.4722222222222099E-3</v>
      </c>
      <c r="I2273" s="3">
        <f t="shared" si="140"/>
        <v>0.41875000000000001</v>
      </c>
      <c r="J2273" s="3">
        <f t="shared" si="141"/>
        <v>0.42222222222222222</v>
      </c>
      <c r="K2273">
        <f t="shared" si="142"/>
        <v>5</v>
      </c>
    </row>
    <row r="2274" spans="1:11" x14ac:dyDescent="0.25">
      <c r="A2274">
        <f>ROW()</f>
        <v>2274</v>
      </c>
      <c r="B2274" t="s">
        <v>2414</v>
      </c>
      <c r="C2274" t="s">
        <v>31</v>
      </c>
      <c r="D2274" t="s">
        <v>2398</v>
      </c>
      <c r="E2274" t="s">
        <v>2399</v>
      </c>
      <c r="F2274" s="3" t="s">
        <v>529</v>
      </c>
      <c r="G2274" s="3" t="s">
        <v>337</v>
      </c>
      <c r="H2274" s="1">
        <f t="shared" si="143"/>
        <v>1.388888888888884E-3</v>
      </c>
      <c r="I2274" s="3">
        <f t="shared" si="140"/>
        <v>0.43402777777777773</v>
      </c>
      <c r="J2274" s="3">
        <f t="shared" si="141"/>
        <v>0.43541666666666662</v>
      </c>
      <c r="K2274">
        <f t="shared" si="142"/>
        <v>6</v>
      </c>
    </row>
    <row r="2275" spans="1:11" x14ac:dyDescent="0.25">
      <c r="A2275">
        <f>ROW()</f>
        <v>2275</v>
      </c>
      <c r="B2275" t="s">
        <v>2414</v>
      </c>
      <c r="C2275" t="s">
        <v>36</v>
      </c>
      <c r="D2275" t="s">
        <v>469</v>
      </c>
      <c r="E2275" t="s">
        <v>470</v>
      </c>
      <c r="F2275" s="3" t="s">
        <v>39</v>
      </c>
      <c r="G2275" s="3" t="s">
        <v>1444</v>
      </c>
      <c r="H2275" s="1">
        <f t="shared" si="143"/>
        <v>1.388888888888884E-3</v>
      </c>
      <c r="I2275" s="3">
        <f t="shared" si="140"/>
        <v>0.46388888888888885</v>
      </c>
      <c r="J2275" s="3">
        <f t="shared" si="141"/>
        <v>0.46527777777777773</v>
      </c>
      <c r="K2275">
        <f t="shared" si="142"/>
        <v>7</v>
      </c>
    </row>
    <row r="2276" spans="1:11" x14ac:dyDescent="0.25">
      <c r="A2276">
        <f>ROW()</f>
        <v>2276</v>
      </c>
      <c r="B2276" t="s">
        <v>2414</v>
      </c>
      <c r="C2276" t="s">
        <v>41</v>
      </c>
      <c r="D2276" t="s">
        <v>2406</v>
      </c>
      <c r="E2276" t="s">
        <v>2407</v>
      </c>
      <c r="F2276" s="3" t="s">
        <v>1445</v>
      </c>
      <c r="G2276" s="3" t="s">
        <v>344</v>
      </c>
      <c r="H2276" s="1">
        <f t="shared" si="143"/>
        <v>1.388888888888884E-3</v>
      </c>
      <c r="I2276" s="3">
        <f t="shared" si="140"/>
        <v>0.4770833333333333</v>
      </c>
      <c r="J2276" s="3">
        <f t="shared" si="141"/>
        <v>0.47847222222222219</v>
      </c>
      <c r="K2276">
        <f t="shared" si="142"/>
        <v>8</v>
      </c>
    </row>
    <row r="2277" spans="1:11" x14ac:dyDescent="0.25">
      <c r="A2277">
        <f>ROW()</f>
        <v>2277</v>
      </c>
      <c r="B2277" t="s">
        <v>2414</v>
      </c>
      <c r="C2277" t="s">
        <v>46</v>
      </c>
      <c r="D2277" t="s">
        <v>2408</v>
      </c>
      <c r="E2277" t="s">
        <v>2409</v>
      </c>
      <c r="F2277" s="3" t="s">
        <v>662</v>
      </c>
      <c r="G2277" s="3" t="s">
        <v>663</v>
      </c>
      <c r="H2277" s="1">
        <f t="shared" si="143"/>
        <v>1.388888888888884E-3</v>
      </c>
      <c r="I2277" s="3">
        <f t="shared" si="140"/>
        <v>0.48472222222222222</v>
      </c>
      <c r="J2277" s="3">
        <f t="shared" si="141"/>
        <v>0.4861111111111111</v>
      </c>
      <c r="K2277">
        <f t="shared" si="142"/>
        <v>9</v>
      </c>
    </row>
    <row r="2278" spans="1:11" x14ac:dyDescent="0.25">
      <c r="A2278">
        <f>ROW()</f>
        <v>2278</v>
      </c>
      <c r="B2278" t="s">
        <v>2414</v>
      </c>
      <c r="C2278" t="s">
        <v>51</v>
      </c>
      <c r="D2278" t="s">
        <v>699</v>
      </c>
      <c r="E2278" t="s">
        <v>700</v>
      </c>
      <c r="F2278" s="3" t="s">
        <v>93</v>
      </c>
      <c r="G2278" s="3" t="s">
        <v>724</v>
      </c>
      <c r="H2278" s="1">
        <f t="shared" si="143"/>
        <v>4.1666666666666519E-3</v>
      </c>
      <c r="I2278" s="3">
        <f t="shared" si="140"/>
        <v>0.49444444444444446</v>
      </c>
      <c r="J2278" s="3">
        <f t="shared" si="141"/>
        <v>0.49861111111111112</v>
      </c>
      <c r="K2278">
        <f t="shared" si="142"/>
        <v>10</v>
      </c>
    </row>
    <row r="2279" spans="1:11" x14ac:dyDescent="0.25">
      <c r="A2279">
        <f>ROW()</f>
        <v>2279</v>
      </c>
      <c r="B2279" t="s">
        <v>2414</v>
      </c>
      <c r="C2279" t="s">
        <v>56</v>
      </c>
      <c r="D2279" t="s">
        <v>2419</v>
      </c>
      <c r="E2279" t="s">
        <v>2420</v>
      </c>
      <c r="F2279" s="3" t="s">
        <v>55</v>
      </c>
      <c r="G2279" s="3" t="s">
        <v>1418</v>
      </c>
      <c r="H2279" s="1">
        <f t="shared" si="143"/>
        <v>1.388888888888884E-3</v>
      </c>
      <c r="I2279" s="3">
        <f t="shared" si="140"/>
        <v>0.5180555555555556</v>
      </c>
      <c r="J2279" s="3">
        <f t="shared" si="141"/>
        <v>0.51944444444444449</v>
      </c>
      <c r="K2279">
        <f t="shared" si="142"/>
        <v>11</v>
      </c>
    </row>
    <row r="2280" spans="1:11" x14ac:dyDescent="0.25">
      <c r="A2280">
        <f>ROW()</f>
        <v>2280</v>
      </c>
      <c r="B2280" t="s">
        <v>2414</v>
      </c>
      <c r="C2280" t="s">
        <v>61</v>
      </c>
      <c r="D2280" t="s">
        <v>2421</v>
      </c>
      <c r="E2280" t="s">
        <v>2422</v>
      </c>
      <c r="F2280" s="3" t="s">
        <v>59</v>
      </c>
      <c r="G2280" s="3" t="s">
        <v>60</v>
      </c>
      <c r="H2280" s="1">
        <f t="shared" si="143"/>
        <v>1.388888888888884E-3</v>
      </c>
      <c r="I2280" s="3">
        <f t="shared" si="140"/>
        <v>0.5395833333333333</v>
      </c>
      <c r="J2280" s="3">
        <f t="shared" si="141"/>
        <v>0.54097222222222219</v>
      </c>
      <c r="K2280">
        <f t="shared" si="142"/>
        <v>12</v>
      </c>
    </row>
    <row r="2281" spans="1:11" x14ac:dyDescent="0.25">
      <c r="A2281">
        <f>ROW()</f>
        <v>2281</v>
      </c>
      <c r="B2281" t="s">
        <v>2414</v>
      </c>
      <c r="C2281" t="s">
        <v>66</v>
      </c>
      <c r="D2281" t="s">
        <v>2423</v>
      </c>
      <c r="E2281" t="s">
        <v>2424</v>
      </c>
      <c r="F2281" s="3" t="s">
        <v>1433</v>
      </c>
      <c r="G2281" s="3" t="s">
        <v>190</v>
      </c>
      <c r="H2281" s="1">
        <f t="shared" si="143"/>
        <v>1.388888888888884E-3</v>
      </c>
      <c r="I2281" s="3">
        <f t="shared" si="140"/>
        <v>0.55625000000000002</v>
      </c>
      <c r="J2281" s="3">
        <f t="shared" si="141"/>
        <v>0.55763888888888891</v>
      </c>
      <c r="K2281">
        <f t="shared" si="142"/>
        <v>13</v>
      </c>
    </row>
    <row r="2282" spans="1:11" x14ac:dyDescent="0.25">
      <c r="A2282">
        <f>ROW()</f>
        <v>2282</v>
      </c>
      <c r="B2282" t="s">
        <v>2414</v>
      </c>
      <c r="C2282" t="s">
        <v>71</v>
      </c>
      <c r="D2282" t="s">
        <v>2425</v>
      </c>
      <c r="E2282" t="s">
        <v>2426</v>
      </c>
      <c r="F2282" s="3" t="s">
        <v>1453</v>
      </c>
      <c r="G2282" s="3" t="s">
        <v>742</v>
      </c>
      <c r="H2282" s="1">
        <f t="shared" si="143"/>
        <v>1.388888888888995E-3</v>
      </c>
      <c r="I2282" s="3">
        <f t="shared" si="140"/>
        <v>0.57222222222222219</v>
      </c>
      <c r="J2282" s="3">
        <f t="shared" si="141"/>
        <v>0.57361111111111118</v>
      </c>
      <c r="K2282">
        <f t="shared" si="142"/>
        <v>14</v>
      </c>
    </row>
    <row r="2283" spans="1:11" x14ac:dyDescent="0.25">
      <c r="A2283">
        <f>ROW()</f>
        <v>2283</v>
      </c>
      <c r="B2283" t="s">
        <v>2414</v>
      </c>
      <c r="C2283" t="s">
        <v>76</v>
      </c>
      <c r="D2283" t="s">
        <v>2427</v>
      </c>
      <c r="E2283" t="s">
        <v>2428</v>
      </c>
      <c r="F2283" s="3" t="s">
        <v>269</v>
      </c>
      <c r="G2283" s="3" t="s">
        <v>194</v>
      </c>
      <c r="H2283" s="1">
        <f t="shared" si="143"/>
        <v>1.388888888888884E-3</v>
      </c>
      <c r="I2283" s="3">
        <f t="shared" si="140"/>
        <v>0.58819444444444446</v>
      </c>
      <c r="J2283" s="3">
        <f t="shared" si="141"/>
        <v>0.58958333333333335</v>
      </c>
      <c r="K2283">
        <f t="shared" si="142"/>
        <v>15</v>
      </c>
    </row>
    <row r="2284" spans="1:11" x14ac:dyDescent="0.25">
      <c r="A2284">
        <f>ROW()</f>
        <v>2284</v>
      </c>
      <c r="B2284" t="s">
        <v>2414</v>
      </c>
      <c r="C2284" t="s">
        <v>81</v>
      </c>
      <c r="D2284" t="s">
        <v>2429</v>
      </c>
      <c r="E2284" t="s">
        <v>2430</v>
      </c>
      <c r="F2284" s="3" t="s">
        <v>69</v>
      </c>
      <c r="G2284" s="3" t="s">
        <v>437</v>
      </c>
      <c r="H2284" s="1">
        <f t="shared" si="143"/>
        <v>1.388888888888884E-3</v>
      </c>
      <c r="I2284" s="3">
        <f t="shared" si="140"/>
        <v>0.59652777777777777</v>
      </c>
      <c r="J2284" s="3">
        <f t="shared" si="141"/>
        <v>0.59791666666666665</v>
      </c>
      <c r="K2284">
        <f t="shared" si="142"/>
        <v>16</v>
      </c>
    </row>
    <row r="2285" spans="1:11" x14ac:dyDescent="0.25">
      <c r="A2285">
        <f>ROW()</f>
        <v>2285</v>
      </c>
      <c r="B2285" t="s">
        <v>2414</v>
      </c>
      <c r="C2285" t="s">
        <v>125</v>
      </c>
      <c r="D2285" t="s">
        <v>1627</v>
      </c>
      <c r="E2285" t="s">
        <v>1628</v>
      </c>
      <c r="F2285" s="3" t="s">
        <v>675</v>
      </c>
      <c r="G2285" s="3" t="s">
        <v>1437</v>
      </c>
      <c r="H2285" s="1">
        <f t="shared" si="143"/>
        <v>2.7777777777778789E-3</v>
      </c>
      <c r="I2285" s="3">
        <f t="shared" si="140"/>
        <v>0.61249999999999993</v>
      </c>
      <c r="J2285" s="3">
        <f t="shared" si="141"/>
        <v>0.61527777777777781</v>
      </c>
      <c r="K2285">
        <f t="shared" si="142"/>
        <v>17</v>
      </c>
    </row>
    <row r="2286" spans="1:11" x14ac:dyDescent="0.25">
      <c r="A2286">
        <f>ROW()</f>
        <v>2286</v>
      </c>
      <c r="B2286" t="s">
        <v>2414</v>
      </c>
      <c r="C2286" t="s">
        <v>163</v>
      </c>
      <c r="D2286" t="s">
        <v>2431</v>
      </c>
      <c r="E2286" t="s">
        <v>2432</v>
      </c>
      <c r="F2286" s="3" t="s">
        <v>1108</v>
      </c>
      <c r="G2286" s="3" t="s">
        <v>1003</v>
      </c>
      <c r="H2286" s="1">
        <f t="shared" si="143"/>
        <v>1.388888888888884E-3</v>
      </c>
      <c r="I2286" s="3">
        <f t="shared" si="140"/>
        <v>0.62569444444444444</v>
      </c>
      <c r="J2286" s="3">
        <f t="shared" si="141"/>
        <v>0.62708333333333333</v>
      </c>
      <c r="K2286">
        <f t="shared" si="142"/>
        <v>18</v>
      </c>
    </row>
    <row r="2287" spans="1:11" x14ac:dyDescent="0.25">
      <c r="A2287">
        <f>ROW()</f>
        <v>2287</v>
      </c>
      <c r="B2287" t="s">
        <v>2414</v>
      </c>
      <c r="C2287" t="s">
        <v>166</v>
      </c>
      <c r="D2287" t="s">
        <v>2433</v>
      </c>
      <c r="E2287" t="s">
        <v>2434</v>
      </c>
      <c r="F2287" s="3" t="s">
        <v>1216</v>
      </c>
      <c r="G2287" s="3" t="s">
        <v>1466</v>
      </c>
      <c r="H2287" s="1">
        <f t="shared" si="143"/>
        <v>4.1666666666666519E-3</v>
      </c>
      <c r="I2287" s="3">
        <f t="shared" si="140"/>
        <v>0.64027777777777783</v>
      </c>
      <c r="J2287" s="3">
        <f t="shared" si="141"/>
        <v>0.64444444444444449</v>
      </c>
      <c r="K2287">
        <f t="shared" si="142"/>
        <v>19</v>
      </c>
    </row>
    <row r="2288" spans="1:11" x14ac:dyDescent="0.25">
      <c r="A2288">
        <f>ROW()</f>
        <v>2288</v>
      </c>
      <c r="B2288" t="s">
        <v>2414</v>
      </c>
      <c r="C2288" t="s">
        <v>171</v>
      </c>
      <c r="D2288" t="s">
        <v>2435</v>
      </c>
      <c r="E2288" t="s">
        <v>2436</v>
      </c>
      <c r="F2288" s="3" t="s">
        <v>275</v>
      </c>
      <c r="G2288" s="3" t="s">
        <v>1004</v>
      </c>
      <c r="H2288" s="1">
        <f t="shared" si="143"/>
        <v>6.2499999999999778E-3</v>
      </c>
      <c r="I2288" s="3">
        <f t="shared" si="140"/>
        <v>0.65416666666666667</v>
      </c>
      <c r="J2288" s="3">
        <f t="shared" si="141"/>
        <v>0.66041666666666665</v>
      </c>
      <c r="K2288">
        <f t="shared" si="142"/>
        <v>20</v>
      </c>
    </row>
    <row r="2289" spans="1:11" x14ac:dyDescent="0.25">
      <c r="A2289">
        <f>ROW()</f>
        <v>2289</v>
      </c>
      <c r="B2289" t="s">
        <v>2414</v>
      </c>
      <c r="C2289" t="s">
        <v>259</v>
      </c>
      <c r="D2289" t="s">
        <v>2437</v>
      </c>
      <c r="E2289" t="s">
        <v>2438</v>
      </c>
      <c r="F2289" s="3" t="s">
        <v>1459</v>
      </c>
      <c r="G2289" s="3" t="s">
        <v>1005</v>
      </c>
      <c r="H2289" s="1">
        <f t="shared" si="143"/>
        <v>1.388888888888995E-3</v>
      </c>
      <c r="I2289" s="3">
        <f t="shared" si="140"/>
        <v>0.67291666666666661</v>
      </c>
      <c r="J2289" s="3">
        <f t="shared" si="141"/>
        <v>0.6743055555555556</v>
      </c>
      <c r="K2289">
        <f t="shared" si="142"/>
        <v>21</v>
      </c>
    </row>
    <row r="2290" spans="1:11" x14ac:dyDescent="0.25">
      <c r="A2290">
        <f>ROW()</f>
        <v>2290</v>
      </c>
      <c r="B2290" t="s">
        <v>2414</v>
      </c>
      <c r="C2290" t="s">
        <v>262</v>
      </c>
      <c r="D2290" t="s">
        <v>2439</v>
      </c>
      <c r="E2290" t="s">
        <v>2440</v>
      </c>
      <c r="F2290" s="3" t="s">
        <v>446</v>
      </c>
      <c r="G2290" s="3" t="s">
        <v>1460</v>
      </c>
      <c r="H2290" s="1">
        <f t="shared" si="143"/>
        <v>1.3888888888887729E-3</v>
      </c>
      <c r="I2290" s="3">
        <f t="shared" si="140"/>
        <v>0.68472222222222223</v>
      </c>
      <c r="J2290" s="3">
        <f t="shared" si="141"/>
        <v>0.68611111111111101</v>
      </c>
      <c r="K2290">
        <f t="shared" si="142"/>
        <v>22</v>
      </c>
    </row>
    <row r="2291" spans="1:11" x14ac:dyDescent="0.25">
      <c r="A2291">
        <f>ROW()</f>
        <v>2291</v>
      </c>
      <c r="B2291" t="s">
        <v>2414</v>
      </c>
      <c r="C2291" t="s">
        <v>438</v>
      </c>
      <c r="D2291" t="s">
        <v>2441</v>
      </c>
      <c r="E2291" t="s">
        <v>2442</v>
      </c>
      <c r="F2291" s="3" t="s">
        <v>1469</v>
      </c>
      <c r="G2291" s="3" t="s">
        <v>1469</v>
      </c>
      <c r="H2291" s="1">
        <f t="shared" si="143"/>
        <v>0</v>
      </c>
      <c r="I2291" s="3">
        <f t="shared" si="140"/>
        <v>0.71180555555555547</v>
      </c>
      <c r="J2291" s="3">
        <f t="shared" si="141"/>
        <v>0.71180555555555547</v>
      </c>
      <c r="K2291">
        <f t="shared" si="142"/>
        <v>23</v>
      </c>
    </row>
    <row r="2292" spans="1:11" x14ac:dyDescent="0.25">
      <c r="A2292">
        <f>ROW()</f>
        <v>2292</v>
      </c>
      <c r="B2292" t="s">
        <v>2443</v>
      </c>
      <c r="C2292" t="s">
        <v>7</v>
      </c>
      <c r="D2292" t="s">
        <v>2444</v>
      </c>
      <c r="E2292" t="s">
        <v>2445</v>
      </c>
      <c r="F2292" s="3" t="s">
        <v>748</v>
      </c>
      <c r="G2292" s="3" t="s">
        <v>314</v>
      </c>
      <c r="H2292" s="1" t="str">
        <f t="shared" si="143"/>
        <v>14:36</v>
      </c>
      <c r="I2292" s="3">
        <f t="shared" si="140"/>
        <v>0</v>
      </c>
      <c r="J2292" s="3">
        <f t="shared" si="141"/>
        <v>0.60833333333333328</v>
      </c>
      <c r="K2292">
        <f t="shared" si="142"/>
        <v>1</v>
      </c>
    </row>
    <row r="2293" spans="1:11" x14ac:dyDescent="0.25">
      <c r="A2293">
        <f>ROW()</f>
        <v>2293</v>
      </c>
      <c r="B2293" t="s">
        <v>2443</v>
      </c>
      <c r="C2293" t="s">
        <v>11</v>
      </c>
      <c r="D2293" t="s">
        <v>2446</v>
      </c>
      <c r="E2293" t="s">
        <v>2447</v>
      </c>
      <c r="F2293" s="3" t="s">
        <v>1001</v>
      </c>
      <c r="G2293" s="3" t="s">
        <v>1464</v>
      </c>
      <c r="H2293" s="1">
        <f t="shared" si="143"/>
        <v>1.388888888888884E-3</v>
      </c>
      <c r="I2293" s="3">
        <f t="shared" si="140"/>
        <v>0.61597222222222225</v>
      </c>
      <c r="J2293" s="3">
        <f t="shared" si="141"/>
        <v>0.61736111111111114</v>
      </c>
      <c r="K2293">
        <f t="shared" si="142"/>
        <v>2</v>
      </c>
    </row>
    <row r="2294" spans="1:11" x14ac:dyDescent="0.25">
      <c r="A2294">
        <f>ROW()</f>
        <v>2294</v>
      </c>
      <c r="B2294" t="s">
        <v>2443</v>
      </c>
      <c r="C2294" t="s">
        <v>16</v>
      </c>
      <c r="D2294" t="s">
        <v>2396</v>
      </c>
      <c r="E2294" t="s">
        <v>2397</v>
      </c>
      <c r="F2294" s="3" t="s">
        <v>606</v>
      </c>
      <c r="G2294" s="3" t="s">
        <v>74</v>
      </c>
      <c r="H2294" s="1">
        <f t="shared" si="143"/>
        <v>3.4722222222223209E-3</v>
      </c>
      <c r="I2294" s="3">
        <f t="shared" si="140"/>
        <v>0.63263888888888886</v>
      </c>
      <c r="J2294" s="3">
        <f t="shared" si="141"/>
        <v>0.63611111111111118</v>
      </c>
      <c r="K2294">
        <f t="shared" si="142"/>
        <v>3</v>
      </c>
    </row>
    <row r="2295" spans="1:11" x14ac:dyDescent="0.25">
      <c r="A2295">
        <f>ROW()</f>
        <v>2295</v>
      </c>
      <c r="B2295" t="s">
        <v>2443</v>
      </c>
      <c r="C2295" t="s">
        <v>21</v>
      </c>
      <c r="D2295" t="s">
        <v>2398</v>
      </c>
      <c r="E2295" t="s">
        <v>2399</v>
      </c>
      <c r="F2295" s="3" t="s">
        <v>79</v>
      </c>
      <c r="G2295" s="3" t="s">
        <v>1110</v>
      </c>
      <c r="H2295" s="1">
        <f t="shared" si="143"/>
        <v>1.388888888888884E-3</v>
      </c>
      <c r="I2295" s="3">
        <f t="shared" si="140"/>
        <v>0.6479166666666667</v>
      </c>
      <c r="J2295" s="3">
        <f t="shared" si="141"/>
        <v>0.64930555555555558</v>
      </c>
      <c r="K2295">
        <f t="shared" si="142"/>
        <v>4</v>
      </c>
    </row>
    <row r="2296" spans="1:11" x14ac:dyDescent="0.25">
      <c r="A2296">
        <f>ROW()</f>
        <v>2296</v>
      </c>
      <c r="B2296" t="s">
        <v>2443</v>
      </c>
      <c r="C2296" t="s">
        <v>26</v>
      </c>
      <c r="D2296" t="s">
        <v>2400</v>
      </c>
      <c r="E2296" t="s">
        <v>2401</v>
      </c>
      <c r="F2296" s="3" t="s">
        <v>1111</v>
      </c>
      <c r="G2296" s="3" t="s">
        <v>757</v>
      </c>
      <c r="H2296" s="1">
        <f t="shared" si="143"/>
        <v>1.388888888888884E-3</v>
      </c>
      <c r="I2296" s="3">
        <f t="shared" si="140"/>
        <v>0.66111111111111109</v>
      </c>
      <c r="J2296" s="3">
        <f t="shared" si="141"/>
        <v>0.66249999999999998</v>
      </c>
      <c r="K2296">
        <f t="shared" si="142"/>
        <v>5</v>
      </c>
    </row>
    <row r="2297" spans="1:11" x14ac:dyDescent="0.25">
      <c r="A2297">
        <f>ROW()</f>
        <v>2297</v>
      </c>
      <c r="B2297" t="s">
        <v>2443</v>
      </c>
      <c r="C2297" t="s">
        <v>31</v>
      </c>
      <c r="D2297" t="s">
        <v>2448</v>
      </c>
      <c r="E2297" t="s">
        <v>2449</v>
      </c>
      <c r="F2297" s="3" t="s">
        <v>1040</v>
      </c>
      <c r="G2297" s="3" t="s">
        <v>1142</v>
      </c>
      <c r="H2297" s="1">
        <f t="shared" si="143"/>
        <v>1.388888888888884E-3</v>
      </c>
      <c r="I2297" s="3">
        <f t="shared" si="140"/>
        <v>0.67708333333333337</v>
      </c>
      <c r="J2297" s="3">
        <f t="shared" si="141"/>
        <v>0.67847222222222225</v>
      </c>
      <c r="K2297">
        <f t="shared" si="142"/>
        <v>6</v>
      </c>
    </row>
    <row r="2298" spans="1:11" x14ac:dyDescent="0.25">
      <c r="A2298">
        <f>ROW()</f>
        <v>2298</v>
      </c>
      <c r="B2298" t="s">
        <v>2443</v>
      </c>
      <c r="C2298" t="s">
        <v>36</v>
      </c>
      <c r="D2298" t="s">
        <v>469</v>
      </c>
      <c r="E2298" t="s">
        <v>470</v>
      </c>
      <c r="F2298" s="3" t="s">
        <v>1818</v>
      </c>
      <c r="G2298" s="3" t="s">
        <v>446</v>
      </c>
      <c r="H2298" s="1">
        <f t="shared" si="143"/>
        <v>1.388888888888995E-3</v>
      </c>
      <c r="I2298" s="3">
        <f t="shared" si="140"/>
        <v>0.68611111111111101</v>
      </c>
      <c r="J2298" s="3">
        <f t="shared" si="141"/>
        <v>0.6875</v>
      </c>
      <c r="K2298">
        <f t="shared" si="142"/>
        <v>7</v>
      </c>
    </row>
    <row r="2299" spans="1:11" x14ac:dyDescent="0.25">
      <c r="A2299">
        <f>ROW()</f>
        <v>2299</v>
      </c>
      <c r="B2299" t="s">
        <v>2443</v>
      </c>
      <c r="C2299" t="s">
        <v>41</v>
      </c>
      <c r="D2299" t="s">
        <v>2406</v>
      </c>
      <c r="E2299" t="s">
        <v>2407</v>
      </c>
      <c r="F2299" s="3" t="s">
        <v>109</v>
      </c>
      <c r="G2299" s="3" t="s">
        <v>110</v>
      </c>
      <c r="H2299" s="1">
        <f t="shared" si="143"/>
        <v>1.3888888888887729E-3</v>
      </c>
      <c r="I2299" s="3">
        <f t="shared" si="140"/>
        <v>0.69930555555555562</v>
      </c>
      <c r="J2299" s="3">
        <f t="shared" si="141"/>
        <v>0.7006944444444444</v>
      </c>
      <c r="K2299">
        <f t="shared" si="142"/>
        <v>8</v>
      </c>
    </row>
    <row r="2300" spans="1:11" x14ac:dyDescent="0.25">
      <c r="A2300">
        <f>ROW()</f>
        <v>2300</v>
      </c>
      <c r="B2300" t="s">
        <v>2443</v>
      </c>
      <c r="C2300" t="s">
        <v>46</v>
      </c>
      <c r="D2300" t="s">
        <v>2408</v>
      </c>
      <c r="E2300" t="s">
        <v>2409</v>
      </c>
      <c r="F2300" s="3" t="s">
        <v>1144</v>
      </c>
      <c r="G2300" s="3" t="s">
        <v>1442</v>
      </c>
      <c r="H2300" s="1">
        <f t="shared" si="143"/>
        <v>1.388888888888995E-3</v>
      </c>
      <c r="I2300" s="3">
        <f t="shared" si="140"/>
        <v>0.70694444444444438</v>
      </c>
      <c r="J2300" s="3">
        <f t="shared" si="141"/>
        <v>0.70833333333333337</v>
      </c>
      <c r="K2300">
        <f t="shared" si="142"/>
        <v>9</v>
      </c>
    </row>
    <row r="2301" spans="1:11" x14ac:dyDescent="0.25">
      <c r="A2301">
        <f>ROW()</f>
        <v>2301</v>
      </c>
      <c r="B2301" t="s">
        <v>2443</v>
      </c>
      <c r="C2301" t="s">
        <v>51</v>
      </c>
      <c r="D2301" t="s">
        <v>699</v>
      </c>
      <c r="E2301" t="s">
        <v>700</v>
      </c>
      <c r="F2301" s="3" t="s">
        <v>1489</v>
      </c>
      <c r="G2301" s="3" t="s">
        <v>1241</v>
      </c>
      <c r="H2301" s="1">
        <f t="shared" si="143"/>
        <v>3.4722222222223209E-3</v>
      </c>
      <c r="I2301" s="3">
        <f t="shared" si="140"/>
        <v>0.71736111111111101</v>
      </c>
      <c r="J2301" s="3">
        <f t="shared" si="141"/>
        <v>0.72083333333333333</v>
      </c>
      <c r="K2301">
        <f t="shared" si="142"/>
        <v>10</v>
      </c>
    </row>
    <row r="2302" spans="1:11" x14ac:dyDescent="0.25">
      <c r="A2302">
        <f>ROW()</f>
        <v>2302</v>
      </c>
      <c r="B2302" t="s">
        <v>2443</v>
      </c>
      <c r="C2302" t="s">
        <v>56</v>
      </c>
      <c r="D2302" t="s">
        <v>2419</v>
      </c>
      <c r="E2302" t="s">
        <v>2420</v>
      </c>
      <c r="F2302" s="3" t="s">
        <v>1965</v>
      </c>
      <c r="G2302" s="3" t="s">
        <v>1724</v>
      </c>
      <c r="H2302" s="1">
        <f t="shared" si="143"/>
        <v>1.388888888888884E-3</v>
      </c>
      <c r="I2302" s="3">
        <f t="shared" si="140"/>
        <v>0.73958333333333337</v>
      </c>
      <c r="J2302" s="3">
        <f t="shared" si="141"/>
        <v>0.74097222222222225</v>
      </c>
      <c r="K2302">
        <f t="shared" si="142"/>
        <v>11</v>
      </c>
    </row>
    <row r="2303" spans="1:11" x14ac:dyDescent="0.25">
      <c r="A2303">
        <f>ROW()</f>
        <v>2303</v>
      </c>
      <c r="B2303" t="s">
        <v>2443</v>
      </c>
      <c r="C2303" t="s">
        <v>61</v>
      </c>
      <c r="D2303" t="s">
        <v>2410</v>
      </c>
      <c r="E2303" t="s">
        <v>2411</v>
      </c>
      <c r="F2303" s="3" t="s">
        <v>1954</v>
      </c>
      <c r="G2303" s="3" t="s">
        <v>1481</v>
      </c>
      <c r="H2303" s="1">
        <f t="shared" si="143"/>
        <v>1.388888888888995E-3</v>
      </c>
      <c r="I2303" s="3">
        <f t="shared" si="140"/>
        <v>0.75</v>
      </c>
      <c r="J2303" s="3">
        <f t="shared" si="141"/>
        <v>0.75138888888888899</v>
      </c>
      <c r="K2303">
        <f t="shared" si="142"/>
        <v>12</v>
      </c>
    </row>
    <row r="2304" spans="1:11" x14ac:dyDescent="0.25">
      <c r="A2304">
        <f>ROW()</f>
        <v>2304</v>
      </c>
      <c r="B2304" t="s">
        <v>2443</v>
      </c>
      <c r="C2304" t="s">
        <v>66</v>
      </c>
      <c r="D2304" t="s">
        <v>2308</v>
      </c>
      <c r="E2304" t="s">
        <v>2309</v>
      </c>
      <c r="F2304" s="3" t="s">
        <v>1592</v>
      </c>
      <c r="G2304" s="3" t="s">
        <v>1472</v>
      </c>
      <c r="H2304" s="1">
        <f t="shared" si="143"/>
        <v>1.3888888888887729E-3</v>
      </c>
      <c r="I2304" s="3">
        <f t="shared" si="140"/>
        <v>0.76180555555555562</v>
      </c>
      <c r="J2304" s="3">
        <f t="shared" si="141"/>
        <v>0.7631944444444444</v>
      </c>
      <c r="K2304">
        <f t="shared" si="142"/>
        <v>13</v>
      </c>
    </row>
    <row r="2305" spans="1:11" x14ac:dyDescent="0.25">
      <c r="A2305">
        <f>ROW()</f>
        <v>2305</v>
      </c>
      <c r="B2305" t="s">
        <v>2443</v>
      </c>
      <c r="C2305" t="s">
        <v>71</v>
      </c>
      <c r="D2305" t="s">
        <v>2306</v>
      </c>
      <c r="E2305" t="s">
        <v>2307</v>
      </c>
      <c r="F2305" s="3" t="s">
        <v>158</v>
      </c>
      <c r="G2305" s="3" t="s">
        <v>1146</v>
      </c>
      <c r="H2305" s="1">
        <f t="shared" si="143"/>
        <v>1.3888888888887729E-3</v>
      </c>
      <c r="I2305" s="3">
        <f t="shared" si="140"/>
        <v>0.7729166666666667</v>
      </c>
      <c r="J2305" s="3">
        <f t="shared" si="141"/>
        <v>0.77430555555555547</v>
      </c>
      <c r="K2305">
        <f t="shared" si="142"/>
        <v>14</v>
      </c>
    </row>
    <row r="2306" spans="1:11" x14ac:dyDescent="0.25">
      <c r="A2306">
        <f>ROW()</f>
        <v>2306</v>
      </c>
      <c r="B2306" t="s">
        <v>2443</v>
      </c>
      <c r="C2306" t="s">
        <v>76</v>
      </c>
      <c r="D2306" t="s">
        <v>2305</v>
      </c>
      <c r="E2306" t="s">
        <v>445</v>
      </c>
      <c r="F2306" s="3" t="s">
        <v>1474</v>
      </c>
      <c r="G2306" s="3" t="s">
        <v>1483</v>
      </c>
      <c r="H2306" s="1">
        <f t="shared" si="143"/>
        <v>1.388888888888884E-3</v>
      </c>
      <c r="I2306" s="3">
        <f t="shared" ref="I2306:I2369" si="144">F2306-H2306</f>
        <v>0.78472222222222221</v>
      </c>
      <c r="J2306" s="3">
        <f t="shared" ref="J2306:J2369" si="145">I2306+H2306</f>
        <v>0.78611111111111109</v>
      </c>
      <c r="K2306">
        <f t="shared" ref="K2306:K2369" si="146">VALUE(C2306)</f>
        <v>15</v>
      </c>
    </row>
    <row r="2307" spans="1:11" x14ac:dyDescent="0.25">
      <c r="A2307">
        <f>ROW()</f>
        <v>2307</v>
      </c>
      <c r="B2307" t="s">
        <v>2443</v>
      </c>
      <c r="C2307" t="s">
        <v>81</v>
      </c>
      <c r="D2307" t="s">
        <v>1871</v>
      </c>
      <c r="E2307" t="s">
        <v>1872</v>
      </c>
      <c r="F2307" s="3" t="s">
        <v>247</v>
      </c>
      <c r="G2307" s="3" t="s">
        <v>1484</v>
      </c>
      <c r="H2307" s="1">
        <f t="shared" ref="H2307:H2370" si="147">IF(G2307="----",F2307,F2307-G2307)</f>
        <v>3.4722222222223209E-3</v>
      </c>
      <c r="I2307" s="3">
        <f t="shared" si="144"/>
        <v>0.79513888888888884</v>
      </c>
      <c r="J2307" s="3">
        <f t="shared" si="145"/>
        <v>0.79861111111111116</v>
      </c>
      <c r="K2307">
        <f t="shared" si="146"/>
        <v>16</v>
      </c>
    </row>
    <row r="2308" spans="1:11" x14ac:dyDescent="0.25">
      <c r="A2308">
        <f>ROW()</f>
        <v>2308</v>
      </c>
      <c r="B2308" t="s">
        <v>2443</v>
      </c>
      <c r="C2308" t="s">
        <v>125</v>
      </c>
      <c r="D2308" t="s">
        <v>311</v>
      </c>
      <c r="E2308" t="s">
        <v>312</v>
      </c>
      <c r="F2308" s="3" t="s">
        <v>1506</v>
      </c>
      <c r="G2308" s="3" t="s">
        <v>1552</v>
      </c>
      <c r="H2308" s="1">
        <f t="shared" si="147"/>
        <v>2.083333333333437E-3</v>
      </c>
      <c r="I2308" s="3">
        <f t="shared" si="144"/>
        <v>0.81111111111111101</v>
      </c>
      <c r="J2308" s="3">
        <f t="shared" si="145"/>
        <v>0.81319444444444444</v>
      </c>
      <c r="K2308">
        <f t="shared" si="146"/>
        <v>17</v>
      </c>
    </row>
    <row r="2309" spans="1:11" x14ac:dyDescent="0.25">
      <c r="A2309">
        <f>ROW()</f>
        <v>2309</v>
      </c>
      <c r="B2309" t="s">
        <v>2443</v>
      </c>
      <c r="C2309" t="s">
        <v>163</v>
      </c>
      <c r="D2309" t="s">
        <v>323</v>
      </c>
      <c r="E2309" t="s">
        <v>324</v>
      </c>
      <c r="F2309" s="3" t="s">
        <v>1512</v>
      </c>
      <c r="G2309" s="3" t="s">
        <v>2024</v>
      </c>
      <c r="H2309" s="1">
        <f t="shared" si="147"/>
        <v>1.2499999999999845E-2</v>
      </c>
      <c r="I2309" s="3">
        <f t="shared" si="144"/>
        <v>0.84513888888888899</v>
      </c>
      <c r="J2309" s="3">
        <f t="shared" si="145"/>
        <v>0.85763888888888884</v>
      </c>
      <c r="K2309">
        <f t="shared" si="146"/>
        <v>18</v>
      </c>
    </row>
    <row r="2310" spans="1:11" x14ac:dyDescent="0.25">
      <c r="A2310">
        <f>ROW()</f>
        <v>2310</v>
      </c>
      <c r="B2310" t="s">
        <v>2443</v>
      </c>
      <c r="C2310" t="s">
        <v>166</v>
      </c>
      <c r="D2310" t="s">
        <v>327</v>
      </c>
      <c r="E2310" t="s">
        <v>328</v>
      </c>
      <c r="F2310" s="3" t="s">
        <v>789</v>
      </c>
      <c r="G2310" s="3" t="s">
        <v>1530</v>
      </c>
      <c r="H2310" s="1">
        <f t="shared" si="147"/>
        <v>2.083333333333437E-3</v>
      </c>
      <c r="I2310" s="3">
        <f t="shared" si="144"/>
        <v>0.87361111111111101</v>
      </c>
      <c r="J2310" s="3">
        <f t="shared" si="145"/>
        <v>0.87569444444444444</v>
      </c>
      <c r="K2310">
        <f t="shared" si="146"/>
        <v>19</v>
      </c>
    </row>
    <row r="2311" spans="1:11" x14ac:dyDescent="0.25">
      <c r="A2311">
        <f>ROW()</f>
        <v>2311</v>
      </c>
      <c r="B2311" t="s">
        <v>2443</v>
      </c>
      <c r="C2311" t="s">
        <v>259</v>
      </c>
      <c r="D2311" t="s">
        <v>331</v>
      </c>
      <c r="E2311" t="s">
        <v>332</v>
      </c>
      <c r="F2311" s="3" t="s">
        <v>864</v>
      </c>
      <c r="G2311" s="3" t="s">
        <v>466</v>
      </c>
      <c r="H2311" s="1">
        <f t="shared" si="147"/>
        <v>1.3888888888887729E-3</v>
      </c>
      <c r="I2311" s="3">
        <f t="shared" si="144"/>
        <v>0.8979166666666667</v>
      </c>
      <c r="J2311" s="3">
        <f t="shared" si="145"/>
        <v>0.89930555555555547</v>
      </c>
      <c r="K2311">
        <f t="shared" si="146"/>
        <v>21</v>
      </c>
    </row>
    <row r="2312" spans="1:11" x14ac:dyDescent="0.25">
      <c r="A2312">
        <f>ROW()</f>
        <v>2312</v>
      </c>
      <c r="B2312" t="s">
        <v>2443</v>
      </c>
      <c r="C2312" t="s">
        <v>262</v>
      </c>
      <c r="D2312" t="s">
        <v>1734</v>
      </c>
      <c r="E2312" t="s">
        <v>1735</v>
      </c>
      <c r="F2312" s="3" t="s">
        <v>1528</v>
      </c>
      <c r="G2312" s="3" t="s">
        <v>2325</v>
      </c>
      <c r="H2312" s="1">
        <f t="shared" si="147"/>
        <v>1.388888888888884E-3</v>
      </c>
      <c r="I2312" s="3">
        <f t="shared" si="144"/>
        <v>0.90972222222222221</v>
      </c>
      <c r="J2312" s="3">
        <f t="shared" si="145"/>
        <v>0.91111111111111109</v>
      </c>
      <c r="K2312">
        <f t="shared" si="146"/>
        <v>22</v>
      </c>
    </row>
    <row r="2313" spans="1:11" x14ac:dyDescent="0.25">
      <c r="A2313">
        <f>ROW()</f>
        <v>2313</v>
      </c>
      <c r="B2313" t="s">
        <v>2443</v>
      </c>
      <c r="C2313" t="s">
        <v>438</v>
      </c>
      <c r="D2313" t="s">
        <v>990</v>
      </c>
      <c r="E2313" t="s">
        <v>991</v>
      </c>
      <c r="F2313" s="3" t="s">
        <v>1860</v>
      </c>
      <c r="G2313" s="3" t="s">
        <v>1860</v>
      </c>
      <c r="H2313" s="1">
        <f t="shared" si="147"/>
        <v>0</v>
      </c>
      <c r="I2313" s="3">
        <f t="shared" si="144"/>
        <v>0.9194444444444444</v>
      </c>
      <c r="J2313" s="3">
        <f t="shared" si="145"/>
        <v>0.9194444444444444</v>
      </c>
      <c r="K2313">
        <f t="shared" si="146"/>
        <v>23</v>
      </c>
    </row>
    <row r="2314" spans="1:11" x14ac:dyDescent="0.25">
      <c r="A2314">
        <f>ROW()</f>
        <v>2314</v>
      </c>
      <c r="B2314" t="s">
        <v>2450</v>
      </c>
      <c r="C2314" t="s">
        <v>7</v>
      </c>
      <c r="D2314" t="s">
        <v>2396</v>
      </c>
      <c r="E2314" t="s">
        <v>2397</v>
      </c>
      <c r="F2314" s="3" t="s">
        <v>1450</v>
      </c>
      <c r="G2314" s="3" t="s">
        <v>314</v>
      </c>
      <c r="H2314" s="1" t="str">
        <f t="shared" si="147"/>
        <v>15:43</v>
      </c>
      <c r="I2314" s="3">
        <f t="shared" si="144"/>
        <v>0</v>
      </c>
      <c r="J2314" s="3">
        <f t="shared" si="145"/>
        <v>0.65486111111111112</v>
      </c>
      <c r="K2314">
        <f t="shared" si="146"/>
        <v>1</v>
      </c>
    </row>
    <row r="2315" spans="1:11" x14ac:dyDescent="0.25">
      <c r="A2315">
        <f>ROW()</f>
        <v>2315</v>
      </c>
      <c r="B2315" t="s">
        <v>2450</v>
      </c>
      <c r="C2315" t="s">
        <v>11</v>
      </c>
      <c r="D2315" t="s">
        <v>2400</v>
      </c>
      <c r="E2315" t="s">
        <v>2401</v>
      </c>
      <c r="F2315" s="3" t="s">
        <v>1142</v>
      </c>
      <c r="G2315" s="3" t="s">
        <v>972</v>
      </c>
      <c r="H2315" s="1">
        <f t="shared" si="147"/>
        <v>1.388888888888995E-3</v>
      </c>
      <c r="I2315" s="3">
        <f t="shared" si="144"/>
        <v>0.67569444444444438</v>
      </c>
      <c r="J2315" s="3">
        <f t="shared" si="145"/>
        <v>0.67708333333333337</v>
      </c>
      <c r="K2315">
        <f t="shared" si="146"/>
        <v>2</v>
      </c>
    </row>
    <row r="2316" spans="1:11" x14ac:dyDescent="0.25">
      <c r="A2316">
        <f>ROW()</f>
        <v>2316</v>
      </c>
      <c r="B2316" t="s">
        <v>2450</v>
      </c>
      <c r="C2316" t="s">
        <v>16</v>
      </c>
      <c r="D2316" t="s">
        <v>469</v>
      </c>
      <c r="E2316" t="s">
        <v>470</v>
      </c>
      <c r="F2316" s="3" t="s">
        <v>1006</v>
      </c>
      <c r="G2316" s="3" t="s">
        <v>1479</v>
      </c>
      <c r="H2316" s="1">
        <f t="shared" si="147"/>
        <v>1.3888888888887729E-3</v>
      </c>
      <c r="I2316" s="3">
        <f t="shared" si="144"/>
        <v>0.6972222222222223</v>
      </c>
      <c r="J2316" s="3">
        <f t="shared" si="145"/>
        <v>0.69861111111111107</v>
      </c>
      <c r="K2316">
        <f t="shared" si="146"/>
        <v>3</v>
      </c>
    </row>
    <row r="2317" spans="1:11" x14ac:dyDescent="0.25">
      <c r="A2317">
        <f>ROW()</f>
        <v>2317</v>
      </c>
      <c r="B2317" t="s">
        <v>2450</v>
      </c>
      <c r="C2317" t="s">
        <v>21</v>
      </c>
      <c r="D2317" t="s">
        <v>2404</v>
      </c>
      <c r="E2317" t="s">
        <v>2405</v>
      </c>
      <c r="F2317" s="3" t="s">
        <v>1112</v>
      </c>
      <c r="G2317" s="3" t="s">
        <v>1226</v>
      </c>
      <c r="H2317" s="1">
        <f t="shared" si="147"/>
        <v>1.3888888888887729E-3</v>
      </c>
      <c r="I2317" s="3">
        <f t="shared" si="144"/>
        <v>0.70763888888888893</v>
      </c>
      <c r="J2317" s="3">
        <f t="shared" si="145"/>
        <v>0.7090277777777777</v>
      </c>
      <c r="K2317">
        <f t="shared" si="146"/>
        <v>4</v>
      </c>
    </row>
    <row r="2318" spans="1:11" x14ac:dyDescent="0.25">
      <c r="A2318">
        <f>ROW()</f>
        <v>2318</v>
      </c>
      <c r="B2318" t="s">
        <v>2450</v>
      </c>
      <c r="C2318" t="s">
        <v>26</v>
      </c>
      <c r="D2318" t="s">
        <v>2408</v>
      </c>
      <c r="E2318" t="s">
        <v>2409</v>
      </c>
      <c r="F2318" s="3" t="s">
        <v>151</v>
      </c>
      <c r="G2318" s="3" t="s">
        <v>152</v>
      </c>
      <c r="H2318" s="1">
        <f t="shared" si="147"/>
        <v>1.388888888888884E-3</v>
      </c>
      <c r="I2318" s="3">
        <f t="shared" si="144"/>
        <v>0.71805555555555556</v>
      </c>
      <c r="J2318" s="3">
        <f t="shared" si="145"/>
        <v>0.71944444444444444</v>
      </c>
      <c r="K2318">
        <f t="shared" si="146"/>
        <v>5</v>
      </c>
    </row>
    <row r="2319" spans="1:11" x14ac:dyDescent="0.25">
      <c r="A2319">
        <f>ROW()</f>
        <v>2319</v>
      </c>
      <c r="B2319" t="s">
        <v>2450</v>
      </c>
      <c r="C2319" t="s">
        <v>31</v>
      </c>
      <c r="D2319" t="s">
        <v>699</v>
      </c>
      <c r="E2319" t="s">
        <v>700</v>
      </c>
      <c r="F2319" s="3" t="s">
        <v>1145</v>
      </c>
      <c r="G2319" s="3" t="s">
        <v>769</v>
      </c>
      <c r="H2319" s="1">
        <f t="shared" si="147"/>
        <v>1.388888888888884E-3</v>
      </c>
      <c r="I2319" s="3">
        <f t="shared" si="144"/>
        <v>0.72777777777777775</v>
      </c>
      <c r="J2319" s="3">
        <f t="shared" si="145"/>
        <v>0.72916666666666663</v>
      </c>
      <c r="K2319">
        <f t="shared" si="146"/>
        <v>6</v>
      </c>
    </row>
    <row r="2320" spans="1:11" x14ac:dyDescent="0.25">
      <c r="A2320">
        <f>ROW()</f>
        <v>2320</v>
      </c>
      <c r="B2320" t="s">
        <v>2450</v>
      </c>
      <c r="C2320" t="s">
        <v>36</v>
      </c>
      <c r="D2320" t="s">
        <v>2410</v>
      </c>
      <c r="E2320" t="s">
        <v>2411</v>
      </c>
      <c r="F2320" s="3" t="s">
        <v>1043</v>
      </c>
      <c r="G2320" s="3" t="s">
        <v>1074</v>
      </c>
      <c r="H2320" s="1">
        <f t="shared" si="147"/>
        <v>2.0833333333333259E-3</v>
      </c>
      <c r="I2320" s="3">
        <f t="shared" si="144"/>
        <v>0.75277777777777777</v>
      </c>
      <c r="J2320" s="3">
        <f t="shared" si="145"/>
        <v>0.75486111111111109</v>
      </c>
      <c r="K2320">
        <f t="shared" si="146"/>
        <v>7</v>
      </c>
    </row>
    <row r="2321" spans="1:11" x14ac:dyDescent="0.25">
      <c r="A2321">
        <f>ROW()</f>
        <v>2321</v>
      </c>
      <c r="B2321" t="s">
        <v>2450</v>
      </c>
      <c r="C2321" t="s">
        <v>41</v>
      </c>
      <c r="D2321" t="s">
        <v>2308</v>
      </c>
      <c r="E2321" t="s">
        <v>2309</v>
      </c>
      <c r="F2321" s="3" t="s">
        <v>1683</v>
      </c>
      <c r="G2321" s="3" t="s">
        <v>153</v>
      </c>
      <c r="H2321" s="1">
        <f t="shared" si="147"/>
        <v>1.3888888888887729E-3</v>
      </c>
      <c r="I2321" s="3">
        <f t="shared" si="144"/>
        <v>0.76527777777777783</v>
      </c>
      <c r="J2321" s="3">
        <f t="shared" si="145"/>
        <v>0.76666666666666661</v>
      </c>
      <c r="K2321">
        <f t="shared" si="146"/>
        <v>8</v>
      </c>
    </row>
    <row r="2322" spans="1:11" x14ac:dyDescent="0.25">
      <c r="A2322">
        <f>ROW()</f>
        <v>2322</v>
      </c>
      <c r="B2322" t="s">
        <v>2450</v>
      </c>
      <c r="C2322" t="s">
        <v>46</v>
      </c>
      <c r="D2322" t="s">
        <v>2306</v>
      </c>
      <c r="E2322" t="s">
        <v>2307</v>
      </c>
      <c r="F2322" s="3" t="s">
        <v>157</v>
      </c>
      <c r="G2322" s="3" t="s">
        <v>243</v>
      </c>
      <c r="H2322" s="1">
        <f t="shared" si="147"/>
        <v>1.388888888888884E-3</v>
      </c>
      <c r="I2322" s="3">
        <f t="shared" si="144"/>
        <v>0.77638888888888891</v>
      </c>
      <c r="J2322" s="3">
        <f t="shared" si="145"/>
        <v>0.77777777777777779</v>
      </c>
      <c r="K2322">
        <f t="shared" si="146"/>
        <v>9</v>
      </c>
    </row>
    <row r="2323" spans="1:11" x14ac:dyDescent="0.25">
      <c r="A2323">
        <f>ROW()</f>
        <v>2323</v>
      </c>
      <c r="B2323" t="s">
        <v>2450</v>
      </c>
      <c r="C2323" t="s">
        <v>51</v>
      </c>
      <c r="D2323" t="s">
        <v>2305</v>
      </c>
      <c r="E2323" t="s">
        <v>445</v>
      </c>
      <c r="F2323" s="3" t="s">
        <v>118</v>
      </c>
      <c r="G2323" s="3" t="s">
        <v>974</v>
      </c>
      <c r="H2323" s="1">
        <f t="shared" si="147"/>
        <v>1.3888888888887729E-3</v>
      </c>
      <c r="I2323" s="3">
        <f t="shared" si="144"/>
        <v>0.78819444444444453</v>
      </c>
      <c r="J2323" s="3">
        <f t="shared" si="145"/>
        <v>0.7895833333333333</v>
      </c>
      <c r="K2323">
        <f t="shared" si="146"/>
        <v>10</v>
      </c>
    </row>
    <row r="2324" spans="1:11" x14ac:dyDescent="0.25">
      <c r="A2324">
        <f>ROW()</f>
        <v>2324</v>
      </c>
      <c r="B2324" t="s">
        <v>2450</v>
      </c>
      <c r="C2324" t="s">
        <v>56</v>
      </c>
      <c r="D2324" t="s">
        <v>2303</v>
      </c>
      <c r="E2324" t="s">
        <v>2304</v>
      </c>
      <c r="F2324" s="3" t="s">
        <v>248</v>
      </c>
      <c r="G2324" s="3" t="s">
        <v>248</v>
      </c>
      <c r="H2324" s="1">
        <f t="shared" si="147"/>
        <v>0</v>
      </c>
      <c r="I2324" s="3">
        <f t="shared" si="144"/>
        <v>0.80902777777777779</v>
      </c>
      <c r="J2324" s="3">
        <f t="shared" si="145"/>
        <v>0.80902777777777779</v>
      </c>
      <c r="K2324">
        <f t="shared" si="146"/>
        <v>11</v>
      </c>
    </row>
    <row r="2325" spans="1:11" x14ac:dyDescent="0.25">
      <c r="A2325">
        <f>ROW()</f>
        <v>2325</v>
      </c>
      <c r="B2325" t="s">
        <v>2451</v>
      </c>
      <c r="C2325" t="s">
        <v>7</v>
      </c>
      <c r="D2325" t="s">
        <v>2035</v>
      </c>
      <c r="E2325" t="s">
        <v>2036</v>
      </c>
      <c r="F2325" s="3" t="s">
        <v>400</v>
      </c>
      <c r="G2325" s="3" t="s">
        <v>400</v>
      </c>
      <c r="H2325" s="1">
        <f t="shared" si="147"/>
        <v>0</v>
      </c>
      <c r="I2325" s="3">
        <f t="shared" si="144"/>
        <v>0.29444444444444445</v>
      </c>
      <c r="J2325" s="3">
        <f t="shared" si="145"/>
        <v>0.29444444444444445</v>
      </c>
      <c r="K2325">
        <f t="shared" si="146"/>
        <v>1</v>
      </c>
    </row>
    <row r="2326" spans="1:11" x14ac:dyDescent="0.25">
      <c r="A2326">
        <f>ROW()</f>
        <v>2326</v>
      </c>
      <c r="B2326" t="s">
        <v>2451</v>
      </c>
      <c r="C2326" t="s">
        <v>11</v>
      </c>
      <c r="D2326" t="s">
        <v>2452</v>
      </c>
      <c r="E2326" t="s">
        <v>2453</v>
      </c>
      <c r="F2326" s="3" t="s">
        <v>1188</v>
      </c>
      <c r="G2326" s="3" t="s">
        <v>1732</v>
      </c>
      <c r="H2326" s="1">
        <f t="shared" si="147"/>
        <v>2.7777777777777679E-3</v>
      </c>
      <c r="I2326" s="3">
        <f t="shared" si="144"/>
        <v>0.30902777777777779</v>
      </c>
      <c r="J2326" s="3">
        <f t="shared" si="145"/>
        <v>0.31180555555555556</v>
      </c>
      <c r="K2326">
        <f t="shared" si="146"/>
        <v>2</v>
      </c>
    </row>
    <row r="2327" spans="1:11" x14ac:dyDescent="0.25">
      <c r="A2327">
        <f>ROW()</f>
        <v>2327</v>
      </c>
      <c r="B2327" t="s">
        <v>2451</v>
      </c>
      <c r="C2327" t="s">
        <v>16</v>
      </c>
      <c r="D2327" t="s">
        <v>2037</v>
      </c>
      <c r="E2327" t="s">
        <v>2038</v>
      </c>
      <c r="F2327" s="3" t="s">
        <v>912</v>
      </c>
      <c r="G2327" s="3" t="s">
        <v>950</v>
      </c>
      <c r="H2327" s="1">
        <f t="shared" si="147"/>
        <v>1.388888888888884E-3</v>
      </c>
      <c r="I2327" s="3">
        <f t="shared" si="144"/>
        <v>0.33680555555555558</v>
      </c>
      <c r="J2327" s="3">
        <f t="shared" si="145"/>
        <v>0.33819444444444446</v>
      </c>
      <c r="K2327">
        <f t="shared" si="146"/>
        <v>3</v>
      </c>
    </row>
    <row r="2328" spans="1:11" x14ac:dyDescent="0.25">
      <c r="A2328">
        <f>ROW()</f>
        <v>2328</v>
      </c>
      <c r="B2328" t="s">
        <v>2451</v>
      </c>
      <c r="C2328" t="s">
        <v>21</v>
      </c>
      <c r="D2328" t="s">
        <v>680</v>
      </c>
      <c r="E2328" t="s">
        <v>681</v>
      </c>
      <c r="F2328" s="3" t="s">
        <v>586</v>
      </c>
      <c r="G2328" s="3" t="s">
        <v>325</v>
      </c>
      <c r="H2328" s="1">
        <f t="shared" si="147"/>
        <v>2.0833333333332704E-3</v>
      </c>
      <c r="I2328" s="3">
        <f t="shared" si="144"/>
        <v>0.36944444444444446</v>
      </c>
      <c r="J2328" s="3">
        <f t="shared" si="145"/>
        <v>0.37152777777777773</v>
      </c>
      <c r="K2328">
        <f t="shared" si="146"/>
        <v>4</v>
      </c>
    </row>
    <row r="2329" spans="1:11" x14ac:dyDescent="0.25">
      <c r="A2329">
        <f>ROW()</f>
        <v>2329</v>
      </c>
      <c r="B2329" t="s">
        <v>2451</v>
      </c>
      <c r="C2329" t="s">
        <v>26</v>
      </c>
      <c r="D2329" t="s">
        <v>683</v>
      </c>
      <c r="E2329" t="s">
        <v>684</v>
      </c>
      <c r="F2329" s="3" t="s">
        <v>1813</v>
      </c>
      <c r="G2329" s="3" t="s">
        <v>2454</v>
      </c>
      <c r="H2329" s="1">
        <f t="shared" si="147"/>
        <v>1.388888888888884E-3</v>
      </c>
      <c r="I2329" s="3">
        <f t="shared" si="144"/>
        <v>0.39374999999999999</v>
      </c>
      <c r="J2329" s="3">
        <f t="shared" si="145"/>
        <v>0.39513888888888887</v>
      </c>
      <c r="K2329">
        <f t="shared" si="146"/>
        <v>5</v>
      </c>
    </row>
    <row r="2330" spans="1:11" x14ac:dyDescent="0.25">
      <c r="A2330">
        <f>ROW()</f>
        <v>2330</v>
      </c>
      <c r="B2330" t="s">
        <v>2451</v>
      </c>
      <c r="C2330" t="s">
        <v>31</v>
      </c>
      <c r="D2330" t="s">
        <v>693</v>
      </c>
      <c r="E2330" t="s">
        <v>694</v>
      </c>
      <c r="F2330" s="3" t="s">
        <v>996</v>
      </c>
      <c r="G2330" s="3" t="s">
        <v>1829</v>
      </c>
      <c r="H2330" s="1">
        <f t="shared" si="147"/>
        <v>1.1111111111111072E-2</v>
      </c>
      <c r="I2330" s="3">
        <f t="shared" si="144"/>
        <v>0.44236111111111115</v>
      </c>
      <c r="J2330" s="3">
        <f t="shared" si="145"/>
        <v>0.45347222222222222</v>
      </c>
      <c r="K2330">
        <f t="shared" si="146"/>
        <v>6</v>
      </c>
    </row>
    <row r="2331" spans="1:11" x14ac:dyDescent="0.25">
      <c r="A2331">
        <f>ROW()</f>
        <v>2331</v>
      </c>
      <c r="B2331" t="s">
        <v>2451</v>
      </c>
      <c r="C2331" t="s">
        <v>36</v>
      </c>
      <c r="D2331" t="s">
        <v>699</v>
      </c>
      <c r="E2331" t="s">
        <v>700</v>
      </c>
      <c r="F2331" s="3" t="s">
        <v>179</v>
      </c>
      <c r="G2331" s="3" t="s">
        <v>957</v>
      </c>
      <c r="H2331" s="1">
        <f t="shared" si="147"/>
        <v>2.7777777777777679E-3</v>
      </c>
      <c r="I2331" s="3">
        <f t="shared" si="144"/>
        <v>0.4826388888888889</v>
      </c>
      <c r="J2331" s="3">
        <f t="shared" si="145"/>
        <v>0.48541666666666666</v>
      </c>
      <c r="K2331">
        <f t="shared" si="146"/>
        <v>7</v>
      </c>
    </row>
    <row r="2332" spans="1:11" x14ac:dyDescent="0.25">
      <c r="A2332">
        <f>ROW()</f>
        <v>2332</v>
      </c>
      <c r="B2332" t="s">
        <v>2451</v>
      </c>
      <c r="C2332" t="s">
        <v>41</v>
      </c>
      <c r="D2332" t="s">
        <v>2040</v>
      </c>
      <c r="E2332" t="s">
        <v>2041</v>
      </c>
      <c r="F2332" s="3" t="s">
        <v>537</v>
      </c>
      <c r="G2332" s="3" t="s">
        <v>1417</v>
      </c>
      <c r="H2332" s="1">
        <f t="shared" si="147"/>
        <v>1.388888888888884E-3</v>
      </c>
      <c r="I2332" s="3">
        <f t="shared" si="144"/>
        <v>0.4916666666666667</v>
      </c>
      <c r="J2332" s="3">
        <f t="shared" si="145"/>
        <v>0.49305555555555558</v>
      </c>
      <c r="K2332">
        <f t="shared" si="146"/>
        <v>8</v>
      </c>
    </row>
    <row r="2333" spans="1:11" x14ac:dyDescent="0.25">
      <c r="A2333">
        <f>ROW()</f>
        <v>2333</v>
      </c>
      <c r="B2333" t="s">
        <v>2451</v>
      </c>
      <c r="C2333" t="s">
        <v>46</v>
      </c>
      <c r="D2333" t="s">
        <v>867</v>
      </c>
      <c r="E2333" t="s">
        <v>868</v>
      </c>
      <c r="F2333" s="3" t="s">
        <v>728</v>
      </c>
      <c r="G2333" s="3" t="s">
        <v>729</v>
      </c>
      <c r="H2333" s="1">
        <f t="shared" si="147"/>
        <v>1.388888888888884E-3</v>
      </c>
      <c r="I2333" s="3">
        <f t="shared" si="144"/>
        <v>0.51388888888888895</v>
      </c>
      <c r="J2333" s="3">
        <f t="shared" si="145"/>
        <v>0.51527777777777783</v>
      </c>
      <c r="K2333">
        <f t="shared" si="146"/>
        <v>9</v>
      </c>
    </row>
    <row r="2334" spans="1:11" x14ac:dyDescent="0.25">
      <c r="A2334">
        <f>ROW()</f>
        <v>2334</v>
      </c>
      <c r="B2334" t="s">
        <v>2451</v>
      </c>
      <c r="C2334" t="s">
        <v>51</v>
      </c>
      <c r="D2334" t="s">
        <v>704</v>
      </c>
      <c r="E2334" t="s">
        <v>705</v>
      </c>
      <c r="F2334" s="3" t="s">
        <v>733</v>
      </c>
      <c r="G2334" s="3" t="s">
        <v>54</v>
      </c>
      <c r="H2334" s="1">
        <f t="shared" si="147"/>
        <v>1.388888888888884E-3</v>
      </c>
      <c r="I2334" s="3">
        <f t="shared" si="144"/>
        <v>0.52708333333333335</v>
      </c>
      <c r="J2334" s="3">
        <f t="shared" si="145"/>
        <v>0.52847222222222223</v>
      </c>
      <c r="K2334">
        <f t="shared" si="146"/>
        <v>10</v>
      </c>
    </row>
    <row r="2335" spans="1:11" x14ac:dyDescent="0.25">
      <c r="A2335">
        <f>ROW()</f>
        <v>2335</v>
      </c>
      <c r="B2335" t="s">
        <v>2451</v>
      </c>
      <c r="C2335" t="s">
        <v>56</v>
      </c>
      <c r="D2335" t="s">
        <v>323</v>
      </c>
      <c r="E2335" t="s">
        <v>324</v>
      </c>
      <c r="F2335" s="3" t="s">
        <v>1874</v>
      </c>
      <c r="G2335" s="3" t="s">
        <v>217</v>
      </c>
      <c r="H2335" s="1">
        <f t="shared" si="147"/>
        <v>2.083333333333437E-3</v>
      </c>
      <c r="I2335" s="3">
        <f t="shared" si="144"/>
        <v>0.54305555555555551</v>
      </c>
      <c r="J2335" s="3">
        <f t="shared" si="145"/>
        <v>0.54513888888888895</v>
      </c>
      <c r="K2335">
        <f t="shared" si="146"/>
        <v>11</v>
      </c>
    </row>
    <row r="2336" spans="1:11" x14ac:dyDescent="0.25">
      <c r="A2336">
        <f>ROW()</f>
        <v>2336</v>
      </c>
      <c r="B2336" t="s">
        <v>2451</v>
      </c>
      <c r="C2336" t="s">
        <v>61</v>
      </c>
      <c r="D2336" t="s">
        <v>1805</v>
      </c>
      <c r="E2336" t="s">
        <v>1806</v>
      </c>
      <c r="F2336" s="3" t="s">
        <v>829</v>
      </c>
      <c r="G2336" s="3" t="s">
        <v>1137</v>
      </c>
      <c r="H2336" s="1">
        <f t="shared" si="147"/>
        <v>1.388888888888884E-3</v>
      </c>
      <c r="I2336" s="3">
        <f t="shared" si="144"/>
        <v>0.56180555555555556</v>
      </c>
      <c r="J2336" s="3">
        <f t="shared" si="145"/>
        <v>0.56319444444444444</v>
      </c>
      <c r="K2336">
        <f t="shared" si="146"/>
        <v>12</v>
      </c>
    </row>
    <row r="2337" spans="1:11" x14ac:dyDescent="0.25">
      <c r="A2337">
        <f>ROW()</f>
        <v>2337</v>
      </c>
      <c r="B2337" t="s">
        <v>2451</v>
      </c>
      <c r="C2337" t="s">
        <v>66</v>
      </c>
      <c r="D2337" t="s">
        <v>1801</v>
      </c>
      <c r="E2337" t="s">
        <v>1802</v>
      </c>
      <c r="F2337" s="3" t="s">
        <v>195</v>
      </c>
      <c r="G2337" s="3" t="s">
        <v>195</v>
      </c>
      <c r="H2337" s="1">
        <f t="shared" si="147"/>
        <v>0</v>
      </c>
      <c r="I2337" s="3">
        <f t="shared" si="144"/>
        <v>0.58333333333333337</v>
      </c>
      <c r="J2337" s="3">
        <f t="shared" si="145"/>
        <v>0.58333333333333337</v>
      </c>
      <c r="K2337">
        <f t="shared" si="146"/>
        <v>13</v>
      </c>
    </row>
    <row r="2338" spans="1:11" x14ac:dyDescent="0.25">
      <c r="A2338">
        <f>ROW()</f>
        <v>2338</v>
      </c>
      <c r="B2338" t="s">
        <v>2455</v>
      </c>
      <c r="C2338" t="s">
        <v>7</v>
      </c>
      <c r="D2338" t="s">
        <v>2456</v>
      </c>
      <c r="E2338" t="s">
        <v>2457</v>
      </c>
      <c r="F2338" s="3" t="s">
        <v>1435</v>
      </c>
      <c r="G2338" s="3" t="s">
        <v>314</v>
      </c>
      <c r="H2338" s="1" t="str">
        <f t="shared" si="147"/>
        <v>14:20</v>
      </c>
      <c r="I2338" s="3">
        <f t="shared" si="144"/>
        <v>0</v>
      </c>
      <c r="J2338" s="3">
        <f t="shared" si="145"/>
        <v>0.59722222222222221</v>
      </c>
      <c r="K2338">
        <f t="shared" si="146"/>
        <v>1</v>
      </c>
    </row>
    <row r="2339" spans="1:11" x14ac:dyDescent="0.25">
      <c r="A2339">
        <f>ROW()</f>
        <v>2339</v>
      </c>
      <c r="B2339" t="s">
        <v>2455</v>
      </c>
      <c r="C2339" t="s">
        <v>11</v>
      </c>
      <c r="D2339" t="s">
        <v>2458</v>
      </c>
      <c r="E2339" t="s">
        <v>1781</v>
      </c>
      <c r="F2339" s="3" t="s">
        <v>676</v>
      </c>
      <c r="G2339" s="3" t="s">
        <v>748</v>
      </c>
      <c r="H2339" s="1">
        <f t="shared" si="147"/>
        <v>1.388888888888884E-3</v>
      </c>
      <c r="I2339" s="3">
        <f t="shared" si="144"/>
        <v>0.60833333333333328</v>
      </c>
      <c r="J2339" s="3">
        <f t="shared" si="145"/>
        <v>0.60972222222222217</v>
      </c>
      <c r="K2339">
        <f t="shared" si="146"/>
        <v>2</v>
      </c>
    </row>
    <row r="2340" spans="1:11" x14ac:dyDescent="0.25">
      <c r="A2340">
        <f>ROW()</f>
        <v>2340</v>
      </c>
      <c r="B2340" t="s">
        <v>2455</v>
      </c>
      <c r="C2340" t="s">
        <v>16</v>
      </c>
      <c r="D2340" t="s">
        <v>2459</v>
      </c>
      <c r="E2340" t="s">
        <v>2460</v>
      </c>
      <c r="F2340" s="3" t="s">
        <v>74</v>
      </c>
      <c r="G2340" s="3" t="s">
        <v>1221</v>
      </c>
      <c r="H2340" s="1">
        <f t="shared" si="147"/>
        <v>1.388888888888884E-3</v>
      </c>
      <c r="I2340" s="3">
        <f t="shared" si="144"/>
        <v>0.63124999999999998</v>
      </c>
      <c r="J2340" s="3">
        <f t="shared" si="145"/>
        <v>0.63263888888888886</v>
      </c>
      <c r="K2340">
        <f t="shared" si="146"/>
        <v>3</v>
      </c>
    </row>
    <row r="2341" spans="1:11" x14ac:dyDescent="0.25">
      <c r="A2341">
        <f>ROW()</f>
        <v>2341</v>
      </c>
      <c r="B2341" t="s">
        <v>2455</v>
      </c>
      <c r="C2341" t="s">
        <v>21</v>
      </c>
      <c r="D2341" t="s">
        <v>2461</v>
      </c>
      <c r="E2341" t="s">
        <v>2462</v>
      </c>
      <c r="F2341" s="3" t="s">
        <v>441</v>
      </c>
      <c r="G2341" s="3" t="s">
        <v>1476</v>
      </c>
      <c r="H2341" s="1">
        <f t="shared" si="147"/>
        <v>1.388888888888884E-3</v>
      </c>
      <c r="I2341" s="3">
        <f t="shared" si="144"/>
        <v>0.65</v>
      </c>
      <c r="J2341" s="3">
        <f t="shared" si="145"/>
        <v>0.65138888888888891</v>
      </c>
      <c r="K2341">
        <f t="shared" si="146"/>
        <v>4</v>
      </c>
    </row>
    <row r="2342" spans="1:11" x14ac:dyDescent="0.25">
      <c r="A2342">
        <f>ROW()</f>
        <v>2342</v>
      </c>
      <c r="B2342" t="s">
        <v>2455</v>
      </c>
      <c r="C2342" t="s">
        <v>26</v>
      </c>
      <c r="D2342" t="s">
        <v>356</v>
      </c>
      <c r="E2342" t="s">
        <v>357</v>
      </c>
      <c r="F2342" s="3" t="s">
        <v>1141</v>
      </c>
      <c r="G2342" s="3" t="s">
        <v>1111</v>
      </c>
      <c r="H2342" s="1">
        <f t="shared" si="147"/>
        <v>2.7777777777777679E-3</v>
      </c>
      <c r="I2342" s="3">
        <f t="shared" si="144"/>
        <v>0.66249999999999998</v>
      </c>
      <c r="J2342" s="3">
        <f t="shared" si="145"/>
        <v>0.66527777777777775</v>
      </c>
      <c r="K2342">
        <f t="shared" si="146"/>
        <v>5</v>
      </c>
    </row>
    <row r="2343" spans="1:11" x14ac:dyDescent="0.25">
      <c r="A2343">
        <f>ROW()</f>
        <v>2343</v>
      </c>
      <c r="B2343" t="s">
        <v>2455</v>
      </c>
      <c r="C2343" t="s">
        <v>31</v>
      </c>
      <c r="D2343" t="s">
        <v>654</v>
      </c>
      <c r="E2343" t="s">
        <v>655</v>
      </c>
      <c r="F2343" s="3" t="s">
        <v>1762</v>
      </c>
      <c r="G2343" s="3" t="s">
        <v>1040</v>
      </c>
      <c r="H2343" s="1">
        <f t="shared" si="147"/>
        <v>1.388888888888884E-3</v>
      </c>
      <c r="I2343" s="3">
        <f t="shared" si="144"/>
        <v>0.67847222222222225</v>
      </c>
      <c r="J2343" s="3">
        <f t="shared" si="145"/>
        <v>0.67986111111111114</v>
      </c>
      <c r="K2343">
        <f t="shared" si="146"/>
        <v>6</v>
      </c>
    </row>
    <row r="2344" spans="1:11" x14ac:dyDescent="0.25">
      <c r="A2344">
        <f>ROW()</f>
        <v>2344</v>
      </c>
      <c r="B2344" t="s">
        <v>2455</v>
      </c>
      <c r="C2344" t="s">
        <v>36</v>
      </c>
      <c r="D2344" t="s">
        <v>552</v>
      </c>
      <c r="E2344" t="s">
        <v>553</v>
      </c>
      <c r="F2344" s="3" t="s">
        <v>1462</v>
      </c>
      <c r="G2344" s="3" t="s">
        <v>692</v>
      </c>
      <c r="H2344" s="1">
        <f t="shared" si="147"/>
        <v>2.7777777777777679E-3</v>
      </c>
      <c r="I2344" s="3">
        <f t="shared" si="144"/>
        <v>0.7284722222222223</v>
      </c>
      <c r="J2344" s="3">
        <f t="shared" si="145"/>
        <v>0.73125000000000007</v>
      </c>
      <c r="K2344">
        <f t="shared" si="146"/>
        <v>7</v>
      </c>
    </row>
    <row r="2345" spans="1:11" x14ac:dyDescent="0.25">
      <c r="A2345">
        <f>ROW()</f>
        <v>2345</v>
      </c>
      <c r="B2345" t="s">
        <v>2455</v>
      </c>
      <c r="C2345" t="s">
        <v>41</v>
      </c>
      <c r="D2345" t="s">
        <v>2463</v>
      </c>
      <c r="E2345" t="s">
        <v>2464</v>
      </c>
      <c r="F2345" s="3" t="s">
        <v>1473</v>
      </c>
      <c r="G2345" s="3" t="s">
        <v>284</v>
      </c>
      <c r="H2345" s="1">
        <f t="shared" si="147"/>
        <v>2.0833333333333259E-3</v>
      </c>
      <c r="I2345" s="3">
        <f t="shared" si="144"/>
        <v>0.75902777777777775</v>
      </c>
      <c r="J2345" s="3">
        <f t="shared" si="145"/>
        <v>0.76111111111111107</v>
      </c>
      <c r="K2345">
        <f t="shared" si="146"/>
        <v>8</v>
      </c>
    </row>
    <row r="2346" spans="1:11" x14ac:dyDescent="0.25">
      <c r="A2346">
        <f>ROW()</f>
        <v>2346</v>
      </c>
      <c r="B2346" t="s">
        <v>2455</v>
      </c>
      <c r="C2346" t="s">
        <v>46</v>
      </c>
      <c r="D2346" t="s">
        <v>2465</v>
      </c>
      <c r="E2346" t="s">
        <v>2466</v>
      </c>
      <c r="F2346" s="3" t="s">
        <v>1730</v>
      </c>
      <c r="G2346" s="3" t="s">
        <v>1115</v>
      </c>
      <c r="H2346" s="1">
        <f t="shared" si="147"/>
        <v>1.388888888888884E-3</v>
      </c>
      <c r="I2346" s="3">
        <f t="shared" si="144"/>
        <v>0.77916666666666667</v>
      </c>
      <c r="J2346" s="3">
        <f t="shared" si="145"/>
        <v>0.78055555555555556</v>
      </c>
      <c r="K2346">
        <f t="shared" si="146"/>
        <v>9</v>
      </c>
    </row>
    <row r="2347" spans="1:11" x14ac:dyDescent="0.25">
      <c r="A2347">
        <f>ROW()</f>
        <v>2347</v>
      </c>
      <c r="B2347" t="s">
        <v>2455</v>
      </c>
      <c r="C2347" t="s">
        <v>51</v>
      </c>
      <c r="D2347" t="s">
        <v>2467</v>
      </c>
      <c r="E2347" t="s">
        <v>2468</v>
      </c>
      <c r="F2347" s="3" t="s">
        <v>286</v>
      </c>
      <c r="G2347" s="3" t="s">
        <v>855</v>
      </c>
      <c r="H2347" s="1">
        <f t="shared" si="147"/>
        <v>1.388888888888995E-3</v>
      </c>
      <c r="I2347" s="3">
        <f t="shared" si="144"/>
        <v>0.8027777777777777</v>
      </c>
      <c r="J2347" s="3">
        <f t="shared" si="145"/>
        <v>0.8041666666666667</v>
      </c>
      <c r="K2347">
        <f t="shared" si="146"/>
        <v>10</v>
      </c>
    </row>
    <row r="2348" spans="1:11" x14ac:dyDescent="0.25">
      <c r="A2348">
        <f>ROW()</f>
        <v>2348</v>
      </c>
      <c r="B2348" t="s">
        <v>2455</v>
      </c>
      <c r="C2348" t="s">
        <v>56</v>
      </c>
      <c r="D2348" t="s">
        <v>2469</v>
      </c>
      <c r="E2348" t="s">
        <v>2470</v>
      </c>
      <c r="F2348" s="3" t="s">
        <v>358</v>
      </c>
      <c r="G2348" s="3" t="s">
        <v>1147</v>
      </c>
      <c r="H2348" s="1">
        <f t="shared" si="147"/>
        <v>1.388888888888884E-3</v>
      </c>
      <c r="I2348" s="3">
        <f t="shared" si="144"/>
        <v>0.82013888888888886</v>
      </c>
      <c r="J2348" s="3">
        <f t="shared" si="145"/>
        <v>0.82152777777777775</v>
      </c>
      <c r="K2348">
        <f t="shared" si="146"/>
        <v>11</v>
      </c>
    </row>
    <row r="2349" spans="1:11" x14ac:dyDescent="0.25">
      <c r="A2349">
        <f>ROW()</f>
        <v>2349</v>
      </c>
      <c r="B2349" t="s">
        <v>2455</v>
      </c>
      <c r="C2349" t="s">
        <v>61</v>
      </c>
      <c r="D2349" t="s">
        <v>2471</v>
      </c>
      <c r="E2349" t="s">
        <v>2472</v>
      </c>
      <c r="F2349" s="3" t="s">
        <v>1622</v>
      </c>
      <c r="G2349" s="3" t="s">
        <v>1622</v>
      </c>
      <c r="H2349" s="1">
        <f t="shared" si="147"/>
        <v>0</v>
      </c>
      <c r="I2349" s="3">
        <f t="shared" si="144"/>
        <v>0.8354166666666667</v>
      </c>
      <c r="J2349" s="3">
        <f t="shared" si="145"/>
        <v>0.8354166666666667</v>
      </c>
      <c r="K2349">
        <f t="shared" si="146"/>
        <v>12</v>
      </c>
    </row>
    <row r="2350" spans="1:11" x14ac:dyDescent="0.25">
      <c r="A2350">
        <f>ROW()</f>
        <v>2350</v>
      </c>
      <c r="B2350" t="s">
        <v>2473</v>
      </c>
      <c r="C2350" t="s">
        <v>7</v>
      </c>
      <c r="D2350" t="s">
        <v>699</v>
      </c>
      <c r="E2350" t="s">
        <v>700</v>
      </c>
      <c r="F2350" s="3" t="s">
        <v>2300</v>
      </c>
      <c r="G2350" s="3" t="s">
        <v>314</v>
      </c>
      <c r="H2350" s="1" t="str">
        <f t="shared" si="147"/>
        <v>06:32</v>
      </c>
      <c r="I2350" s="3">
        <f t="shared" si="144"/>
        <v>0</v>
      </c>
      <c r="J2350" s="3">
        <f t="shared" si="145"/>
        <v>0.2722222222222222</v>
      </c>
      <c r="K2350">
        <f t="shared" si="146"/>
        <v>1</v>
      </c>
    </row>
    <row r="2351" spans="1:11" x14ac:dyDescent="0.25">
      <c r="A2351">
        <f>ROW()</f>
        <v>2351</v>
      </c>
      <c r="B2351" t="s">
        <v>2473</v>
      </c>
      <c r="C2351" t="s">
        <v>11</v>
      </c>
      <c r="D2351" t="s">
        <v>2419</v>
      </c>
      <c r="E2351" t="s">
        <v>2420</v>
      </c>
      <c r="F2351" s="3" t="s">
        <v>1766</v>
      </c>
      <c r="G2351" s="3" t="s">
        <v>1721</v>
      </c>
      <c r="H2351" s="1">
        <f t="shared" si="147"/>
        <v>1.388888888888884E-3</v>
      </c>
      <c r="I2351" s="3">
        <f t="shared" si="144"/>
        <v>0.29166666666666669</v>
      </c>
      <c r="J2351" s="3">
        <f t="shared" si="145"/>
        <v>0.29305555555555557</v>
      </c>
      <c r="K2351">
        <f t="shared" si="146"/>
        <v>2</v>
      </c>
    </row>
    <row r="2352" spans="1:11" x14ac:dyDescent="0.25">
      <c r="A2352">
        <f>ROW()</f>
        <v>2352</v>
      </c>
      <c r="B2352" t="s">
        <v>2473</v>
      </c>
      <c r="C2352" t="s">
        <v>16</v>
      </c>
      <c r="D2352" t="s">
        <v>2308</v>
      </c>
      <c r="E2352" t="s">
        <v>2309</v>
      </c>
      <c r="F2352" s="3" t="s">
        <v>904</v>
      </c>
      <c r="G2352" s="3" t="s">
        <v>2474</v>
      </c>
      <c r="H2352" s="1">
        <f t="shared" si="147"/>
        <v>1.388888888888884E-3</v>
      </c>
      <c r="I2352" s="3">
        <f t="shared" si="144"/>
        <v>0.30972222222222223</v>
      </c>
      <c r="J2352" s="3">
        <f t="shared" si="145"/>
        <v>0.31111111111111112</v>
      </c>
      <c r="K2352">
        <f t="shared" si="146"/>
        <v>3</v>
      </c>
    </row>
    <row r="2353" spans="1:11" x14ac:dyDescent="0.25">
      <c r="A2353">
        <f>ROW()</f>
        <v>2353</v>
      </c>
      <c r="B2353" t="s">
        <v>2473</v>
      </c>
      <c r="C2353" t="s">
        <v>21</v>
      </c>
      <c r="D2353" t="s">
        <v>2306</v>
      </c>
      <c r="E2353" t="s">
        <v>2307</v>
      </c>
      <c r="F2353" s="3" t="s">
        <v>907</v>
      </c>
      <c r="G2353" s="3" t="s">
        <v>908</v>
      </c>
      <c r="H2353" s="1">
        <f t="shared" si="147"/>
        <v>1.388888888888884E-3</v>
      </c>
      <c r="I2353" s="3">
        <f t="shared" si="144"/>
        <v>0.3215277777777778</v>
      </c>
      <c r="J2353" s="3">
        <f t="shared" si="145"/>
        <v>0.32291666666666669</v>
      </c>
      <c r="K2353">
        <f t="shared" si="146"/>
        <v>4</v>
      </c>
    </row>
    <row r="2354" spans="1:11" x14ac:dyDescent="0.25">
      <c r="A2354">
        <f>ROW()</f>
        <v>2354</v>
      </c>
      <c r="B2354" t="s">
        <v>2473</v>
      </c>
      <c r="C2354" t="s">
        <v>26</v>
      </c>
      <c r="D2354" t="s">
        <v>2305</v>
      </c>
      <c r="E2354" t="s">
        <v>445</v>
      </c>
      <c r="F2354" s="3" t="s">
        <v>984</v>
      </c>
      <c r="G2354" s="3" t="s">
        <v>1377</v>
      </c>
      <c r="H2354" s="1">
        <f t="shared" si="147"/>
        <v>1.388888888888884E-3</v>
      </c>
      <c r="I2354" s="3">
        <f t="shared" si="144"/>
        <v>0.33333333333333331</v>
      </c>
      <c r="J2354" s="3">
        <f t="shared" si="145"/>
        <v>0.3347222222222222</v>
      </c>
      <c r="K2354">
        <f t="shared" si="146"/>
        <v>5</v>
      </c>
    </row>
    <row r="2355" spans="1:11" x14ac:dyDescent="0.25">
      <c r="A2355">
        <f>ROW()</f>
        <v>2355</v>
      </c>
      <c r="B2355" t="s">
        <v>2473</v>
      </c>
      <c r="C2355" t="s">
        <v>31</v>
      </c>
      <c r="D2355" t="s">
        <v>1871</v>
      </c>
      <c r="E2355" t="s">
        <v>1872</v>
      </c>
      <c r="F2355" s="3" t="s">
        <v>1385</v>
      </c>
      <c r="G2355" s="3" t="s">
        <v>519</v>
      </c>
      <c r="H2355" s="1">
        <f t="shared" si="147"/>
        <v>1.388888888888884E-3</v>
      </c>
      <c r="I2355" s="3">
        <f t="shared" si="144"/>
        <v>0.34375</v>
      </c>
      <c r="J2355" s="3">
        <f t="shared" si="145"/>
        <v>0.34513888888888888</v>
      </c>
      <c r="K2355">
        <f t="shared" si="146"/>
        <v>6</v>
      </c>
    </row>
    <row r="2356" spans="1:11" x14ac:dyDescent="0.25">
      <c r="A2356">
        <f>ROW()</f>
        <v>2356</v>
      </c>
      <c r="B2356" t="s">
        <v>2473</v>
      </c>
      <c r="C2356" t="s">
        <v>36</v>
      </c>
      <c r="D2356" t="s">
        <v>311</v>
      </c>
      <c r="E2356" t="s">
        <v>312</v>
      </c>
      <c r="F2356" s="3" t="s">
        <v>873</v>
      </c>
      <c r="G2356" s="3" t="s">
        <v>1809</v>
      </c>
      <c r="H2356" s="1">
        <f t="shared" si="147"/>
        <v>6.9444444444444198E-3</v>
      </c>
      <c r="I2356" s="3">
        <f t="shared" si="144"/>
        <v>0.35902777777777778</v>
      </c>
      <c r="J2356" s="3">
        <f t="shared" si="145"/>
        <v>0.3659722222222222</v>
      </c>
      <c r="K2356">
        <f t="shared" si="146"/>
        <v>7</v>
      </c>
    </row>
    <row r="2357" spans="1:11" x14ac:dyDescent="0.25">
      <c r="A2357">
        <f>ROW()</f>
        <v>2357</v>
      </c>
      <c r="B2357" t="s">
        <v>2473</v>
      </c>
      <c r="C2357" t="s">
        <v>41</v>
      </c>
      <c r="D2357" t="s">
        <v>315</v>
      </c>
      <c r="E2357" t="s">
        <v>316</v>
      </c>
      <c r="F2357" s="3" t="s">
        <v>653</v>
      </c>
      <c r="G2357" s="3" t="s">
        <v>808</v>
      </c>
      <c r="H2357" s="1">
        <f t="shared" si="147"/>
        <v>6.2500000000000333E-3</v>
      </c>
      <c r="I2357" s="3">
        <f t="shared" si="144"/>
        <v>0.3833333333333333</v>
      </c>
      <c r="J2357" s="3">
        <f t="shared" si="145"/>
        <v>0.38958333333333334</v>
      </c>
      <c r="K2357">
        <f t="shared" si="146"/>
        <v>8</v>
      </c>
    </row>
    <row r="2358" spans="1:11" x14ac:dyDescent="0.25">
      <c r="A2358">
        <f>ROW()</f>
        <v>2358</v>
      </c>
      <c r="B2358" t="s">
        <v>2473</v>
      </c>
      <c r="C2358" t="s">
        <v>46</v>
      </c>
      <c r="D2358" t="s">
        <v>981</v>
      </c>
      <c r="E2358" t="s">
        <v>982</v>
      </c>
      <c r="F2358" s="3" t="s">
        <v>1760</v>
      </c>
      <c r="G2358" s="3" t="s">
        <v>988</v>
      </c>
      <c r="H2358" s="1">
        <f t="shared" si="147"/>
        <v>1.388888888888884E-3</v>
      </c>
      <c r="I2358" s="3">
        <f t="shared" si="144"/>
        <v>0.39583333333333331</v>
      </c>
      <c r="J2358" s="3">
        <f t="shared" si="145"/>
        <v>0.3972222222222222</v>
      </c>
      <c r="K2358">
        <f t="shared" si="146"/>
        <v>9</v>
      </c>
    </row>
    <row r="2359" spans="1:11" x14ac:dyDescent="0.25">
      <c r="A2359">
        <f>ROW()</f>
        <v>2359</v>
      </c>
      <c r="B2359" t="s">
        <v>2473</v>
      </c>
      <c r="C2359" t="s">
        <v>51</v>
      </c>
      <c r="D2359" t="s">
        <v>319</v>
      </c>
      <c r="E2359" t="s">
        <v>320</v>
      </c>
      <c r="F2359" s="3" t="s">
        <v>333</v>
      </c>
      <c r="G2359" s="3" t="s">
        <v>29</v>
      </c>
      <c r="H2359" s="1">
        <f t="shared" si="147"/>
        <v>4.1666666666667629E-3</v>
      </c>
      <c r="I2359" s="3">
        <f t="shared" si="144"/>
        <v>0.40416666666666662</v>
      </c>
      <c r="J2359" s="3">
        <f t="shared" si="145"/>
        <v>0.40833333333333338</v>
      </c>
      <c r="K2359">
        <f t="shared" si="146"/>
        <v>10</v>
      </c>
    </row>
    <row r="2360" spans="1:11" x14ac:dyDescent="0.25">
      <c r="A2360">
        <f>ROW()</f>
        <v>2360</v>
      </c>
      <c r="B2360" t="s">
        <v>2473</v>
      </c>
      <c r="C2360" t="s">
        <v>56</v>
      </c>
      <c r="D2360" t="s">
        <v>323</v>
      </c>
      <c r="E2360" t="s">
        <v>324</v>
      </c>
      <c r="F2360" s="3" t="s">
        <v>592</v>
      </c>
      <c r="G2360" s="3" t="s">
        <v>1128</v>
      </c>
      <c r="H2360" s="1">
        <f t="shared" si="147"/>
        <v>4.8611111111110938E-3</v>
      </c>
      <c r="I2360" s="3">
        <f t="shared" si="144"/>
        <v>0.42083333333333334</v>
      </c>
      <c r="J2360" s="3">
        <f t="shared" si="145"/>
        <v>0.42569444444444443</v>
      </c>
      <c r="K2360">
        <f t="shared" si="146"/>
        <v>11</v>
      </c>
    </row>
    <row r="2361" spans="1:11" x14ac:dyDescent="0.25">
      <c r="A2361">
        <f>ROW()</f>
        <v>2361</v>
      </c>
      <c r="B2361" t="s">
        <v>2473</v>
      </c>
      <c r="C2361" t="s">
        <v>61</v>
      </c>
      <c r="D2361" t="s">
        <v>1803</v>
      </c>
      <c r="E2361" t="s">
        <v>1804</v>
      </c>
      <c r="F2361" s="3" t="s">
        <v>1129</v>
      </c>
      <c r="G2361" s="3" t="s">
        <v>341</v>
      </c>
      <c r="H2361" s="1">
        <f t="shared" si="147"/>
        <v>1.388888888888884E-3</v>
      </c>
      <c r="I2361" s="3">
        <f t="shared" si="144"/>
        <v>0.44930555555555557</v>
      </c>
      <c r="J2361" s="3">
        <f t="shared" si="145"/>
        <v>0.45069444444444445</v>
      </c>
      <c r="K2361">
        <f t="shared" si="146"/>
        <v>12</v>
      </c>
    </row>
    <row r="2362" spans="1:11" x14ac:dyDescent="0.25">
      <c r="A2362">
        <f>ROW()</f>
        <v>2362</v>
      </c>
      <c r="B2362" t="s">
        <v>2473</v>
      </c>
      <c r="C2362" t="s">
        <v>66</v>
      </c>
      <c r="D2362" t="s">
        <v>1801</v>
      </c>
      <c r="E2362" t="s">
        <v>1802</v>
      </c>
      <c r="F2362" s="3" t="s">
        <v>1058</v>
      </c>
      <c r="G2362" s="3" t="s">
        <v>822</v>
      </c>
      <c r="H2362" s="1">
        <f t="shared" si="147"/>
        <v>2.7777777777777679E-3</v>
      </c>
      <c r="I2362" s="3">
        <f t="shared" si="144"/>
        <v>0.46597222222222223</v>
      </c>
      <c r="J2362" s="3">
        <f t="shared" si="145"/>
        <v>0.46875</v>
      </c>
      <c r="K2362">
        <f t="shared" si="146"/>
        <v>13</v>
      </c>
    </row>
    <row r="2363" spans="1:11" x14ac:dyDescent="0.25">
      <c r="A2363">
        <f>ROW()</f>
        <v>2363</v>
      </c>
      <c r="B2363" t="s">
        <v>2473</v>
      </c>
      <c r="C2363" t="s">
        <v>71</v>
      </c>
      <c r="D2363" t="s">
        <v>1799</v>
      </c>
      <c r="E2363" t="s">
        <v>1800</v>
      </c>
      <c r="F2363" s="3" t="s">
        <v>44</v>
      </c>
      <c r="G2363" s="3" t="s">
        <v>45</v>
      </c>
      <c r="H2363" s="1">
        <f t="shared" si="147"/>
        <v>1.388888888888884E-3</v>
      </c>
      <c r="I2363" s="3">
        <f t="shared" si="144"/>
        <v>0.48819444444444443</v>
      </c>
      <c r="J2363" s="3">
        <f t="shared" si="145"/>
        <v>0.48958333333333331</v>
      </c>
      <c r="K2363">
        <f t="shared" si="146"/>
        <v>14</v>
      </c>
    </row>
    <row r="2364" spans="1:11" x14ac:dyDescent="0.25">
      <c r="A2364">
        <f>ROW()</f>
        <v>2364</v>
      </c>
      <c r="B2364" t="s">
        <v>2473</v>
      </c>
      <c r="C2364" t="s">
        <v>76</v>
      </c>
      <c r="D2364" t="s">
        <v>1901</v>
      </c>
      <c r="E2364" t="s">
        <v>1902</v>
      </c>
      <c r="F2364" s="3" t="s">
        <v>139</v>
      </c>
      <c r="G2364" s="3" t="s">
        <v>998</v>
      </c>
      <c r="H2364" s="1">
        <f t="shared" si="147"/>
        <v>1.388888888888884E-3</v>
      </c>
      <c r="I2364" s="3">
        <f t="shared" si="144"/>
        <v>0.51041666666666663</v>
      </c>
      <c r="J2364" s="3">
        <f t="shared" si="145"/>
        <v>0.51180555555555551</v>
      </c>
      <c r="K2364">
        <f t="shared" si="146"/>
        <v>15</v>
      </c>
    </row>
    <row r="2365" spans="1:11" x14ac:dyDescent="0.25">
      <c r="A2365">
        <f>ROW()</f>
        <v>2365</v>
      </c>
      <c r="B2365" t="s">
        <v>2473</v>
      </c>
      <c r="C2365" t="s">
        <v>81</v>
      </c>
      <c r="D2365" t="s">
        <v>1903</v>
      </c>
      <c r="E2365" t="s">
        <v>1904</v>
      </c>
      <c r="F2365" s="3" t="s">
        <v>999</v>
      </c>
      <c r="G2365" s="3" t="s">
        <v>1739</v>
      </c>
      <c r="H2365" s="1">
        <f t="shared" si="147"/>
        <v>1.388888888888884E-3</v>
      </c>
      <c r="I2365" s="3">
        <f t="shared" si="144"/>
        <v>0.52430555555555558</v>
      </c>
      <c r="J2365" s="3">
        <f t="shared" si="145"/>
        <v>0.52569444444444446</v>
      </c>
      <c r="K2365">
        <f t="shared" si="146"/>
        <v>16</v>
      </c>
    </row>
    <row r="2366" spans="1:11" x14ac:dyDescent="0.25">
      <c r="A2366">
        <f>ROW()</f>
        <v>2366</v>
      </c>
      <c r="B2366" t="s">
        <v>2473</v>
      </c>
      <c r="C2366" t="s">
        <v>125</v>
      </c>
      <c r="D2366" t="s">
        <v>1786</v>
      </c>
      <c r="E2366" t="s">
        <v>1787</v>
      </c>
      <c r="F2366" s="3" t="s">
        <v>1102</v>
      </c>
      <c r="G2366" s="3" t="s">
        <v>1874</v>
      </c>
      <c r="H2366" s="1">
        <f t="shared" si="147"/>
        <v>1.388888888888884E-3</v>
      </c>
      <c r="I2366" s="3">
        <f t="shared" si="144"/>
        <v>0.54513888888888895</v>
      </c>
      <c r="J2366" s="3">
        <f t="shared" si="145"/>
        <v>0.54652777777777783</v>
      </c>
      <c r="K2366">
        <f t="shared" si="146"/>
        <v>17</v>
      </c>
    </row>
    <row r="2367" spans="1:11" x14ac:dyDescent="0.25">
      <c r="A2367">
        <f>ROW()</f>
        <v>2367</v>
      </c>
      <c r="B2367" t="s">
        <v>2473</v>
      </c>
      <c r="C2367" t="s">
        <v>163</v>
      </c>
      <c r="D2367" t="s">
        <v>2021</v>
      </c>
      <c r="E2367" t="s">
        <v>2022</v>
      </c>
      <c r="F2367" s="3" t="s">
        <v>1207</v>
      </c>
      <c r="G2367" s="3" t="s">
        <v>602</v>
      </c>
      <c r="H2367" s="1">
        <f t="shared" si="147"/>
        <v>1.388888888888884E-3</v>
      </c>
      <c r="I2367" s="3">
        <f t="shared" si="144"/>
        <v>0.55833333333333335</v>
      </c>
      <c r="J2367" s="3">
        <f t="shared" si="145"/>
        <v>0.55972222222222223</v>
      </c>
      <c r="K2367">
        <f t="shared" si="146"/>
        <v>18</v>
      </c>
    </row>
    <row r="2368" spans="1:11" x14ac:dyDescent="0.25">
      <c r="A2368">
        <f>ROW()</f>
        <v>2368</v>
      </c>
      <c r="B2368" t="s">
        <v>2473</v>
      </c>
      <c r="C2368" t="s">
        <v>166</v>
      </c>
      <c r="D2368" t="s">
        <v>1851</v>
      </c>
      <c r="E2368" t="s">
        <v>1852</v>
      </c>
      <c r="F2368" s="3" t="s">
        <v>1036</v>
      </c>
      <c r="G2368" s="3" t="s">
        <v>1037</v>
      </c>
      <c r="H2368" s="1">
        <f t="shared" si="147"/>
        <v>1.388888888888884E-3</v>
      </c>
      <c r="I2368" s="3">
        <f t="shared" si="144"/>
        <v>0.56666666666666665</v>
      </c>
      <c r="J2368" s="3">
        <f t="shared" si="145"/>
        <v>0.56805555555555554</v>
      </c>
      <c r="K2368">
        <f t="shared" si="146"/>
        <v>19</v>
      </c>
    </row>
    <row r="2369" spans="1:11" x14ac:dyDescent="0.25">
      <c r="A2369">
        <f>ROW()</f>
        <v>2369</v>
      </c>
      <c r="B2369" t="s">
        <v>2473</v>
      </c>
      <c r="C2369" t="s">
        <v>171</v>
      </c>
      <c r="D2369" t="s">
        <v>2029</v>
      </c>
      <c r="E2369" t="s">
        <v>2030</v>
      </c>
      <c r="F2369" s="3" t="s">
        <v>894</v>
      </c>
      <c r="G2369" s="3" t="s">
        <v>1454</v>
      </c>
      <c r="H2369" s="1">
        <f t="shared" si="147"/>
        <v>1.388888888888884E-3</v>
      </c>
      <c r="I2369" s="3">
        <f t="shared" si="144"/>
        <v>0.59027777777777779</v>
      </c>
      <c r="J2369" s="3">
        <f t="shared" si="145"/>
        <v>0.59166666666666667</v>
      </c>
      <c r="K2369">
        <f t="shared" si="146"/>
        <v>20</v>
      </c>
    </row>
    <row r="2370" spans="1:11" x14ac:dyDescent="0.25">
      <c r="A2370">
        <f>ROW()</f>
        <v>2370</v>
      </c>
      <c r="B2370" t="s">
        <v>2473</v>
      </c>
      <c r="C2370" t="s">
        <v>259</v>
      </c>
      <c r="D2370" t="s">
        <v>2031</v>
      </c>
      <c r="E2370" t="s">
        <v>2032</v>
      </c>
      <c r="F2370" s="3" t="s">
        <v>102</v>
      </c>
      <c r="G2370" s="3" t="s">
        <v>292</v>
      </c>
      <c r="H2370" s="1">
        <f t="shared" si="147"/>
        <v>1.388888888888884E-3</v>
      </c>
      <c r="I2370" s="3">
        <f t="shared" ref="I2370:I2433" si="148">F2370-H2370</f>
        <v>0.60763888888888895</v>
      </c>
      <c r="J2370" s="3">
        <f t="shared" ref="J2370:J2433" si="149">I2370+H2370</f>
        <v>0.60902777777777783</v>
      </c>
      <c r="K2370">
        <f t="shared" ref="K2370:K2433" si="150">VALUE(C2370)</f>
        <v>21</v>
      </c>
    </row>
    <row r="2371" spans="1:11" x14ac:dyDescent="0.25">
      <c r="A2371">
        <f>ROW()</f>
        <v>2371</v>
      </c>
      <c r="B2371" t="s">
        <v>2473</v>
      </c>
      <c r="C2371" t="s">
        <v>262</v>
      </c>
      <c r="D2371" t="s">
        <v>1092</v>
      </c>
      <c r="E2371" t="s">
        <v>1093</v>
      </c>
      <c r="F2371" s="3" t="s">
        <v>200</v>
      </c>
      <c r="G2371" s="3" t="s">
        <v>899</v>
      </c>
      <c r="H2371" s="1">
        <f t="shared" ref="H2371:H2434" si="151">IF(G2371="----",F2371,F2371-G2371)</f>
        <v>5.5555555555555358E-3</v>
      </c>
      <c r="I2371" s="3">
        <f t="shared" si="148"/>
        <v>0.63402777777777775</v>
      </c>
      <c r="J2371" s="3">
        <f t="shared" si="149"/>
        <v>0.63958333333333328</v>
      </c>
      <c r="K2371">
        <f t="shared" si="150"/>
        <v>22</v>
      </c>
    </row>
    <row r="2372" spans="1:11" x14ac:dyDescent="0.25">
      <c r="A2372">
        <f>ROW()</f>
        <v>2372</v>
      </c>
      <c r="B2372" t="s">
        <v>2473</v>
      </c>
      <c r="C2372" t="s">
        <v>438</v>
      </c>
      <c r="D2372" t="s">
        <v>2475</v>
      </c>
      <c r="E2372" t="s">
        <v>2476</v>
      </c>
      <c r="F2372" s="3" t="s">
        <v>441</v>
      </c>
      <c r="G2372" s="3" t="s">
        <v>1476</v>
      </c>
      <c r="H2372" s="1">
        <f t="shared" si="151"/>
        <v>1.388888888888884E-3</v>
      </c>
      <c r="I2372" s="3">
        <f t="shared" si="148"/>
        <v>0.65</v>
      </c>
      <c r="J2372" s="3">
        <f t="shared" si="149"/>
        <v>0.65138888888888891</v>
      </c>
      <c r="K2372">
        <f t="shared" si="150"/>
        <v>23</v>
      </c>
    </row>
    <row r="2373" spans="1:11" x14ac:dyDescent="0.25">
      <c r="A2373">
        <f>ROW()</f>
        <v>2373</v>
      </c>
      <c r="B2373" t="s">
        <v>2473</v>
      </c>
      <c r="C2373" t="s">
        <v>443</v>
      </c>
      <c r="D2373" t="s">
        <v>2477</v>
      </c>
      <c r="E2373" t="s">
        <v>2478</v>
      </c>
      <c r="F2373" s="3" t="s">
        <v>1005</v>
      </c>
      <c r="G2373" s="3" t="s">
        <v>84</v>
      </c>
      <c r="H2373" s="1">
        <f t="shared" si="151"/>
        <v>1.3888888888887729E-3</v>
      </c>
      <c r="I2373" s="3">
        <f t="shared" si="148"/>
        <v>0.67152777777777783</v>
      </c>
      <c r="J2373" s="3">
        <f t="shared" si="149"/>
        <v>0.67291666666666661</v>
      </c>
      <c r="K2373">
        <f t="shared" si="150"/>
        <v>24</v>
      </c>
    </row>
    <row r="2374" spans="1:11" x14ac:dyDescent="0.25">
      <c r="A2374">
        <f>ROW()</f>
        <v>2374</v>
      </c>
      <c r="B2374" t="s">
        <v>2473</v>
      </c>
      <c r="C2374" t="s">
        <v>447</v>
      </c>
      <c r="D2374" t="s">
        <v>2479</v>
      </c>
      <c r="E2374" t="s">
        <v>2480</v>
      </c>
      <c r="F2374" s="3" t="s">
        <v>841</v>
      </c>
      <c r="G2374" s="3" t="s">
        <v>1455</v>
      </c>
      <c r="H2374" s="1">
        <f t="shared" si="151"/>
        <v>1.388888888888884E-3</v>
      </c>
      <c r="I2374" s="3">
        <f t="shared" si="148"/>
        <v>0.69097222222222221</v>
      </c>
      <c r="J2374" s="3">
        <f t="shared" si="149"/>
        <v>0.69236111111111109</v>
      </c>
      <c r="K2374">
        <f t="shared" si="150"/>
        <v>25</v>
      </c>
    </row>
    <row r="2375" spans="1:11" x14ac:dyDescent="0.25">
      <c r="A2375">
        <f>ROW()</f>
        <v>2375</v>
      </c>
      <c r="B2375" t="s">
        <v>2473</v>
      </c>
      <c r="C2375" t="s">
        <v>451</v>
      </c>
      <c r="D2375" t="s">
        <v>1018</v>
      </c>
      <c r="E2375" t="s">
        <v>1019</v>
      </c>
      <c r="F2375" s="3" t="s">
        <v>1144</v>
      </c>
      <c r="G2375" s="3" t="s">
        <v>231</v>
      </c>
      <c r="H2375" s="1">
        <f t="shared" si="151"/>
        <v>2.7777777777777679E-3</v>
      </c>
      <c r="I2375" s="3">
        <f t="shared" si="148"/>
        <v>0.7055555555555556</v>
      </c>
      <c r="J2375" s="3">
        <f t="shared" si="149"/>
        <v>0.70833333333333337</v>
      </c>
      <c r="K2375">
        <f t="shared" si="150"/>
        <v>26</v>
      </c>
    </row>
    <row r="2376" spans="1:11" x14ac:dyDescent="0.25">
      <c r="A2376">
        <f>ROW()</f>
        <v>2376</v>
      </c>
      <c r="B2376" t="s">
        <v>2473</v>
      </c>
      <c r="C2376" t="s">
        <v>455</v>
      </c>
      <c r="D2376" t="s">
        <v>2481</v>
      </c>
      <c r="E2376" t="s">
        <v>2482</v>
      </c>
      <c r="F2376" s="3" t="s">
        <v>555</v>
      </c>
      <c r="G2376" s="3" t="s">
        <v>1490</v>
      </c>
      <c r="H2376" s="1">
        <f t="shared" si="151"/>
        <v>1.3888888888887729E-3</v>
      </c>
      <c r="I2376" s="3">
        <f t="shared" si="148"/>
        <v>0.73333333333333339</v>
      </c>
      <c r="J2376" s="3">
        <f t="shared" si="149"/>
        <v>0.73472222222222217</v>
      </c>
      <c r="K2376">
        <f t="shared" si="150"/>
        <v>27</v>
      </c>
    </row>
    <row r="2377" spans="1:11" x14ac:dyDescent="0.25">
      <c r="A2377">
        <f>ROW()</f>
        <v>2377</v>
      </c>
      <c r="B2377" t="s">
        <v>2473</v>
      </c>
      <c r="C2377" t="s">
        <v>459</v>
      </c>
      <c r="D2377" t="s">
        <v>2483</v>
      </c>
      <c r="E2377" t="s">
        <v>2484</v>
      </c>
      <c r="F2377" s="3" t="s">
        <v>1500</v>
      </c>
      <c r="G2377" s="3" t="s">
        <v>236</v>
      </c>
      <c r="H2377" s="1">
        <f t="shared" si="151"/>
        <v>1.388888888888995E-3</v>
      </c>
      <c r="I2377" s="3">
        <f t="shared" si="148"/>
        <v>0.74305555555555547</v>
      </c>
      <c r="J2377" s="3">
        <f t="shared" si="149"/>
        <v>0.74444444444444446</v>
      </c>
      <c r="K2377">
        <f t="shared" si="150"/>
        <v>28</v>
      </c>
    </row>
    <row r="2378" spans="1:11" x14ac:dyDescent="0.25">
      <c r="A2378">
        <f>ROW()</f>
        <v>2378</v>
      </c>
      <c r="B2378" t="s">
        <v>2473</v>
      </c>
      <c r="C2378" t="s">
        <v>463</v>
      </c>
      <c r="D2378" t="s">
        <v>2485</v>
      </c>
      <c r="E2378" t="s">
        <v>2486</v>
      </c>
      <c r="F2378" s="3" t="s">
        <v>154</v>
      </c>
      <c r="G2378" s="3" t="s">
        <v>285</v>
      </c>
      <c r="H2378" s="1">
        <f t="shared" si="151"/>
        <v>4.8611111111112049E-3</v>
      </c>
      <c r="I2378" s="3">
        <f t="shared" si="148"/>
        <v>0.75763888888888886</v>
      </c>
      <c r="J2378" s="3">
        <f t="shared" si="149"/>
        <v>0.76250000000000007</v>
      </c>
      <c r="K2378">
        <f t="shared" si="150"/>
        <v>29</v>
      </c>
    </row>
    <row r="2379" spans="1:11" x14ac:dyDescent="0.25">
      <c r="A2379">
        <f>ROW()</f>
        <v>2379</v>
      </c>
      <c r="B2379" t="s">
        <v>2473</v>
      </c>
      <c r="C2379" t="s">
        <v>468</v>
      </c>
      <c r="D2379" t="s">
        <v>2487</v>
      </c>
      <c r="E2379" t="s">
        <v>2488</v>
      </c>
      <c r="F2379" s="3" t="s">
        <v>1493</v>
      </c>
      <c r="G2379" s="3" t="s">
        <v>158</v>
      </c>
      <c r="H2379" s="1">
        <f t="shared" si="151"/>
        <v>1.388888888888995E-3</v>
      </c>
      <c r="I2379" s="3">
        <f t="shared" si="148"/>
        <v>0.77430555555555547</v>
      </c>
      <c r="J2379" s="3">
        <f t="shared" si="149"/>
        <v>0.77569444444444446</v>
      </c>
      <c r="K2379">
        <f t="shared" si="150"/>
        <v>30</v>
      </c>
    </row>
    <row r="2380" spans="1:11" x14ac:dyDescent="0.25">
      <c r="A2380">
        <f>ROW()</f>
        <v>2380</v>
      </c>
      <c r="B2380" t="s">
        <v>2473</v>
      </c>
      <c r="C2380" t="s">
        <v>473</v>
      </c>
      <c r="D2380" t="s">
        <v>2489</v>
      </c>
      <c r="E2380" t="s">
        <v>2490</v>
      </c>
      <c r="F2380" s="3" t="s">
        <v>117</v>
      </c>
      <c r="G2380" s="3" t="s">
        <v>118</v>
      </c>
      <c r="H2380" s="1">
        <f t="shared" si="151"/>
        <v>1.388888888888995E-3</v>
      </c>
      <c r="I2380" s="3">
        <f t="shared" si="148"/>
        <v>0.7895833333333333</v>
      </c>
      <c r="J2380" s="3">
        <f t="shared" si="149"/>
        <v>0.7909722222222223</v>
      </c>
      <c r="K2380">
        <f t="shared" si="150"/>
        <v>31</v>
      </c>
    </row>
    <row r="2381" spans="1:11" x14ac:dyDescent="0.25">
      <c r="A2381">
        <f>ROW()</f>
        <v>2381</v>
      </c>
      <c r="B2381" t="s">
        <v>2473</v>
      </c>
      <c r="C2381" t="s">
        <v>478</v>
      </c>
      <c r="D2381" t="s">
        <v>2491</v>
      </c>
      <c r="E2381" t="s">
        <v>2492</v>
      </c>
      <c r="F2381" s="3" t="s">
        <v>1148</v>
      </c>
      <c r="G2381" s="3" t="s">
        <v>1485</v>
      </c>
      <c r="H2381" s="1">
        <f t="shared" si="151"/>
        <v>1.388888888888884E-3</v>
      </c>
      <c r="I2381" s="3">
        <f t="shared" si="148"/>
        <v>0.81736111111111109</v>
      </c>
      <c r="J2381" s="3">
        <f t="shared" si="149"/>
        <v>0.81874999999999998</v>
      </c>
      <c r="K2381">
        <f t="shared" si="150"/>
        <v>32</v>
      </c>
    </row>
    <row r="2382" spans="1:11" x14ac:dyDescent="0.25">
      <c r="A2382">
        <f>ROW()</f>
        <v>2382</v>
      </c>
      <c r="B2382" t="s">
        <v>2473</v>
      </c>
      <c r="C2382" t="s">
        <v>483</v>
      </c>
      <c r="D2382" t="s">
        <v>2493</v>
      </c>
      <c r="E2382" t="s">
        <v>2494</v>
      </c>
      <c r="F2382" s="3" t="s">
        <v>361</v>
      </c>
      <c r="G2382" s="3" t="s">
        <v>976</v>
      </c>
      <c r="H2382" s="1">
        <f t="shared" si="151"/>
        <v>1.3888888888887729E-3</v>
      </c>
      <c r="I2382" s="3">
        <f t="shared" si="148"/>
        <v>0.82500000000000007</v>
      </c>
      <c r="J2382" s="3">
        <f t="shared" si="149"/>
        <v>0.82638888888888884</v>
      </c>
      <c r="K2382">
        <f t="shared" si="150"/>
        <v>33</v>
      </c>
    </row>
    <row r="2383" spans="1:11" x14ac:dyDescent="0.25">
      <c r="A2383">
        <f>ROW()</f>
        <v>2383</v>
      </c>
      <c r="B2383" t="s">
        <v>2473</v>
      </c>
      <c r="C2383" t="s">
        <v>488</v>
      </c>
      <c r="D2383" t="s">
        <v>2495</v>
      </c>
      <c r="E2383" t="s">
        <v>2496</v>
      </c>
      <c r="F2383" s="3" t="s">
        <v>2497</v>
      </c>
      <c r="G2383" s="3" t="s">
        <v>2497</v>
      </c>
      <c r="H2383" s="1">
        <f t="shared" si="151"/>
        <v>0</v>
      </c>
      <c r="I2383" s="3">
        <f t="shared" si="148"/>
        <v>0.84097222222222223</v>
      </c>
      <c r="J2383" s="3">
        <f t="shared" si="149"/>
        <v>0.84097222222222223</v>
      </c>
      <c r="K2383">
        <f t="shared" si="150"/>
        <v>34</v>
      </c>
    </row>
    <row r="2384" spans="1:11" x14ac:dyDescent="0.25">
      <c r="A2384">
        <f>ROW()</f>
        <v>2384</v>
      </c>
      <c r="B2384" t="s">
        <v>2498</v>
      </c>
      <c r="C2384" t="s">
        <v>7</v>
      </c>
      <c r="D2384" t="s">
        <v>2303</v>
      </c>
      <c r="E2384" t="s">
        <v>2304</v>
      </c>
      <c r="F2384" s="3" t="s">
        <v>401</v>
      </c>
      <c r="G2384" s="3" t="s">
        <v>314</v>
      </c>
      <c r="H2384" s="1" t="str">
        <f t="shared" si="151"/>
        <v>06:55</v>
      </c>
      <c r="I2384" s="3">
        <f t="shared" si="148"/>
        <v>0</v>
      </c>
      <c r="J2384" s="3">
        <f t="shared" si="149"/>
        <v>0.28819444444444448</v>
      </c>
      <c r="K2384">
        <f t="shared" si="150"/>
        <v>1</v>
      </c>
    </row>
    <row r="2385" spans="1:11" x14ac:dyDescent="0.25">
      <c r="A2385">
        <f>ROW()</f>
        <v>2385</v>
      </c>
      <c r="B2385" t="s">
        <v>2498</v>
      </c>
      <c r="C2385" t="s">
        <v>11</v>
      </c>
      <c r="D2385" t="s">
        <v>1871</v>
      </c>
      <c r="E2385" t="s">
        <v>1872</v>
      </c>
      <c r="F2385" s="3" t="s">
        <v>1748</v>
      </c>
      <c r="G2385" s="3" t="s">
        <v>2391</v>
      </c>
      <c r="H2385" s="1">
        <f t="shared" si="151"/>
        <v>1.388888888888884E-3</v>
      </c>
      <c r="I2385" s="3">
        <f t="shared" si="148"/>
        <v>0.3034722222222222</v>
      </c>
      <c r="J2385" s="3">
        <f t="shared" si="149"/>
        <v>0.30486111111111108</v>
      </c>
      <c r="K2385">
        <f t="shared" si="150"/>
        <v>2</v>
      </c>
    </row>
    <row r="2386" spans="1:11" x14ac:dyDescent="0.25">
      <c r="A2386">
        <f>ROW()</f>
        <v>2386</v>
      </c>
      <c r="B2386" t="s">
        <v>2498</v>
      </c>
      <c r="C2386" t="s">
        <v>16</v>
      </c>
      <c r="D2386" t="s">
        <v>2305</v>
      </c>
      <c r="E2386" t="s">
        <v>445</v>
      </c>
      <c r="F2386" s="3" t="s">
        <v>1394</v>
      </c>
      <c r="G2386" s="3" t="s">
        <v>2017</v>
      </c>
      <c r="H2386" s="1">
        <f t="shared" si="151"/>
        <v>1.388888888888884E-3</v>
      </c>
      <c r="I2386" s="3">
        <f t="shared" si="148"/>
        <v>0.31388888888888888</v>
      </c>
      <c r="J2386" s="3">
        <f t="shared" si="149"/>
        <v>0.31527777777777777</v>
      </c>
      <c r="K2386">
        <f t="shared" si="150"/>
        <v>3</v>
      </c>
    </row>
    <row r="2387" spans="1:11" x14ac:dyDescent="0.25">
      <c r="A2387">
        <f>ROW()</f>
        <v>2387</v>
      </c>
      <c r="B2387" t="s">
        <v>2498</v>
      </c>
      <c r="C2387" t="s">
        <v>21</v>
      </c>
      <c r="D2387" t="s">
        <v>2306</v>
      </c>
      <c r="E2387" t="s">
        <v>2307</v>
      </c>
      <c r="F2387" s="3" t="s">
        <v>404</v>
      </c>
      <c r="G2387" s="3" t="s">
        <v>405</v>
      </c>
      <c r="H2387" s="1">
        <f t="shared" si="151"/>
        <v>1.388888888888884E-3</v>
      </c>
      <c r="I2387" s="3">
        <f t="shared" si="148"/>
        <v>0.32500000000000001</v>
      </c>
      <c r="J2387" s="3">
        <f t="shared" si="149"/>
        <v>0.3263888888888889</v>
      </c>
      <c r="K2387">
        <f t="shared" si="150"/>
        <v>4</v>
      </c>
    </row>
    <row r="2388" spans="1:11" x14ac:dyDescent="0.25">
      <c r="A2388">
        <f>ROW()</f>
        <v>2388</v>
      </c>
      <c r="B2388" t="s">
        <v>2498</v>
      </c>
      <c r="C2388" t="s">
        <v>26</v>
      </c>
      <c r="D2388" t="s">
        <v>2308</v>
      </c>
      <c r="E2388" t="s">
        <v>2309</v>
      </c>
      <c r="F2388" s="3" t="s">
        <v>912</v>
      </c>
      <c r="G2388" s="3" t="s">
        <v>950</v>
      </c>
      <c r="H2388" s="1">
        <f t="shared" si="151"/>
        <v>1.388888888888884E-3</v>
      </c>
      <c r="I2388" s="3">
        <f t="shared" si="148"/>
        <v>0.33680555555555558</v>
      </c>
      <c r="J2388" s="3">
        <f t="shared" si="149"/>
        <v>0.33819444444444446</v>
      </c>
      <c r="K2388">
        <f t="shared" si="150"/>
        <v>5</v>
      </c>
    </row>
    <row r="2389" spans="1:11" x14ac:dyDescent="0.25">
      <c r="A2389">
        <f>ROW()</f>
        <v>2389</v>
      </c>
      <c r="B2389" t="s">
        <v>2498</v>
      </c>
      <c r="C2389" t="s">
        <v>31</v>
      </c>
      <c r="D2389" t="s">
        <v>2419</v>
      </c>
      <c r="E2389" t="s">
        <v>2420</v>
      </c>
      <c r="F2389" s="3" t="s">
        <v>1809</v>
      </c>
      <c r="G2389" s="3" t="s">
        <v>1557</v>
      </c>
      <c r="H2389" s="1">
        <f t="shared" si="151"/>
        <v>2.0833333333333259E-3</v>
      </c>
      <c r="I2389" s="3">
        <f t="shared" si="148"/>
        <v>0.35694444444444445</v>
      </c>
      <c r="J2389" s="3">
        <f t="shared" si="149"/>
        <v>0.35902777777777778</v>
      </c>
      <c r="K2389">
        <f t="shared" si="150"/>
        <v>6</v>
      </c>
    </row>
    <row r="2390" spans="1:11" x14ac:dyDescent="0.25">
      <c r="A2390">
        <f>ROW()</f>
        <v>2390</v>
      </c>
      <c r="B2390" t="s">
        <v>2498</v>
      </c>
      <c r="C2390" t="s">
        <v>36</v>
      </c>
      <c r="D2390" t="s">
        <v>699</v>
      </c>
      <c r="E2390" t="s">
        <v>700</v>
      </c>
      <c r="F2390" s="3" t="s">
        <v>1717</v>
      </c>
      <c r="G2390" s="3" t="s">
        <v>1401</v>
      </c>
      <c r="H2390" s="1">
        <f t="shared" si="151"/>
        <v>2.0833333333333814E-3</v>
      </c>
      <c r="I2390" s="3">
        <f t="shared" si="148"/>
        <v>0.37777777777777777</v>
      </c>
      <c r="J2390" s="3">
        <f t="shared" si="149"/>
        <v>0.37986111111111115</v>
      </c>
      <c r="K2390">
        <f t="shared" si="150"/>
        <v>7</v>
      </c>
    </row>
    <row r="2391" spans="1:11" x14ac:dyDescent="0.25">
      <c r="A2391">
        <f>ROW()</f>
        <v>2391</v>
      </c>
      <c r="B2391" t="s">
        <v>2498</v>
      </c>
      <c r="C2391" t="s">
        <v>41</v>
      </c>
      <c r="D2391" t="s">
        <v>2404</v>
      </c>
      <c r="E2391" t="s">
        <v>2405</v>
      </c>
      <c r="F2391" s="3" t="s">
        <v>1813</v>
      </c>
      <c r="G2391" s="3" t="s">
        <v>2454</v>
      </c>
      <c r="H2391" s="1">
        <f t="shared" si="151"/>
        <v>1.388888888888884E-3</v>
      </c>
      <c r="I2391" s="3">
        <f t="shared" si="148"/>
        <v>0.39374999999999999</v>
      </c>
      <c r="J2391" s="3">
        <f t="shared" si="149"/>
        <v>0.39513888888888887</v>
      </c>
      <c r="K2391">
        <f t="shared" si="150"/>
        <v>8</v>
      </c>
    </row>
    <row r="2392" spans="1:11" x14ac:dyDescent="0.25">
      <c r="A2392">
        <f>ROW()</f>
        <v>2392</v>
      </c>
      <c r="B2392" t="s">
        <v>2498</v>
      </c>
      <c r="C2392" t="s">
        <v>46</v>
      </c>
      <c r="D2392" t="s">
        <v>469</v>
      </c>
      <c r="E2392" t="s">
        <v>470</v>
      </c>
      <c r="F2392" s="3" t="s">
        <v>415</v>
      </c>
      <c r="G2392" s="3" t="s">
        <v>29</v>
      </c>
      <c r="H2392" s="1">
        <f t="shared" si="151"/>
        <v>1.388888888888884E-3</v>
      </c>
      <c r="I2392" s="3">
        <f t="shared" si="148"/>
        <v>0.40416666666666662</v>
      </c>
      <c r="J2392" s="3">
        <f t="shared" si="149"/>
        <v>0.4055555555555555</v>
      </c>
      <c r="K2392">
        <f t="shared" si="150"/>
        <v>9</v>
      </c>
    </row>
    <row r="2393" spans="1:11" x14ac:dyDescent="0.25">
      <c r="A2393">
        <f>ROW()</f>
        <v>2393</v>
      </c>
      <c r="B2393" t="s">
        <v>2498</v>
      </c>
      <c r="C2393" t="s">
        <v>51</v>
      </c>
      <c r="D2393" t="s">
        <v>2402</v>
      </c>
      <c r="E2393" t="s">
        <v>2403</v>
      </c>
      <c r="F2393" s="3" t="s">
        <v>716</v>
      </c>
      <c r="G2393" s="3" t="s">
        <v>717</v>
      </c>
      <c r="H2393" s="1">
        <f t="shared" si="151"/>
        <v>1.388888888888884E-3</v>
      </c>
      <c r="I2393" s="3">
        <f t="shared" si="148"/>
        <v>0.41805555555555557</v>
      </c>
      <c r="J2393" s="3">
        <f t="shared" si="149"/>
        <v>0.41944444444444445</v>
      </c>
      <c r="K2393">
        <f t="shared" si="150"/>
        <v>10</v>
      </c>
    </row>
    <row r="2394" spans="1:11" x14ac:dyDescent="0.25">
      <c r="A2394">
        <f>ROW()</f>
        <v>2394</v>
      </c>
      <c r="B2394" t="s">
        <v>2498</v>
      </c>
      <c r="C2394" t="s">
        <v>56</v>
      </c>
      <c r="D2394" t="s">
        <v>2396</v>
      </c>
      <c r="E2394" t="s">
        <v>2397</v>
      </c>
      <c r="F2394" s="3" t="s">
        <v>1056</v>
      </c>
      <c r="G2394" s="3" t="s">
        <v>929</v>
      </c>
      <c r="H2394" s="1">
        <f t="shared" si="151"/>
        <v>2.0833333333333259E-3</v>
      </c>
      <c r="I2394" s="3">
        <f t="shared" si="148"/>
        <v>0.44791666666666669</v>
      </c>
      <c r="J2394" s="3">
        <f t="shared" si="149"/>
        <v>0.45</v>
      </c>
      <c r="K2394">
        <f t="shared" si="150"/>
        <v>11</v>
      </c>
    </row>
    <row r="2395" spans="1:11" x14ac:dyDescent="0.25">
      <c r="A2395">
        <f>ROW()</f>
        <v>2395</v>
      </c>
      <c r="B2395" t="s">
        <v>2498</v>
      </c>
      <c r="C2395" t="s">
        <v>61</v>
      </c>
      <c r="D2395" t="s">
        <v>2417</v>
      </c>
      <c r="E2395" t="s">
        <v>2418</v>
      </c>
      <c r="F2395" s="3" t="s">
        <v>345</v>
      </c>
      <c r="G2395" s="3" t="s">
        <v>1879</v>
      </c>
      <c r="H2395" s="1">
        <f t="shared" si="151"/>
        <v>1.388888888888884E-3</v>
      </c>
      <c r="I2395" s="3">
        <f t="shared" si="148"/>
        <v>0.47430555555555554</v>
      </c>
      <c r="J2395" s="3">
        <f t="shared" si="149"/>
        <v>0.47569444444444442</v>
      </c>
      <c r="K2395">
        <f t="shared" si="150"/>
        <v>12</v>
      </c>
    </row>
    <row r="2396" spans="1:11" x14ac:dyDescent="0.25">
      <c r="A2396">
        <f>ROW()</f>
        <v>2396</v>
      </c>
      <c r="B2396" t="s">
        <v>2498</v>
      </c>
      <c r="C2396" t="s">
        <v>66</v>
      </c>
      <c r="D2396" t="s">
        <v>2415</v>
      </c>
      <c r="E2396" t="s">
        <v>2416</v>
      </c>
      <c r="F2396" s="3" t="s">
        <v>725</v>
      </c>
      <c r="G2396" s="3" t="s">
        <v>511</v>
      </c>
      <c r="H2396" s="1">
        <f t="shared" si="151"/>
        <v>1.388888888888884E-3</v>
      </c>
      <c r="I2396" s="3">
        <f t="shared" si="148"/>
        <v>0.4909722222222222</v>
      </c>
      <c r="J2396" s="3">
        <f t="shared" si="149"/>
        <v>0.49236111111111108</v>
      </c>
      <c r="K2396">
        <f t="shared" si="150"/>
        <v>13</v>
      </c>
    </row>
    <row r="2397" spans="1:11" x14ac:dyDescent="0.25">
      <c r="A2397">
        <f>ROW()</f>
        <v>2397</v>
      </c>
      <c r="B2397" t="s">
        <v>2498</v>
      </c>
      <c r="C2397" t="s">
        <v>71</v>
      </c>
      <c r="D2397" t="s">
        <v>2499</v>
      </c>
      <c r="E2397" t="s">
        <v>2500</v>
      </c>
      <c r="F2397" s="3" t="s">
        <v>139</v>
      </c>
      <c r="G2397" s="3" t="s">
        <v>998</v>
      </c>
      <c r="H2397" s="1">
        <f t="shared" si="151"/>
        <v>1.388888888888884E-3</v>
      </c>
      <c r="I2397" s="3">
        <f t="shared" si="148"/>
        <v>0.51041666666666663</v>
      </c>
      <c r="J2397" s="3">
        <f t="shared" si="149"/>
        <v>0.51180555555555551</v>
      </c>
      <c r="K2397">
        <f t="shared" si="150"/>
        <v>14</v>
      </c>
    </row>
    <row r="2398" spans="1:11" x14ac:dyDescent="0.25">
      <c r="A2398">
        <f>ROW()</f>
        <v>2398</v>
      </c>
      <c r="B2398" t="s">
        <v>2498</v>
      </c>
      <c r="C2398" t="s">
        <v>76</v>
      </c>
      <c r="D2398" t="s">
        <v>902</v>
      </c>
      <c r="E2398" t="s">
        <v>903</v>
      </c>
      <c r="F2398" s="3" t="s">
        <v>185</v>
      </c>
      <c r="G2398" s="3" t="s">
        <v>596</v>
      </c>
      <c r="H2398" s="1">
        <f t="shared" si="151"/>
        <v>2.7777777777777679E-3</v>
      </c>
      <c r="I2398" s="3">
        <f t="shared" si="148"/>
        <v>0.52638888888888891</v>
      </c>
      <c r="J2398" s="3">
        <f t="shared" si="149"/>
        <v>0.52916666666666667</v>
      </c>
      <c r="K2398">
        <f t="shared" si="150"/>
        <v>15</v>
      </c>
    </row>
    <row r="2399" spans="1:11" x14ac:dyDescent="0.25">
      <c r="A2399">
        <f>ROW()</f>
        <v>2399</v>
      </c>
      <c r="B2399" t="s">
        <v>2498</v>
      </c>
      <c r="C2399" t="s">
        <v>81</v>
      </c>
      <c r="D2399" t="s">
        <v>2501</v>
      </c>
      <c r="E2399" t="s">
        <v>2502</v>
      </c>
      <c r="F2399" s="3" t="s">
        <v>218</v>
      </c>
      <c r="G2399" s="3" t="s">
        <v>219</v>
      </c>
      <c r="H2399" s="1">
        <f t="shared" si="151"/>
        <v>1.388888888888995E-3</v>
      </c>
      <c r="I2399" s="3">
        <f t="shared" si="148"/>
        <v>0.55138888888888882</v>
      </c>
      <c r="J2399" s="3">
        <f t="shared" si="149"/>
        <v>0.55277777777777781</v>
      </c>
      <c r="K2399">
        <f t="shared" si="150"/>
        <v>16</v>
      </c>
    </row>
    <row r="2400" spans="1:11" x14ac:dyDescent="0.25">
      <c r="A2400">
        <f>ROW()</f>
        <v>2400</v>
      </c>
      <c r="B2400" t="s">
        <v>2498</v>
      </c>
      <c r="C2400" t="s">
        <v>125</v>
      </c>
      <c r="D2400" t="s">
        <v>1776</v>
      </c>
      <c r="E2400" t="s">
        <v>1777</v>
      </c>
      <c r="F2400" s="3" t="s">
        <v>1453</v>
      </c>
      <c r="G2400" s="3" t="s">
        <v>742</v>
      </c>
      <c r="H2400" s="1">
        <f t="shared" si="151"/>
        <v>1.388888888888995E-3</v>
      </c>
      <c r="I2400" s="3">
        <f t="shared" si="148"/>
        <v>0.57222222222222219</v>
      </c>
      <c r="J2400" s="3">
        <f t="shared" si="149"/>
        <v>0.57361111111111118</v>
      </c>
      <c r="K2400">
        <f t="shared" si="150"/>
        <v>17</v>
      </c>
    </row>
    <row r="2401" spans="1:11" x14ac:dyDescent="0.25">
      <c r="A2401">
        <f>ROW()</f>
        <v>2401</v>
      </c>
      <c r="B2401" t="s">
        <v>2498</v>
      </c>
      <c r="C2401" t="s">
        <v>163</v>
      </c>
      <c r="D2401" t="s">
        <v>2503</v>
      </c>
      <c r="E2401" t="s">
        <v>2504</v>
      </c>
      <c r="F2401" s="3" t="s">
        <v>540</v>
      </c>
      <c r="G2401" s="3" t="s">
        <v>1064</v>
      </c>
      <c r="H2401" s="1">
        <f t="shared" si="151"/>
        <v>1.388888888888884E-3</v>
      </c>
      <c r="I2401" s="3">
        <f t="shared" si="148"/>
        <v>0.58750000000000002</v>
      </c>
      <c r="J2401" s="3">
        <f t="shared" si="149"/>
        <v>0.58888888888888891</v>
      </c>
      <c r="K2401">
        <f t="shared" si="150"/>
        <v>18</v>
      </c>
    </row>
    <row r="2402" spans="1:11" x14ac:dyDescent="0.25">
      <c r="A2402">
        <f>ROW()</f>
        <v>2402</v>
      </c>
      <c r="B2402" t="s">
        <v>2498</v>
      </c>
      <c r="C2402" t="s">
        <v>166</v>
      </c>
      <c r="D2402" t="s">
        <v>2505</v>
      </c>
      <c r="E2402" t="s">
        <v>2506</v>
      </c>
      <c r="F2402" s="3" t="s">
        <v>1436</v>
      </c>
      <c r="G2402" s="3" t="s">
        <v>543</v>
      </c>
      <c r="H2402" s="1">
        <f t="shared" si="151"/>
        <v>2.7777777777777679E-3</v>
      </c>
      <c r="I2402" s="3">
        <f t="shared" si="148"/>
        <v>0.61111111111111105</v>
      </c>
      <c r="J2402" s="3">
        <f t="shared" si="149"/>
        <v>0.61388888888888882</v>
      </c>
      <c r="K2402">
        <f t="shared" si="150"/>
        <v>19</v>
      </c>
    </row>
    <row r="2403" spans="1:11" x14ac:dyDescent="0.25">
      <c r="A2403">
        <f>ROW()</f>
        <v>2403</v>
      </c>
      <c r="B2403" t="s">
        <v>2498</v>
      </c>
      <c r="C2403" t="s">
        <v>171</v>
      </c>
      <c r="D2403" t="s">
        <v>2507</v>
      </c>
      <c r="E2403" t="s">
        <v>2508</v>
      </c>
      <c r="F2403" s="3" t="s">
        <v>442</v>
      </c>
      <c r="G2403" s="3" t="s">
        <v>606</v>
      </c>
      <c r="H2403" s="1">
        <f t="shared" si="151"/>
        <v>4.8611111111109828E-3</v>
      </c>
      <c r="I2403" s="3">
        <f t="shared" si="148"/>
        <v>0.63611111111111118</v>
      </c>
      <c r="J2403" s="3">
        <f t="shared" si="149"/>
        <v>0.64097222222222217</v>
      </c>
      <c r="K2403">
        <f t="shared" si="150"/>
        <v>20</v>
      </c>
    </row>
    <row r="2404" spans="1:11" x14ac:dyDescent="0.25">
      <c r="A2404">
        <f>ROW()</f>
        <v>2404</v>
      </c>
      <c r="B2404" t="s">
        <v>2498</v>
      </c>
      <c r="C2404" t="s">
        <v>259</v>
      </c>
      <c r="D2404" t="s">
        <v>2509</v>
      </c>
      <c r="E2404" t="s">
        <v>2510</v>
      </c>
      <c r="F2404" s="3" t="s">
        <v>105</v>
      </c>
      <c r="G2404" s="3" t="s">
        <v>79</v>
      </c>
      <c r="H2404" s="1">
        <f t="shared" si="151"/>
        <v>1.388888888888884E-3</v>
      </c>
      <c r="I2404" s="3">
        <f t="shared" si="148"/>
        <v>0.64930555555555558</v>
      </c>
      <c r="J2404" s="3">
        <f t="shared" si="149"/>
        <v>0.65069444444444446</v>
      </c>
      <c r="K2404">
        <f t="shared" si="150"/>
        <v>21</v>
      </c>
    </row>
    <row r="2405" spans="1:11" x14ac:dyDescent="0.25">
      <c r="A2405">
        <f>ROW()</f>
        <v>2405</v>
      </c>
      <c r="B2405" t="s">
        <v>2498</v>
      </c>
      <c r="C2405" t="s">
        <v>262</v>
      </c>
      <c r="D2405" t="s">
        <v>2511</v>
      </c>
      <c r="E2405" t="s">
        <v>2512</v>
      </c>
      <c r="F2405" s="3" t="s">
        <v>2513</v>
      </c>
      <c r="G2405" s="3" t="s">
        <v>1440</v>
      </c>
      <c r="H2405" s="1">
        <f t="shared" si="151"/>
        <v>1.388888888888884E-3</v>
      </c>
      <c r="I2405" s="3">
        <f t="shared" si="148"/>
        <v>0.68125000000000002</v>
      </c>
      <c r="J2405" s="3">
        <f t="shared" si="149"/>
        <v>0.68263888888888891</v>
      </c>
      <c r="K2405">
        <f t="shared" si="150"/>
        <v>22</v>
      </c>
    </row>
    <row r="2406" spans="1:11" x14ac:dyDescent="0.25">
      <c r="A2406">
        <f>ROW()</f>
        <v>2406</v>
      </c>
      <c r="B2406" t="s">
        <v>2498</v>
      </c>
      <c r="C2406" t="s">
        <v>438</v>
      </c>
      <c r="D2406" t="s">
        <v>2514</v>
      </c>
      <c r="E2406" t="s">
        <v>2515</v>
      </c>
      <c r="F2406" s="3" t="s">
        <v>551</v>
      </c>
      <c r="G2406" s="3" t="s">
        <v>150</v>
      </c>
      <c r="H2406" s="1">
        <f t="shared" si="151"/>
        <v>1.388888888888884E-3</v>
      </c>
      <c r="I2406" s="3">
        <f t="shared" si="148"/>
        <v>0.69374999999999998</v>
      </c>
      <c r="J2406" s="3">
        <f t="shared" si="149"/>
        <v>0.69513888888888886</v>
      </c>
      <c r="K2406">
        <f t="shared" si="150"/>
        <v>23</v>
      </c>
    </row>
    <row r="2407" spans="1:11" x14ac:dyDescent="0.25">
      <c r="A2407">
        <f>ROW()</f>
        <v>2407</v>
      </c>
      <c r="B2407" t="s">
        <v>2498</v>
      </c>
      <c r="C2407" t="s">
        <v>443</v>
      </c>
      <c r="D2407" t="s">
        <v>2495</v>
      </c>
      <c r="E2407" t="s">
        <v>2496</v>
      </c>
      <c r="F2407" s="3" t="s">
        <v>1144</v>
      </c>
      <c r="G2407" s="3" t="s">
        <v>1144</v>
      </c>
      <c r="H2407" s="1">
        <f t="shared" si="151"/>
        <v>0</v>
      </c>
      <c r="I2407" s="3">
        <f t="shared" si="148"/>
        <v>0.70833333333333337</v>
      </c>
      <c r="J2407" s="3">
        <f t="shared" si="149"/>
        <v>0.70833333333333337</v>
      </c>
      <c r="K2407">
        <f t="shared" si="150"/>
        <v>24</v>
      </c>
    </row>
    <row r="2408" spans="1:11" x14ac:dyDescent="0.25">
      <c r="A2408">
        <f>ROW()</f>
        <v>2408</v>
      </c>
      <c r="B2408" t="s">
        <v>2516</v>
      </c>
      <c r="C2408" t="s">
        <v>7</v>
      </c>
      <c r="D2408" t="s">
        <v>2303</v>
      </c>
      <c r="E2408" t="s">
        <v>2304</v>
      </c>
      <c r="F2408" s="3" t="s">
        <v>266</v>
      </c>
      <c r="G2408" s="3" t="s">
        <v>314</v>
      </c>
      <c r="H2408" s="1" t="str">
        <f t="shared" si="151"/>
        <v>12:50</v>
      </c>
      <c r="I2408" s="3">
        <f t="shared" si="148"/>
        <v>0</v>
      </c>
      <c r="J2408" s="3">
        <f t="shared" si="149"/>
        <v>0.53472222222222221</v>
      </c>
      <c r="K2408">
        <f t="shared" si="150"/>
        <v>1</v>
      </c>
    </row>
    <row r="2409" spans="1:11" x14ac:dyDescent="0.25">
      <c r="A2409">
        <f>ROW()</f>
        <v>2409</v>
      </c>
      <c r="B2409" t="s">
        <v>2516</v>
      </c>
      <c r="C2409" t="s">
        <v>11</v>
      </c>
      <c r="D2409" t="s">
        <v>2305</v>
      </c>
      <c r="E2409" t="s">
        <v>445</v>
      </c>
      <c r="F2409" s="3" t="s">
        <v>1427</v>
      </c>
      <c r="G2409" s="3" t="s">
        <v>218</v>
      </c>
      <c r="H2409" s="1">
        <f t="shared" si="151"/>
        <v>1.388888888888884E-3</v>
      </c>
      <c r="I2409" s="3">
        <f t="shared" si="148"/>
        <v>0.55277777777777781</v>
      </c>
      <c r="J2409" s="3">
        <f t="shared" si="149"/>
        <v>0.5541666666666667</v>
      </c>
      <c r="K2409">
        <f t="shared" si="150"/>
        <v>2</v>
      </c>
    </row>
    <row r="2410" spans="1:11" x14ac:dyDescent="0.25">
      <c r="A2410">
        <f>ROW()</f>
        <v>2410</v>
      </c>
      <c r="B2410" t="s">
        <v>2516</v>
      </c>
      <c r="C2410" t="s">
        <v>16</v>
      </c>
      <c r="D2410" t="s">
        <v>2306</v>
      </c>
      <c r="E2410" t="s">
        <v>2307</v>
      </c>
      <c r="F2410" s="3" t="s">
        <v>193</v>
      </c>
      <c r="G2410" s="3" t="s">
        <v>601</v>
      </c>
      <c r="H2410" s="1">
        <f t="shared" si="151"/>
        <v>1.388888888888884E-3</v>
      </c>
      <c r="I2410" s="3">
        <f t="shared" si="148"/>
        <v>0.56458333333333333</v>
      </c>
      <c r="J2410" s="3">
        <f t="shared" si="149"/>
        <v>0.56597222222222221</v>
      </c>
      <c r="K2410">
        <f t="shared" si="150"/>
        <v>3</v>
      </c>
    </row>
    <row r="2411" spans="1:11" x14ac:dyDescent="0.25">
      <c r="A2411">
        <f>ROW()</f>
        <v>2411</v>
      </c>
      <c r="B2411" t="s">
        <v>2516</v>
      </c>
      <c r="C2411" t="s">
        <v>21</v>
      </c>
      <c r="D2411" t="s">
        <v>2308</v>
      </c>
      <c r="E2411" t="s">
        <v>2309</v>
      </c>
      <c r="F2411" s="3" t="s">
        <v>892</v>
      </c>
      <c r="G2411" s="3" t="s">
        <v>893</v>
      </c>
      <c r="H2411" s="1">
        <f t="shared" si="151"/>
        <v>1.388888888888884E-3</v>
      </c>
      <c r="I2411" s="3">
        <f t="shared" si="148"/>
        <v>0.5756944444444444</v>
      </c>
      <c r="J2411" s="3">
        <f t="shared" si="149"/>
        <v>0.57708333333333328</v>
      </c>
      <c r="K2411">
        <f t="shared" si="150"/>
        <v>4</v>
      </c>
    </row>
    <row r="2412" spans="1:11" x14ac:dyDescent="0.25">
      <c r="A2412">
        <f>ROW()</f>
        <v>2412</v>
      </c>
      <c r="B2412" t="s">
        <v>2516</v>
      </c>
      <c r="C2412" t="s">
        <v>26</v>
      </c>
      <c r="D2412" t="s">
        <v>2410</v>
      </c>
      <c r="E2412" t="s">
        <v>2411</v>
      </c>
      <c r="F2412" s="3" t="s">
        <v>1211</v>
      </c>
      <c r="G2412" s="3" t="s">
        <v>194</v>
      </c>
      <c r="H2412" s="1">
        <f t="shared" si="151"/>
        <v>5.5555555555555358E-3</v>
      </c>
      <c r="I2412" s="3">
        <f t="shared" si="148"/>
        <v>0.58819444444444446</v>
      </c>
      <c r="J2412" s="3">
        <f t="shared" si="149"/>
        <v>0.59375</v>
      </c>
      <c r="K2412">
        <f t="shared" si="150"/>
        <v>5</v>
      </c>
    </row>
    <row r="2413" spans="1:11" x14ac:dyDescent="0.25">
      <c r="A2413">
        <f>ROW()</f>
        <v>2413</v>
      </c>
      <c r="B2413" t="s">
        <v>2516</v>
      </c>
      <c r="C2413" t="s">
        <v>31</v>
      </c>
      <c r="D2413" t="s">
        <v>699</v>
      </c>
      <c r="E2413" t="s">
        <v>700</v>
      </c>
      <c r="F2413" s="3" t="s">
        <v>101</v>
      </c>
      <c r="G2413" s="3" t="s">
        <v>272</v>
      </c>
      <c r="H2413" s="1">
        <f t="shared" si="151"/>
        <v>2.0833333333333259E-3</v>
      </c>
      <c r="I2413" s="3">
        <f t="shared" si="148"/>
        <v>0.61805555555555558</v>
      </c>
      <c r="J2413" s="3">
        <f t="shared" si="149"/>
        <v>0.62013888888888891</v>
      </c>
      <c r="K2413">
        <f t="shared" si="150"/>
        <v>6</v>
      </c>
    </row>
    <row r="2414" spans="1:11" x14ac:dyDescent="0.25">
      <c r="A2414">
        <f>ROW()</f>
        <v>2414</v>
      </c>
      <c r="B2414" t="s">
        <v>2516</v>
      </c>
      <c r="C2414" t="s">
        <v>36</v>
      </c>
      <c r="D2414" t="s">
        <v>2408</v>
      </c>
      <c r="E2414" t="s">
        <v>2409</v>
      </c>
      <c r="F2414" s="3" t="s">
        <v>1448</v>
      </c>
      <c r="G2414" s="3" t="s">
        <v>1222</v>
      </c>
      <c r="H2414" s="1">
        <f t="shared" si="151"/>
        <v>1.388888888888884E-3</v>
      </c>
      <c r="I2414" s="3">
        <f t="shared" si="148"/>
        <v>0.62777777777777777</v>
      </c>
      <c r="J2414" s="3">
        <f t="shared" si="149"/>
        <v>0.62916666666666665</v>
      </c>
      <c r="K2414">
        <f t="shared" si="150"/>
        <v>7</v>
      </c>
    </row>
    <row r="2415" spans="1:11" x14ac:dyDescent="0.25">
      <c r="A2415">
        <f>ROW()</f>
        <v>2415</v>
      </c>
      <c r="B2415" t="s">
        <v>2516</v>
      </c>
      <c r="C2415" t="s">
        <v>41</v>
      </c>
      <c r="D2415" t="s">
        <v>469</v>
      </c>
      <c r="E2415" t="s">
        <v>470</v>
      </c>
      <c r="F2415" s="3" t="s">
        <v>605</v>
      </c>
      <c r="G2415" s="3" t="s">
        <v>1216</v>
      </c>
      <c r="H2415" s="1">
        <f t="shared" si="151"/>
        <v>2.0833333333333259E-3</v>
      </c>
      <c r="I2415" s="3">
        <f t="shared" si="148"/>
        <v>0.64444444444444449</v>
      </c>
      <c r="J2415" s="3">
        <f t="shared" si="149"/>
        <v>0.64652777777777781</v>
      </c>
      <c r="K2415">
        <f t="shared" si="150"/>
        <v>8</v>
      </c>
    </row>
    <row r="2416" spans="1:11" x14ac:dyDescent="0.25">
      <c r="A2416">
        <f>ROW()</f>
        <v>2416</v>
      </c>
      <c r="B2416" t="s">
        <v>2516</v>
      </c>
      <c r="C2416" t="s">
        <v>46</v>
      </c>
      <c r="D2416" t="s">
        <v>2448</v>
      </c>
      <c r="E2416" t="s">
        <v>2449</v>
      </c>
      <c r="F2416" s="3" t="s">
        <v>942</v>
      </c>
      <c r="G2416" s="3" t="s">
        <v>1004</v>
      </c>
      <c r="H2416" s="1">
        <f t="shared" si="151"/>
        <v>1.388888888888884E-3</v>
      </c>
      <c r="I2416" s="3">
        <f t="shared" si="148"/>
        <v>0.65416666666666667</v>
      </c>
      <c r="J2416" s="3">
        <f t="shared" si="149"/>
        <v>0.65555555555555556</v>
      </c>
      <c r="K2416">
        <f t="shared" si="150"/>
        <v>9</v>
      </c>
    </row>
    <row r="2417" spans="1:11" x14ac:dyDescent="0.25">
      <c r="A2417">
        <f>ROW()</f>
        <v>2417</v>
      </c>
      <c r="B2417" t="s">
        <v>2516</v>
      </c>
      <c r="C2417" t="s">
        <v>51</v>
      </c>
      <c r="D2417" t="s">
        <v>2398</v>
      </c>
      <c r="E2417" t="s">
        <v>2399</v>
      </c>
      <c r="F2417" s="3" t="s">
        <v>1440</v>
      </c>
      <c r="G2417" s="3" t="s">
        <v>1762</v>
      </c>
      <c r="H2417" s="1">
        <f t="shared" si="151"/>
        <v>1.388888888888884E-3</v>
      </c>
      <c r="I2417" s="3">
        <f t="shared" si="148"/>
        <v>0.67986111111111114</v>
      </c>
      <c r="J2417" s="3">
        <f t="shared" si="149"/>
        <v>0.68125000000000002</v>
      </c>
      <c r="K2417">
        <f t="shared" si="150"/>
        <v>10</v>
      </c>
    </row>
    <row r="2418" spans="1:11" x14ac:dyDescent="0.25">
      <c r="A2418">
        <f>ROW()</f>
        <v>2418</v>
      </c>
      <c r="B2418" t="s">
        <v>2516</v>
      </c>
      <c r="C2418" t="s">
        <v>56</v>
      </c>
      <c r="D2418" t="s">
        <v>2396</v>
      </c>
      <c r="E2418" t="s">
        <v>2397</v>
      </c>
      <c r="F2418" s="3" t="s">
        <v>761</v>
      </c>
      <c r="G2418" s="3" t="s">
        <v>204</v>
      </c>
      <c r="H2418" s="1">
        <f t="shared" si="151"/>
        <v>3.4722222222222099E-3</v>
      </c>
      <c r="I2418" s="3">
        <f t="shared" si="148"/>
        <v>0.69305555555555554</v>
      </c>
      <c r="J2418" s="3">
        <f t="shared" si="149"/>
        <v>0.69652777777777775</v>
      </c>
      <c r="K2418">
        <f t="shared" si="150"/>
        <v>11</v>
      </c>
    </row>
    <row r="2419" spans="1:11" x14ac:dyDescent="0.25">
      <c r="A2419">
        <f>ROW()</f>
        <v>2419</v>
      </c>
      <c r="B2419" t="s">
        <v>2516</v>
      </c>
      <c r="C2419" t="s">
        <v>61</v>
      </c>
      <c r="D2419" t="s">
        <v>2444</v>
      </c>
      <c r="E2419" t="s">
        <v>2445</v>
      </c>
      <c r="F2419" s="3" t="s">
        <v>1241</v>
      </c>
      <c r="G2419" s="3" t="s">
        <v>688</v>
      </c>
      <c r="H2419" s="1">
        <f t="shared" si="151"/>
        <v>1.3888888888887729E-3</v>
      </c>
      <c r="I2419" s="3">
        <f t="shared" si="148"/>
        <v>0.71597222222222223</v>
      </c>
      <c r="J2419" s="3">
        <f t="shared" si="149"/>
        <v>0.71736111111111101</v>
      </c>
      <c r="K2419">
        <f t="shared" si="150"/>
        <v>12</v>
      </c>
    </row>
    <row r="2420" spans="1:11" x14ac:dyDescent="0.25">
      <c r="A2420">
        <f>ROW()</f>
        <v>2420</v>
      </c>
      <c r="B2420" t="s">
        <v>2516</v>
      </c>
      <c r="C2420" t="s">
        <v>66</v>
      </c>
      <c r="D2420" t="s">
        <v>2417</v>
      </c>
      <c r="E2420" t="s">
        <v>2418</v>
      </c>
      <c r="F2420" s="3" t="s">
        <v>769</v>
      </c>
      <c r="G2420" s="3" t="s">
        <v>281</v>
      </c>
      <c r="H2420" s="1">
        <f t="shared" si="151"/>
        <v>1.388888888888884E-3</v>
      </c>
      <c r="I2420" s="3">
        <f t="shared" si="148"/>
        <v>0.72638888888888886</v>
      </c>
      <c r="J2420" s="3">
        <f t="shared" si="149"/>
        <v>0.72777777777777775</v>
      </c>
      <c r="K2420">
        <f t="shared" si="150"/>
        <v>13</v>
      </c>
    </row>
    <row r="2421" spans="1:11" x14ac:dyDescent="0.25">
      <c r="A2421">
        <f>ROW()</f>
        <v>2421</v>
      </c>
      <c r="B2421" t="s">
        <v>2516</v>
      </c>
      <c r="C2421" t="s">
        <v>71</v>
      </c>
      <c r="D2421" t="s">
        <v>2415</v>
      </c>
      <c r="E2421" t="s">
        <v>2416</v>
      </c>
      <c r="F2421" s="3" t="s">
        <v>298</v>
      </c>
      <c r="G2421" s="3" t="s">
        <v>850</v>
      </c>
      <c r="H2421" s="1">
        <f t="shared" si="151"/>
        <v>1.388888888888884E-3</v>
      </c>
      <c r="I2421" s="3">
        <f t="shared" si="148"/>
        <v>0.74375000000000002</v>
      </c>
      <c r="J2421" s="3">
        <f t="shared" si="149"/>
        <v>0.74513888888888891</v>
      </c>
      <c r="K2421">
        <f t="shared" si="150"/>
        <v>14</v>
      </c>
    </row>
    <row r="2422" spans="1:11" x14ac:dyDescent="0.25">
      <c r="A2422">
        <f>ROW()</f>
        <v>2422</v>
      </c>
      <c r="B2422" t="s">
        <v>2516</v>
      </c>
      <c r="C2422" t="s">
        <v>76</v>
      </c>
      <c r="D2422" t="s">
        <v>902</v>
      </c>
      <c r="E2422" t="s">
        <v>903</v>
      </c>
      <c r="F2422" s="3" t="s">
        <v>157</v>
      </c>
      <c r="G2422" s="3" t="s">
        <v>158</v>
      </c>
      <c r="H2422" s="1">
        <f t="shared" si="151"/>
        <v>3.4722222222223209E-3</v>
      </c>
      <c r="I2422" s="3">
        <f t="shared" si="148"/>
        <v>0.77430555555555547</v>
      </c>
      <c r="J2422" s="3">
        <f t="shared" si="149"/>
        <v>0.77777777777777779</v>
      </c>
      <c r="K2422">
        <f t="shared" si="150"/>
        <v>15</v>
      </c>
    </row>
    <row r="2423" spans="1:11" x14ac:dyDescent="0.25">
      <c r="A2423">
        <f>ROW()</f>
        <v>2423</v>
      </c>
      <c r="B2423" t="s">
        <v>2516</v>
      </c>
      <c r="C2423" t="s">
        <v>81</v>
      </c>
      <c r="D2423" t="s">
        <v>1776</v>
      </c>
      <c r="E2423" t="s">
        <v>1777</v>
      </c>
      <c r="F2423" s="3" t="s">
        <v>1485</v>
      </c>
      <c r="G2423" s="3" t="s">
        <v>858</v>
      </c>
      <c r="H2423" s="1">
        <f t="shared" si="151"/>
        <v>1.388888888888884E-3</v>
      </c>
      <c r="I2423" s="3">
        <f t="shared" si="148"/>
        <v>0.81597222222222221</v>
      </c>
      <c r="J2423" s="3">
        <f t="shared" si="149"/>
        <v>0.81736111111111109</v>
      </c>
      <c r="K2423">
        <f t="shared" si="150"/>
        <v>16</v>
      </c>
    </row>
    <row r="2424" spans="1:11" x14ac:dyDescent="0.25">
      <c r="A2424">
        <f>ROW()</f>
        <v>2424</v>
      </c>
      <c r="B2424" t="s">
        <v>2516</v>
      </c>
      <c r="C2424" t="s">
        <v>125</v>
      </c>
      <c r="D2424" t="s">
        <v>2503</v>
      </c>
      <c r="E2424" t="s">
        <v>2504</v>
      </c>
      <c r="F2424" s="3" t="s">
        <v>1495</v>
      </c>
      <c r="G2424" s="3" t="s">
        <v>706</v>
      </c>
      <c r="H2424" s="1">
        <f t="shared" si="151"/>
        <v>1.388888888888995E-3</v>
      </c>
      <c r="I2424" s="3">
        <f t="shared" si="148"/>
        <v>0.83124999999999993</v>
      </c>
      <c r="J2424" s="3">
        <f t="shared" si="149"/>
        <v>0.83263888888888893</v>
      </c>
      <c r="K2424">
        <f t="shared" si="150"/>
        <v>17</v>
      </c>
    </row>
    <row r="2425" spans="1:11" x14ac:dyDescent="0.25">
      <c r="A2425">
        <f>ROW()</f>
        <v>2425</v>
      </c>
      <c r="B2425" t="s">
        <v>2516</v>
      </c>
      <c r="C2425" t="s">
        <v>163</v>
      </c>
      <c r="D2425" t="s">
        <v>2505</v>
      </c>
      <c r="E2425" t="s">
        <v>2506</v>
      </c>
      <c r="F2425" s="3" t="s">
        <v>1512</v>
      </c>
      <c r="G2425" s="3" t="s">
        <v>255</v>
      </c>
      <c r="H2425" s="1">
        <f t="shared" si="151"/>
        <v>2.7777777777777679E-3</v>
      </c>
      <c r="I2425" s="3">
        <f t="shared" si="148"/>
        <v>0.85486111111111107</v>
      </c>
      <c r="J2425" s="3">
        <f t="shared" si="149"/>
        <v>0.85763888888888884</v>
      </c>
      <c r="K2425">
        <f t="shared" si="150"/>
        <v>18</v>
      </c>
    </row>
    <row r="2426" spans="1:11" x14ac:dyDescent="0.25">
      <c r="A2426">
        <f>ROW()</f>
        <v>2426</v>
      </c>
      <c r="B2426" t="s">
        <v>2516</v>
      </c>
      <c r="C2426" t="s">
        <v>166</v>
      </c>
      <c r="D2426" t="s">
        <v>2511</v>
      </c>
      <c r="E2426" t="s">
        <v>2512</v>
      </c>
      <c r="F2426" s="3" t="s">
        <v>1533</v>
      </c>
      <c r="G2426" s="3" t="s">
        <v>866</v>
      </c>
      <c r="H2426" s="1">
        <f t="shared" si="151"/>
        <v>2.0833333333333259E-3</v>
      </c>
      <c r="I2426" s="3">
        <f t="shared" si="148"/>
        <v>0.91180555555555554</v>
      </c>
      <c r="J2426" s="3">
        <f t="shared" si="149"/>
        <v>0.91388888888888886</v>
      </c>
      <c r="K2426">
        <f t="shared" si="150"/>
        <v>19</v>
      </c>
    </row>
    <row r="2427" spans="1:11" x14ac:dyDescent="0.25">
      <c r="A2427">
        <f>ROW()</f>
        <v>2427</v>
      </c>
      <c r="B2427" t="s">
        <v>2516</v>
      </c>
      <c r="C2427" t="s">
        <v>171</v>
      </c>
      <c r="D2427" t="s">
        <v>2517</v>
      </c>
      <c r="E2427" t="s">
        <v>2518</v>
      </c>
      <c r="F2427" s="3" t="s">
        <v>1079</v>
      </c>
      <c r="G2427" s="3" t="s">
        <v>1079</v>
      </c>
      <c r="H2427" s="1">
        <f t="shared" si="151"/>
        <v>0</v>
      </c>
      <c r="I2427" s="3">
        <f t="shared" si="148"/>
        <v>0.93958333333333333</v>
      </c>
      <c r="J2427" s="3">
        <f t="shared" si="149"/>
        <v>0.93958333333333333</v>
      </c>
      <c r="K2427">
        <f t="shared" si="150"/>
        <v>20</v>
      </c>
    </row>
    <row r="2428" spans="1:11" x14ac:dyDescent="0.25">
      <c r="A2428">
        <f>ROW()</f>
        <v>2428</v>
      </c>
      <c r="B2428" t="s">
        <v>2519</v>
      </c>
      <c r="C2428" t="s">
        <v>7</v>
      </c>
      <c r="D2428" t="s">
        <v>2305</v>
      </c>
      <c r="E2428" t="s">
        <v>445</v>
      </c>
      <c r="F2428" s="3" t="s">
        <v>603</v>
      </c>
      <c r="G2428" s="3" t="s">
        <v>314</v>
      </c>
      <c r="H2428" s="1" t="str">
        <f t="shared" si="151"/>
        <v>13:58</v>
      </c>
      <c r="I2428" s="3">
        <f t="shared" si="148"/>
        <v>0</v>
      </c>
      <c r="J2428" s="3">
        <f t="shared" si="149"/>
        <v>0.58194444444444449</v>
      </c>
      <c r="K2428">
        <f t="shared" si="150"/>
        <v>1</v>
      </c>
    </row>
    <row r="2429" spans="1:11" x14ac:dyDescent="0.25">
      <c r="A2429">
        <f>ROW()</f>
        <v>2429</v>
      </c>
      <c r="B2429" t="s">
        <v>2519</v>
      </c>
      <c r="C2429" t="s">
        <v>11</v>
      </c>
      <c r="D2429" t="s">
        <v>2308</v>
      </c>
      <c r="E2429" t="s">
        <v>2309</v>
      </c>
      <c r="F2429" s="3" t="s">
        <v>101</v>
      </c>
      <c r="G2429" s="3" t="s">
        <v>1001</v>
      </c>
      <c r="H2429" s="1">
        <f t="shared" si="151"/>
        <v>2.7777777777777679E-3</v>
      </c>
      <c r="I2429" s="3">
        <f t="shared" si="148"/>
        <v>0.61736111111111114</v>
      </c>
      <c r="J2429" s="3">
        <f t="shared" si="149"/>
        <v>0.62013888888888891</v>
      </c>
      <c r="K2429">
        <f t="shared" si="150"/>
        <v>2</v>
      </c>
    </row>
    <row r="2430" spans="1:11" x14ac:dyDescent="0.25">
      <c r="A2430">
        <f>ROW()</f>
        <v>2430</v>
      </c>
      <c r="B2430" t="s">
        <v>2519</v>
      </c>
      <c r="C2430" t="s">
        <v>16</v>
      </c>
      <c r="D2430" t="s">
        <v>2419</v>
      </c>
      <c r="E2430" t="s">
        <v>2420</v>
      </c>
      <c r="F2430" s="3" t="s">
        <v>942</v>
      </c>
      <c r="G2430" s="3" t="s">
        <v>1066</v>
      </c>
      <c r="H2430" s="1">
        <f t="shared" si="151"/>
        <v>2.0833333333333259E-3</v>
      </c>
      <c r="I2430" s="3">
        <f t="shared" si="148"/>
        <v>0.65347222222222223</v>
      </c>
      <c r="J2430" s="3">
        <f t="shared" si="149"/>
        <v>0.65555555555555556</v>
      </c>
      <c r="K2430">
        <f t="shared" si="150"/>
        <v>3</v>
      </c>
    </row>
    <row r="2431" spans="1:11" x14ac:dyDescent="0.25">
      <c r="A2431">
        <f>ROW()</f>
        <v>2431</v>
      </c>
      <c r="B2431" t="s">
        <v>2519</v>
      </c>
      <c r="C2431" t="s">
        <v>21</v>
      </c>
      <c r="D2431" t="s">
        <v>460</v>
      </c>
      <c r="E2431" t="s">
        <v>461</v>
      </c>
      <c r="F2431" s="3" t="s">
        <v>1144</v>
      </c>
      <c r="G2431" s="3" t="s">
        <v>1455</v>
      </c>
      <c r="H2431" s="1">
        <f t="shared" si="151"/>
        <v>1.736111111111116E-2</v>
      </c>
      <c r="I2431" s="3">
        <f t="shared" si="148"/>
        <v>0.69097222222222221</v>
      </c>
      <c r="J2431" s="3">
        <f t="shared" si="149"/>
        <v>0.70833333333333337</v>
      </c>
      <c r="K2431">
        <f t="shared" si="150"/>
        <v>4</v>
      </c>
    </row>
    <row r="2432" spans="1:11" x14ac:dyDescent="0.25">
      <c r="A2432">
        <f>ROW()</f>
        <v>2432</v>
      </c>
      <c r="B2432" t="s">
        <v>2519</v>
      </c>
      <c r="C2432" t="s">
        <v>26</v>
      </c>
      <c r="D2432" t="s">
        <v>464</v>
      </c>
      <c r="E2432" t="s">
        <v>465</v>
      </c>
      <c r="F2432" s="3" t="s">
        <v>239</v>
      </c>
      <c r="G2432" s="3" t="s">
        <v>1473</v>
      </c>
      <c r="H2432" s="1">
        <f t="shared" si="151"/>
        <v>2.7777777777777679E-3</v>
      </c>
      <c r="I2432" s="3">
        <f t="shared" si="148"/>
        <v>0.76111111111111107</v>
      </c>
      <c r="J2432" s="3">
        <f t="shared" si="149"/>
        <v>0.76388888888888884</v>
      </c>
      <c r="K2432">
        <f t="shared" si="150"/>
        <v>5</v>
      </c>
    </row>
    <row r="2433" spans="1:11" x14ac:dyDescent="0.25">
      <c r="A2433">
        <f>ROW()</f>
        <v>2433</v>
      </c>
      <c r="B2433" t="s">
        <v>2519</v>
      </c>
      <c r="C2433" t="s">
        <v>31</v>
      </c>
      <c r="D2433" t="s">
        <v>469</v>
      </c>
      <c r="E2433" t="s">
        <v>470</v>
      </c>
      <c r="F2433" s="3" t="s">
        <v>1541</v>
      </c>
      <c r="G2433" s="3" t="s">
        <v>976</v>
      </c>
      <c r="H2433" s="1">
        <f t="shared" si="151"/>
        <v>4.1666666666665408E-3</v>
      </c>
      <c r="I2433" s="3">
        <f t="shared" si="148"/>
        <v>0.82500000000000007</v>
      </c>
      <c r="J2433" s="3">
        <f t="shared" si="149"/>
        <v>0.82916666666666661</v>
      </c>
      <c r="K2433">
        <f t="shared" si="150"/>
        <v>6</v>
      </c>
    </row>
    <row r="2434" spans="1:11" x14ac:dyDescent="0.25">
      <c r="A2434">
        <f>ROW()</f>
        <v>2434</v>
      </c>
      <c r="B2434" t="s">
        <v>2519</v>
      </c>
      <c r="C2434" t="s">
        <v>36</v>
      </c>
      <c r="D2434" t="s">
        <v>2520</v>
      </c>
      <c r="E2434" t="s">
        <v>2521</v>
      </c>
      <c r="F2434" s="3" t="s">
        <v>2522</v>
      </c>
      <c r="G2434" s="3" t="s">
        <v>1978</v>
      </c>
      <c r="H2434" s="1">
        <f t="shared" si="151"/>
        <v>4.8611111111112049E-3</v>
      </c>
      <c r="I2434" s="3">
        <f t="shared" ref="I2434:I2497" si="152">F2434-H2434</f>
        <v>0.96736111111111101</v>
      </c>
      <c r="J2434" s="3">
        <f t="shared" ref="J2434:J2497" si="153">I2434+H2434</f>
        <v>0.97222222222222221</v>
      </c>
      <c r="K2434">
        <f t="shared" ref="K2434:K2497" si="154">VALUE(C2434)</f>
        <v>7</v>
      </c>
    </row>
    <row r="2435" spans="1:11" x14ac:dyDescent="0.25">
      <c r="A2435">
        <f>ROW()</f>
        <v>2435</v>
      </c>
      <c r="B2435" t="s">
        <v>2519</v>
      </c>
      <c r="C2435" t="s">
        <v>41</v>
      </c>
      <c r="D2435" t="s">
        <v>1658</v>
      </c>
      <c r="E2435" t="s">
        <v>1659</v>
      </c>
      <c r="F2435" s="3" t="s">
        <v>2523</v>
      </c>
      <c r="G2435" s="3" t="s">
        <v>2524</v>
      </c>
      <c r="H2435" s="1">
        <f t="shared" ref="H2435:H2498" si="155">IF(G2435="----",F2435,F2435-G2435)</f>
        <v>4.1666666666666657E-3</v>
      </c>
      <c r="I2435" s="3">
        <f t="shared" si="152"/>
        <v>7.4999999999999997E-2</v>
      </c>
      <c r="J2435" s="3">
        <f t="shared" si="153"/>
        <v>7.9166666666666663E-2</v>
      </c>
      <c r="K2435">
        <f t="shared" si="154"/>
        <v>8</v>
      </c>
    </row>
    <row r="2436" spans="1:11" x14ac:dyDescent="0.25">
      <c r="A2436">
        <f>ROW()</f>
        <v>2436</v>
      </c>
      <c r="B2436" t="s">
        <v>2519</v>
      </c>
      <c r="C2436" t="s">
        <v>46</v>
      </c>
      <c r="D2436" t="s">
        <v>2525</v>
      </c>
      <c r="E2436" t="s">
        <v>2526</v>
      </c>
      <c r="F2436" s="3" t="s">
        <v>1389</v>
      </c>
      <c r="G2436" s="3" t="s">
        <v>2527</v>
      </c>
      <c r="H2436" s="1">
        <f t="shared" si="155"/>
        <v>2.0833333333333259E-3</v>
      </c>
      <c r="I2436" s="3">
        <f t="shared" si="152"/>
        <v>0.26041666666666669</v>
      </c>
      <c r="J2436" s="3">
        <f t="shared" si="153"/>
        <v>0.26250000000000001</v>
      </c>
      <c r="K2436">
        <f t="shared" si="154"/>
        <v>9</v>
      </c>
    </row>
    <row r="2437" spans="1:11" x14ac:dyDescent="0.25">
      <c r="A2437">
        <f>ROW()</f>
        <v>2437</v>
      </c>
      <c r="B2437" t="s">
        <v>2519</v>
      </c>
      <c r="C2437" t="s">
        <v>51</v>
      </c>
      <c r="D2437" t="s">
        <v>2528</v>
      </c>
      <c r="E2437" t="s">
        <v>2529</v>
      </c>
      <c r="F2437" s="3" t="s">
        <v>1707</v>
      </c>
      <c r="G2437" s="3" t="s">
        <v>1671</v>
      </c>
      <c r="H2437" s="1">
        <f t="shared" si="155"/>
        <v>2.7777777777778789E-3</v>
      </c>
      <c r="I2437" s="3">
        <f t="shared" si="152"/>
        <v>0.3430555555555555</v>
      </c>
      <c r="J2437" s="3">
        <f t="shared" si="153"/>
        <v>0.34583333333333338</v>
      </c>
      <c r="K2437">
        <f t="shared" si="154"/>
        <v>10</v>
      </c>
    </row>
    <row r="2438" spans="1:11" x14ac:dyDescent="0.25">
      <c r="A2438">
        <f>ROW()</f>
        <v>2438</v>
      </c>
      <c r="B2438" t="s">
        <v>2519</v>
      </c>
      <c r="C2438" t="s">
        <v>56</v>
      </c>
      <c r="D2438" t="s">
        <v>2530</v>
      </c>
      <c r="E2438" t="s">
        <v>2531</v>
      </c>
      <c r="F2438" s="3" t="s">
        <v>416</v>
      </c>
      <c r="G2438" s="3" t="s">
        <v>922</v>
      </c>
      <c r="H2438" s="1">
        <f t="shared" si="155"/>
        <v>2.0833333333333814E-3</v>
      </c>
      <c r="I2438" s="3">
        <f t="shared" si="152"/>
        <v>0.40138888888888885</v>
      </c>
      <c r="J2438" s="3">
        <f t="shared" si="153"/>
        <v>0.40347222222222223</v>
      </c>
      <c r="K2438">
        <f t="shared" si="154"/>
        <v>11</v>
      </c>
    </row>
    <row r="2439" spans="1:11" x14ac:dyDescent="0.25">
      <c r="A2439">
        <f>ROW()</f>
        <v>2439</v>
      </c>
      <c r="B2439" t="s">
        <v>2519</v>
      </c>
      <c r="C2439" t="s">
        <v>61</v>
      </c>
      <c r="D2439" t="s">
        <v>2532</v>
      </c>
      <c r="E2439" t="s">
        <v>2533</v>
      </c>
      <c r="F2439" s="3" t="s">
        <v>345</v>
      </c>
      <c r="G2439" s="3" t="s">
        <v>1353</v>
      </c>
      <c r="H2439" s="1">
        <f t="shared" si="155"/>
        <v>4.1666666666666519E-3</v>
      </c>
      <c r="I2439" s="3">
        <f t="shared" si="152"/>
        <v>0.47152777777777777</v>
      </c>
      <c r="J2439" s="3">
        <f t="shared" si="153"/>
        <v>0.47569444444444442</v>
      </c>
      <c r="K2439">
        <f t="shared" si="154"/>
        <v>12</v>
      </c>
    </row>
    <row r="2440" spans="1:11" x14ac:dyDescent="0.25">
      <c r="A2440">
        <f>ROW()</f>
        <v>2440</v>
      </c>
      <c r="B2440" t="s">
        <v>2519</v>
      </c>
      <c r="C2440" t="s">
        <v>66</v>
      </c>
      <c r="D2440" t="s">
        <v>2534</v>
      </c>
      <c r="E2440" t="s">
        <v>2535</v>
      </c>
      <c r="F2440" s="3" t="s">
        <v>1060</v>
      </c>
      <c r="G2440" s="3" t="s">
        <v>729</v>
      </c>
      <c r="H2440" s="1">
        <f t="shared" si="155"/>
        <v>2.0833333333332149E-3</v>
      </c>
      <c r="I2440" s="3">
        <f t="shared" si="152"/>
        <v>0.51388888888888895</v>
      </c>
      <c r="J2440" s="3">
        <f t="shared" si="153"/>
        <v>0.51597222222222217</v>
      </c>
      <c r="K2440">
        <f t="shared" si="154"/>
        <v>13</v>
      </c>
    </row>
    <row r="2441" spans="1:11" x14ac:dyDescent="0.25">
      <c r="A2441">
        <f>ROW()</f>
        <v>2441</v>
      </c>
      <c r="B2441" t="s">
        <v>2519</v>
      </c>
      <c r="C2441" t="s">
        <v>71</v>
      </c>
      <c r="D2441" t="s">
        <v>2536</v>
      </c>
      <c r="E2441" t="s">
        <v>2537</v>
      </c>
      <c r="F2441" s="3" t="s">
        <v>191</v>
      </c>
      <c r="G2441" s="3" t="s">
        <v>219</v>
      </c>
      <c r="H2441" s="1">
        <f t="shared" si="155"/>
        <v>3.4722222222223209E-3</v>
      </c>
      <c r="I2441" s="3">
        <f t="shared" si="152"/>
        <v>0.55138888888888882</v>
      </c>
      <c r="J2441" s="3">
        <f t="shared" si="153"/>
        <v>0.55486111111111114</v>
      </c>
      <c r="K2441">
        <f t="shared" si="154"/>
        <v>14</v>
      </c>
    </row>
    <row r="2442" spans="1:11" x14ac:dyDescent="0.25">
      <c r="A2442">
        <f>ROW()</f>
        <v>2442</v>
      </c>
      <c r="B2442" t="s">
        <v>2519</v>
      </c>
      <c r="C2442" t="s">
        <v>76</v>
      </c>
      <c r="D2442" t="s">
        <v>2538</v>
      </c>
      <c r="E2442" t="s">
        <v>2539</v>
      </c>
      <c r="F2442" s="3" t="s">
        <v>269</v>
      </c>
      <c r="G2442" s="3" t="s">
        <v>270</v>
      </c>
      <c r="H2442" s="1">
        <f t="shared" si="155"/>
        <v>4.1666666666666519E-3</v>
      </c>
      <c r="I2442" s="3">
        <f t="shared" si="152"/>
        <v>0.5854166666666667</v>
      </c>
      <c r="J2442" s="3">
        <f t="shared" si="153"/>
        <v>0.58958333333333335</v>
      </c>
      <c r="K2442">
        <f t="shared" si="154"/>
        <v>15</v>
      </c>
    </row>
    <row r="2443" spans="1:11" x14ac:dyDescent="0.25">
      <c r="A2443">
        <f>ROW()</f>
        <v>2443</v>
      </c>
      <c r="B2443" t="s">
        <v>2519</v>
      </c>
      <c r="C2443" t="s">
        <v>81</v>
      </c>
      <c r="D2443" t="s">
        <v>2517</v>
      </c>
      <c r="E2443" t="s">
        <v>2518</v>
      </c>
      <c r="F2443" s="3" t="s">
        <v>897</v>
      </c>
      <c r="G2443" s="3" t="s">
        <v>897</v>
      </c>
      <c r="H2443" s="1">
        <f t="shared" si="155"/>
        <v>0</v>
      </c>
      <c r="I2443" s="3">
        <f t="shared" si="152"/>
        <v>0.61944444444444446</v>
      </c>
      <c r="J2443" s="3">
        <f t="shared" si="153"/>
        <v>0.61944444444444446</v>
      </c>
      <c r="K2443">
        <f t="shared" si="154"/>
        <v>16</v>
      </c>
    </row>
    <row r="2444" spans="1:11" x14ac:dyDescent="0.25">
      <c r="A2444">
        <f>ROW()</f>
        <v>2444</v>
      </c>
      <c r="B2444" t="s">
        <v>2540</v>
      </c>
      <c r="C2444" t="s">
        <v>7</v>
      </c>
      <c r="D2444" t="s">
        <v>1180</v>
      </c>
      <c r="E2444" t="s">
        <v>1181</v>
      </c>
      <c r="F2444" s="3" t="s">
        <v>1324</v>
      </c>
      <c r="G2444" s="3" t="s">
        <v>1324</v>
      </c>
      <c r="H2444" s="1">
        <f t="shared" si="155"/>
        <v>0</v>
      </c>
      <c r="I2444" s="3">
        <f t="shared" si="152"/>
        <v>0.34236111111111112</v>
      </c>
      <c r="J2444" s="3">
        <f t="shared" si="153"/>
        <v>0.34236111111111112</v>
      </c>
      <c r="K2444">
        <f t="shared" si="154"/>
        <v>1</v>
      </c>
    </row>
    <row r="2445" spans="1:11" x14ac:dyDescent="0.25">
      <c r="A2445">
        <f>ROW()</f>
        <v>2445</v>
      </c>
      <c r="B2445" t="s">
        <v>2540</v>
      </c>
      <c r="C2445" t="s">
        <v>11</v>
      </c>
      <c r="D2445" t="s">
        <v>1598</v>
      </c>
      <c r="E2445" t="s">
        <v>1599</v>
      </c>
      <c r="F2445" s="3" t="s">
        <v>877</v>
      </c>
      <c r="G2445" s="3" t="s">
        <v>1091</v>
      </c>
      <c r="H2445" s="1">
        <f t="shared" si="155"/>
        <v>4.1666666666666519E-3</v>
      </c>
      <c r="I2445" s="3">
        <f t="shared" si="152"/>
        <v>0.38611111111111113</v>
      </c>
      <c r="J2445" s="3">
        <f t="shared" si="153"/>
        <v>0.39027777777777778</v>
      </c>
      <c r="K2445">
        <f t="shared" si="154"/>
        <v>2</v>
      </c>
    </row>
    <row r="2446" spans="1:11" x14ac:dyDescent="0.25">
      <c r="A2446">
        <f>ROW()</f>
        <v>2446</v>
      </c>
      <c r="B2446" t="s">
        <v>2540</v>
      </c>
      <c r="C2446" t="s">
        <v>16</v>
      </c>
      <c r="D2446" t="s">
        <v>1596</v>
      </c>
      <c r="E2446" t="s">
        <v>1597</v>
      </c>
      <c r="F2446" s="3" t="s">
        <v>336</v>
      </c>
      <c r="G2446" s="3" t="s">
        <v>593</v>
      </c>
      <c r="H2446" s="1">
        <f t="shared" si="155"/>
        <v>2.0833333333333814E-3</v>
      </c>
      <c r="I2446" s="3">
        <f t="shared" si="152"/>
        <v>0.4368055555555555</v>
      </c>
      <c r="J2446" s="3">
        <f t="shared" si="153"/>
        <v>0.43888888888888888</v>
      </c>
      <c r="K2446">
        <f t="shared" si="154"/>
        <v>3</v>
      </c>
    </row>
    <row r="2447" spans="1:11" x14ac:dyDescent="0.25">
      <c r="A2447">
        <f>ROW()</f>
        <v>2447</v>
      </c>
      <c r="B2447" t="s">
        <v>2540</v>
      </c>
      <c r="C2447" t="s">
        <v>21</v>
      </c>
      <c r="D2447" t="s">
        <v>1595</v>
      </c>
      <c r="E2447" t="s">
        <v>1087</v>
      </c>
      <c r="F2447" s="3" t="s">
        <v>821</v>
      </c>
      <c r="G2447" s="3" t="s">
        <v>1426</v>
      </c>
      <c r="H2447" s="1">
        <f t="shared" si="155"/>
        <v>1.388888888888884E-3</v>
      </c>
      <c r="I2447" s="3">
        <f t="shared" si="152"/>
        <v>0.46666666666666662</v>
      </c>
      <c r="J2447" s="3">
        <f t="shared" si="153"/>
        <v>0.4680555555555555</v>
      </c>
      <c r="K2447">
        <f t="shared" si="154"/>
        <v>4</v>
      </c>
    </row>
    <row r="2448" spans="1:11" x14ac:dyDescent="0.25">
      <c r="A2448">
        <f>ROW()</f>
        <v>2448</v>
      </c>
      <c r="B2448" t="s">
        <v>2540</v>
      </c>
      <c r="C2448" t="s">
        <v>26</v>
      </c>
      <c r="D2448" t="s">
        <v>1590</v>
      </c>
      <c r="E2448" t="s">
        <v>1591</v>
      </c>
      <c r="F2448" s="3" t="s">
        <v>724</v>
      </c>
      <c r="G2448" s="3" t="s">
        <v>1417</v>
      </c>
      <c r="H2448" s="1">
        <f t="shared" si="155"/>
        <v>2.7777777777777679E-3</v>
      </c>
      <c r="I2448" s="3">
        <f t="shared" si="152"/>
        <v>0.4916666666666667</v>
      </c>
      <c r="J2448" s="3">
        <f t="shared" si="153"/>
        <v>0.49444444444444446</v>
      </c>
      <c r="K2448">
        <f t="shared" si="154"/>
        <v>5</v>
      </c>
    </row>
    <row r="2449" spans="1:11" x14ac:dyDescent="0.25">
      <c r="A2449">
        <f>ROW()</f>
        <v>2449</v>
      </c>
      <c r="B2449" t="s">
        <v>2540</v>
      </c>
      <c r="C2449" t="s">
        <v>31</v>
      </c>
      <c r="D2449" t="s">
        <v>1617</v>
      </c>
      <c r="E2449" t="s">
        <v>1618</v>
      </c>
      <c r="F2449" s="3" t="s">
        <v>1035</v>
      </c>
      <c r="G2449" s="3" t="s">
        <v>1676</v>
      </c>
      <c r="H2449" s="1">
        <f t="shared" si="155"/>
        <v>1.388888888888884E-3</v>
      </c>
      <c r="I2449" s="3">
        <f t="shared" si="152"/>
        <v>0.50555555555555554</v>
      </c>
      <c r="J2449" s="3">
        <f t="shared" si="153"/>
        <v>0.50694444444444442</v>
      </c>
      <c r="K2449">
        <f t="shared" si="154"/>
        <v>6</v>
      </c>
    </row>
    <row r="2450" spans="1:11" x14ac:dyDescent="0.25">
      <c r="A2450">
        <f>ROW()</f>
        <v>2450</v>
      </c>
      <c r="B2450" t="s">
        <v>2540</v>
      </c>
      <c r="C2450" t="s">
        <v>36</v>
      </c>
      <c r="D2450" t="s">
        <v>1588</v>
      </c>
      <c r="E2450" t="s">
        <v>1589</v>
      </c>
      <c r="F2450" s="3" t="s">
        <v>1569</v>
      </c>
      <c r="G2450" s="3" t="s">
        <v>1570</v>
      </c>
      <c r="H2450" s="1">
        <f t="shared" si="155"/>
        <v>2.0833333333332149E-3</v>
      </c>
      <c r="I2450" s="3">
        <f t="shared" si="152"/>
        <v>0.51666666666666672</v>
      </c>
      <c r="J2450" s="3">
        <f t="shared" si="153"/>
        <v>0.51874999999999993</v>
      </c>
      <c r="K2450">
        <f t="shared" si="154"/>
        <v>7</v>
      </c>
    </row>
    <row r="2451" spans="1:11" x14ac:dyDescent="0.25">
      <c r="A2451">
        <f>ROW()</f>
        <v>2451</v>
      </c>
      <c r="B2451" t="s">
        <v>2540</v>
      </c>
      <c r="C2451" t="s">
        <v>41</v>
      </c>
      <c r="D2451" t="s">
        <v>1586</v>
      </c>
      <c r="E2451" t="s">
        <v>1587</v>
      </c>
      <c r="F2451" s="3" t="s">
        <v>59</v>
      </c>
      <c r="G2451" s="3" t="s">
        <v>189</v>
      </c>
      <c r="H2451" s="1">
        <f t="shared" si="155"/>
        <v>2.0833333333333259E-3</v>
      </c>
      <c r="I2451" s="3">
        <f t="shared" si="152"/>
        <v>0.53888888888888886</v>
      </c>
      <c r="J2451" s="3">
        <f t="shared" si="153"/>
        <v>0.54097222222222219</v>
      </c>
      <c r="K2451">
        <f t="shared" si="154"/>
        <v>8</v>
      </c>
    </row>
    <row r="2452" spans="1:11" x14ac:dyDescent="0.25">
      <c r="A2452">
        <f>ROW()</f>
        <v>2452</v>
      </c>
      <c r="B2452" t="s">
        <v>2540</v>
      </c>
      <c r="C2452" t="s">
        <v>46</v>
      </c>
      <c r="D2452" t="s">
        <v>1584</v>
      </c>
      <c r="E2452" t="s">
        <v>1585</v>
      </c>
      <c r="F2452" s="3" t="s">
        <v>601</v>
      </c>
      <c r="G2452" s="3" t="s">
        <v>1207</v>
      </c>
      <c r="H2452" s="1">
        <f t="shared" si="155"/>
        <v>4.8611111111110938E-3</v>
      </c>
      <c r="I2452" s="3">
        <f t="shared" si="152"/>
        <v>0.55972222222222223</v>
      </c>
      <c r="J2452" s="3">
        <f t="shared" si="153"/>
        <v>0.56458333333333333</v>
      </c>
      <c r="K2452">
        <f t="shared" si="154"/>
        <v>9</v>
      </c>
    </row>
    <row r="2453" spans="1:11" x14ac:dyDescent="0.25">
      <c r="A2453">
        <f>ROW()</f>
        <v>2453</v>
      </c>
      <c r="B2453" t="s">
        <v>2540</v>
      </c>
      <c r="C2453" t="s">
        <v>51</v>
      </c>
      <c r="D2453" t="s">
        <v>871</v>
      </c>
      <c r="E2453" t="s">
        <v>872</v>
      </c>
      <c r="F2453" s="3" t="s">
        <v>98</v>
      </c>
      <c r="G2453" s="3" t="s">
        <v>892</v>
      </c>
      <c r="H2453" s="1">
        <f t="shared" si="155"/>
        <v>4.1666666666666519E-3</v>
      </c>
      <c r="I2453" s="3">
        <f t="shared" si="152"/>
        <v>0.57708333333333328</v>
      </c>
      <c r="J2453" s="3">
        <f t="shared" si="153"/>
        <v>0.58124999999999993</v>
      </c>
      <c r="K2453">
        <f t="shared" si="154"/>
        <v>10</v>
      </c>
    </row>
    <row r="2454" spans="1:11" x14ac:dyDescent="0.25">
      <c r="A2454">
        <f>ROW()</f>
        <v>2454</v>
      </c>
      <c r="B2454" t="s">
        <v>2540</v>
      </c>
      <c r="C2454" t="s">
        <v>56</v>
      </c>
      <c r="D2454" t="s">
        <v>1582</v>
      </c>
      <c r="E2454" t="s">
        <v>1583</v>
      </c>
      <c r="F2454" s="3" t="s">
        <v>1106</v>
      </c>
      <c r="G2454" s="3" t="s">
        <v>1107</v>
      </c>
      <c r="H2454" s="1">
        <f t="shared" si="155"/>
        <v>1.388888888888884E-3</v>
      </c>
      <c r="I2454" s="3">
        <f t="shared" si="152"/>
        <v>0.60416666666666663</v>
      </c>
      <c r="J2454" s="3">
        <f t="shared" si="153"/>
        <v>0.60555555555555551</v>
      </c>
      <c r="K2454">
        <f t="shared" si="154"/>
        <v>11</v>
      </c>
    </row>
    <row r="2455" spans="1:11" x14ac:dyDescent="0.25">
      <c r="A2455">
        <f>ROW()</f>
        <v>2455</v>
      </c>
      <c r="B2455" t="s">
        <v>2540</v>
      </c>
      <c r="C2455" t="s">
        <v>61</v>
      </c>
      <c r="D2455" t="s">
        <v>1580</v>
      </c>
      <c r="E2455" t="s">
        <v>1581</v>
      </c>
      <c r="F2455" s="3" t="s">
        <v>606</v>
      </c>
      <c r="G2455" s="3" t="s">
        <v>1222</v>
      </c>
      <c r="H2455" s="1">
        <f t="shared" si="155"/>
        <v>8.3333333333334147E-3</v>
      </c>
      <c r="I2455" s="3">
        <f t="shared" si="152"/>
        <v>0.62777777777777777</v>
      </c>
      <c r="J2455" s="3">
        <f t="shared" si="153"/>
        <v>0.63611111111111118</v>
      </c>
      <c r="K2455">
        <f t="shared" si="154"/>
        <v>12</v>
      </c>
    </row>
    <row r="2456" spans="1:11" x14ac:dyDescent="0.25">
      <c r="A2456">
        <f>ROW()</f>
        <v>2456</v>
      </c>
      <c r="B2456" t="s">
        <v>2540</v>
      </c>
      <c r="C2456" t="s">
        <v>66</v>
      </c>
      <c r="D2456" t="s">
        <v>1578</v>
      </c>
      <c r="E2456" t="s">
        <v>1579</v>
      </c>
      <c r="F2456" s="3" t="s">
        <v>758</v>
      </c>
      <c r="G2456" s="3" t="s">
        <v>1066</v>
      </c>
      <c r="H2456" s="1">
        <f t="shared" si="155"/>
        <v>5.5555555555555358E-3</v>
      </c>
      <c r="I2456" s="3">
        <f t="shared" si="152"/>
        <v>0.65347222222222223</v>
      </c>
      <c r="J2456" s="3">
        <f t="shared" si="153"/>
        <v>0.65902777777777777</v>
      </c>
      <c r="K2456">
        <f t="shared" si="154"/>
        <v>13</v>
      </c>
    </row>
    <row r="2457" spans="1:11" x14ac:dyDescent="0.25">
      <c r="A2457">
        <f>ROW()</f>
        <v>2457</v>
      </c>
      <c r="B2457" t="s">
        <v>2540</v>
      </c>
      <c r="C2457" t="s">
        <v>71</v>
      </c>
      <c r="D2457" t="s">
        <v>856</v>
      </c>
      <c r="E2457" t="s">
        <v>857</v>
      </c>
      <c r="F2457" s="3" t="s">
        <v>1241</v>
      </c>
      <c r="G2457" s="3" t="s">
        <v>689</v>
      </c>
      <c r="H2457" s="1">
        <f t="shared" si="155"/>
        <v>4.8611111111109828E-3</v>
      </c>
      <c r="I2457" s="3">
        <f t="shared" si="152"/>
        <v>0.71250000000000002</v>
      </c>
      <c r="J2457" s="3">
        <f t="shared" si="153"/>
        <v>0.71736111111111101</v>
      </c>
      <c r="K2457">
        <f t="shared" si="154"/>
        <v>14</v>
      </c>
    </row>
    <row r="2458" spans="1:11" x14ac:dyDescent="0.25">
      <c r="A2458">
        <f>ROW()</f>
        <v>2458</v>
      </c>
      <c r="B2458" t="s">
        <v>2540</v>
      </c>
      <c r="C2458" t="s">
        <v>76</v>
      </c>
      <c r="D2458" t="s">
        <v>859</v>
      </c>
      <c r="E2458" t="s">
        <v>860</v>
      </c>
      <c r="F2458" s="3" t="s">
        <v>1217</v>
      </c>
      <c r="G2458" s="3" t="s">
        <v>555</v>
      </c>
      <c r="H2458" s="1">
        <f t="shared" si="155"/>
        <v>2.7777777777777679E-3</v>
      </c>
      <c r="I2458" s="3">
        <f t="shared" si="152"/>
        <v>0.73472222222222217</v>
      </c>
      <c r="J2458" s="3">
        <f t="shared" si="153"/>
        <v>0.73749999999999993</v>
      </c>
      <c r="K2458">
        <f t="shared" si="154"/>
        <v>15</v>
      </c>
    </row>
    <row r="2459" spans="1:11" x14ac:dyDescent="0.25">
      <c r="A2459">
        <f>ROW()</f>
        <v>2459</v>
      </c>
      <c r="B2459" t="s">
        <v>2540</v>
      </c>
      <c r="C2459" t="s">
        <v>81</v>
      </c>
      <c r="D2459" t="s">
        <v>699</v>
      </c>
      <c r="E2459" t="s">
        <v>700</v>
      </c>
      <c r="F2459" s="3" t="s">
        <v>157</v>
      </c>
      <c r="G2459" s="3" t="s">
        <v>158</v>
      </c>
      <c r="H2459" s="1">
        <f t="shared" si="155"/>
        <v>3.4722222222223209E-3</v>
      </c>
      <c r="I2459" s="3">
        <f t="shared" si="152"/>
        <v>0.77430555555555547</v>
      </c>
      <c r="J2459" s="3">
        <f t="shared" si="153"/>
        <v>0.77777777777777779</v>
      </c>
      <c r="K2459">
        <f t="shared" si="154"/>
        <v>16</v>
      </c>
    </row>
    <row r="2460" spans="1:11" x14ac:dyDescent="0.25">
      <c r="A2460">
        <f>ROW()</f>
        <v>2460</v>
      </c>
      <c r="B2460" t="s">
        <v>2540</v>
      </c>
      <c r="C2460" t="s">
        <v>125</v>
      </c>
      <c r="D2460" t="s">
        <v>2018</v>
      </c>
      <c r="E2460" t="s">
        <v>2019</v>
      </c>
      <c r="F2460" s="3" t="s">
        <v>975</v>
      </c>
      <c r="G2460" s="3" t="s">
        <v>1502</v>
      </c>
      <c r="H2460" s="1">
        <f t="shared" si="155"/>
        <v>1.3888888888887729E-3</v>
      </c>
      <c r="I2460" s="3">
        <f t="shared" si="152"/>
        <v>0.78541666666666676</v>
      </c>
      <c r="J2460" s="3">
        <f t="shared" si="153"/>
        <v>0.78680555555555554</v>
      </c>
      <c r="K2460">
        <f t="shared" si="154"/>
        <v>17</v>
      </c>
    </row>
    <row r="2461" spans="1:11" x14ac:dyDescent="0.25">
      <c r="A2461">
        <f>ROW()</f>
        <v>2461</v>
      </c>
      <c r="B2461" t="s">
        <v>2540</v>
      </c>
      <c r="C2461" t="s">
        <v>163</v>
      </c>
      <c r="D2461" t="s">
        <v>862</v>
      </c>
      <c r="E2461" t="s">
        <v>640</v>
      </c>
      <c r="F2461" s="3" t="s">
        <v>1484</v>
      </c>
      <c r="G2461" s="3" t="s">
        <v>701</v>
      </c>
      <c r="H2461" s="1">
        <f t="shared" si="155"/>
        <v>1.3888888888887729E-3</v>
      </c>
      <c r="I2461" s="3">
        <f t="shared" si="152"/>
        <v>0.79375000000000007</v>
      </c>
      <c r="J2461" s="3">
        <f t="shared" si="153"/>
        <v>0.79513888888888884</v>
      </c>
      <c r="K2461">
        <f t="shared" si="154"/>
        <v>18</v>
      </c>
    </row>
    <row r="2462" spans="1:11" x14ac:dyDescent="0.25">
      <c r="A2462">
        <f>ROW()</f>
        <v>2462</v>
      </c>
      <c r="B2462" t="s">
        <v>2540</v>
      </c>
      <c r="C2462" t="s">
        <v>166</v>
      </c>
      <c r="D2462" t="s">
        <v>867</v>
      </c>
      <c r="E2462" t="s">
        <v>868</v>
      </c>
      <c r="F2462" s="3" t="s">
        <v>210</v>
      </c>
      <c r="G2462" s="3" t="s">
        <v>211</v>
      </c>
      <c r="H2462" s="1">
        <f t="shared" si="155"/>
        <v>1.388888888888884E-3</v>
      </c>
      <c r="I2462" s="3">
        <f t="shared" si="152"/>
        <v>0.81041666666666667</v>
      </c>
      <c r="J2462" s="3">
        <f t="shared" si="153"/>
        <v>0.81180555555555556</v>
      </c>
      <c r="K2462">
        <f t="shared" si="154"/>
        <v>19</v>
      </c>
    </row>
    <row r="2463" spans="1:11" x14ac:dyDescent="0.25">
      <c r="A2463">
        <f>ROW()</f>
        <v>2463</v>
      </c>
      <c r="B2463" t="s">
        <v>2540</v>
      </c>
      <c r="C2463" t="s">
        <v>171</v>
      </c>
      <c r="D2463" t="s">
        <v>1827</v>
      </c>
      <c r="E2463" t="s">
        <v>1828</v>
      </c>
      <c r="F2463" s="3" t="s">
        <v>706</v>
      </c>
      <c r="G2463" s="3" t="s">
        <v>707</v>
      </c>
      <c r="H2463" s="1">
        <f t="shared" si="155"/>
        <v>1.3888888888887729E-3</v>
      </c>
      <c r="I2463" s="3">
        <f t="shared" si="152"/>
        <v>0.82986111111111116</v>
      </c>
      <c r="J2463" s="3">
        <f t="shared" si="153"/>
        <v>0.83124999999999993</v>
      </c>
      <c r="K2463">
        <f t="shared" si="154"/>
        <v>20</v>
      </c>
    </row>
    <row r="2464" spans="1:11" x14ac:dyDescent="0.25">
      <c r="A2464">
        <f>ROW()</f>
        <v>2464</v>
      </c>
      <c r="B2464" t="s">
        <v>2540</v>
      </c>
      <c r="C2464" t="s">
        <v>259</v>
      </c>
      <c r="D2464" t="s">
        <v>708</v>
      </c>
      <c r="E2464" t="s">
        <v>709</v>
      </c>
      <c r="F2464" s="3" t="s">
        <v>123</v>
      </c>
      <c r="G2464" s="3" t="s">
        <v>123</v>
      </c>
      <c r="H2464" s="1">
        <f t="shared" si="155"/>
        <v>0</v>
      </c>
      <c r="I2464" s="3">
        <f t="shared" si="152"/>
        <v>0.84027777777777779</v>
      </c>
      <c r="J2464" s="3">
        <f t="shared" si="153"/>
        <v>0.84027777777777779</v>
      </c>
      <c r="K2464">
        <f t="shared" si="154"/>
        <v>21</v>
      </c>
    </row>
    <row r="2465" spans="1:11" x14ac:dyDescent="0.25">
      <c r="A2465">
        <f>ROW()</f>
        <v>2465</v>
      </c>
      <c r="B2465" t="s">
        <v>2541</v>
      </c>
      <c r="C2465" t="s">
        <v>7</v>
      </c>
      <c r="D2465" t="s">
        <v>2276</v>
      </c>
      <c r="E2465" t="s">
        <v>2277</v>
      </c>
      <c r="F2465" s="3" t="s">
        <v>193</v>
      </c>
      <c r="G2465" s="3" t="s">
        <v>193</v>
      </c>
      <c r="H2465" s="1">
        <f t="shared" si="155"/>
        <v>0</v>
      </c>
      <c r="I2465" s="3">
        <f t="shared" si="152"/>
        <v>0.56597222222222221</v>
      </c>
      <c r="J2465" s="3">
        <f t="shared" si="153"/>
        <v>0.56597222222222221</v>
      </c>
      <c r="K2465">
        <f t="shared" si="154"/>
        <v>1</v>
      </c>
    </row>
    <row r="2466" spans="1:11" x14ac:dyDescent="0.25">
      <c r="A2466">
        <f>ROW()</f>
        <v>2466</v>
      </c>
      <c r="B2466" t="s">
        <v>2541</v>
      </c>
      <c r="C2466" t="s">
        <v>11</v>
      </c>
      <c r="D2466" t="s">
        <v>2072</v>
      </c>
      <c r="E2466" t="s">
        <v>2073</v>
      </c>
      <c r="F2466" s="3" t="s">
        <v>1113</v>
      </c>
      <c r="G2466" s="3" t="s">
        <v>1490</v>
      </c>
      <c r="H2466" s="1">
        <f t="shared" si="155"/>
        <v>2.0833333333332149E-3</v>
      </c>
      <c r="I2466" s="3">
        <f t="shared" si="152"/>
        <v>0.73333333333333339</v>
      </c>
      <c r="J2466" s="3">
        <f t="shared" si="153"/>
        <v>0.73541666666666661</v>
      </c>
      <c r="K2466">
        <f t="shared" si="154"/>
        <v>2</v>
      </c>
    </row>
    <row r="2467" spans="1:11" x14ac:dyDescent="0.25">
      <c r="A2467">
        <f>ROW()</f>
        <v>2467</v>
      </c>
      <c r="B2467" t="s">
        <v>2541</v>
      </c>
      <c r="C2467" t="s">
        <v>16</v>
      </c>
      <c r="D2467" t="s">
        <v>2077</v>
      </c>
      <c r="E2467" t="s">
        <v>2078</v>
      </c>
      <c r="F2467" s="3" t="s">
        <v>1527</v>
      </c>
      <c r="G2467" s="3" t="s">
        <v>1967</v>
      </c>
      <c r="H2467" s="1">
        <f t="shared" si="155"/>
        <v>4.1666666666667629E-3</v>
      </c>
      <c r="I2467" s="3">
        <f t="shared" si="152"/>
        <v>0.88541666666666663</v>
      </c>
      <c r="J2467" s="3">
        <f t="shared" si="153"/>
        <v>0.88958333333333339</v>
      </c>
      <c r="K2467">
        <f t="shared" si="154"/>
        <v>3</v>
      </c>
    </row>
    <row r="2468" spans="1:11" x14ac:dyDescent="0.25">
      <c r="A2468">
        <f>ROW()</f>
        <v>2468</v>
      </c>
      <c r="B2468" t="s">
        <v>2541</v>
      </c>
      <c r="C2468" t="s">
        <v>21</v>
      </c>
      <c r="D2468" t="s">
        <v>2081</v>
      </c>
      <c r="E2468" t="s">
        <v>2082</v>
      </c>
      <c r="F2468" s="3" t="s">
        <v>380</v>
      </c>
      <c r="G2468" s="3" t="s">
        <v>2059</v>
      </c>
      <c r="H2468" s="1">
        <f t="shared" si="155"/>
        <v>2.0833333333333259E-3</v>
      </c>
      <c r="I2468" s="3">
        <f t="shared" si="152"/>
        <v>0.94374999999999998</v>
      </c>
      <c r="J2468" s="3">
        <f t="shared" si="153"/>
        <v>0.9458333333333333</v>
      </c>
      <c r="K2468">
        <f t="shared" si="154"/>
        <v>4</v>
      </c>
    </row>
    <row r="2469" spans="1:11" x14ac:dyDescent="0.25">
      <c r="A2469">
        <f>ROW()</f>
        <v>2469</v>
      </c>
      <c r="B2469" t="s">
        <v>2541</v>
      </c>
      <c r="C2469" t="s">
        <v>26</v>
      </c>
      <c r="D2469" t="s">
        <v>2088</v>
      </c>
      <c r="E2469" t="s">
        <v>2089</v>
      </c>
      <c r="F2469" s="3" t="s">
        <v>2294</v>
      </c>
      <c r="G2469" s="3" t="s">
        <v>2542</v>
      </c>
      <c r="H2469" s="1">
        <f t="shared" si="155"/>
        <v>4.8611111111111077E-3</v>
      </c>
      <c r="I2469" s="3">
        <f t="shared" si="152"/>
        <v>3.3333333333333333E-2</v>
      </c>
      <c r="J2469" s="3">
        <f t="shared" si="153"/>
        <v>3.8194444444444441E-2</v>
      </c>
      <c r="K2469">
        <f t="shared" si="154"/>
        <v>5</v>
      </c>
    </row>
    <row r="2470" spans="1:11" x14ac:dyDescent="0.25">
      <c r="A2470">
        <f>ROW()</f>
        <v>2470</v>
      </c>
      <c r="B2470" t="s">
        <v>2541</v>
      </c>
      <c r="C2470" t="s">
        <v>31</v>
      </c>
      <c r="D2470" t="s">
        <v>2096</v>
      </c>
      <c r="E2470" t="s">
        <v>2097</v>
      </c>
      <c r="F2470" s="3" t="s">
        <v>2543</v>
      </c>
      <c r="G2470" s="3" t="s">
        <v>2287</v>
      </c>
      <c r="H2470" s="1">
        <f t="shared" si="155"/>
        <v>6.2499999999999778E-3</v>
      </c>
      <c r="I2470" s="3">
        <f t="shared" si="152"/>
        <v>0.13125000000000001</v>
      </c>
      <c r="J2470" s="3">
        <f t="shared" si="153"/>
        <v>0.13749999999999998</v>
      </c>
      <c r="K2470">
        <f t="shared" si="154"/>
        <v>6</v>
      </c>
    </row>
    <row r="2471" spans="1:11" x14ac:dyDescent="0.25">
      <c r="A2471">
        <f>ROW()</f>
        <v>2471</v>
      </c>
      <c r="B2471" t="s">
        <v>2541</v>
      </c>
      <c r="C2471" t="s">
        <v>36</v>
      </c>
      <c r="D2471" t="s">
        <v>2230</v>
      </c>
      <c r="E2471" t="s">
        <v>2231</v>
      </c>
      <c r="F2471" s="3" t="s">
        <v>2270</v>
      </c>
      <c r="G2471" s="3" t="s">
        <v>2544</v>
      </c>
      <c r="H2471" s="1">
        <f t="shared" si="155"/>
        <v>4.1666666666666796E-3</v>
      </c>
      <c r="I2471" s="3">
        <f t="shared" si="152"/>
        <v>0.24236111111111111</v>
      </c>
      <c r="J2471" s="3">
        <f t="shared" si="153"/>
        <v>0.24652777777777779</v>
      </c>
      <c r="K2471">
        <f t="shared" si="154"/>
        <v>7</v>
      </c>
    </row>
    <row r="2472" spans="1:11" x14ac:dyDescent="0.25">
      <c r="A2472">
        <f>ROW()</f>
        <v>2472</v>
      </c>
      <c r="B2472" t="s">
        <v>2541</v>
      </c>
      <c r="C2472" t="s">
        <v>41</v>
      </c>
      <c r="D2472" t="s">
        <v>2545</v>
      </c>
      <c r="E2472" t="s">
        <v>2546</v>
      </c>
      <c r="F2472" s="3" t="s">
        <v>2323</v>
      </c>
      <c r="G2472" s="3" t="s">
        <v>491</v>
      </c>
      <c r="H2472" s="1">
        <f t="shared" si="155"/>
        <v>2.0833333333333259E-3</v>
      </c>
      <c r="I2472" s="3">
        <f t="shared" si="152"/>
        <v>0.28055555555555556</v>
      </c>
      <c r="J2472" s="3">
        <f t="shared" si="153"/>
        <v>0.28263888888888888</v>
      </c>
      <c r="K2472">
        <f t="shared" si="154"/>
        <v>8</v>
      </c>
    </row>
    <row r="2473" spans="1:11" x14ac:dyDescent="0.25">
      <c r="A2473">
        <f>ROW()</f>
        <v>2473</v>
      </c>
      <c r="B2473" t="s">
        <v>2541</v>
      </c>
      <c r="C2473" t="s">
        <v>46</v>
      </c>
      <c r="D2473" t="s">
        <v>2547</v>
      </c>
      <c r="E2473" t="s">
        <v>2548</v>
      </c>
      <c r="F2473" s="3" t="s">
        <v>1386</v>
      </c>
      <c r="G2473" s="3" t="s">
        <v>1324</v>
      </c>
      <c r="H2473" s="1">
        <f t="shared" si="155"/>
        <v>2.0833333333333814E-3</v>
      </c>
      <c r="I2473" s="3">
        <f t="shared" si="152"/>
        <v>0.34236111111111112</v>
      </c>
      <c r="J2473" s="3">
        <f t="shared" si="153"/>
        <v>0.3444444444444445</v>
      </c>
      <c r="K2473">
        <f t="shared" si="154"/>
        <v>9</v>
      </c>
    </row>
    <row r="2474" spans="1:11" x14ac:dyDescent="0.25">
      <c r="A2474">
        <f>ROW()</f>
        <v>2474</v>
      </c>
      <c r="B2474" t="s">
        <v>2541</v>
      </c>
      <c r="C2474" t="s">
        <v>51</v>
      </c>
      <c r="D2474" t="s">
        <v>2549</v>
      </c>
      <c r="E2474" t="s">
        <v>2550</v>
      </c>
      <c r="F2474" s="3" t="s">
        <v>953</v>
      </c>
      <c r="G2474" s="3" t="s">
        <v>409</v>
      </c>
      <c r="H2474" s="1">
        <f t="shared" si="155"/>
        <v>2.0833333333333814E-3</v>
      </c>
      <c r="I2474" s="3">
        <f t="shared" si="152"/>
        <v>0.36458333333333331</v>
      </c>
      <c r="J2474" s="3">
        <f t="shared" si="153"/>
        <v>0.3666666666666667</v>
      </c>
      <c r="K2474">
        <f t="shared" si="154"/>
        <v>10</v>
      </c>
    </row>
    <row r="2475" spans="1:11" x14ac:dyDescent="0.25">
      <c r="A2475">
        <f>ROW()</f>
        <v>2475</v>
      </c>
      <c r="B2475" t="s">
        <v>2541</v>
      </c>
      <c r="C2475" t="s">
        <v>56</v>
      </c>
      <c r="D2475" t="s">
        <v>2551</v>
      </c>
      <c r="E2475" t="s">
        <v>2552</v>
      </c>
      <c r="F2475" s="3" t="s">
        <v>993</v>
      </c>
      <c r="G2475" s="3" t="s">
        <v>993</v>
      </c>
      <c r="H2475" s="1">
        <f t="shared" si="155"/>
        <v>0</v>
      </c>
      <c r="I2475" s="3">
        <f t="shared" si="152"/>
        <v>0.41041666666666665</v>
      </c>
      <c r="J2475" s="3">
        <f t="shared" si="153"/>
        <v>0.41041666666666665</v>
      </c>
      <c r="K2475">
        <f t="shared" si="154"/>
        <v>11</v>
      </c>
    </row>
    <row r="2476" spans="1:11" x14ac:dyDescent="0.25">
      <c r="A2476">
        <f>ROW()</f>
        <v>2476</v>
      </c>
      <c r="B2476" t="s">
        <v>2553</v>
      </c>
      <c r="C2476" t="s">
        <v>7</v>
      </c>
      <c r="D2476" t="s">
        <v>295</v>
      </c>
      <c r="E2476" t="s">
        <v>296</v>
      </c>
      <c r="F2476" s="3" t="s">
        <v>1396</v>
      </c>
      <c r="G2476" s="3" t="s">
        <v>1396</v>
      </c>
      <c r="H2476" s="1">
        <f t="shared" si="155"/>
        <v>0</v>
      </c>
      <c r="I2476" s="3">
        <f t="shared" si="152"/>
        <v>0.33888888888888885</v>
      </c>
      <c r="J2476" s="3">
        <f t="shared" si="153"/>
        <v>0.33888888888888885</v>
      </c>
      <c r="K2476">
        <f t="shared" si="154"/>
        <v>1</v>
      </c>
    </row>
    <row r="2477" spans="1:11" x14ac:dyDescent="0.25">
      <c r="A2477">
        <f>ROW()</f>
        <v>2477</v>
      </c>
      <c r="B2477" t="s">
        <v>2553</v>
      </c>
      <c r="C2477" t="s">
        <v>11</v>
      </c>
      <c r="D2477" t="s">
        <v>1679</v>
      </c>
      <c r="E2477" t="s">
        <v>1680</v>
      </c>
      <c r="F2477" s="3" t="s">
        <v>34</v>
      </c>
      <c r="G2477" s="3" t="s">
        <v>336</v>
      </c>
      <c r="H2477" s="1">
        <f t="shared" si="155"/>
        <v>2.7777777777777679E-3</v>
      </c>
      <c r="I2477" s="3">
        <f t="shared" si="152"/>
        <v>0.43888888888888888</v>
      </c>
      <c r="J2477" s="3">
        <f t="shared" si="153"/>
        <v>0.44166666666666665</v>
      </c>
      <c r="K2477">
        <f t="shared" si="154"/>
        <v>2</v>
      </c>
    </row>
    <row r="2478" spans="1:11" x14ac:dyDescent="0.25">
      <c r="A2478">
        <f>ROW()</f>
        <v>2478</v>
      </c>
      <c r="B2478" t="s">
        <v>2553</v>
      </c>
      <c r="C2478" t="s">
        <v>16</v>
      </c>
      <c r="D2478" t="s">
        <v>1674</v>
      </c>
      <c r="E2478" t="s">
        <v>1675</v>
      </c>
      <c r="F2478" s="3" t="s">
        <v>1001</v>
      </c>
      <c r="G2478" s="3" t="s">
        <v>1430</v>
      </c>
      <c r="H2478" s="1">
        <f t="shared" si="155"/>
        <v>4.1666666666666519E-3</v>
      </c>
      <c r="I2478" s="3">
        <f t="shared" si="152"/>
        <v>0.61319444444444449</v>
      </c>
      <c r="J2478" s="3">
        <f t="shared" si="153"/>
        <v>0.61736111111111114</v>
      </c>
      <c r="K2478">
        <f t="shared" si="154"/>
        <v>3</v>
      </c>
    </row>
    <row r="2479" spans="1:11" x14ac:dyDescent="0.25">
      <c r="A2479">
        <f>ROW()</f>
        <v>2479</v>
      </c>
      <c r="B2479" t="s">
        <v>2553</v>
      </c>
      <c r="C2479" t="s">
        <v>21</v>
      </c>
      <c r="D2479" t="s">
        <v>1666</v>
      </c>
      <c r="E2479" t="s">
        <v>1667</v>
      </c>
      <c r="F2479" s="3" t="s">
        <v>305</v>
      </c>
      <c r="G2479" s="3" t="s">
        <v>1045</v>
      </c>
      <c r="H2479" s="1">
        <f t="shared" si="155"/>
        <v>4.1666666666667629E-3</v>
      </c>
      <c r="I2479" s="3">
        <f t="shared" si="152"/>
        <v>0.79166666666666663</v>
      </c>
      <c r="J2479" s="3">
        <f t="shared" si="153"/>
        <v>0.79583333333333339</v>
      </c>
      <c r="K2479">
        <f t="shared" si="154"/>
        <v>4</v>
      </c>
    </row>
    <row r="2480" spans="1:11" x14ac:dyDescent="0.25">
      <c r="A2480">
        <f>ROW()</f>
        <v>2480</v>
      </c>
      <c r="B2480" t="s">
        <v>2553</v>
      </c>
      <c r="C2480" t="s">
        <v>26</v>
      </c>
      <c r="D2480" t="s">
        <v>2077</v>
      </c>
      <c r="E2480" t="s">
        <v>2078</v>
      </c>
      <c r="F2480" s="3" t="s">
        <v>1602</v>
      </c>
      <c r="G2480" s="3" t="s">
        <v>368</v>
      </c>
      <c r="H2480" s="1">
        <f t="shared" si="155"/>
        <v>1.5277777777777612E-2</v>
      </c>
      <c r="I2480" s="3">
        <f t="shared" si="152"/>
        <v>0.87916666666666676</v>
      </c>
      <c r="J2480" s="3">
        <f t="shared" si="153"/>
        <v>0.89444444444444438</v>
      </c>
      <c r="K2480">
        <f t="shared" si="154"/>
        <v>5</v>
      </c>
    </row>
    <row r="2481" spans="1:11" x14ac:dyDescent="0.25">
      <c r="A2481">
        <f>ROW()</f>
        <v>2481</v>
      </c>
      <c r="B2481" t="s">
        <v>2553</v>
      </c>
      <c r="C2481" t="s">
        <v>31</v>
      </c>
      <c r="D2481" t="s">
        <v>2088</v>
      </c>
      <c r="E2481" t="s">
        <v>2089</v>
      </c>
      <c r="F2481" s="3" t="s">
        <v>2554</v>
      </c>
      <c r="G2481" s="3" t="s">
        <v>2555</v>
      </c>
      <c r="H2481" s="1">
        <f t="shared" si="155"/>
        <v>5.5555555555555636E-3</v>
      </c>
      <c r="I2481" s="3">
        <f t="shared" si="152"/>
        <v>3.7499999999999999E-2</v>
      </c>
      <c r="J2481" s="3">
        <f t="shared" si="153"/>
        <v>4.3055555555555562E-2</v>
      </c>
      <c r="K2481">
        <f t="shared" si="154"/>
        <v>6</v>
      </c>
    </row>
    <row r="2482" spans="1:11" x14ac:dyDescent="0.25">
      <c r="A2482">
        <f>ROW()</f>
        <v>2482</v>
      </c>
      <c r="B2482" t="s">
        <v>2553</v>
      </c>
      <c r="C2482" t="s">
        <v>36</v>
      </c>
      <c r="D2482" t="s">
        <v>2230</v>
      </c>
      <c r="E2482" t="s">
        <v>2231</v>
      </c>
      <c r="F2482" s="3" t="s">
        <v>2544</v>
      </c>
      <c r="G2482" s="3" t="s">
        <v>2299</v>
      </c>
      <c r="H2482" s="1">
        <f t="shared" si="155"/>
        <v>4.8611111111110938E-3</v>
      </c>
      <c r="I2482" s="3">
        <f t="shared" si="152"/>
        <v>0.23750000000000002</v>
      </c>
      <c r="J2482" s="3">
        <f t="shared" si="153"/>
        <v>0.24236111111111111</v>
      </c>
      <c r="K2482">
        <f t="shared" si="154"/>
        <v>7</v>
      </c>
    </row>
    <row r="2483" spans="1:11" x14ac:dyDescent="0.25">
      <c r="A2483">
        <f>ROW()</f>
        <v>2483</v>
      </c>
      <c r="B2483" t="s">
        <v>2553</v>
      </c>
      <c r="C2483" t="s">
        <v>41</v>
      </c>
      <c r="D2483" t="s">
        <v>2547</v>
      </c>
      <c r="E2483" t="s">
        <v>2548</v>
      </c>
      <c r="F2483" s="3" t="s">
        <v>1377</v>
      </c>
      <c r="G2483" s="3" t="s">
        <v>501</v>
      </c>
      <c r="H2483" s="1">
        <f t="shared" si="155"/>
        <v>1.388888888888884E-3</v>
      </c>
      <c r="I2483" s="3">
        <f t="shared" si="152"/>
        <v>0.33194444444444443</v>
      </c>
      <c r="J2483" s="3">
        <f t="shared" si="153"/>
        <v>0.33333333333333331</v>
      </c>
      <c r="K2483">
        <f t="shared" si="154"/>
        <v>8</v>
      </c>
    </row>
    <row r="2484" spans="1:11" x14ac:dyDescent="0.25">
      <c r="A2484">
        <f>ROW()</f>
        <v>2484</v>
      </c>
      <c r="B2484" t="s">
        <v>2553</v>
      </c>
      <c r="C2484" t="s">
        <v>46</v>
      </c>
      <c r="D2484" t="s">
        <v>2551</v>
      </c>
      <c r="E2484" t="s">
        <v>2552</v>
      </c>
      <c r="F2484" s="3" t="s">
        <v>1793</v>
      </c>
      <c r="G2484" s="3" t="s">
        <v>1195</v>
      </c>
      <c r="H2484" s="1">
        <f t="shared" si="155"/>
        <v>4.1666666666666519E-3</v>
      </c>
      <c r="I2484" s="3">
        <f t="shared" si="152"/>
        <v>0.3888888888888889</v>
      </c>
      <c r="J2484" s="3">
        <f t="shared" si="153"/>
        <v>0.39305555555555555</v>
      </c>
      <c r="K2484">
        <f t="shared" si="154"/>
        <v>9</v>
      </c>
    </row>
    <row r="2485" spans="1:11" x14ac:dyDescent="0.25">
      <c r="A2485">
        <f>ROW()</f>
        <v>2485</v>
      </c>
      <c r="B2485" t="s">
        <v>2553</v>
      </c>
      <c r="C2485" t="s">
        <v>51</v>
      </c>
      <c r="D2485" t="s">
        <v>2556</v>
      </c>
      <c r="E2485" t="s">
        <v>2557</v>
      </c>
      <c r="F2485" s="3" t="s">
        <v>133</v>
      </c>
      <c r="G2485" s="3" t="s">
        <v>1829</v>
      </c>
      <c r="H2485" s="1">
        <f t="shared" si="155"/>
        <v>2.0833333333332704E-3</v>
      </c>
      <c r="I2485" s="3">
        <f t="shared" si="152"/>
        <v>0.44236111111111115</v>
      </c>
      <c r="J2485" s="3">
        <f t="shared" si="153"/>
        <v>0.44444444444444442</v>
      </c>
      <c r="K2485">
        <f t="shared" si="154"/>
        <v>10</v>
      </c>
    </row>
    <row r="2486" spans="1:11" x14ac:dyDescent="0.25">
      <c r="A2486">
        <f>ROW()</f>
        <v>2486</v>
      </c>
      <c r="B2486" t="s">
        <v>2553</v>
      </c>
      <c r="C2486" t="s">
        <v>56</v>
      </c>
      <c r="D2486" t="s">
        <v>2558</v>
      </c>
      <c r="E2486" t="s">
        <v>2559</v>
      </c>
      <c r="F2486" s="3" t="s">
        <v>183</v>
      </c>
      <c r="G2486" s="3" t="s">
        <v>183</v>
      </c>
      <c r="H2486" s="1">
        <f t="shared" si="155"/>
        <v>0</v>
      </c>
      <c r="I2486" s="3">
        <f t="shared" si="152"/>
        <v>0.50208333333333333</v>
      </c>
      <c r="J2486" s="3">
        <f t="shared" si="153"/>
        <v>0.50208333333333333</v>
      </c>
      <c r="K2486">
        <f t="shared" si="154"/>
        <v>11</v>
      </c>
    </row>
    <row r="2487" spans="1:11" x14ac:dyDescent="0.25">
      <c r="A2487">
        <f>ROW()</f>
        <v>2487</v>
      </c>
      <c r="B2487" t="s">
        <v>2560</v>
      </c>
      <c r="C2487" t="s">
        <v>7</v>
      </c>
      <c r="D2487" t="s">
        <v>2276</v>
      </c>
      <c r="E2487" t="s">
        <v>2277</v>
      </c>
      <c r="F2487" s="3" t="s">
        <v>1161</v>
      </c>
      <c r="G2487" s="3" t="s">
        <v>1161</v>
      </c>
      <c r="H2487" s="1">
        <f t="shared" si="155"/>
        <v>0</v>
      </c>
      <c r="I2487" s="3">
        <f t="shared" si="152"/>
        <v>0.55694444444444446</v>
      </c>
      <c r="J2487" s="3">
        <f t="shared" si="153"/>
        <v>0.55694444444444446</v>
      </c>
      <c r="K2487">
        <f t="shared" si="154"/>
        <v>1</v>
      </c>
    </row>
    <row r="2488" spans="1:11" x14ac:dyDescent="0.25">
      <c r="A2488">
        <f>ROW()</f>
        <v>2488</v>
      </c>
      <c r="B2488" t="s">
        <v>2560</v>
      </c>
      <c r="C2488" t="s">
        <v>11</v>
      </c>
      <c r="D2488" t="s">
        <v>2561</v>
      </c>
      <c r="E2488" t="s">
        <v>2562</v>
      </c>
      <c r="F2488" s="3" t="s">
        <v>1107</v>
      </c>
      <c r="G2488" s="3" t="s">
        <v>437</v>
      </c>
      <c r="H2488" s="1">
        <f t="shared" si="155"/>
        <v>7.6388888888888618E-3</v>
      </c>
      <c r="I2488" s="3">
        <f t="shared" si="152"/>
        <v>0.59652777777777777</v>
      </c>
      <c r="J2488" s="3">
        <f t="shared" si="153"/>
        <v>0.60416666666666663</v>
      </c>
      <c r="K2488">
        <f t="shared" si="154"/>
        <v>2</v>
      </c>
    </row>
    <row r="2489" spans="1:11" x14ac:dyDescent="0.25">
      <c r="A2489">
        <f>ROW()</f>
        <v>2489</v>
      </c>
      <c r="B2489" t="s">
        <v>2560</v>
      </c>
      <c r="C2489" t="s">
        <v>16</v>
      </c>
      <c r="D2489" t="s">
        <v>2070</v>
      </c>
      <c r="E2489" t="s">
        <v>2071</v>
      </c>
      <c r="F2489" s="3" t="s">
        <v>203</v>
      </c>
      <c r="G2489" s="3" t="s">
        <v>1005</v>
      </c>
      <c r="H2489" s="1">
        <f t="shared" si="155"/>
        <v>3.4722222222223209E-3</v>
      </c>
      <c r="I2489" s="3">
        <f t="shared" si="152"/>
        <v>0.67291666666666661</v>
      </c>
      <c r="J2489" s="3">
        <f t="shared" si="153"/>
        <v>0.67638888888888893</v>
      </c>
      <c r="K2489">
        <f t="shared" si="154"/>
        <v>3</v>
      </c>
    </row>
    <row r="2490" spans="1:11" x14ac:dyDescent="0.25">
      <c r="A2490">
        <f>ROW()</f>
        <v>2490</v>
      </c>
      <c r="B2490" t="s">
        <v>2560</v>
      </c>
      <c r="C2490" t="s">
        <v>21</v>
      </c>
      <c r="D2490" t="s">
        <v>2072</v>
      </c>
      <c r="E2490" t="s">
        <v>2073</v>
      </c>
      <c r="F2490" s="3" t="s">
        <v>1519</v>
      </c>
      <c r="G2490" s="3" t="s">
        <v>1008</v>
      </c>
      <c r="H2490" s="1">
        <f t="shared" si="155"/>
        <v>4.1666666666666519E-3</v>
      </c>
      <c r="I2490" s="3">
        <f t="shared" si="152"/>
        <v>0.74930555555555556</v>
      </c>
      <c r="J2490" s="3">
        <f t="shared" si="153"/>
        <v>0.75347222222222221</v>
      </c>
      <c r="K2490">
        <f t="shared" si="154"/>
        <v>4</v>
      </c>
    </row>
    <row r="2491" spans="1:11" x14ac:dyDescent="0.25">
      <c r="A2491">
        <f>ROW()</f>
        <v>2491</v>
      </c>
      <c r="B2491" t="s">
        <v>2560</v>
      </c>
      <c r="C2491" t="s">
        <v>26</v>
      </c>
      <c r="D2491" t="s">
        <v>2074</v>
      </c>
      <c r="E2491" t="s">
        <v>2075</v>
      </c>
      <c r="F2491" s="3" t="s">
        <v>1541</v>
      </c>
      <c r="G2491" s="3" t="s">
        <v>976</v>
      </c>
      <c r="H2491" s="1">
        <f t="shared" si="155"/>
        <v>4.1666666666665408E-3</v>
      </c>
      <c r="I2491" s="3">
        <f t="shared" si="152"/>
        <v>0.82500000000000007</v>
      </c>
      <c r="J2491" s="3">
        <f t="shared" si="153"/>
        <v>0.82916666666666661</v>
      </c>
      <c r="K2491">
        <f t="shared" si="154"/>
        <v>5</v>
      </c>
    </row>
    <row r="2492" spans="1:11" x14ac:dyDescent="0.25">
      <c r="A2492">
        <f>ROW()</f>
        <v>2492</v>
      </c>
      <c r="B2492" t="s">
        <v>2560</v>
      </c>
      <c r="C2492" t="s">
        <v>31</v>
      </c>
      <c r="D2492" t="s">
        <v>1946</v>
      </c>
      <c r="E2492" t="s">
        <v>1947</v>
      </c>
      <c r="F2492" s="3" t="s">
        <v>1516</v>
      </c>
      <c r="G2492" s="3" t="s">
        <v>861</v>
      </c>
      <c r="H2492" s="1">
        <f t="shared" si="155"/>
        <v>3.4722222222220989E-3</v>
      </c>
      <c r="I2492" s="3">
        <f t="shared" si="152"/>
        <v>0.88750000000000007</v>
      </c>
      <c r="J2492" s="3">
        <f t="shared" si="153"/>
        <v>0.89097222222222217</v>
      </c>
      <c r="K2492">
        <f t="shared" si="154"/>
        <v>6</v>
      </c>
    </row>
    <row r="2493" spans="1:11" x14ac:dyDescent="0.25">
      <c r="A2493">
        <f>ROW()</f>
        <v>2493</v>
      </c>
      <c r="B2493" t="s">
        <v>2560</v>
      </c>
      <c r="C2493" t="s">
        <v>36</v>
      </c>
      <c r="D2493" t="s">
        <v>2077</v>
      </c>
      <c r="E2493" t="s">
        <v>2078</v>
      </c>
      <c r="F2493" s="3" t="s">
        <v>1859</v>
      </c>
      <c r="G2493" s="3" t="s">
        <v>2061</v>
      </c>
      <c r="H2493" s="1">
        <f t="shared" si="155"/>
        <v>4.1666666666667629E-3</v>
      </c>
      <c r="I2493" s="3">
        <f t="shared" si="152"/>
        <v>0.91666666666666663</v>
      </c>
      <c r="J2493" s="3">
        <f t="shared" si="153"/>
        <v>0.92083333333333339</v>
      </c>
      <c r="K2493">
        <f t="shared" si="154"/>
        <v>7</v>
      </c>
    </row>
    <row r="2494" spans="1:11" x14ac:dyDescent="0.25">
      <c r="A2494">
        <f>ROW()</f>
        <v>2494</v>
      </c>
      <c r="B2494" t="s">
        <v>2560</v>
      </c>
      <c r="C2494" t="s">
        <v>41</v>
      </c>
      <c r="D2494" t="s">
        <v>2081</v>
      </c>
      <c r="E2494" t="s">
        <v>2082</v>
      </c>
      <c r="F2494" s="3" t="s">
        <v>2376</v>
      </c>
      <c r="G2494" s="3" t="s">
        <v>2563</v>
      </c>
      <c r="H2494" s="1">
        <f t="shared" si="155"/>
        <v>5.5555555555555358E-3</v>
      </c>
      <c r="I2494" s="3">
        <f t="shared" si="152"/>
        <v>0.9784722222222223</v>
      </c>
      <c r="J2494" s="3">
        <f t="shared" si="153"/>
        <v>0.98402777777777783</v>
      </c>
      <c r="K2494">
        <f t="shared" si="154"/>
        <v>8</v>
      </c>
    </row>
    <row r="2495" spans="1:11" x14ac:dyDescent="0.25">
      <c r="A2495">
        <f>ROW()</f>
        <v>2495</v>
      </c>
      <c r="B2495" t="s">
        <v>2560</v>
      </c>
      <c r="C2495" t="s">
        <v>46</v>
      </c>
      <c r="D2495" t="s">
        <v>2088</v>
      </c>
      <c r="E2495" t="s">
        <v>2089</v>
      </c>
      <c r="F2495" s="3" t="s">
        <v>2564</v>
      </c>
      <c r="G2495" s="3" t="s">
        <v>2565</v>
      </c>
      <c r="H2495" s="1">
        <f t="shared" si="155"/>
        <v>5.5555555555555636E-3</v>
      </c>
      <c r="I2495" s="3">
        <f t="shared" si="152"/>
        <v>8.1250000000000003E-2</v>
      </c>
      <c r="J2495" s="3">
        <f t="shared" si="153"/>
        <v>8.6805555555555566E-2</v>
      </c>
      <c r="K2495">
        <f t="shared" si="154"/>
        <v>9</v>
      </c>
    </row>
    <row r="2496" spans="1:11" x14ac:dyDescent="0.25">
      <c r="A2496">
        <f>ROW()</f>
        <v>2496</v>
      </c>
      <c r="B2496" t="s">
        <v>2560</v>
      </c>
      <c r="C2496" t="s">
        <v>51</v>
      </c>
      <c r="D2496" t="s">
        <v>2096</v>
      </c>
      <c r="E2496" t="s">
        <v>2097</v>
      </c>
      <c r="F2496" s="3" t="s">
        <v>2566</v>
      </c>
      <c r="G2496" s="3" t="s">
        <v>2567</v>
      </c>
      <c r="H2496" s="1">
        <f t="shared" si="155"/>
        <v>2.0833333333333259E-3</v>
      </c>
      <c r="I2496" s="3">
        <f t="shared" si="152"/>
        <v>0.18680555555555556</v>
      </c>
      <c r="J2496" s="3">
        <f t="shared" si="153"/>
        <v>0.18888888888888888</v>
      </c>
      <c r="K2496">
        <f t="shared" si="154"/>
        <v>10</v>
      </c>
    </row>
    <row r="2497" spans="1:11" x14ac:dyDescent="0.25">
      <c r="A2497">
        <f>ROW()</f>
        <v>2497</v>
      </c>
      <c r="B2497" t="s">
        <v>2560</v>
      </c>
      <c r="C2497" t="s">
        <v>56</v>
      </c>
      <c r="D2497" t="s">
        <v>2227</v>
      </c>
      <c r="E2497" t="s">
        <v>2228</v>
      </c>
      <c r="F2497" s="3" t="s">
        <v>2238</v>
      </c>
      <c r="G2497" s="3" t="s">
        <v>2300</v>
      </c>
      <c r="H2497" s="1">
        <f t="shared" si="155"/>
        <v>1.388888888888884E-3</v>
      </c>
      <c r="I2497" s="3">
        <f t="shared" si="152"/>
        <v>0.2722222222222222</v>
      </c>
      <c r="J2497" s="3">
        <f t="shared" si="153"/>
        <v>0.27361111111111108</v>
      </c>
      <c r="K2497">
        <f t="shared" si="154"/>
        <v>11</v>
      </c>
    </row>
    <row r="2498" spans="1:11" x14ac:dyDescent="0.25">
      <c r="A2498">
        <f>ROW()</f>
        <v>2498</v>
      </c>
      <c r="B2498" t="s">
        <v>2560</v>
      </c>
      <c r="C2498" t="s">
        <v>61</v>
      </c>
      <c r="D2498" t="s">
        <v>2230</v>
      </c>
      <c r="E2498" t="s">
        <v>2231</v>
      </c>
      <c r="F2498" s="3" t="s">
        <v>2568</v>
      </c>
      <c r="G2498" s="3" t="s">
        <v>1713</v>
      </c>
      <c r="H2498" s="1">
        <f t="shared" si="155"/>
        <v>1.7361111111111105E-2</v>
      </c>
      <c r="I2498" s="3">
        <f t="shared" ref="I2498:I2561" si="156">F2498-H2498</f>
        <v>0.31041666666666667</v>
      </c>
      <c r="J2498" s="3">
        <f t="shared" ref="J2498:J2561" si="157">I2498+H2498</f>
        <v>0.32777777777777778</v>
      </c>
      <c r="K2498">
        <f t="shared" ref="K2498:K2561" si="158">VALUE(C2498)</f>
        <v>12</v>
      </c>
    </row>
    <row r="2499" spans="1:11" x14ac:dyDescent="0.25">
      <c r="A2499">
        <f>ROW()</f>
        <v>2499</v>
      </c>
      <c r="B2499" t="s">
        <v>2560</v>
      </c>
      <c r="C2499" t="s">
        <v>66</v>
      </c>
      <c r="D2499" t="s">
        <v>2545</v>
      </c>
      <c r="E2499" t="s">
        <v>2546</v>
      </c>
      <c r="F2499" s="3" t="s">
        <v>953</v>
      </c>
      <c r="G2499" s="3" t="s">
        <v>409</v>
      </c>
      <c r="H2499" s="1">
        <f t="shared" ref="H2499:H2562" si="159">IF(G2499="----",F2499,F2499-G2499)</f>
        <v>2.0833333333333814E-3</v>
      </c>
      <c r="I2499" s="3">
        <f t="shared" si="156"/>
        <v>0.36458333333333331</v>
      </c>
      <c r="J2499" s="3">
        <f t="shared" si="157"/>
        <v>0.3666666666666667</v>
      </c>
      <c r="K2499">
        <f t="shared" si="158"/>
        <v>13</v>
      </c>
    </row>
    <row r="2500" spans="1:11" x14ac:dyDescent="0.25">
      <c r="A2500">
        <f>ROW()</f>
        <v>2500</v>
      </c>
      <c r="B2500" t="s">
        <v>2560</v>
      </c>
      <c r="C2500" t="s">
        <v>71</v>
      </c>
      <c r="D2500" t="s">
        <v>2569</v>
      </c>
      <c r="E2500" t="s">
        <v>2570</v>
      </c>
      <c r="F2500" s="3" t="s">
        <v>653</v>
      </c>
      <c r="G2500" s="3" t="s">
        <v>1411</v>
      </c>
      <c r="H2500" s="1">
        <f t="shared" si="159"/>
        <v>1.1111111111111072E-2</v>
      </c>
      <c r="I2500" s="3">
        <f t="shared" si="156"/>
        <v>0.37847222222222227</v>
      </c>
      <c r="J2500" s="3">
        <f t="shared" si="157"/>
        <v>0.38958333333333334</v>
      </c>
      <c r="K2500">
        <f t="shared" si="158"/>
        <v>14</v>
      </c>
    </row>
    <row r="2501" spans="1:11" x14ac:dyDescent="0.25">
      <c r="A2501">
        <f>ROW()</f>
        <v>2501</v>
      </c>
      <c r="B2501" t="s">
        <v>2560</v>
      </c>
      <c r="C2501" t="s">
        <v>76</v>
      </c>
      <c r="D2501" t="s">
        <v>2571</v>
      </c>
      <c r="E2501" t="s">
        <v>2572</v>
      </c>
      <c r="F2501" s="3" t="s">
        <v>954</v>
      </c>
      <c r="G2501" s="3" t="s">
        <v>415</v>
      </c>
      <c r="H2501" s="1">
        <f t="shared" si="159"/>
        <v>2.0833333333333814E-3</v>
      </c>
      <c r="I2501" s="3">
        <f t="shared" si="156"/>
        <v>0.4055555555555555</v>
      </c>
      <c r="J2501" s="3">
        <f t="shared" si="157"/>
        <v>0.40763888888888888</v>
      </c>
      <c r="K2501">
        <f t="shared" si="158"/>
        <v>15</v>
      </c>
    </row>
    <row r="2502" spans="1:11" x14ac:dyDescent="0.25">
      <c r="A2502">
        <f>ROW()</f>
        <v>2502</v>
      </c>
      <c r="B2502" t="s">
        <v>2560</v>
      </c>
      <c r="C2502" t="s">
        <v>81</v>
      </c>
      <c r="D2502" t="s">
        <v>2573</v>
      </c>
      <c r="E2502" t="s">
        <v>2574</v>
      </c>
      <c r="F2502" s="3" t="s">
        <v>591</v>
      </c>
      <c r="G2502" s="3" t="s">
        <v>592</v>
      </c>
      <c r="H2502" s="1">
        <f t="shared" si="159"/>
        <v>1.388888888888884E-3</v>
      </c>
      <c r="I2502" s="3">
        <f t="shared" si="156"/>
        <v>0.42569444444444443</v>
      </c>
      <c r="J2502" s="3">
        <f t="shared" si="157"/>
        <v>0.42708333333333331</v>
      </c>
      <c r="K2502">
        <f t="shared" si="158"/>
        <v>16</v>
      </c>
    </row>
    <row r="2503" spans="1:11" x14ac:dyDescent="0.25">
      <c r="A2503">
        <f>ROW()</f>
        <v>2503</v>
      </c>
      <c r="B2503" t="s">
        <v>2560</v>
      </c>
      <c r="C2503" t="s">
        <v>125</v>
      </c>
      <c r="D2503" t="s">
        <v>2547</v>
      </c>
      <c r="E2503" t="s">
        <v>2548</v>
      </c>
      <c r="F2503" s="3" t="s">
        <v>532</v>
      </c>
      <c r="G2503" s="3" t="s">
        <v>956</v>
      </c>
      <c r="H2503" s="1">
        <f t="shared" si="159"/>
        <v>4.1666666666666519E-3</v>
      </c>
      <c r="I2503" s="3">
        <f t="shared" si="156"/>
        <v>0.4513888888888889</v>
      </c>
      <c r="J2503" s="3">
        <f t="shared" si="157"/>
        <v>0.45555555555555555</v>
      </c>
      <c r="K2503">
        <f t="shared" si="158"/>
        <v>17</v>
      </c>
    </row>
    <row r="2504" spans="1:11" x14ac:dyDescent="0.25">
      <c r="A2504">
        <f>ROW()</f>
        <v>2504</v>
      </c>
      <c r="B2504" t="s">
        <v>2560</v>
      </c>
      <c r="C2504" t="s">
        <v>163</v>
      </c>
      <c r="D2504" t="s">
        <v>2549</v>
      </c>
      <c r="E2504" t="s">
        <v>2550</v>
      </c>
      <c r="F2504" s="3" t="s">
        <v>595</v>
      </c>
      <c r="G2504" s="3" t="s">
        <v>344</v>
      </c>
      <c r="H2504" s="1">
        <f t="shared" si="159"/>
        <v>2.0833333333333814E-3</v>
      </c>
      <c r="I2504" s="3">
        <f t="shared" si="156"/>
        <v>0.4770833333333333</v>
      </c>
      <c r="J2504" s="3">
        <f t="shared" si="157"/>
        <v>0.47916666666666669</v>
      </c>
      <c r="K2504">
        <f t="shared" si="158"/>
        <v>18</v>
      </c>
    </row>
    <row r="2505" spans="1:11" x14ac:dyDescent="0.25">
      <c r="A2505">
        <f>ROW()</f>
        <v>2505</v>
      </c>
      <c r="B2505" t="s">
        <v>2560</v>
      </c>
      <c r="C2505" t="s">
        <v>166</v>
      </c>
      <c r="D2505" t="s">
        <v>2551</v>
      </c>
      <c r="E2505" t="s">
        <v>2552</v>
      </c>
      <c r="F2505" s="3" t="s">
        <v>189</v>
      </c>
      <c r="G2505" s="3" t="s">
        <v>266</v>
      </c>
      <c r="H2505" s="1">
        <f t="shared" si="159"/>
        <v>4.1666666666666519E-3</v>
      </c>
      <c r="I2505" s="3">
        <f t="shared" si="156"/>
        <v>0.53472222222222221</v>
      </c>
      <c r="J2505" s="3">
        <f t="shared" si="157"/>
        <v>0.53888888888888886</v>
      </c>
      <c r="K2505">
        <f t="shared" si="158"/>
        <v>19</v>
      </c>
    </row>
    <row r="2506" spans="1:11" x14ac:dyDescent="0.25">
      <c r="A2506">
        <f>ROW()</f>
        <v>2506</v>
      </c>
      <c r="B2506" t="s">
        <v>2560</v>
      </c>
      <c r="C2506" t="s">
        <v>171</v>
      </c>
      <c r="D2506" t="s">
        <v>2556</v>
      </c>
      <c r="E2506" t="s">
        <v>2557</v>
      </c>
      <c r="F2506" s="3" t="s">
        <v>1823</v>
      </c>
      <c r="G2506" s="3" t="s">
        <v>1454</v>
      </c>
      <c r="H2506" s="1">
        <f t="shared" si="159"/>
        <v>4.1666666666666519E-3</v>
      </c>
      <c r="I2506" s="3">
        <f t="shared" si="156"/>
        <v>0.59027777777777779</v>
      </c>
      <c r="J2506" s="3">
        <f t="shared" si="157"/>
        <v>0.59444444444444444</v>
      </c>
      <c r="K2506">
        <f t="shared" si="158"/>
        <v>20</v>
      </c>
    </row>
    <row r="2507" spans="1:11" x14ac:dyDescent="0.25">
      <c r="A2507">
        <f>ROW()</f>
        <v>2507</v>
      </c>
      <c r="B2507" t="s">
        <v>2560</v>
      </c>
      <c r="C2507" t="s">
        <v>259</v>
      </c>
      <c r="D2507" t="s">
        <v>2575</v>
      </c>
      <c r="E2507" t="s">
        <v>2576</v>
      </c>
      <c r="F2507" s="3" t="s">
        <v>897</v>
      </c>
      <c r="G2507" s="3" t="s">
        <v>1106</v>
      </c>
      <c r="H2507" s="1">
        <f t="shared" si="159"/>
        <v>1.3888888888888951E-2</v>
      </c>
      <c r="I2507" s="3">
        <f t="shared" si="156"/>
        <v>0.60555555555555551</v>
      </c>
      <c r="J2507" s="3">
        <f t="shared" si="157"/>
        <v>0.61944444444444446</v>
      </c>
      <c r="K2507">
        <f t="shared" si="158"/>
        <v>21</v>
      </c>
    </row>
    <row r="2508" spans="1:11" x14ac:dyDescent="0.25">
      <c r="A2508">
        <f>ROW()</f>
        <v>2508</v>
      </c>
      <c r="B2508" t="s">
        <v>2560</v>
      </c>
      <c r="C2508" t="s">
        <v>262</v>
      </c>
      <c r="D2508" t="s">
        <v>2577</v>
      </c>
      <c r="E2508" t="s">
        <v>2578</v>
      </c>
      <c r="F2508" s="3" t="s">
        <v>1221</v>
      </c>
      <c r="G2508" s="3" t="s">
        <v>1448</v>
      </c>
      <c r="H2508" s="1">
        <f t="shared" si="159"/>
        <v>2.0833333333333259E-3</v>
      </c>
      <c r="I2508" s="3">
        <f t="shared" si="156"/>
        <v>0.62916666666666665</v>
      </c>
      <c r="J2508" s="3">
        <f t="shared" si="157"/>
        <v>0.63124999999999998</v>
      </c>
      <c r="K2508">
        <f t="shared" si="158"/>
        <v>22</v>
      </c>
    </row>
    <row r="2509" spans="1:11" x14ac:dyDescent="0.25">
      <c r="A2509">
        <f>ROW()</f>
        <v>2509</v>
      </c>
      <c r="B2509" t="s">
        <v>2560</v>
      </c>
      <c r="C2509" t="s">
        <v>438</v>
      </c>
      <c r="D2509" t="s">
        <v>394</v>
      </c>
      <c r="E2509" t="s">
        <v>395</v>
      </c>
      <c r="F2509" s="3" t="s">
        <v>1847</v>
      </c>
      <c r="G2509" s="3" t="s">
        <v>1469</v>
      </c>
      <c r="H2509" s="1">
        <f t="shared" si="159"/>
        <v>6.9444444444445308E-3</v>
      </c>
      <c r="I2509" s="3">
        <f t="shared" si="156"/>
        <v>0.71180555555555547</v>
      </c>
      <c r="J2509" s="3">
        <f t="shared" si="157"/>
        <v>0.71875</v>
      </c>
      <c r="K2509">
        <f t="shared" si="158"/>
        <v>23</v>
      </c>
    </row>
    <row r="2510" spans="1:11" x14ac:dyDescent="0.25">
      <c r="A2510">
        <f>ROW()</f>
        <v>2510</v>
      </c>
      <c r="B2510" t="s">
        <v>2560</v>
      </c>
      <c r="C2510" t="s">
        <v>443</v>
      </c>
      <c r="D2510" t="s">
        <v>390</v>
      </c>
      <c r="E2510" t="s">
        <v>391</v>
      </c>
      <c r="F2510" s="3" t="s">
        <v>243</v>
      </c>
      <c r="G2510" s="3" t="s">
        <v>158</v>
      </c>
      <c r="H2510" s="1">
        <f t="shared" si="159"/>
        <v>2.083333333333437E-3</v>
      </c>
      <c r="I2510" s="3">
        <f t="shared" si="156"/>
        <v>0.77430555555555547</v>
      </c>
      <c r="J2510" s="3">
        <f t="shared" si="157"/>
        <v>0.77638888888888891</v>
      </c>
      <c r="K2510">
        <f t="shared" si="158"/>
        <v>24</v>
      </c>
    </row>
    <row r="2511" spans="1:11" x14ac:dyDescent="0.25">
      <c r="A2511">
        <f>ROW()</f>
        <v>2511</v>
      </c>
      <c r="B2511" t="s">
        <v>2560</v>
      </c>
      <c r="C2511" t="s">
        <v>447</v>
      </c>
      <c r="D2511" t="s">
        <v>386</v>
      </c>
      <c r="E2511" t="s">
        <v>387</v>
      </c>
      <c r="F2511" s="3" t="s">
        <v>1049</v>
      </c>
      <c r="G2511" s="3" t="s">
        <v>364</v>
      </c>
      <c r="H2511" s="1">
        <f t="shared" si="159"/>
        <v>7.6388888888888618E-3</v>
      </c>
      <c r="I2511" s="3">
        <f t="shared" si="156"/>
        <v>0.86458333333333337</v>
      </c>
      <c r="J2511" s="3">
        <f t="shared" si="157"/>
        <v>0.87222222222222223</v>
      </c>
      <c r="K2511">
        <f t="shared" si="158"/>
        <v>25</v>
      </c>
    </row>
    <row r="2512" spans="1:11" x14ac:dyDescent="0.25">
      <c r="A2512">
        <f>ROW()</f>
        <v>2512</v>
      </c>
      <c r="B2512" t="s">
        <v>2560</v>
      </c>
      <c r="C2512" t="s">
        <v>451</v>
      </c>
      <c r="D2512" t="s">
        <v>2579</v>
      </c>
      <c r="E2512" t="s">
        <v>2580</v>
      </c>
      <c r="F2512" s="3" t="s">
        <v>1126</v>
      </c>
      <c r="G2512" s="3" t="s">
        <v>564</v>
      </c>
      <c r="H2512" s="1">
        <f t="shared" si="159"/>
        <v>2.083333333333437E-3</v>
      </c>
      <c r="I2512" s="3">
        <f t="shared" si="156"/>
        <v>0.90208333333333324</v>
      </c>
      <c r="J2512" s="3">
        <f t="shared" si="157"/>
        <v>0.90416666666666667</v>
      </c>
      <c r="K2512">
        <f t="shared" si="158"/>
        <v>26</v>
      </c>
    </row>
    <row r="2513" spans="1:11" x14ac:dyDescent="0.25">
      <c r="A2513">
        <f>ROW()</f>
        <v>2513</v>
      </c>
      <c r="B2513" t="s">
        <v>2560</v>
      </c>
      <c r="C2513" t="s">
        <v>455</v>
      </c>
      <c r="D2513" t="s">
        <v>2581</v>
      </c>
      <c r="E2513" t="s">
        <v>2582</v>
      </c>
      <c r="F2513" s="3" t="s">
        <v>2058</v>
      </c>
      <c r="G2513" s="3" t="s">
        <v>1547</v>
      </c>
      <c r="H2513" s="1">
        <f t="shared" si="159"/>
        <v>2.7777777777777679E-3</v>
      </c>
      <c r="I2513" s="3">
        <f t="shared" si="156"/>
        <v>0.92361111111111116</v>
      </c>
      <c r="J2513" s="3">
        <f t="shared" si="157"/>
        <v>0.92638888888888893</v>
      </c>
      <c r="K2513">
        <f t="shared" si="158"/>
        <v>27</v>
      </c>
    </row>
    <row r="2514" spans="1:11" x14ac:dyDescent="0.25">
      <c r="A2514">
        <f>ROW()</f>
        <v>2514</v>
      </c>
      <c r="B2514" t="s">
        <v>2560</v>
      </c>
      <c r="C2514" t="s">
        <v>459</v>
      </c>
      <c r="D2514" t="s">
        <v>2583</v>
      </c>
      <c r="E2514" t="s">
        <v>2584</v>
      </c>
      <c r="F2514" s="3" t="s">
        <v>1897</v>
      </c>
      <c r="G2514" s="3" t="s">
        <v>1080</v>
      </c>
      <c r="H2514" s="1">
        <f t="shared" si="159"/>
        <v>2.0833333333333259E-3</v>
      </c>
      <c r="I2514" s="3">
        <f t="shared" si="156"/>
        <v>0.93819444444444444</v>
      </c>
      <c r="J2514" s="3">
        <f t="shared" si="157"/>
        <v>0.94027777777777777</v>
      </c>
      <c r="K2514">
        <f t="shared" si="158"/>
        <v>28</v>
      </c>
    </row>
    <row r="2515" spans="1:11" x14ac:dyDescent="0.25">
      <c r="A2515">
        <f>ROW()</f>
        <v>2515</v>
      </c>
      <c r="B2515" t="s">
        <v>2560</v>
      </c>
      <c r="C2515" t="s">
        <v>463</v>
      </c>
      <c r="D2515" t="s">
        <v>382</v>
      </c>
      <c r="E2515" t="s">
        <v>383</v>
      </c>
      <c r="F2515" s="3" t="s">
        <v>1977</v>
      </c>
      <c r="G2515" s="3" t="s">
        <v>1978</v>
      </c>
      <c r="H2515" s="1">
        <f t="shared" si="159"/>
        <v>7.6388888888889728E-3</v>
      </c>
      <c r="I2515" s="3">
        <f t="shared" si="156"/>
        <v>0.96736111111111101</v>
      </c>
      <c r="J2515" s="3">
        <f t="shared" si="157"/>
        <v>0.97499999999999998</v>
      </c>
      <c r="K2515">
        <f t="shared" si="158"/>
        <v>29</v>
      </c>
    </row>
    <row r="2516" spans="1:11" x14ac:dyDescent="0.25">
      <c r="A2516">
        <f>ROW()</f>
        <v>2516</v>
      </c>
      <c r="B2516" t="s">
        <v>2560</v>
      </c>
      <c r="C2516" t="s">
        <v>468</v>
      </c>
      <c r="D2516" t="s">
        <v>378</v>
      </c>
      <c r="E2516" t="s">
        <v>379</v>
      </c>
      <c r="F2516" s="3" t="s">
        <v>2585</v>
      </c>
      <c r="G2516" s="3" t="s">
        <v>1689</v>
      </c>
      <c r="H2516" s="1">
        <f t="shared" si="159"/>
        <v>2.0833333333333329E-3</v>
      </c>
      <c r="I2516" s="3">
        <f t="shared" si="156"/>
        <v>1.8055555555555557E-2</v>
      </c>
      <c r="J2516" s="3">
        <f t="shared" si="157"/>
        <v>2.013888888888889E-2</v>
      </c>
      <c r="K2516">
        <f t="shared" si="158"/>
        <v>30</v>
      </c>
    </row>
    <row r="2517" spans="1:11" x14ac:dyDescent="0.25">
      <c r="A2517">
        <f>ROW()</f>
        <v>2517</v>
      </c>
      <c r="B2517" t="s">
        <v>2560</v>
      </c>
      <c r="C2517" t="s">
        <v>473</v>
      </c>
      <c r="D2517" t="s">
        <v>2586</v>
      </c>
      <c r="E2517" t="s">
        <v>2587</v>
      </c>
      <c r="F2517" s="3" t="s">
        <v>2588</v>
      </c>
      <c r="G2517" s="3" t="s">
        <v>2377</v>
      </c>
      <c r="H2517" s="1">
        <f t="shared" si="159"/>
        <v>2.7777777777777818E-3</v>
      </c>
      <c r="I2517" s="3">
        <f t="shared" si="156"/>
        <v>0.10625</v>
      </c>
      <c r="J2517" s="3">
        <f t="shared" si="157"/>
        <v>0.10902777777777778</v>
      </c>
      <c r="K2517">
        <f t="shared" si="158"/>
        <v>31</v>
      </c>
    </row>
    <row r="2518" spans="1:11" x14ac:dyDescent="0.25">
      <c r="A2518">
        <f>ROW()</f>
        <v>2518</v>
      </c>
      <c r="B2518" t="s">
        <v>2560</v>
      </c>
      <c r="C2518" t="s">
        <v>478</v>
      </c>
      <c r="D2518" t="s">
        <v>2589</v>
      </c>
      <c r="E2518" t="s">
        <v>2590</v>
      </c>
      <c r="F2518" s="3" t="s">
        <v>2591</v>
      </c>
      <c r="G2518" s="3" t="s">
        <v>2592</v>
      </c>
      <c r="H2518" s="1">
        <f t="shared" si="159"/>
        <v>2.7777777777777679E-3</v>
      </c>
      <c r="I2518" s="3">
        <f t="shared" si="156"/>
        <v>0.16458333333333333</v>
      </c>
      <c r="J2518" s="3">
        <f t="shared" si="157"/>
        <v>0.1673611111111111</v>
      </c>
      <c r="K2518">
        <f t="shared" si="158"/>
        <v>32</v>
      </c>
    </row>
    <row r="2519" spans="1:11" x14ac:dyDescent="0.25">
      <c r="A2519">
        <f>ROW()</f>
        <v>2519</v>
      </c>
      <c r="B2519" t="s">
        <v>2560</v>
      </c>
      <c r="C2519" t="s">
        <v>483</v>
      </c>
      <c r="D2519" t="s">
        <v>2593</v>
      </c>
      <c r="E2519" t="s">
        <v>2594</v>
      </c>
      <c r="F2519" s="3" t="s">
        <v>2595</v>
      </c>
      <c r="G2519" s="3" t="s">
        <v>2596</v>
      </c>
      <c r="H2519" s="1">
        <f t="shared" si="159"/>
        <v>2.7777777777777957E-3</v>
      </c>
      <c r="I2519" s="3">
        <f t="shared" si="156"/>
        <v>0.18124999999999999</v>
      </c>
      <c r="J2519" s="3">
        <f t="shared" si="157"/>
        <v>0.18402777777777779</v>
      </c>
      <c r="K2519">
        <f t="shared" si="158"/>
        <v>33</v>
      </c>
    </row>
    <row r="2520" spans="1:11" x14ac:dyDescent="0.25">
      <c r="A2520">
        <f>ROW()</f>
        <v>2520</v>
      </c>
      <c r="B2520" t="s">
        <v>2560</v>
      </c>
      <c r="C2520" t="s">
        <v>488</v>
      </c>
      <c r="D2520" t="s">
        <v>2597</v>
      </c>
      <c r="E2520" t="s">
        <v>383</v>
      </c>
      <c r="F2520" s="3" t="s">
        <v>1980</v>
      </c>
      <c r="G2520" s="3" t="s">
        <v>2598</v>
      </c>
      <c r="H2520" s="1">
        <f t="shared" si="159"/>
        <v>7.6388888888888895E-3</v>
      </c>
      <c r="I2520" s="3">
        <f t="shared" si="156"/>
        <v>0.21041666666666667</v>
      </c>
      <c r="J2520" s="3">
        <f t="shared" si="157"/>
        <v>0.21805555555555556</v>
      </c>
      <c r="K2520">
        <f t="shared" si="158"/>
        <v>34</v>
      </c>
    </row>
    <row r="2521" spans="1:11" x14ac:dyDescent="0.25">
      <c r="A2521">
        <f>ROW()</f>
        <v>2521</v>
      </c>
      <c r="B2521" t="s">
        <v>2560</v>
      </c>
      <c r="C2521" t="s">
        <v>493</v>
      </c>
      <c r="D2521" t="s">
        <v>2599</v>
      </c>
      <c r="E2521" t="s">
        <v>2600</v>
      </c>
      <c r="F2521" s="3" t="s">
        <v>2601</v>
      </c>
      <c r="G2521" s="3" t="s">
        <v>2601</v>
      </c>
      <c r="H2521" s="1">
        <f t="shared" si="159"/>
        <v>0</v>
      </c>
      <c r="I2521" s="3">
        <f t="shared" si="156"/>
        <v>0.24097222222222223</v>
      </c>
      <c r="J2521" s="3">
        <f t="shared" si="157"/>
        <v>0.24097222222222223</v>
      </c>
      <c r="K2521">
        <f t="shared" si="158"/>
        <v>35</v>
      </c>
    </row>
    <row r="2522" spans="1:11" x14ac:dyDescent="0.25">
      <c r="A2522">
        <f>ROW()</f>
        <v>2522</v>
      </c>
      <c r="B2522" t="s">
        <v>2602</v>
      </c>
      <c r="C2522" t="s">
        <v>7</v>
      </c>
      <c r="D2522" t="s">
        <v>2276</v>
      </c>
      <c r="E2522" t="s">
        <v>2277</v>
      </c>
      <c r="F2522" s="3" t="s">
        <v>1144</v>
      </c>
      <c r="G2522" s="3" t="s">
        <v>1144</v>
      </c>
      <c r="H2522" s="1">
        <f t="shared" si="159"/>
        <v>0</v>
      </c>
      <c r="I2522" s="3">
        <f t="shared" si="156"/>
        <v>0.70833333333333337</v>
      </c>
      <c r="J2522" s="3">
        <f t="shared" si="157"/>
        <v>0.70833333333333337</v>
      </c>
      <c r="K2522">
        <f t="shared" si="158"/>
        <v>1</v>
      </c>
    </row>
    <row r="2523" spans="1:11" x14ac:dyDescent="0.25">
      <c r="A2523">
        <f>ROW()</f>
        <v>2523</v>
      </c>
      <c r="B2523" t="s">
        <v>2602</v>
      </c>
      <c r="C2523" t="s">
        <v>11</v>
      </c>
      <c r="D2523" t="s">
        <v>2077</v>
      </c>
      <c r="E2523" t="s">
        <v>2078</v>
      </c>
      <c r="F2523" s="3" t="s">
        <v>2603</v>
      </c>
      <c r="G2523" s="3" t="s">
        <v>2604</v>
      </c>
      <c r="H2523" s="1">
        <f t="shared" si="159"/>
        <v>4.1666666666666657E-3</v>
      </c>
      <c r="I2523" s="3">
        <f t="shared" si="156"/>
        <v>2.4999999999999998E-2</v>
      </c>
      <c r="J2523" s="3">
        <f t="shared" si="157"/>
        <v>2.9166666666666664E-2</v>
      </c>
      <c r="K2523">
        <f t="shared" si="158"/>
        <v>2</v>
      </c>
    </row>
    <row r="2524" spans="1:11" x14ac:dyDescent="0.25">
      <c r="A2524">
        <f>ROW()</f>
        <v>2524</v>
      </c>
      <c r="B2524" t="s">
        <v>2602</v>
      </c>
      <c r="C2524" t="s">
        <v>16</v>
      </c>
      <c r="D2524" t="s">
        <v>2088</v>
      </c>
      <c r="E2524" t="s">
        <v>2089</v>
      </c>
      <c r="F2524" s="3" t="s">
        <v>392</v>
      </c>
      <c r="G2524" s="3" t="s">
        <v>2605</v>
      </c>
      <c r="H2524" s="1">
        <f t="shared" si="159"/>
        <v>4.1666666666667074E-3</v>
      </c>
      <c r="I2524" s="3">
        <f t="shared" si="156"/>
        <v>0.17013888888888887</v>
      </c>
      <c r="J2524" s="3">
        <f t="shared" si="157"/>
        <v>0.17430555555555557</v>
      </c>
      <c r="K2524">
        <f t="shared" si="158"/>
        <v>3</v>
      </c>
    </row>
    <row r="2525" spans="1:11" x14ac:dyDescent="0.25">
      <c r="A2525">
        <f>ROW()</f>
        <v>2525</v>
      </c>
      <c r="B2525" t="s">
        <v>2602</v>
      </c>
      <c r="C2525" t="s">
        <v>21</v>
      </c>
      <c r="D2525" t="s">
        <v>2096</v>
      </c>
      <c r="E2525" t="s">
        <v>2097</v>
      </c>
      <c r="F2525" s="3" t="s">
        <v>2301</v>
      </c>
      <c r="G2525" s="3" t="s">
        <v>573</v>
      </c>
      <c r="H2525" s="1">
        <f t="shared" si="159"/>
        <v>3.4722222222222099E-3</v>
      </c>
      <c r="I2525" s="3">
        <f t="shared" si="156"/>
        <v>0.2673611111111111</v>
      </c>
      <c r="J2525" s="3">
        <f t="shared" si="157"/>
        <v>0.27083333333333331</v>
      </c>
      <c r="K2525">
        <f t="shared" si="158"/>
        <v>4</v>
      </c>
    </row>
    <row r="2526" spans="1:11" x14ac:dyDescent="0.25">
      <c r="A2526">
        <f>ROW()</f>
        <v>2526</v>
      </c>
      <c r="B2526" t="s">
        <v>2602</v>
      </c>
      <c r="C2526" t="s">
        <v>26</v>
      </c>
      <c r="D2526" t="s">
        <v>2230</v>
      </c>
      <c r="E2526" t="s">
        <v>2231</v>
      </c>
      <c r="F2526" s="3" t="s">
        <v>24</v>
      </c>
      <c r="G2526" s="3" t="s">
        <v>25</v>
      </c>
      <c r="H2526" s="1">
        <f t="shared" si="159"/>
        <v>4.1666666666666519E-3</v>
      </c>
      <c r="I2526" s="3">
        <f t="shared" si="156"/>
        <v>0.37638888888888888</v>
      </c>
      <c r="J2526" s="3">
        <f t="shared" si="157"/>
        <v>0.38055555555555554</v>
      </c>
      <c r="K2526">
        <f t="shared" si="158"/>
        <v>5</v>
      </c>
    </row>
    <row r="2527" spans="1:11" x14ac:dyDescent="0.25">
      <c r="A2527">
        <f>ROW()</f>
        <v>2527</v>
      </c>
      <c r="B2527" t="s">
        <v>2602</v>
      </c>
      <c r="C2527" t="s">
        <v>31</v>
      </c>
      <c r="D2527" t="s">
        <v>2547</v>
      </c>
      <c r="E2527" t="s">
        <v>2548</v>
      </c>
      <c r="F2527" s="3" t="s">
        <v>1407</v>
      </c>
      <c r="G2527" s="3" t="s">
        <v>1353</v>
      </c>
      <c r="H2527" s="1">
        <f t="shared" si="159"/>
        <v>1.388888888888884E-3</v>
      </c>
      <c r="I2527" s="3">
        <f t="shared" si="156"/>
        <v>0.47152777777777777</v>
      </c>
      <c r="J2527" s="3">
        <f t="shared" si="157"/>
        <v>0.47291666666666665</v>
      </c>
      <c r="K2527">
        <f t="shared" si="158"/>
        <v>6</v>
      </c>
    </row>
    <row r="2528" spans="1:11" x14ac:dyDescent="0.25">
      <c r="A2528">
        <f>ROW()</f>
        <v>2528</v>
      </c>
      <c r="B2528" t="s">
        <v>2602</v>
      </c>
      <c r="C2528" t="s">
        <v>36</v>
      </c>
      <c r="D2528" t="s">
        <v>2551</v>
      </c>
      <c r="E2528" t="s">
        <v>2552</v>
      </c>
      <c r="F2528" s="3" t="s">
        <v>140</v>
      </c>
      <c r="G2528" s="3" t="s">
        <v>733</v>
      </c>
      <c r="H2528" s="1">
        <f t="shared" si="159"/>
        <v>4.1666666666666519E-3</v>
      </c>
      <c r="I2528" s="3">
        <f t="shared" si="156"/>
        <v>0.52847222222222223</v>
      </c>
      <c r="J2528" s="3">
        <f t="shared" si="157"/>
        <v>0.53263888888888888</v>
      </c>
      <c r="K2528">
        <f t="shared" si="158"/>
        <v>7</v>
      </c>
    </row>
    <row r="2529" spans="1:11" x14ac:dyDescent="0.25">
      <c r="A2529">
        <f>ROW()</f>
        <v>2529</v>
      </c>
      <c r="B2529" t="s">
        <v>2602</v>
      </c>
      <c r="C2529" t="s">
        <v>41</v>
      </c>
      <c r="D2529" t="s">
        <v>2556</v>
      </c>
      <c r="E2529" t="s">
        <v>2557</v>
      </c>
      <c r="F2529" s="3" t="s">
        <v>195</v>
      </c>
      <c r="G2529" s="3" t="s">
        <v>603</v>
      </c>
      <c r="H2529" s="1">
        <f t="shared" si="159"/>
        <v>1.388888888888884E-3</v>
      </c>
      <c r="I2529" s="3">
        <f t="shared" si="156"/>
        <v>0.58194444444444449</v>
      </c>
      <c r="J2529" s="3">
        <f t="shared" si="157"/>
        <v>0.58333333333333337</v>
      </c>
      <c r="K2529">
        <f t="shared" si="158"/>
        <v>8</v>
      </c>
    </row>
    <row r="2530" spans="1:11" x14ac:dyDescent="0.25">
      <c r="A2530">
        <f>ROW()</f>
        <v>2530</v>
      </c>
      <c r="B2530" t="s">
        <v>2602</v>
      </c>
      <c r="C2530" t="s">
        <v>46</v>
      </c>
      <c r="D2530" t="s">
        <v>2606</v>
      </c>
      <c r="E2530" t="s">
        <v>2607</v>
      </c>
      <c r="F2530" s="3" t="s">
        <v>1450</v>
      </c>
      <c r="G2530" s="3" t="s">
        <v>898</v>
      </c>
      <c r="H2530" s="1">
        <f t="shared" si="159"/>
        <v>1.9444444444444486E-2</v>
      </c>
      <c r="I2530" s="3">
        <f t="shared" si="156"/>
        <v>0.63541666666666663</v>
      </c>
      <c r="J2530" s="3">
        <f t="shared" si="157"/>
        <v>0.65486111111111112</v>
      </c>
      <c r="K2530">
        <f t="shared" si="158"/>
        <v>9</v>
      </c>
    </row>
    <row r="2531" spans="1:11" x14ac:dyDescent="0.25">
      <c r="A2531">
        <f>ROW()</f>
        <v>2531</v>
      </c>
      <c r="B2531" t="s">
        <v>2602</v>
      </c>
      <c r="C2531" t="s">
        <v>51</v>
      </c>
      <c r="D2531" t="s">
        <v>2608</v>
      </c>
      <c r="E2531" t="s">
        <v>2609</v>
      </c>
      <c r="F2531" s="3" t="s">
        <v>151</v>
      </c>
      <c r="G2531" s="3" t="s">
        <v>1241</v>
      </c>
      <c r="H2531" s="1">
        <f t="shared" si="159"/>
        <v>2.083333333333437E-3</v>
      </c>
      <c r="I2531" s="3">
        <f t="shared" si="156"/>
        <v>0.71736111111111101</v>
      </c>
      <c r="J2531" s="3">
        <f t="shared" si="157"/>
        <v>0.71944444444444444</v>
      </c>
      <c r="K2531">
        <f t="shared" si="158"/>
        <v>10</v>
      </c>
    </row>
    <row r="2532" spans="1:11" x14ac:dyDescent="0.25">
      <c r="A2532">
        <f>ROW()</f>
        <v>2532</v>
      </c>
      <c r="B2532" t="s">
        <v>2602</v>
      </c>
      <c r="C2532" t="s">
        <v>56</v>
      </c>
      <c r="D2532" t="s">
        <v>668</v>
      </c>
      <c r="E2532" t="s">
        <v>669</v>
      </c>
      <c r="F2532" s="3" t="s">
        <v>113</v>
      </c>
      <c r="G2532" s="3" t="s">
        <v>1172</v>
      </c>
      <c r="H2532" s="1">
        <f t="shared" si="159"/>
        <v>9.0277777777777457E-3</v>
      </c>
      <c r="I2532" s="3">
        <f t="shared" si="156"/>
        <v>0.77500000000000002</v>
      </c>
      <c r="J2532" s="3">
        <f t="shared" si="157"/>
        <v>0.78402777777777777</v>
      </c>
      <c r="K2532">
        <f t="shared" si="158"/>
        <v>11</v>
      </c>
    </row>
    <row r="2533" spans="1:11" x14ac:dyDescent="0.25">
      <c r="A2533">
        <f>ROW()</f>
        <v>2533</v>
      </c>
      <c r="B2533" t="s">
        <v>2602</v>
      </c>
      <c r="C2533" t="s">
        <v>61</v>
      </c>
      <c r="D2533" t="s">
        <v>386</v>
      </c>
      <c r="E2533" t="s">
        <v>387</v>
      </c>
      <c r="F2533" s="3" t="s">
        <v>210</v>
      </c>
      <c r="G2533" s="3" t="s">
        <v>159</v>
      </c>
      <c r="H2533" s="1">
        <f t="shared" si="159"/>
        <v>1.041666666666663E-2</v>
      </c>
      <c r="I2533" s="3">
        <f t="shared" si="156"/>
        <v>0.80138888888888893</v>
      </c>
      <c r="J2533" s="3">
        <f t="shared" si="157"/>
        <v>0.81180555555555556</v>
      </c>
      <c r="K2533">
        <f t="shared" si="158"/>
        <v>12</v>
      </c>
    </row>
    <row r="2534" spans="1:11" x14ac:dyDescent="0.25">
      <c r="A2534">
        <f>ROW()</f>
        <v>2534</v>
      </c>
      <c r="B2534" t="s">
        <v>2602</v>
      </c>
      <c r="C2534" t="s">
        <v>66</v>
      </c>
      <c r="D2534" t="s">
        <v>664</v>
      </c>
      <c r="E2534" t="s">
        <v>665</v>
      </c>
      <c r="F2534" s="3" t="s">
        <v>1511</v>
      </c>
      <c r="G2534" s="3" t="s">
        <v>1075</v>
      </c>
      <c r="H2534" s="1">
        <f t="shared" si="159"/>
        <v>2.0833333333332149E-3</v>
      </c>
      <c r="I2534" s="3">
        <f t="shared" si="156"/>
        <v>0.84791666666666676</v>
      </c>
      <c r="J2534" s="3">
        <f t="shared" si="157"/>
        <v>0.85</v>
      </c>
      <c r="K2534">
        <f t="shared" si="158"/>
        <v>13</v>
      </c>
    </row>
    <row r="2535" spans="1:11" x14ac:dyDescent="0.25">
      <c r="A2535">
        <f>ROW()</f>
        <v>2535</v>
      </c>
      <c r="B2535" t="s">
        <v>2602</v>
      </c>
      <c r="C2535" t="s">
        <v>71</v>
      </c>
      <c r="D2535" t="s">
        <v>660</v>
      </c>
      <c r="E2535" t="s">
        <v>661</v>
      </c>
      <c r="F2535" s="3" t="s">
        <v>1076</v>
      </c>
      <c r="G2535" s="3" t="s">
        <v>364</v>
      </c>
      <c r="H2535" s="1">
        <f t="shared" si="159"/>
        <v>1.388888888888884E-3</v>
      </c>
      <c r="I2535" s="3">
        <f t="shared" si="156"/>
        <v>0.86458333333333337</v>
      </c>
      <c r="J2535" s="3">
        <f t="shared" si="157"/>
        <v>0.86597222222222225</v>
      </c>
      <c r="K2535">
        <f t="shared" si="158"/>
        <v>14</v>
      </c>
    </row>
    <row r="2536" spans="1:11" x14ac:dyDescent="0.25">
      <c r="A2536">
        <f>ROW()</f>
        <v>2536</v>
      </c>
      <c r="B2536" t="s">
        <v>2602</v>
      </c>
      <c r="C2536" t="s">
        <v>76</v>
      </c>
      <c r="D2536" t="s">
        <v>2610</v>
      </c>
      <c r="E2536" t="s">
        <v>2611</v>
      </c>
      <c r="F2536" s="3" t="s">
        <v>1228</v>
      </c>
      <c r="G2536" s="3" t="s">
        <v>565</v>
      </c>
      <c r="H2536" s="1">
        <f t="shared" si="159"/>
        <v>1.3888888888887729E-3</v>
      </c>
      <c r="I2536" s="3">
        <f t="shared" si="156"/>
        <v>0.88680555555555562</v>
      </c>
      <c r="J2536" s="3">
        <f t="shared" si="157"/>
        <v>0.8881944444444444</v>
      </c>
      <c r="K2536">
        <f t="shared" si="158"/>
        <v>15</v>
      </c>
    </row>
    <row r="2537" spans="1:11" x14ac:dyDescent="0.25">
      <c r="A2537">
        <f>ROW()</f>
        <v>2537</v>
      </c>
      <c r="B2537" t="s">
        <v>2602</v>
      </c>
      <c r="C2537" t="s">
        <v>81</v>
      </c>
      <c r="D2537" t="s">
        <v>356</v>
      </c>
      <c r="E2537" t="s">
        <v>357</v>
      </c>
      <c r="F2537" s="3" t="s">
        <v>1082</v>
      </c>
      <c r="G2537" s="3" t="s">
        <v>1082</v>
      </c>
      <c r="H2537" s="1">
        <f t="shared" si="159"/>
        <v>0</v>
      </c>
      <c r="I2537" s="3">
        <f t="shared" si="156"/>
        <v>0.95208333333333339</v>
      </c>
      <c r="J2537" s="3">
        <f t="shared" si="157"/>
        <v>0.95208333333333339</v>
      </c>
      <c r="K2537">
        <f t="shared" si="158"/>
        <v>16</v>
      </c>
    </row>
    <row r="2538" spans="1:11" x14ac:dyDescent="0.25">
      <c r="A2538">
        <f>ROW()</f>
        <v>2538</v>
      </c>
      <c r="B2538" t="s">
        <v>2612</v>
      </c>
      <c r="C2538" t="s">
        <v>7</v>
      </c>
      <c r="D2538" t="s">
        <v>2276</v>
      </c>
      <c r="E2538" t="s">
        <v>2277</v>
      </c>
      <c r="F2538" s="3" t="s">
        <v>685</v>
      </c>
      <c r="G2538" s="3" t="s">
        <v>685</v>
      </c>
      <c r="H2538" s="1">
        <f t="shared" si="159"/>
        <v>0</v>
      </c>
      <c r="I2538" s="3">
        <f t="shared" si="156"/>
        <v>0.6958333333333333</v>
      </c>
      <c r="J2538" s="3">
        <f t="shared" si="157"/>
        <v>0.6958333333333333</v>
      </c>
      <c r="K2538">
        <f t="shared" si="158"/>
        <v>1</v>
      </c>
    </row>
    <row r="2539" spans="1:11" x14ac:dyDescent="0.25">
      <c r="A2539">
        <f>ROW()</f>
        <v>2539</v>
      </c>
      <c r="B2539" t="s">
        <v>2612</v>
      </c>
      <c r="C2539" t="s">
        <v>11</v>
      </c>
      <c r="D2539" t="s">
        <v>2072</v>
      </c>
      <c r="E2539" t="s">
        <v>2073</v>
      </c>
      <c r="F2539" s="3" t="s">
        <v>172</v>
      </c>
      <c r="G2539" s="3" t="s">
        <v>258</v>
      </c>
      <c r="H2539" s="1">
        <f t="shared" si="159"/>
        <v>3.4722222222223209E-3</v>
      </c>
      <c r="I2539" s="3">
        <f t="shared" si="156"/>
        <v>0.86805555555555547</v>
      </c>
      <c r="J2539" s="3">
        <f t="shared" si="157"/>
        <v>0.87152777777777779</v>
      </c>
      <c r="K2539">
        <f t="shared" si="158"/>
        <v>2</v>
      </c>
    </row>
    <row r="2540" spans="1:11" x14ac:dyDescent="0.25">
      <c r="A2540">
        <f>ROW()</f>
        <v>2540</v>
      </c>
      <c r="B2540" t="s">
        <v>2612</v>
      </c>
      <c r="C2540" t="s">
        <v>16</v>
      </c>
      <c r="D2540" t="s">
        <v>2074</v>
      </c>
      <c r="E2540" t="s">
        <v>2075</v>
      </c>
      <c r="F2540" s="3" t="s">
        <v>2613</v>
      </c>
      <c r="G2540" s="3" t="s">
        <v>1535</v>
      </c>
      <c r="H2540" s="1">
        <f t="shared" si="159"/>
        <v>6.2500000000000888E-3</v>
      </c>
      <c r="I2540" s="3">
        <f t="shared" si="156"/>
        <v>0.94097222222222221</v>
      </c>
      <c r="J2540" s="3">
        <f t="shared" si="157"/>
        <v>0.9472222222222223</v>
      </c>
      <c r="K2540">
        <f t="shared" si="158"/>
        <v>3</v>
      </c>
    </row>
    <row r="2541" spans="1:11" x14ac:dyDescent="0.25">
      <c r="A2541">
        <f>ROW()</f>
        <v>2541</v>
      </c>
      <c r="B2541" t="s">
        <v>2612</v>
      </c>
      <c r="C2541" t="s">
        <v>21</v>
      </c>
      <c r="D2541" t="s">
        <v>2077</v>
      </c>
      <c r="E2541" t="s">
        <v>2078</v>
      </c>
      <c r="F2541" s="3" t="s">
        <v>2294</v>
      </c>
      <c r="G2541" s="3" t="s">
        <v>2603</v>
      </c>
      <c r="H2541" s="1">
        <f t="shared" si="159"/>
        <v>9.0277777777777769E-3</v>
      </c>
      <c r="I2541" s="3">
        <f t="shared" si="156"/>
        <v>2.9166666666666664E-2</v>
      </c>
      <c r="J2541" s="3">
        <f t="shared" si="157"/>
        <v>3.8194444444444441E-2</v>
      </c>
      <c r="K2541">
        <f t="shared" si="158"/>
        <v>4</v>
      </c>
    </row>
    <row r="2542" spans="1:11" x14ac:dyDescent="0.25">
      <c r="A2542">
        <f>ROW()</f>
        <v>2542</v>
      </c>
      <c r="B2542" t="s">
        <v>2612</v>
      </c>
      <c r="C2542" t="s">
        <v>26</v>
      </c>
      <c r="D2542" t="s">
        <v>2081</v>
      </c>
      <c r="E2542" t="s">
        <v>2082</v>
      </c>
      <c r="F2542" s="3" t="s">
        <v>2614</v>
      </c>
      <c r="G2542" s="3" t="s">
        <v>2615</v>
      </c>
      <c r="H2542" s="1">
        <f t="shared" si="159"/>
        <v>2.0833333333333259E-3</v>
      </c>
      <c r="I2542" s="3">
        <f t="shared" si="156"/>
        <v>9.3055555555555558E-2</v>
      </c>
      <c r="J2542" s="3">
        <f t="shared" si="157"/>
        <v>9.5138888888888884E-2</v>
      </c>
      <c r="K2542">
        <f t="shared" si="158"/>
        <v>5</v>
      </c>
    </row>
    <row r="2543" spans="1:11" x14ac:dyDescent="0.25">
      <c r="A2543">
        <f>ROW()</f>
        <v>2543</v>
      </c>
      <c r="B2543" t="s">
        <v>2612</v>
      </c>
      <c r="C2543" t="s">
        <v>31</v>
      </c>
      <c r="D2543" t="s">
        <v>2088</v>
      </c>
      <c r="E2543" t="s">
        <v>2089</v>
      </c>
      <c r="F2543" s="3" t="s">
        <v>2616</v>
      </c>
      <c r="G2543" s="3" t="s">
        <v>2617</v>
      </c>
      <c r="H2543" s="1">
        <f t="shared" si="159"/>
        <v>6.2499999999999778E-3</v>
      </c>
      <c r="I2543" s="3">
        <f t="shared" si="156"/>
        <v>0.21527777777777779</v>
      </c>
      <c r="J2543" s="3">
        <f t="shared" si="157"/>
        <v>0.22152777777777777</v>
      </c>
      <c r="K2543">
        <f t="shared" si="158"/>
        <v>6</v>
      </c>
    </row>
    <row r="2544" spans="1:11" x14ac:dyDescent="0.25">
      <c r="A2544">
        <f>ROW()</f>
        <v>2544</v>
      </c>
      <c r="B2544" t="s">
        <v>2612</v>
      </c>
      <c r="C2544" t="s">
        <v>36</v>
      </c>
      <c r="D2544" t="s">
        <v>2090</v>
      </c>
      <c r="E2544" t="s">
        <v>2091</v>
      </c>
      <c r="F2544" s="3" t="s">
        <v>1389</v>
      </c>
      <c r="G2544" s="3" t="s">
        <v>2527</v>
      </c>
      <c r="H2544" s="1">
        <f t="shared" si="159"/>
        <v>2.0833333333333259E-3</v>
      </c>
      <c r="I2544" s="3">
        <f t="shared" si="156"/>
        <v>0.26041666666666669</v>
      </c>
      <c r="J2544" s="3">
        <f t="shared" si="157"/>
        <v>0.26250000000000001</v>
      </c>
      <c r="K2544">
        <f t="shared" si="158"/>
        <v>7</v>
      </c>
    </row>
    <row r="2545" spans="1:11" x14ac:dyDescent="0.25">
      <c r="A2545">
        <f>ROW()</f>
        <v>2545</v>
      </c>
      <c r="B2545" t="s">
        <v>2612</v>
      </c>
      <c r="C2545" t="s">
        <v>41</v>
      </c>
      <c r="D2545" t="s">
        <v>2096</v>
      </c>
      <c r="E2545" t="s">
        <v>2097</v>
      </c>
      <c r="F2545" s="3" t="s">
        <v>1395</v>
      </c>
      <c r="G2545" s="3" t="s">
        <v>404</v>
      </c>
      <c r="H2545" s="1">
        <f t="shared" si="159"/>
        <v>2.0833333333333259E-3</v>
      </c>
      <c r="I2545" s="3">
        <f t="shared" si="156"/>
        <v>0.3263888888888889</v>
      </c>
      <c r="J2545" s="3">
        <f t="shared" si="157"/>
        <v>0.32847222222222222</v>
      </c>
      <c r="K2545">
        <f t="shared" si="158"/>
        <v>8</v>
      </c>
    </row>
    <row r="2546" spans="1:11" x14ac:dyDescent="0.25">
      <c r="A2546">
        <f>ROW()</f>
        <v>2546</v>
      </c>
      <c r="B2546" t="s">
        <v>2612</v>
      </c>
      <c r="C2546" t="s">
        <v>46</v>
      </c>
      <c r="D2546" t="s">
        <v>2227</v>
      </c>
      <c r="E2546" t="s">
        <v>2228</v>
      </c>
      <c r="F2546" s="3" t="s">
        <v>816</v>
      </c>
      <c r="G2546" s="3" t="s">
        <v>644</v>
      </c>
      <c r="H2546" s="1">
        <f t="shared" si="159"/>
        <v>1.041666666666663E-2</v>
      </c>
      <c r="I2546" s="3">
        <f t="shared" si="156"/>
        <v>0.41111111111111115</v>
      </c>
      <c r="J2546" s="3">
        <f t="shared" si="157"/>
        <v>0.42152777777777778</v>
      </c>
      <c r="K2546">
        <f t="shared" si="158"/>
        <v>9</v>
      </c>
    </row>
    <row r="2547" spans="1:11" x14ac:dyDescent="0.25">
      <c r="A2547">
        <f>ROW()</f>
        <v>2547</v>
      </c>
      <c r="B2547" t="s">
        <v>2612</v>
      </c>
      <c r="C2547" t="s">
        <v>51</v>
      </c>
      <c r="D2547" t="s">
        <v>2230</v>
      </c>
      <c r="E2547" t="s">
        <v>2231</v>
      </c>
      <c r="F2547" s="3" t="s">
        <v>136</v>
      </c>
      <c r="G2547" s="3" t="s">
        <v>1350</v>
      </c>
      <c r="H2547" s="1">
        <f t="shared" si="159"/>
        <v>2.083333333333337E-2</v>
      </c>
      <c r="I2547" s="3">
        <f t="shared" si="156"/>
        <v>0.4597222222222222</v>
      </c>
      <c r="J2547" s="3">
        <f t="shared" si="157"/>
        <v>0.48055555555555557</v>
      </c>
      <c r="K2547">
        <f t="shared" si="158"/>
        <v>10</v>
      </c>
    </row>
    <row r="2548" spans="1:11" x14ac:dyDescent="0.25">
      <c r="A2548">
        <f>ROW()</f>
        <v>2548</v>
      </c>
      <c r="B2548" t="s">
        <v>2612</v>
      </c>
      <c r="C2548" t="s">
        <v>56</v>
      </c>
      <c r="D2548" t="s">
        <v>2545</v>
      </c>
      <c r="E2548" t="s">
        <v>2546</v>
      </c>
      <c r="F2548" s="3" t="s">
        <v>1418</v>
      </c>
      <c r="G2548" s="3" t="s">
        <v>1060</v>
      </c>
      <c r="H2548" s="1">
        <f t="shared" si="159"/>
        <v>2.083333333333437E-3</v>
      </c>
      <c r="I2548" s="3">
        <f t="shared" si="156"/>
        <v>0.51597222222222217</v>
      </c>
      <c r="J2548" s="3">
        <f t="shared" si="157"/>
        <v>0.5180555555555556</v>
      </c>
      <c r="K2548">
        <f t="shared" si="158"/>
        <v>11</v>
      </c>
    </row>
    <row r="2549" spans="1:11" x14ac:dyDescent="0.25">
      <c r="A2549">
        <f>ROW()</f>
        <v>2549</v>
      </c>
      <c r="B2549" t="s">
        <v>2612</v>
      </c>
      <c r="C2549" t="s">
        <v>61</v>
      </c>
      <c r="D2549" t="s">
        <v>2571</v>
      </c>
      <c r="E2549" t="s">
        <v>2572</v>
      </c>
      <c r="F2549" s="3" t="s">
        <v>1432</v>
      </c>
      <c r="G2549" s="3" t="s">
        <v>1160</v>
      </c>
      <c r="H2549" s="1">
        <f t="shared" si="159"/>
        <v>1.388888888888884E-3</v>
      </c>
      <c r="I2549" s="3">
        <f t="shared" si="156"/>
        <v>0.54236111111111118</v>
      </c>
      <c r="J2549" s="3">
        <f t="shared" si="157"/>
        <v>0.54375000000000007</v>
      </c>
      <c r="K2549">
        <f t="shared" si="158"/>
        <v>12</v>
      </c>
    </row>
    <row r="2550" spans="1:11" x14ac:dyDescent="0.25">
      <c r="A2550">
        <f>ROW()</f>
        <v>2550</v>
      </c>
      <c r="B2550" t="s">
        <v>2612</v>
      </c>
      <c r="C2550" t="s">
        <v>66</v>
      </c>
      <c r="D2550" t="s">
        <v>2547</v>
      </c>
      <c r="E2550" t="s">
        <v>2548</v>
      </c>
      <c r="F2550" s="3" t="s">
        <v>270</v>
      </c>
      <c r="G2550" s="3" t="s">
        <v>195</v>
      </c>
      <c r="H2550" s="1">
        <f t="shared" si="159"/>
        <v>2.0833333333333259E-3</v>
      </c>
      <c r="I2550" s="3">
        <f t="shared" si="156"/>
        <v>0.58333333333333337</v>
      </c>
      <c r="J2550" s="3">
        <f t="shared" si="157"/>
        <v>0.5854166666666667</v>
      </c>
      <c r="K2550">
        <f t="shared" si="158"/>
        <v>13</v>
      </c>
    </row>
    <row r="2551" spans="1:11" x14ac:dyDescent="0.25">
      <c r="A2551">
        <f>ROW()</f>
        <v>2551</v>
      </c>
      <c r="B2551" t="s">
        <v>2612</v>
      </c>
      <c r="C2551" t="s">
        <v>71</v>
      </c>
      <c r="D2551" t="s">
        <v>2549</v>
      </c>
      <c r="E2551" t="s">
        <v>2550</v>
      </c>
      <c r="F2551" s="3" t="s">
        <v>293</v>
      </c>
      <c r="G2551" s="3" t="s">
        <v>749</v>
      </c>
      <c r="H2551" s="1">
        <f t="shared" si="159"/>
        <v>1.388888888888884E-3</v>
      </c>
      <c r="I2551" s="3">
        <f t="shared" si="156"/>
        <v>0.60486111111111118</v>
      </c>
      <c r="J2551" s="3">
        <f t="shared" si="157"/>
        <v>0.60625000000000007</v>
      </c>
      <c r="K2551">
        <f t="shared" si="158"/>
        <v>14</v>
      </c>
    </row>
    <row r="2552" spans="1:11" x14ac:dyDescent="0.25">
      <c r="A2552">
        <f>ROW()</f>
        <v>2552</v>
      </c>
      <c r="B2552" t="s">
        <v>2612</v>
      </c>
      <c r="C2552" t="s">
        <v>76</v>
      </c>
      <c r="D2552" t="s">
        <v>2551</v>
      </c>
      <c r="E2552" t="s">
        <v>2552</v>
      </c>
      <c r="F2552" s="3" t="s">
        <v>1004</v>
      </c>
      <c r="G2552" s="3" t="s">
        <v>1476</v>
      </c>
      <c r="H2552" s="1">
        <f t="shared" si="159"/>
        <v>4.1666666666666519E-3</v>
      </c>
      <c r="I2552" s="3">
        <f t="shared" si="156"/>
        <v>0.65</v>
      </c>
      <c r="J2552" s="3">
        <f t="shared" si="157"/>
        <v>0.65416666666666667</v>
      </c>
      <c r="K2552">
        <f t="shared" si="158"/>
        <v>15</v>
      </c>
    </row>
    <row r="2553" spans="1:11" x14ac:dyDescent="0.25">
      <c r="A2553">
        <f>ROW()</f>
        <v>2553</v>
      </c>
      <c r="B2553" t="s">
        <v>2612</v>
      </c>
      <c r="C2553" t="s">
        <v>81</v>
      </c>
      <c r="D2553" t="s">
        <v>2618</v>
      </c>
      <c r="E2553" t="s">
        <v>2619</v>
      </c>
      <c r="F2553" s="3" t="s">
        <v>1460</v>
      </c>
      <c r="G2553" s="3" t="s">
        <v>971</v>
      </c>
      <c r="H2553" s="1">
        <f t="shared" si="159"/>
        <v>1.388888888888995E-3</v>
      </c>
      <c r="I2553" s="3">
        <f t="shared" si="156"/>
        <v>0.68333333333333324</v>
      </c>
      <c r="J2553" s="3">
        <f t="shared" si="157"/>
        <v>0.68472222222222223</v>
      </c>
      <c r="K2553">
        <f t="shared" si="158"/>
        <v>16</v>
      </c>
    </row>
    <row r="2554" spans="1:11" x14ac:dyDescent="0.25">
      <c r="A2554">
        <f>ROW()</f>
        <v>2554</v>
      </c>
      <c r="B2554" t="s">
        <v>2612</v>
      </c>
      <c r="C2554" t="s">
        <v>125</v>
      </c>
      <c r="D2554" t="s">
        <v>2556</v>
      </c>
      <c r="E2554" t="s">
        <v>2557</v>
      </c>
      <c r="F2554" s="3" t="s">
        <v>277</v>
      </c>
      <c r="G2554" s="3" t="s">
        <v>1112</v>
      </c>
      <c r="H2554" s="1">
        <f t="shared" si="159"/>
        <v>4.1666666666667629E-3</v>
      </c>
      <c r="I2554" s="3">
        <f t="shared" si="156"/>
        <v>0.7090277777777777</v>
      </c>
      <c r="J2554" s="3">
        <f t="shared" si="157"/>
        <v>0.71319444444444446</v>
      </c>
      <c r="K2554">
        <f t="shared" si="158"/>
        <v>17</v>
      </c>
    </row>
    <row r="2555" spans="1:11" x14ac:dyDescent="0.25">
      <c r="A2555">
        <f>ROW()</f>
        <v>2555</v>
      </c>
      <c r="B2555" t="s">
        <v>2612</v>
      </c>
      <c r="C2555" t="s">
        <v>163</v>
      </c>
      <c r="D2555" t="s">
        <v>2577</v>
      </c>
      <c r="E2555" t="s">
        <v>2578</v>
      </c>
      <c r="F2555" s="3" t="s">
        <v>1490</v>
      </c>
      <c r="G2555" s="3" t="s">
        <v>1007</v>
      </c>
      <c r="H2555" s="1">
        <f t="shared" si="159"/>
        <v>1.388888888888995E-3</v>
      </c>
      <c r="I2555" s="3">
        <f t="shared" si="156"/>
        <v>0.7319444444444444</v>
      </c>
      <c r="J2555" s="3">
        <f t="shared" si="157"/>
        <v>0.73333333333333339</v>
      </c>
      <c r="K2555">
        <f t="shared" si="158"/>
        <v>18</v>
      </c>
    </row>
    <row r="2556" spans="1:11" x14ac:dyDescent="0.25">
      <c r="A2556">
        <f>ROW()</f>
        <v>2556</v>
      </c>
      <c r="B2556" t="s">
        <v>2612</v>
      </c>
      <c r="C2556" t="s">
        <v>166</v>
      </c>
      <c r="D2556" t="s">
        <v>394</v>
      </c>
      <c r="E2556" t="s">
        <v>395</v>
      </c>
      <c r="F2556" s="3" t="s">
        <v>161</v>
      </c>
      <c r="G2556" s="3" t="s">
        <v>120</v>
      </c>
      <c r="H2556" s="1">
        <f t="shared" si="159"/>
        <v>5.5555555555555358E-3</v>
      </c>
      <c r="I2556" s="3">
        <f t="shared" si="156"/>
        <v>0.80972222222222223</v>
      </c>
      <c r="J2556" s="3">
        <f t="shared" si="157"/>
        <v>0.81527777777777777</v>
      </c>
      <c r="K2556">
        <f t="shared" si="158"/>
        <v>19</v>
      </c>
    </row>
    <row r="2557" spans="1:11" x14ac:dyDescent="0.25">
      <c r="A2557">
        <f>ROW()</f>
        <v>2557</v>
      </c>
      <c r="B2557" t="s">
        <v>2612</v>
      </c>
      <c r="C2557" t="s">
        <v>171</v>
      </c>
      <c r="D2557" t="s">
        <v>390</v>
      </c>
      <c r="E2557" t="s">
        <v>391</v>
      </c>
      <c r="F2557" s="3" t="s">
        <v>1524</v>
      </c>
      <c r="G2557" s="3" t="s">
        <v>2620</v>
      </c>
      <c r="H2557" s="1">
        <f t="shared" si="159"/>
        <v>2.0833333333333259E-3</v>
      </c>
      <c r="I2557" s="3">
        <f t="shared" si="156"/>
        <v>0.8666666666666667</v>
      </c>
      <c r="J2557" s="3">
        <f t="shared" si="157"/>
        <v>0.86875000000000002</v>
      </c>
      <c r="K2557">
        <f t="shared" si="158"/>
        <v>20</v>
      </c>
    </row>
    <row r="2558" spans="1:11" x14ac:dyDescent="0.25">
      <c r="A2558">
        <f>ROW()</f>
        <v>2558</v>
      </c>
      <c r="B2558" t="s">
        <v>2612</v>
      </c>
      <c r="C2558" t="s">
        <v>259</v>
      </c>
      <c r="D2558" t="s">
        <v>668</v>
      </c>
      <c r="E2558" t="s">
        <v>669</v>
      </c>
      <c r="F2558" s="3" t="s">
        <v>804</v>
      </c>
      <c r="G2558" s="3" t="s">
        <v>1887</v>
      </c>
      <c r="H2558" s="1">
        <f t="shared" si="159"/>
        <v>1.388888888888995E-3</v>
      </c>
      <c r="I2558" s="3">
        <f t="shared" si="156"/>
        <v>0.93333333333333324</v>
      </c>
      <c r="J2558" s="3">
        <f t="shared" si="157"/>
        <v>0.93472222222222223</v>
      </c>
      <c r="K2558">
        <f t="shared" si="158"/>
        <v>21</v>
      </c>
    </row>
    <row r="2559" spans="1:11" x14ac:dyDescent="0.25">
      <c r="A2559">
        <f>ROW()</f>
        <v>2559</v>
      </c>
      <c r="B2559" t="s">
        <v>2612</v>
      </c>
      <c r="C2559" t="s">
        <v>262</v>
      </c>
      <c r="D2559" t="s">
        <v>386</v>
      </c>
      <c r="E2559" t="s">
        <v>387</v>
      </c>
      <c r="F2559" s="3" t="s">
        <v>2621</v>
      </c>
      <c r="G2559" s="3" t="s">
        <v>1082</v>
      </c>
      <c r="H2559" s="1">
        <f t="shared" si="159"/>
        <v>5.5555555555555358E-3</v>
      </c>
      <c r="I2559" s="3">
        <f t="shared" si="156"/>
        <v>0.95208333333333339</v>
      </c>
      <c r="J2559" s="3">
        <f t="shared" si="157"/>
        <v>0.95763888888888893</v>
      </c>
      <c r="K2559">
        <f t="shared" si="158"/>
        <v>22</v>
      </c>
    </row>
    <row r="2560" spans="1:11" x14ac:dyDescent="0.25">
      <c r="A2560">
        <f>ROW()</f>
        <v>2560</v>
      </c>
      <c r="B2560" t="s">
        <v>2612</v>
      </c>
      <c r="C2560" t="s">
        <v>438</v>
      </c>
      <c r="D2560" t="s">
        <v>356</v>
      </c>
      <c r="E2560" t="s">
        <v>357</v>
      </c>
      <c r="F2560" s="3" t="s">
        <v>2622</v>
      </c>
      <c r="G2560" s="3" t="s">
        <v>2623</v>
      </c>
      <c r="H2560" s="1">
        <f t="shared" si="159"/>
        <v>2.1527777777777757E-2</v>
      </c>
      <c r="I2560" s="3">
        <f t="shared" si="156"/>
        <v>0.14722222222222223</v>
      </c>
      <c r="J2560" s="3">
        <f t="shared" si="157"/>
        <v>0.16874999999999998</v>
      </c>
      <c r="K2560">
        <f t="shared" si="158"/>
        <v>23</v>
      </c>
    </row>
    <row r="2561" spans="1:11" x14ac:dyDescent="0.25">
      <c r="A2561">
        <f>ROW()</f>
        <v>2561</v>
      </c>
      <c r="B2561" t="s">
        <v>2612</v>
      </c>
      <c r="C2561" t="s">
        <v>443</v>
      </c>
      <c r="D2561" t="s">
        <v>559</v>
      </c>
      <c r="E2561" t="s">
        <v>560</v>
      </c>
      <c r="F2561" s="3" t="s">
        <v>2270</v>
      </c>
      <c r="G2561" s="3" t="s">
        <v>2298</v>
      </c>
      <c r="H2561" s="1">
        <f t="shared" si="159"/>
        <v>7.6388888888888895E-3</v>
      </c>
      <c r="I2561" s="3">
        <f t="shared" si="156"/>
        <v>0.2388888888888889</v>
      </c>
      <c r="J2561" s="3">
        <f t="shared" si="157"/>
        <v>0.24652777777777779</v>
      </c>
      <c r="K2561">
        <f t="shared" si="158"/>
        <v>24</v>
      </c>
    </row>
    <row r="2562" spans="1:11" x14ac:dyDescent="0.25">
      <c r="A2562">
        <f>ROW()</f>
        <v>2562</v>
      </c>
      <c r="B2562" t="s">
        <v>2612</v>
      </c>
      <c r="C2562" t="s">
        <v>447</v>
      </c>
      <c r="D2562" t="s">
        <v>552</v>
      </c>
      <c r="E2562" t="s">
        <v>553</v>
      </c>
      <c r="F2562" s="3" t="s">
        <v>497</v>
      </c>
      <c r="G2562" s="3" t="s">
        <v>497</v>
      </c>
      <c r="H2562" s="1">
        <f t="shared" si="159"/>
        <v>0</v>
      </c>
      <c r="I2562" s="3">
        <f t="shared" ref="I2562:I2625" si="160">F2562-H2562</f>
        <v>0.2951388888888889</v>
      </c>
      <c r="J2562" s="3">
        <f t="shared" ref="J2562:J2625" si="161">I2562+H2562</f>
        <v>0.2951388888888889</v>
      </c>
      <c r="K2562">
        <f t="shared" ref="K2562:K2625" si="162">VALUE(C2562)</f>
        <v>25</v>
      </c>
    </row>
    <row r="2563" spans="1:11" x14ac:dyDescent="0.25">
      <c r="A2563">
        <f>ROW()</f>
        <v>2563</v>
      </c>
      <c r="B2563" t="s">
        <v>2624</v>
      </c>
      <c r="C2563" t="s">
        <v>7</v>
      </c>
      <c r="D2563" t="s">
        <v>2625</v>
      </c>
      <c r="E2563" t="s">
        <v>2626</v>
      </c>
      <c r="F2563" s="3" t="s">
        <v>441</v>
      </c>
      <c r="G2563" s="3" t="s">
        <v>441</v>
      </c>
      <c r="H2563" s="1">
        <f t="shared" ref="H2563:H2626" si="163">IF(G2563="----",F2563,F2563-G2563)</f>
        <v>0</v>
      </c>
      <c r="I2563" s="3">
        <f t="shared" si="160"/>
        <v>0.65138888888888891</v>
      </c>
      <c r="J2563" s="3">
        <f t="shared" si="161"/>
        <v>0.65138888888888891</v>
      </c>
      <c r="K2563">
        <f t="shared" si="162"/>
        <v>1</v>
      </c>
    </row>
    <row r="2564" spans="1:11" x14ac:dyDescent="0.25">
      <c r="A2564">
        <f>ROW()</f>
        <v>2564</v>
      </c>
      <c r="B2564" t="s">
        <v>2624</v>
      </c>
      <c r="C2564" t="s">
        <v>11</v>
      </c>
      <c r="D2564" t="s">
        <v>1598</v>
      </c>
      <c r="E2564" t="s">
        <v>1599</v>
      </c>
      <c r="F2564" s="3" t="s">
        <v>1592</v>
      </c>
      <c r="G2564" s="3" t="s">
        <v>240</v>
      </c>
      <c r="H2564" s="1">
        <f t="shared" si="163"/>
        <v>4.8611111111110938E-3</v>
      </c>
      <c r="I2564" s="3">
        <f t="shared" si="160"/>
        <v>0.7583333333333333</v>
      </c>
      <c r="J2564" s="3">
        <f t="shared" si="161"/>
        <v>0.7631944444444444</v>
      </c>
      <c r="K2564">
        <f t="shared" si="162"/>
        <v>2</v>
      </c>
    </row>
    <row r="2565" spans="1:11" x14ac:dyDescent="0.25">
      <c r="A2565">
        <f>ROW()</f>
        <v>2565</v>
      </c>
      <c r="B2565" t="s">
        <v>2624</v>
      </c>
      <c r="C2565" t="s">
        <v>16</v>
      </c>
      <c r="D2565" t="s">
        <v>1596</v>
      </c>
      <c r="E2565" t="s">
        <v>1597</v>
      </c>
      <c r="F2565" s="3" t="s">
        <v>254</v>
      </c>
      <c r="G2565" s="3" t="s">
        <v>707</v>
      </c>
      <c r="H2565" s="1">
        <f t="shared" si="163"/>
        <v>6.9444444444443088E-3</v>
      </c>
      <c r="I2565" s="3">
        <f t="shared" si="160"/>
        <v>0.82986111111111116</v>
      </c>
      <c r="J2565" s="3">
        <f t="shared" si="161"/>
        <v>0.83680555555555547</v>
      </c>
      <c r="K2565">
        <f t="shared" si="162"/>
        <v>3</v>
      </c>
    </row>
    <row r="2566" spans="1:11" x14ac:dyDescent="0.25">
      <c r="A2566">
        <f>ROW()</f>
        <v>2566</v>
      </c>
      <c r="B2566" t="s">
        <v>2624</v>
      </c>
      <c r="C2566" t="s">
        <v>21</v>
      </c>
      <c r="D2566" t="s">
        <v>1590</v>
      </c>
      <c r="E2566" t="s">
        <v>1591</v>
      </c>
      <c r="F2566" s="3" t="s">
        <v>2225</v>
      </c>
      <c r="G2566" s="3" t="s">
        <v>801</v>
      </c>
      <c r="H2566" s="1">
        <f t="shared" si="163"/>
        <v>1.041666666666663E-2</v>
      </c>
      <c r="I2566" s="3">
        <f t="shared" si="160"/>
        <v>0.92152777777777783</v>
      </c>
      <c r="J2566" s="3">
        <f t="shared" si="161"/>
        <v>0.93194444444444446</v>
      </c>
      <c r="K2566">
        <f t="shared" si="162"/>
        <v>4</v>
      </c>
    </row>
    <row r="2567" spans="1:11" x14ac:dyDescent="0.25">
      <c r="A2567">
        <f>ROW()</f>
        <v>2567</v>
      </c>
      <c r="B2567" t="s">
        <v>2624</v>
      </c>
      <c r="C2567" t="s">
        <v>26</v>
      </c>
      <c r="D2567" t="s">
        <v>2074</v>
      </c>
      <c r="E2567" t="s">
        <v>2075</v>
      </c>
      <c r="F2567" s="3" t="s">
        <v>2627</v>
      </c>
      <c r="G2567" s="3" t="s">
        <v>2628</v>
      </c>
      <c r="H2567" s="1">
        <f t="shared" si="163"/>
        <v>6.9444444444445308E-3</v>
      </c>
      <c r="I2567" s="3">
        <f t="shared" si="160"/>
        <v>0.98749999999999993</v>
      </c>
      <c r="J2567" s="3">
        <f t="shared" si="161"/>
        <v>0.99444444444444446</v>
      </c>
      <c r="K2567">
        <f t="shared" si="162"/>
        <v>5</v>
      </c>
    </row>
    <row r="2568" spans="1:11" x14ac:dyDescent="0.25">
      <c r="A2568">
        <f>ROW()</f>
        <v>2568</v>
      </c>
      <c r="B2568" t="s">
        <v>2624</v>
      </c>
      <c r="C2568" t="s">
        <v>31</v>
      </c>
      <c r="D2568" t="s">
        <v>2077</v>
      </c>
      <c r="E2568" t="s">
        <v>2078</v>
      </c>
      <c r="F2568" s="3" t="s">
        <v>2629</v>
      </c>
      <c r="G2568" s="3" t="s">
        <v>2524</v>
      </c>
      <c r="H2568" s="1">
        <f t="shared" si="163"/>
        <v>4.8611111111111077E-3</v>
      </c>
      <c r="I2568" s="3">
        <f t="shared" si="160"/>
        <v>7.4999999999999997E-2</v>
      </c>
      <c r="J2568" s="3">
        <f t="shared" si="161"/>
        <v>7.9861111111111105E-2</v>
      </c>
      <c r="K2568">
        <f t="shared" si="162"/>
        <v>6</v>
      </c>
    </row>
    <row r="2569" spans="1:11" x14ac:dyDescent="0.25">
      <c r="A2569">
        <f>ROW()</f>
        <v>2569</v>
      </c>
      <c r="B2569" t="s">
        <v>2624</v>
      </c>
      <c r="C2569" t="s">
        <v>36</v>
      </c>
      <c r="D2569" t="s">
        <v>2088</v>
      </c>
      <c r="E2569" t="s">
        <v>2089</v>
      </c>
      <c r="F2569" s="3" t="s">
        <v>397</v>
      </c>
      <c r="G2569" s="3" t="s">
        <v>2630</v>
      </c>
      <c r="H2569" s="1">
        <f t="shared" si="163"/>
        <v>1.3888888888888895E-2</v>
      </c>
      <c r="I2569" s="3">
        <f t="shared" si="160"/>
        <v>0.22430555555555556</v>
      </c>
      <c r="J2569" s="3">
        <f t="shared" si="161"/>
        <v>0.23819444444444446</v>
      </c>
      <c r="K2569">
        <f t="shared" si="162"/>
        <v>7</v>
      </c>
    </row>
    <row r="2570" spans="1:11" x14ac:dyDescent="0.25">
      <c r="A2570">
        <f>ROW()</f>
        <v>2570</v>
      </c>
      <c r="B2570" t="s">
        <v>2624</v>
      </c>
      <c r="C2570" t="s">
        <v>41</v>
      </c>
      <c r="D2570" t="s">
        <v>2096</v>
      </c>
      <c r="E2570" t="s">
        <v>2097</v>
      </c>
      <c r="F2570" s="3" t="s">
        <v>1191</v>
      </c>
      <c r="G2570" s="3" t="s">
        <v>912</v>
      </c>
      <c r="H2570" s="1">
        <f t="shared" si="163"/>
        <v>1.1111111111111072E-2</v>
      </c>
      <c r="I2570" s="3">
        <f t="shared" si="160"/>
        <v>0.33819444444444446</v>
      </c>
      <c r="J2570" s="3">
        <f t="shared" si="161"/>
        <v>0.34930555555555554</v>
      </c>
      <c r="K2570">
        <f t="shared" si="162"/>
        <v>8</v>
      </c>
    </row>
    <row r="2571" spans="1:11" x14ac:dyDescent="0.25">
      <c r="A2571">
        <f>ROW()</f>
        <v>2571</v>
      </c>
      <c r="B2571" t="s">
        <v>2624</v>
      </c>
      <c r="C2571" t="s">
        <v>46</v>
      </c>
      <c r="D2571" t="s">
        <v>2227</v>
      </c>
      <c r="E2571" t="s">
        <v>2228</v>
      </c>
      <c r="F2571" s="3" t="s">
        <v>1032</v>
      </c>
      <c r="G2571" s="3" t="s">
        <v>1097</v>
      </c>
      <c r="H2571" s="1">
        <f t="shared" si="163"/>
        <v>1.388888888888884E-3</v>
      </c>
      <c r="I2571" s="3">
        <f t="shared" si="160"/>
        <v>0.43333333333333335</v>
      </c>
      <c r="J2571" s="3">
        <f t="shared" si="161"/>
        <v>0.43472222222222223</v>
      </c>
      <c r="K2571">
        <f t="shared" si="162"/>
        <v>9</v>
      </c>
    </row>
    <row r="2572" spans="1:11" x14ac:dyDescent="0.25">
      <c r="A2572">
        <f>ROW()</f>
        <v>2572</v>
      </c>
      <c r="B2572" t="s">
        <v>2624</v>
      </c>
      <c r="C2572" t="s">
        <v>51</v>
      </c>
      <c r="D2572" t="s">
        <v>2230</v>
      </c>
      <c r="E2572" t="s">
        <v>2231</v>
      </c>
      <c r="F2572" s="3" t="s">
        <v>177</v>
      </c>
      <c r="G2572" s="3" t="s">
        <v>423</v>
      </c>
      <c r="H2572" s="1">
        <f t="shared" si="163"/>
        <v>4.1666666666666519E-3</v>
      </c>
      <c r="I2572" s="3">
        <f t="shared" si="160"/>
        <v>0.47222222222222227</v>
      </c>
      <c r="J2572" s="3">
        <f t="shared" si="161"/>
        <v>0.47638888888888892</v>
      </c>
      <c r="K2572">
        <f t="shared" si="162"/>
        <v>10</v>
      </c>
    </row>
    <row r="2573" spans="1:11" x14ac:dyDescent="0.25">
      <c r="A2573">
        <f>ROW()</f>
        <v>2573</v>
      </c>
      <c r="B2573" t="s">
        <v>2624</v>
      </c>
      <c r="C2573" t="s">
        <v>56</v>
      </c>
      <c r="D2573" t="s">
        <v>2547</v>
      </c>
      <c r="E2573" t="s">
        <v>2548</v>
      </c>
      <c r="F2573" s="3" t="s">
        <v>1453</v>
      </c>
      <c r="G2573" s="3" t="s">
        <v>940</v>
      </c>
      <c r="H2573" s="1">
        <f t="shared" si="163"/>
        <v>2.083333333333437E-3</v>
      </c>
      <c r="I2573" s="3">
        <f t="shared" si="160"/>
        <v>0.57152777777777775</v>
      </c>
      <c r="J2573" s="3">
        <f t="shared" si="161"/>
        <v>0.57361111111111118</v>
      </c>
      <c r="K2573">
        <f t="shared" si="162"/>
        <v>11</v>
      </c>
    </row>
    <row r="2574" spans="1:11" x14ac:dyDescent="0.25">
      <c r="A2574">
        <f>ROW()</f>
        <v>2574</v>
      </c>
      <c r="B2574" t="s">
        <v>2624</v>
      </c>
      <c r="C2574" t="s">
        <v>61</v>
      </c>
      <c r="D2574" t="s">
        <v>2551</v>
      </c>
      <c r="E2574" t="s">
        <v>2552</v>
      </c>
      <c r="F2574" s="3" t="s">
        <v>274</v>
      </c>
      <c r="G2574" s="3" t="s">
        <v>899</v>
      </c>
      <c r="H2574" s="1">
        <f t="shared" si="163"/>
        <v>4.1666666666666519E-3</v>
      </c>
      <c r="I2574" s="3">
        <f t="shared" si="160"/>
        <v>0.63402777777777775</v>
      </c>
      <c r="J2574" s="3">
        <f t="shared" si="161"/>
        <v>0.6381944444444444</v>
      </c>
      <c r="K2574">
        <f t="shared" si="162"/>
        <v>12</v>
      </c>
    </row>
    <row r="2575" spans="1:11" x14ac:dyDescent="0.25">
      <c r="A2575">
        <f>ROW()</f>
        <v>2575</v>
      </c>
      <c r="B2575" t="s">
        <v>2624</v>
      </c>
      <c r="C2575" t="s">
        <v>66</v>
      </c>
      <c r="D2575" t="s">
        <v>2556</v>
      </c>
      <c r="E2575" t="s">
        <v>2557</v>
      </c>
      <c r="F2575" s="3" t="s">
        <v>204</v>
      </c>
      <c r="G2575" s="3" t="s">
        <v>1492</v>
      </c>
      <c r="H2575" s="1">
        <f t="shared" si="163"/>
        <v>3.4722222222222099E-3</v>
      </c>
      <c r="I2575" s="3">
        <f t="shared" si="160"/>
        <v>0.68958333333333333</v>
      </c>
      <c r="J2575" s="3">
        <f t="shared" si="161"/>
        <v>0.69305555555555554</v>
      </c>
      <c r="K2575">
        <f t="shared" si="162"/>
        <v>13</v>
      </c>
    </row>
    <row r="2576" spans="1:11" x14ac:dyDescent="0.25">
      <c r="A2576">
        <f>ROW()</f>
        <v>2576</v>
      </c>
      <c r="B2576" t="s">
        <v>2624</v>
      </c>
      <c r="C2576" t="s">
        <v>71</v>
      </c>
      <c r="D2576" t="s">
        <v>2558</v>
      </c>
      <c r="E2576" t="s">
        <v>2559</v>
      </c>
      <c r="F2576" s="3" t="s">
        <v>240</v>
      </c>
      <c r="G2576" s="3" t="s">
        <v>240</v>
      </c>
      <c r="H2576" s="1">
        <f t="shared" si="163"/>
        <v>0</v>
      </c>
      <c r="I2576" s="3">
        <f t="shared" si="160"/>
        <v>0.7583333333333333</v>
      </c>
      <c r="J2576" s="3">
        <f t="shared" si="161"/>
        <v>0.7583333333333333</v>
      </c>
      <c r="K2576">
        <f t="shared" si="162"/>
        <v>14</v>
      </c>
    </row>
    <row r="2577" spans="1:11" x14ac:dyDescent="0.25">
      <c r="A2577">
        <f>ROW()</f>
        <v>2577</v>
      </c>
      <c r="B2577" t="s">
        <v>2631</v>
      </c>
      <c r="C2577" t="s">
        <v>7</v>
      </c>
      <c r="D2577" t="s">
        <v>1578</v>
      </c>
      <c r="E2577" t="s">
        <v>1579</v>
      </c>
      <c r="F2577" s="3" t="s">
        <v>2016</v>
      </c>
      <c r="G2577" s="3" t="s">
        <v>2016</v>
      </c>
      <c r="H2577" s="1">
        <f t="shared" si="163"/>
        <v>0</v>
      </c>
      <c r="I2577" s="3">
        <f t="shared" si="160"/>
        <v>0.29652777777777778</v>
      </c>
      <c r="J2577" s="3">
        <f t="shared" si="161"/>
        <v>0.29652777777777778</v>
      </c>
      <c r="K2577">
        <f t="shared" si="162"/>
        <v>1</v>
      </c>
    </row>
    <row r="2578" spans="1:11" x14ac:dyDescent="0.25">
      <c r="A2578">
        <f>ROW()</f>
        <v>2578</v>
      </c>
      <c r="B2578" t="s">
        <v>2631</v>
      </c>
      <c r="C2578" t="s">
        <v>11</v>
      </c>
      <c r="D2578" t="s">
        <v>1576</v>
      </c>
      <c r="E2578" t="s">
        <v>1577</v>
      </c>
      <c r="F2578" s="3" t="s">
        <v>1395</v>
      </c>
      <c r="G2578" s="3" t="s">
        <v>404</v>
      </c>
      <c r="H2578" s="1">
        <f t="shared" si="163"/>
        <v>2.0833333333333259E-3</v>
      </c>
      <c r="I2578" s="3">
        <f t="shared" si="160"/>
        <v>0.3263888888888889</v>
      </c>
      <c r="J2578" s="3">
        <f t="shared" si="161"/>
        <v>0.32847222222222222</v>
      </c>
      <c r="K2578">
        <f t="shared" si="162"/>
        <v>2</v>
      </c>
    </row>
    <row r="2579" spans="1:11" x14ac:dyDescent="0.25">
      <c r="A2579">
        <f>ROW()</f>
        <v>2579</v>
      </c>
      <c r="B2579" t="s">
        <v>2631</v>
      </c>
      <c r="C2579" t="s">
        <v>16</v>
      </c>
      <c r="D2579" t="s">
        <v>1574</v>
      </c>
      <c r="E2579" t="s">
        <v>1575</v>
      </c>
      <c r="F2579" s="3" t="s">
        <v>1191</v>
      </c>
      <c r="G2579" s="3" t="s">
        <v>1707</v>
      </c>
      <c r="H2579" s="1">
        <f t="shared" si="163"/>
        <v>3.4722222222221544E-3</v>
      </c>
      <c r="I2579" s="3">
        <f t="shared" si="160"/>
        <v>0.34583333333333338</v>
      </c>
      <c r="J2579" s="3">
        <f t="shared" si="161"/>
        <v>0.34930555555555554</v>
      </c>
      <c r="K2579">
        <f t="shared" si="162"/>
        <v>3</v>
      </c>
    </row>
    <row r="2580" spans="1:11" x14ac:dyDescent="0.25">
      <c r="A2580">
        <f>ROW()</f>
        <v>2580</v>
      </c>
      <c r="B2580" t="s">
        <v>2631</v>
      </c>
      <c r="C2580" t="s">
        <v>21</v>
      </c>
      <c r="D2580" t="s">
        <v>1611</v>
      </c>
      <c r="E2580" t="s">
        <v>1612</v>
      </c>
      <c r="F2580" s="3" t="s">
        <v>953</v>
      </c>
      <c r="G2580" s="3" t="s">
        <v>1608</v>
      </c>
      <c r="H2580" s="1">
        <f t="shared" si="163"/>
        <v>4.8611111111111494E-3</v>
      </c>
      <c r="I2580" s="3">
        <f t="shared" si="160"/>
        <v>0.36180555555555555</v>
      </c>
      <c r="J2580" s="3">
        <f t="shared" si="161"/>
        <v>0.3666666666666667</v>
      </c>
      <c r="K2580">
        <f t="shared" si="162"/>
        <v>4</v>
      </c>
    </row>
    <row r="2581" spans="1:11" x14ac:dyDescent="0.25">
      <c r="A2581">
        <f>ROW()</f>
        <v>2581</v>
      </c>
      <c r="B2581" t="s">
        <v>2631</v>
      </c>
      <c r="C2581" t="s">
        <v>26</v>
      </c>
      <c r="D2581" t="s">
        <v>1571</v>
      </c>
      <c r="E2581" t="s">
        <v>1572</v>
      </c>
      <c r="F2581" s="3" t="s">
        <v>987</v>
      </c>
      <c r="G2581" s="3" t="s">
        <v>1401</v>
      </c>
      <c r="H2581" s="1">
        <f t="shared" si="163"/>
        <v>1.388888888888884E-3</v>
      </c>
      <c r="I2581" s="3">
        <f t="shared" si="160"/>
        <v>0.37777777777777777</v>
      </c>
      <c r="J2581" s="3">
        <f t="shared" si="161"/>
        <v>0.37916666666666665</v>
      </c>
      <c r="K2581">
        <f t="shared" si="162"/>
        <v>5</v>
      </c>
    </row>
    <row r="2582" spans="1:11" x14ac:dyDescent="0.25">
      <c r="A2582">
        <f>ROW()</f>
        <v>2582</v>
      </c>
      <c r="B2582" t="s">
        <v>2631</v>
      </c>
      <c r="C2582" t="s">
        <v>31</v>
      </c>
      <c r="D2582" t="s">
        <v>759</v>
      </c>
      <c r="E2582" t="s">
        <v>760</v>
      </c>
      <c r="F2582" s="3" t="s">
        <v>1760</v>
      </c>
      <c r="G2582" s="3" t="s">
        <v>1813</v>
      </c>
      <c r="H2582" s="1">
        <f t="shared" si="163"/>
        <v>2.0833333333333259E-3</v>
      </c>
      <c r="I2582" s="3">
        <f t="shared" si="160"/>
        <v>0.39513888888888887</v>
      </c>
      <c r="J2582" s="3">
        <f t="shared" si="161"/>
        <v>0.3972222222222222</v>
      </c>
      <c r="K2582">
        <f t="shared" si="162"/>
        <v>6</v>
      </c>
    </row>
    <row r="2583" spans="1:11" x14ac:dyDescent="0.25">
      <c r="A2583">
        <f>ROW()</f>
        <v>2583</v>
      </c>
      <c r="B2583" t="s">
        <v>2631</v>
      </c>
      <c r="C2583" t="s">
        <v>36</v>
      </c>
      <c r="D2583" t="s">
        <v>762</v>
      </c>
      <c r="E2583" t="s">
        <v>763</v>
      </c>
      <c r="F2583" s="3" t="s">
        <v>656</v>
      </c>
      <c r="G2583" s="3" t="s">
        <v>644</v>
      </c>
      <c r="H2583" s="1">
        <f t="shared" si="163"/>
        <v>1.388888888888884E-3</v>
      </c>
      <c r="I2583" s="3">
        <f t="shared" si="160"/>
        <v>0.41111111111111115</v>
      </c>
      <c r="J2583" s="3">
        <f t="shared" si="161"/>
        <v>0.41250000000000003</v>
      </c>
      <c r="K2583">
        <f t="shared" si="162"/>
        <v>7</v>
      </c>
    </row>
    <row r="2584" spans="1:11" x14ac:dyDescent="0.25">
      <c r="A2584">
        <f>ROW()</f>
        <v>2584</v>
      </c>
      <c r="B2584" t="s">
        <v>2631</v>
      </c>
      <c r="C2584" t="s">
        <v>41</v>
      </c>
      <c r="D2584" t="s">
        <v>2632</v>
      </c>
      <c r="E2584" t="s">
        <v>2633</v>
      </c>
      <c r="F2584" s="3" t="s">
        <v>35</v>
      </c>
      <c r="G2584" s="3" t="s">
        <v>1372</v>
      </c>
      <c r="H2584" s="1">
        <f t="shared" si="163"/>
        <v>1.388888888888884E-3</v>
      </c>
      <c r="I2584" s="3">
        <f t="shared" si="160"/>
        <v>0.43055555555555558</v>
      </c>
      <c r="J2584" s="3">
        <f t="shared" si="161"/>
        <v>0.43194444444444446</v>
      </c>
      <c r="K2584">
        <f t="shared" si="162"/>
        <v>8</v>
      </c>
    </row>
    <row r="2585" spans="1:11" x14ac:dyDescent="0.25">
      <c r="A2585">
        <f>ROW()</f>
        <v>2585</v>
      </c>
      <c r="B2585" t="s">
        <v>2631</v>
      </c>
      <c r="C2585" t="s">
        <v>46</v>
      </c>
      <c r="D2585" t="s">
        <v>2634</v>
      </c>
      <c r="E2585" t="s">
        <v>2635</v>
      </c>
      <c r="F2585" s="3" t="s">
        <v>132</v>
      </c>
      <c r="G2585" s="3" t="s">
        <v>133</v>
      </c>
      <c r="H2585" s="1">
        <f t="shared" si="163"/>
        <v>1.388888888888884E-3</v>
      </c>
      <c r="I2585" s="3">
        <f t="shared" si="160"/>
        <v>0.44444444444444442</v>
      </c>
      <c r="J2585" s="3">
        <f t="shared" si="161"/>
        <v>0.4458333333333333</v>
      </c>
      <c r="K2585">
        <f t="shared" si="162"/>
        <v>9</v>
      </c>
    </row>
    <row r="2586" spans="1:11" x14ac:dyDescent="0.25">
      <c r="A2586">
        <f>ROW()</f>
        <v>2586</v>
      </c>
      <c r="B2586" t="s">
        <v>2631</v>
      </c>
      <c r="C2586" t="s">
        <v>51</v>
      </c>
      <c r="D2586" t="s">
        <v>2636</v>
      </c>
      <c r="E2586" t="s">
        <v>2637</v>
      </c>
      <c r="F2586" s="3" t="s">
        <v>1879</v>
      </c>
      <c r="G2586" s="3" t="s">
        <v>39</v>
      </c>
      <c r="H2586" s="1">
        <f t="shared" si="163"/>
        <v>9.0277777777778012E-3</v>
      </c>
      <c r="I2586" s="3">
        <f t="shared" si="160"/>
        <v>0.46527777777777773</v>
      </c>
      <c r="J2586" s="3">
        <f t="shared" si="161"/>
        <v>0.47430555555555554</v>
      </c>
      <c r="K2586">
        <f t="shared" si="162"/>
        <v>10</v>
      </c>
    </row>
    <row r="2587" spans="1:11" x14ac:dyDescent="0.25">
      <c r="A2587">
        <f>ROW()</f>
        <v>2587</v>
      </c>
      <c r="B2587" t="s">
        <v>2631</v>
      </c>
      <c r="C2587" t="s">
        <v>56</v>
      </c>
      <c r="D2587" t="s">
        <v>2551</v>
      </c>
      <c r="E2587" t="s">
        <v>2552</v>
      </c>
      <c r="F2587" s="3" t="s">
        <v>2638</v>
      </c>
      <c r="G2587" s="3" t="s">
        <v>663</v>
      </c>
      <c r="H2587" s="1">
        <f t="shared" si="163"/>
        <v>2.0833333333333259E-3</v>
      </c>
      <c r="I2587" s="3">
        <f t="shared" si="160"/>
        <v>0.48472222222222222</v>
      </c>
      <c r="J2587" s="3">
        <f t="shared" si="161"/>
        <v>0.48680555555555555</v>
      </c>
      <c r="K2587">
        <f t="shared" si="162"/>
        <v>11</v>
      </c>
    </row>
    <row r="2588" spans="1:11" x14ac:dyDescent="0.25">
      <c r="A2588">
        <f>ROW()</f>
        <v>2588</v>
      </c>
      <c r="B2588" t="s">
        <v>2631</v>
      </c>
      <c r="C2588" t="s">
        <v>61</v>
      </c>
      <c r="D2588" t="s">
        <v>2639</v>
      </c>
      <c r="E2588" t="s">
        <v>2640</v>
      </c>
      <c r="F2588" s="3" t="s">
        <v>1709</v>
      </c>
      <c r="G2588" s="3" t="s">
        <v>94</v>
      </c>
      <c r="H2588" s="1">
        <f t="shared" si="163"/>
        <v>1.388888888888884E-3</v>
      </c>
      <c r="I2588" s="3">
        <f t="shared" si="160"/>
        <v>0.51111111111111118</v>
      </c>
      <c r="J2588" s="3">
        <f t="shared" si="161"/>
        <v>0.51250000000000007</v>
      </c>
      <c r="K2588">
        <f t="shared" si="162"/>
        <v>12</v>
      </c>
    </row>
    <row r="2589" spans="1:11" x14ac:dyDescent="0.25">
      <c r="A2589">
        <f>ROW()</f>
        <v>2589</v>
      </c>
      <c r="B2589" t="s">
        <v>2631</v>
      </c>
      <c r="C2589" t="s">
        <v>66</v>
      </c>
      <c r="D2589" t="s">
        <v>2641</v>
      </c>
      <c r="E2589" t="s">
        <v>2642</v>
      </c>
      <c r="F2589" s="3" t="s">
        <v>1573</v>
      </c>
      <c r="G2589" s="3" t="s">
        <v>140</v>
      </c>
      <c r="H2589" s="1">
        <f t="shared" si="163"/>
        <v>1.388888888888884E-3</v>
      </c>
      <c r="I2589" s="3">
        <f t="shared" si="160"/>
        <v>0.53263888888888888</v>
      </c>
      <c r="J2589" s="3">
        <f t="shared" si="161"/>
        <v>0.53402777777777777</v>
      </c>
      <c r="K2589">
        <f t="shared" si="162"/>
        <v>13</v>
      </c>
    </row>
    <row r="2590" spans="1:11" x14ac:dyDescent="0.25">
      <c r="A2590">
        <f>ROW()</f>
        <v>2590</v>
      </c>
      <c r="B2590" t="s">
        <v>2631</v>
      </c>
      <c r="C2590" t="s">
        <v>71</v>
      </c>
      <c r="D2590" t="s">
        <v>673</v>
      </c>
      <c r="E2590" t="s">
        <v>674</v>
      </c>
      <c r="F2590" s="3" t="s">
        <v>1234</v>
      </c>
      <c r="G2590" s="3" t="s">
        <v>739</v>
      </c>
      <c r="H2590" s="1">
        <f t="shared" si="163"/>
        <v>2.0833333333333259E-3</v>
      </c>
      <c r="I2590" s="3">
        <f t="shared" si="160"/>
        <v>0.55347222222222225</v>
      </c>
      <c r="J2590" s="3">
        <f t="shared" si="161"/>
        <v>0.55555555555555558</v>
      </c>
      <c r="K2590">
        <f t="shared" si="162"/>
        <v>14</v>
      </c>
    </row>
    <row r="2591" spans="1:11" x14ac:dyDescent="0.25">
      <c r="A2591">
        <f>ROW()</f>
        <v>2591</v>
      </c>
      <c r="B2591" t="s">
        <v>2631</v>
      </c>
      <c r="C2591" t="s">
        <v>76</v>
      </c>
      <c r="D2591" t="s">
        <v>2643</v>
      </c>
      <c r="E2591" t="s">
        <v>2644</v>
      </c>
      <c r="F2591" s="3" t="s">
        <v>742</v>
      </c>
      <c r="G2591" s="3" t="s">
        <v>1428</v>
      </c>
      <c r="H2591" s="1">
        <f t="shared" si="163"/>
        <v>1.388888888888884E-3</v>
      </c>
      <c r="I2591" s="3">
        <f t="shared" si="160"/>
        <v>0.5708333333333333</v>
      </c>
      <c r="J2591" s="3">
        <f t="shared" si="161"/>
        <v>0.57222222222222219</v>
      </c>
      <c r="K2591">
        <f t="shared" si="162"/>
        <v>15</v>
      </c>
    </row>
    <row r="2592" spans="1:11" x14ac:dyDescent="0.25">
      <c r="A2592">
        <f>ROW()</f>
        <v>2592</v>
      </c>
      <c r="B2592" t="s">
        <v>2631</v>
      </c>
      <c r="C2592" t="s">
        <v>81</v>
      </c>
      <c r="D2592" t="s">
        <v>390</v>
      </c>
      <c r="E2592" t="s">
        <v>391</v>
      </c>
      <c r="F2592" s="3" t="s">
        <v>269</v>
      </c>
      <c r="G2592" s="3" t="s">
        <v>895</v>
      </c>
      <c r="H2592" s="1">
        <f t="shared" si="163"/>
        <v>3.4722222222222099E-3</v>
      </c>
      <c r="I2592" s="3">
        <f t="shared" si="160"/>
        <v>0.58611111111111114</v>
      </c>
      <c r="J2592" s="3">
        <f t="shared" si="161"/>
        <v>0.58958333333333335</v>
      </c>
      <c r="K2592">
        <f t="shared" si="162"/>
        <v>16</v>
      </c>
    </row>
    <row r="2593" spans="1:11" x14ac:dyDescent="0.25">
      <c r="A2593">
        <f>ROW()</f>
        <v>2593</v>
      </c>
      <c r="B2593" t="s">
        <v>2631</v>
      </c>
      <c r="C2593" t="s">
        <v>125</v>
      </c>
      <c r="D2593" t="s">
        <v>2056</v>
      </c>
      <c r="E2593" t="s">
        <v>2057</v>
      </c>
      <c r="F2593" s="3" t="s">
        <v>293</v>
      </c>
      <c r="G2593" s="3" t="s">
        <v>833</v>
      </c>
      <c r="H2593" s="1">
        <f t="shared" si="163"/>
        <v>4.1666666666667629E-3</v>
      </c>
      <c r="I2593" s="3">
        <f t="shared" si="160"/>
        <v>0.6020833333333333</v>
      </c>
      <c r="J2593" s="3">
        <f t="shared" si="161"/>
        <v>0.60625000000000007</v>
      </c>
      <c r="K2593">
        <f t="shared" si="162"/>
        <v>17</v>
      </c>
    </row>
    <row r="2594" spans="1:11" x14ac:dyDescent="0.25">
      <c r="A2594">
        <f>ROW()</f>
        <v>2594</v>
      </c>
      <c r="B2594" t="s">
        <v>2631</v>
      </c>
      <c r="C2594" t="s">
        <v>163</v>
      </c>
      <c r="D2594" t="s">
        <v>668</v>
      </c>
      <c r="E2594" t="s">
        <v>669</v>
      </c>
      <c r="F2594" s="3" t="s">
        <v>1449</v>
      </c>
      <c r="G2594" s="3" t="s">
        <v>968</v>
      </c>
      <c r="H2594" s="1">
        <f t="shared" si="163"/>
        <v>5.5555555555555358E-3</v>
      </c>
      <c r="I2594" s="3">
        <f t="shared" si="160"/>
        <v>0.62291666666666667</v>
      </c>
      <c r="J2594" s="3">
        <f t="shared" si="161"/>
        <v>0.62847222222222221</v>
      </c>
      <c r="K2594">
        <f t="shared" si="162"/>
        <v>18</v>
      </c>
    </row>
    <row r="2595" spans="1:11" x14ac:dyDescent="0.25">
      <c r="A2595">
        <f>ROW()</f>
        <v>2595</v>
      </c>
      <c r="B2595" t="s">
        <v>2631</v>
      </c>
      <c r="C2595" t="s">
        <v>166</v>
      </c>
      <c r="D2595" t="s">
        <v>386</v>
      </c>
      <c r="E2595" t="s">
        <v>387</v>
      </c>
      <c r="F2595" s="3" t="s">
        <v>442</v>
      </c>
      <c r="G2595" s="3" t="s">
        <v>144</v>
      </c>
      <c r="H2595" s="1">
        <f t="shared" si="163"/>
        <v>2.0833333333332149E-3</v>
      </c>
      <c r="I2595" s="3">
        <f t="shared" si="160"/>
        <v>0.63888888888888895</v>
      </c>
      <c r="J2595" s="3">
        <f t="shared" si="161"/>
        <v>0.64097222222222217</v>
      </c>
      <c r="K2595">
        <f t="shared" si="162"/>
        <v>19</v>
      </c>
    </row>
    <row r="2596" spans="1:11" x14ac:dyDescent="0.25">
      <c r="A2596">
        <f>ROW()</f>
        <v>2596</v>
      </c>
      <c r="B2596" t="s">
        <v>2631</v>
      </c>
      <c r="C2596" t="s">
        <v>171</v>
      </c>
      <c r="D2596" t="s">
        <v>2645</v>
      </c>
      <c r="E2596" t="s">
        <v>2646</v>
      </c>
      <c r="F2596" s="3" t="s">
        <v>758</v>
      </c>
      <c r="G2596" s="3" t="s">
        <v>1439</v>
      </c>
      <c r="H2596" s="1">
        <f t="shared" si="163"/>
        <v>1.388888888888884E-3</v>
      </c>
      <c r="I2596" s="3">
        <f t="shared" si="160"/>
        <v>0.65763888888888888</v>
      </c>
      <c r="J2596" s="3">
        <f t="shared" si="161"/>
        <v>0.65902777777777777</v>
      </c>
      <c r="K2596">
        <f t="shared" si="162"/>
        <v>20</v>
      </c>
    </row>
    <row r="2597" spans="1:11" x14ac:dyDescent="0.25">
      <c r="A2597">
        <f>ROW()</f>
        <v>2597</v>
      </c>
      <c r="B2597" t="s">
        <v>2631</v>
      </c>
      <c r="C2597" t="s">
        <v>259</v>
      </c>
      <c r="D2597" t="s">
        <v>660</v>
      </c>
      <c r="E2597" t="s">
        <v>661</v>
      </c>
      <c r="F2597" s="3" t="s">
        <v>1042</v>
      </c>
      <c r="G2597" s="3" t="s">
        <v>1170</v>
      </c>
      <c r="H2597" s="1">
        <f t="shared" si="163"/>
        <v>1.388888888888884E-3</v>
      </c>
      <c r="I2597" s="3">
        <f t="shared" si="160"/>
        <v>0.68541666666666667</v>
      </c>
      <c r="J2597" s="3">
        <f t="shared" si="161"/>
        <v>0.68680555555555556</v>
      </c>
      <c r="K2597">
        <f t="shared" si="162"/>
        <v>21</v>
      </c>
    </row>
    <row r="2598" spans="1:11" x14ac:dyDescent="0.25">
      <c r="A2598">
        <f>ROW()</f>
        <v>2598</v>
      </c>
      <c r="B2598" t="s">
        <v>2631</v>
      </c>
      <c r="C2598" t="s">
        <v>262</v>
      </c>
      <c r="D2598" t="s">
        <v>378</v>
      </c>
      <c r="E2598" t="s">
        <v>379</v>
      </c>
      <c r="F2598" s="3" t="s">
        <v>277</v>
      </c>
      <c r="G2598" s="3" t="s">
        <v>1469</v>
      </c>
      <c r="H2598" s="1">
        <f t="shared" si="163"/>
        <v>1.388888888888995E-3</v>
      </c>
      <c r="I2598" s="3">
        <f t="shared" si="160"/>
        <v>0.71180555555555547</v>
      </c>
      <c r="J2598" s="3">
        <f t="shared" si="161"/>
        <v>0.71319444444444446</v>
      </c>
      <c r="K2598">
        <f t="shared" si="162"/>
        <v>22</v>
      </c>
    </row>
    <row r="2599" spans="1:11" x14ac:dyDescent="0.25">
      <c r="A2599">
        <f>ROW()</f>
        <v>2599</v>
      </c>
      <c r="B2599" t="s">
        <v>2631</v>
      </c>
      <c r="C2599" t="s">
        <v>438</v>
      </c>
      <c r="D2599" t="s">
        <v>2647</v>
      </c>
      <c r="E2599" t="s">
        <v>2648</v>
      </c>
      <c r="F2599" s="3" t="s">
        <v>1490</v>
      </c>
      <c r="G2599" s="3" t="s">
        <v>1007</v>
      </c>
      <c r="H2599" s="1">
        <f t="shared" si="163"/>
        <v>1.388888888888995E-3</v>
      </c>
      <c r="I2599" s="3">
        <f t="shared" si="160"/>
        <v>0.7319444444444444</v>
      </c>
      <c r="J2599" s="3">
        <f t="shared" si="161"/>
        <v>0.73333333333333339</v>
      </c>
      <c r="K2599">
        <f t="shared" si="162"/>
        <v>23</v>
      </c>
    </row>
    <row r="2600" spans="1:11" x14ac:dyDescent="0.25">
      <c r="A2600">
        <f>ROW()</f>
        <v>2600</v>
      </c>
      <c r="B2600" t="s">
        <v>2631</v>
      </c>
      <c r="C2600" t="s">
        <v>443</v>
      </c>
      <c r="D2600" t="s">
        <v>2649</v>
      </c>
      <c r="E2600" t="s">
        <v>2650</v>
      </c>
      <c r="F2600" s="3" t="s">
        <v>297</v>
      </c>
      <c r="G2600" s="3" t="s">
        <v>235</v>
      </c>
      <c r="H2600" s="1">
        <f t="shared" si="163"/>
        <v>1.388888888888995E-3</v>
      </c>
      <c r="I2600" s="3">
        <f t="shared" si="160"/>
        <v>0.74583333333333324</v>
      </c>
      <c r="J2600" s="3">
        <f t="shared" si="161"/>
        <v>0.74722222222222223</v>
      </c>
      <c r="K2600">
        <f t="shared" si="162"/>
        <v>24</v>
      </c>
    </row>
    <row r="2601" spans="1:11" x14ac:dyDescent="0.25">
      <c r="A2601">
        <f>ROW()</f>
        <v>2601</v>
      </c>
      <c r="B2601" t="s">
        <v>2631</v>
      </c>
      <c r="C2601" t="s">
        <v>447</v>
      </c>
      <c r="D2601" t="s">
        <v>2651</v>
      </c>
      <c r="E2601" t="s">
        <v>2652</v>
      </c>
      <c r="F2601" s="3" t="s">
        <v>1493</v>
      </c>
      <c r="G2601" s="3" t="s">
        <v>1493</v>
      </c>
      <c r="H2601" s="1">
        <f t="shared" si="163"/>
        <v>0</v>
      </c>
      <c r="I2601" s="3">
        <f t="shared" si="160"/>
        <v>0.77569444444444446</v>
      </c>
      <c r="J2601" s="3">
        <f t="shared" si="161"/>
        <v>0.77569444444444446</v>
      </c>
      <c r="K2601">
        <f t="shared" si="162"/>
        <v>25</v>
      </c>
    </row>
    <row r="2602" spans="1:11" x14ac:dyDescent="0.25">
      <c r="A2602">
        <f>ROW()</f>
        <v>2602</v>
      </c>
      <c r="B2602" t="s">
        <v>2653</v>
      </c>
      <c r="C2602" t="s">
        <v>7</v>
      </c>
      <c r="D2602" t="s">
        <v>2276</v>
      </c>
      <c r="E2602" t="s">
        <v>2277</v>
      </c>
      <c r="F2602" s="3" t="s">
        <v>855</v>
      </c>
      <c r="G2602" s="3" t="s">
        <v>855</v>
      </c>
      <c r="H2602" s="1">
        <f t="shared" si="163"/>
        <v>0</v>
      </c>
      <c r="I2602" s="3">
        <f t="shared" si="160"/>
        <v>0.8027777777777777</v>
      </c>
      <c r="J2602" s="3">
        <f t="shared" si="161"/>
        <v>0.8027777777777777</v>
      </c>
      <c r="K2602">
        <f t="shared" si="162"/>
        <v>1</v>
      </c>
    </row>
    <row r="2603" spans="1:11" x14ac:dyDescent="0.25">
      <c r="A2603">
        <f>ROW()</f>
        <v>2603</v>
      </c>
      <c r="B2603" t="s">
        <v>2653</v>
      </c>
      <c r="C2603" t="s">
        <v>11</v>
      </c>
      <c r="D2603" t="s">
        <v>2070</v>
      </c>
      <c r="E2603" t="s">
        <v>2071</v>
      </c>
      <c r="F2603" s="3" t="s">
        <v>2654</v>
      </c>
      <c r="G2603" s="3" t="s">
        <v>2655</v>
      </c>
      <c r="H2603" s="1">
        <f t="shared" si="163"/>
        <v>2.083333333333437E-3</v>
      </c>
      <c r="I2603" s="3">
        <f t="shared" si="160"/>
        <v>0.90555555555555556</v>
      </c>
      <c r="J2603" s="3">
        <f t="shared" si="161"/>
        <v>0.90763888888888899</v>
      </c>
      <c r="K2603">
        <f t="shared" si="162"/>
        <v>2</v>
      </c>
    </row>
    <row r="2604" spans="1:11" x14ac:dyDescent="0.25">
      <c r="A2604">
        <f>ROW()</f>
        <v>2604</v>
      </c>
      <c r="B2604" t="s">
        <v>2653</v>
      </c>
      <c r="C2604" t="s">
        <v>16</v>
      </c>
      <c r="D2604" t="s">
        <v>2072</v>
      </c>
      <c r="E2604" t="s">
        <v>2073</v>
      </c>
      <c r="F2604" s="3" t="s">
        <v>2563</v>
      </c>
      <c r="G2604" s="3" t="s">
        <v>2656</v>
      </c>
      <c r="H2604" s="1">
        <f t="shared" si="163"/>
        <v>2.083333333333437E-3</v>
      </c>
      <c r="I2604" s="3">
        <f t="shared" si="160"/>
        <v>0.97638888888888886</v>
      </c>
      <c r="J2604" s="3">
        <f t="shared" si="161"/>
        <v>0.9784722222222223</v>
      </c>
      <c r="K2604">
        <f t="shared" si="162"/>
        <v>3</v>
      </c>
    </row>
    <row r="2605" spans="1:11" x14ac:dyDescent="0.25">
      <c r="A2605">
        <f>ROW()</f>
        <v>2605</v>
      </c>
      <c r="B2605" t="s">
        <v>2653</v>
      </c>
      <c r="C2605" t="s">
        <v>21</v>
      </c>
      <c r="D2605" t="s">
        <v>2074</v>
      </c>
      <c r="E2605" t="s">
        <v>2075</v>
      </c>
      <c r="F2605" s="3" t="s">
        <v>2657</v>
      </c>
      <c r="G2605" s="3" t="s">
        <v>2134</v>
      </c>
      <c r="H2605" s="1">
        <f t="shared" si="163"/>
        <v>2.0833333333333329E-3</v>
      </c>
      <c r="I2605" s="3">
        <f t="shared" si="160"/>
        <v>4.7222222222222221E-2</v>
      </c>
      <c r="J2605" s="3">
        <f t="shared" si="161"/>
        <v>4.9305555555555554E-2</v>
      </c>
      <c r="K2605">
        <f t="shared" si="162"/>
        <v>4</v>
      </c>
    </row>
    <row r="2606" spans="1:11" x14ac:dyDescent="0.25">
      <c r="A2606">
        <f>ROW()</f>
        <v>2606</v>
      </c>
      <c r="B2606" t="s">
        <v>2653</v>
      </c>
      <c r="C2606" t="s">
        <v>26</v>
      </c>
      <c r="D2606" t="s">
        <v>2077</v>
      </c>
      <c r="E2606" t="s">
        <v>2078</v>
      </c>
      <c r="F2606" s="3" t="s">
        <v>1696</v>
      </c>
      <c r="G2606" s="3" t="s">
        <v>2658</v>
      </c>
      <c r="H2606" s="1">
        <f t="shared" si="163"/>
        <v>5.5555555555555358E-3</v>
      </c>
      <c r="I2606" s="3">
        <f t="shared" si="160"/>
        <v>0.12986111111111112</v>
      </c>
      <c r="J2606" s="3">
        <f t="shared" si="161"/>
        <v>0.13541666666666666</v>
      </c>
      <c r="K2606">
        <f t="shared" si="162"/>
        <v>5</v>
      </c>
    </row>
    <row r="2607" spans="1:11" x14ac:dyDescent="0.25">
      <c r="A2607">
        <f>ROW()</f>
        <v>2607</v>
      </c>
      <c r="B2607" t="s">
        <v>2653</v>
      </c>
      <c r="C2607" t="s">
        <v>31</v>
      </c>
      <c r="D2607" t="s">
        <v>2088</v>
      </c>
      <c r="E2607" t="s">
        <v>2089</v>
      </c>
      <c r="F2607" s="3" t="s">
        <v>15</v>
      </c>
      <c r="G2607" s="3" t="s">
        <v>635</v>
      </c>
      <c r="H2607" s="1">
        <f t="shared" si="163"/>
        <v>1.3888888888888895E-2</v>
      </c>
      <c r="I2607" s="3">
        <f t="shared" si="160"/>
        <v>0.28402777777777777</v>
      </c>
      <c r="J2607" s="3">
        <f t="shared" si="161"/>
        <v>0.29791666666666666</v>
      </c>
      <c r="K2607">
        <f t="shared" si="162"/>
        <v>6</v>
      </c>
    </row>
    <row r="2608" spans="1:11" x14ac:dyDescent="0.25">
      <c r="A2608">
        <f>ROW()</f>
        <v>2608</v>
      </c>
      <c r="B2608" t="s">
        <v>2653</v>
      </c>
      <c r="C2608" t="s">
        <v>36</v>
      </c>
      <c r="D2608" t="s">
        <v>2230</v>
      </c>
      <c r="E2608" t="s">
        <v>2231</v>
      </c>
      <c r="F2608" s="3" t="s">
        <v>215</v>
      </c>
      <c r="G2608" s="3" t="s">
        <v>1880</v>
      </c>
      <c r="H2608" s="1">
        <f t="shared" si="163"/>
        <v>4.1666666666667629E-3</v>
      </c>
      <c r="I2608" s="3">
        <f t="shared" si="160"/>
        <v>0.51736111111111105</v>
      </c>
      <c r="J2608" s="3">
        <f t="shared" si="161"/>
        <v>0.52152777777777781</v>
      </c>
      <c r="K2608">
        <f t="shared" si="162"/>
        <v>7</v>
      </c>
    </row>
    <row r="2609" spans="1:11" x14ac:dyDescent="0.25">
      <c r="A2609">
        <f>ROW()</f>
        <v>2609</v>
      </c>
      <c r="B2609" t="s">
        <v>2653</v>
      </c>
      <c r="C2609" t="s">
        <v>41</v>
      </c>
      <c r="D2609" t="s">
        <v>2573</v>
      </c>
      <c r="E2609" t="s">
        <v>2574</v>
      </c>
      <c r="F2609" s="3" t="s">
        <v>1203</v>
      </c>
      <c r="G2609" s="3" t="s">
        <v>69</v>
      </c>
      <c r="H2609" s="1">
        <f t="shared" si="163"/>
        <v>2.0833333333333259E-3</v>
      </c>
      <c r="I2609" s="3">
        <f t="shared" si="160"/>
        <v>0.59791666666666665</v>
      </c>
      <c r="J2609" s="3">
        <f t="shared" si="161"/>
        <v>0.6</v>
      </c>
      <c r="K2609">
        <f t="shared" si="162"/>
        <v>8</v>
      </c>
    </row>
    <row r="2610" spans="1:11" x14ac:dyDescent="0.25">
      <c r="A2610">
        <f>ROW()</f>
        <v>2610</v>
      </c>
      <c r="B2610" t="s">
        <v>2653</v>
      </c>
      <c r="C2610" t="s">
        <v>46</v>
      </c>
      <c r="D2610" t="s">
        <v>2547</v>
      </c>
      <c r="E2610" t="s">
        <v>2548</v>
      </c>
      <c r="F2610" s="3" t="s">
        <v>1222</v>
      </c>
      <c r="G2610" s="3" t="s">
        <v>1003</v>
      </c>
      <c r="H2610" s="1">
        <f t="shared" si="163"/>
        <v>2.0833333333333259E-3</v>
      </c>
      <c r="I2610" s="3">
        <f t="shared" si="160"/>
        <v>0.62569444444444444</v>
      </c>
      <c r="J2610" s="3">
        <f t="shared" si="161"/>
        <v>0.62777777777777777</v>
      </c>
      <c r="K2610">
        <f t="shared" si="162"/>
        <v>9</v>
      </c>
    </row>
    <row r="2611" spans="1:11" x14ac:dyDescent="0.25">
      <c r="A2611">
        <f>ROW()</f>
        <v>2611</v>
      </c>
      <c r="B2611" t="s">
        <v>2653</v>
      </c>
      <c r="C2611" t="s">
        <v>51</v>
      </c>
      <c r="D2611" t="s">
        <v>2549</v>
      </c>
      <c r="E2611" t="s">
        <v>2550</v>
      </c>
      <c r="F2611" s="3" t="s">
        <v>79</v>
      </c>
      <c r="G2611" s="3" t="s">
        <v>2215</v>
      </c>
      <c r="H2611" s="1">
        <f t="shared" si="163"/>
        <v>2.0833333333333259E-3</v>
      </c>
      <c r="I2611" s="3">
        <f t="shared" si="160"/>
        <v>0.64722222222222225</v>
      </c>
      <c r="J2611" s="3">
        <f t="shared" si="161"/>
        <v>0.64930555555555558</v>
      </c>
      <c r="K2611">
        <f t="shared" si="162"/>
        <v>10</v>
      </c>
    </row>
    <row r="2612" spans="1:11" x14ac:dyDescent="0.25">
      <c r="A2612">
        <f>ROW()</f>
        <v>2612</v>
      </c>
      <c r="B2612" t="s">
        <v>2653</v>
      </c>
      <c r="C2612" t="s">
        <v>56</v>
      </c>
      <c r="D2612" t="s">
        <v>2551</v>
      </c>
      <c r="E2612" t="s">
        <v>2552</v>
      </c>
      <c r="F2612" s="3" t="s">
        <v>1479</v>
      </c>
      <c r="G2612" s="3" t="s">
        <v>204</v>
      </c>
      <c r="H2612" s="1">
        <f t="shared" si="163"/>
        <v>4.1666666666667629E-3</v>
      </c>
      <c r="I2612" s="3">
        <f t="shared" si="160"/>
        <v>0.69305555555555554</v>
      </c>
      <c r="J2612" s="3">
        <f t="shared" si="161"/>
        <v>0.6972222222222223</v>
      </c>
      <c r="K2612">
        <f t="shared" si="162"/>
        <v>11</v>
      </c>
    </row>
    <row r="2613" spans="1:11" x14ac:dyDescent="0.25">
      <c r="A2613">
        <f>ROW()</f>
        <v>2613</v>
      </c>
      <c r="B2613" t="s">
        <v>2653</v>
      </c>
      <c r="C2613" t="s">
        <v>61</v>
      </c>
      <c r="D2613" t="s">
        <v>2618</v>
      </c>
      <c r="E2613" t="s">
        <v>2619</v>
      </c>
      <c r="F2613" s="3" t="s">
        <v>1217</v>
      </c>
      <c r="G2613" s="3" t="s">
        <v>450</v>
      </c>
      <c r="H2613" s="1">
        <f t="shared" si="163"/>
        <v>7.6388888888888618E-3</v>
      </c>
      <c r="I2613" s="3">
        <f t="shared" si="160"/>
        <v>0.72986111111111107</v>
      </c>
      <c r="J2613" s="3">
        <f t="shared" si="161"/>
        <v>0.73749999999999993</v>
      </c>
      <c r="K2613">
        <f t="shared" si="162"/>
        <v>12</v>
      </c>
    </row>
    <row r="2614" spans="1:11" x14ac:dyDescent="0.25">
      <c r="A2614">
        <f>ROW()</f>
        <v>2614</v>
      </c>
      <c r="B2614" t="s">
        <v>2653</v>
      </c>
      <c r="C2614" t="s">
        <v>66</v>
      </c>
      <c r="D2614" t="s">
        <v>2556</v>
      </c>
      <c r="E2614" t="s">
        <v>2557</v>
      </c>
      <c r="F2614" s="3" t="s">
        <v>1683</v>
      </c>
      <c r="G2614" s="3" t="s">
        <v>154</v>
      </c>
      <c r="H2614" s="1">
        <f t="shared" si="163"/>
        <v>4.1666666666665408E-3</v>
      </c>
      <c r="I2614" s="3">
        <f t="shared" si="160"/>
        <v>0.76250000000000007</v>
      </c>
      <c r="J2614" s="3">
        <f t="shared" si="161"/>
        <v>0.76666666666666661</v>
      </c>
      <c r="K2614">
        <f t="shared" si="162"/>
        <v>13</v>
      </c>
    </row>
    <row r="2615" spans="1:11" x14ac:dyDescent="0.25">
      <c r="A2615">
        <f>ROW()</f>
        <v>2615</v>
      </c>
      <c r="B2615" t="s">
        <v>2653</v>
      </c>
      <c r="C2615" t="s">
        <v>71</v>
      </c>
      <c r="D2615" t="s">
        <v>2577</v>
      </c>
      <c r="E2615" t="s">
        <v>2578</v>
      </c>
      <c r="F2615" s="3" t="s">
        <v>1503</v>
      </c>
      <c r="G2615" s="3" t="s">
        <v>1502</v>
      </c>
      <c r="H2615" s="1">
        <f t="shared" si="163"/>
        <v>7.6388888888888618E-3</v>
      </c>
      <c r="I2615" s="3">
        <f t="shared" si="160"/>
        <v>0.78541666666666676</v>
      </c>
      <c r="J2615" s="3">
        <f t="shared" si="161"/>
        <v>0.79305555555555562</v>
      </c>
      <c r="K2615">
        <f t="shared" si="162"/>
        <v>14</v>
      </c>
    </row>
    <row r="2616" spans="1:11" x14ac:dyDescent="0.25">
      <c r="A2616">
        <f>ROW()</f>
        <v>2616</v>
      </c>
      <c r="B2616" t="s">
        <v>2653</v>
      </c>
      <c r="C2616" t="s">
        <v>76</v>
      </c>
      <c r="D2616" t="s">
        <v>2659</v>
      </c>
      <c r="E2616" t="s">
        <v>2660</v>
      </c>
      <c r="F2616" s="3" t="s">
        <v>1504</v>
      </c>
      <c r="G2616" s="3" t="s">
        <v>159</v>
      </c>
      <c r="H2616" s="1">
        <f t="shared" si="163"/>
        <v>2.0833333333333259E-3</v>
      </c>
      <c r="I2616" s="3">
        <f t="shared" si="160"/>
        <v>0.80138888888888893</v>
      </c>
      <c r="J2616" s="3">
        <f t="shared" si="161"/>
        <v>0.80347222222222225</v>
      </c>
      <c r="K2616">
        <f t="shared" si="162"/>
        <v>15</v>
      </c>
    </row>
    <row r="2617" spans="1:11" x14ac:dyDescent="0.25">
      <c r="A2617">
        <f>ROW()</f>
        <v>2617</v>
      </c>
      <c r="B2617" t="s">
        <v>2653</v>
      </c>
      <c r="C2617" t="s">
        <v>81</v>
      </c>
      <c r="D2617" t="s">
        <v>2661</v>
      </c>
      <c r="E2617" t="s">
        <v>2662</v>
      </c>
      <c r="F2617" s="3" t="s">
        <v>2663</v>
      </c>
      <c r="G2617" s="3" t="s">
        <v>1485</v>
      </c>
      <c r="H2617" s="1">
        <f t="shared" si="163"/>
        <v>2.083333333333437E-3</v>
      </c>
      <c r="I2617" s="3">
        <f t="shared" si="160"/>
        <v>0.81736111111111109</v>
      </c>
      <c r="J2617" s="3">
        <f t="shared" si="161"/>
        <v>0.81944444444444453</v>
      </c>
      <c r="K2617">
        <f t="shared" si="162"/>
        <v>16</v>
      </c>
    </row>
    <row r="2618" spans="1:11" x14ac:dyDescent="0.25">
      <c r="A2618">
        <f>ROW()</f>
        <v>2618</v>
      </c>
      <c r="B2618" t="s">
        <v>2653</v>
      </c>
      <c r="C2618" t="s">
        <v>125</v>
      </c>
      <c r="D2618" t="s">
        <v>394</v>
      </c>
      <c r="E2618" t="s">
        <v>395</v>
      </c>
      <c r="F2618" s="3" t="s">
        <v>1554</v>
      </c>
      <c r="G2618" s="3" t="s">
        <v>1554</v>
      </c>
      <c r="H2618" s="1">
        <f t="shared" si="163"/>
        <v>0</v>
      </c>
      <c r="I2618" s="3">
        <f t="shared" si="160"/>
        <v>0.90347222222222223</v>
      </c>
      <c r="J2618" s="3">
        <f t="shared" si="161"/>
        <v>0.90347222222222223</v>
      </c>
      <c r="K2618">
        <f t="shared" si="162"/>
        <v>17</v>
      </c>
    </row>
    <row r="2619" spans="1:11" x14ac:dyDescent="0.25">
      <c r="A2619">
        <f>ROW()</f>
        <v>2619</v>
      </c>
      <c r="B2619" t="s">
        <v>2664</v>
      </c>
      <c r="C2619" t="s">
        <v>7</v>
      </c>
      <c r="D2619" t="s">
        <v>2625</v>
      </c>
      <c r="E2619" t="s">
        <v>2626</v>
      </c>
      <c r="F2619" s="3" t="s">
        <v>1202</v>
      </c>
      <c r="G2619" s="3" t="s">
        <v>1202</v>
      </c>
      <c r="H2619" s="1">
        <f t="shared" si="163"/>
        <v>0</v>
      </c>
      <c r="I2619" s="3">
        <f t="shared" si="160"/>
        <v>0.52500000000000002</v>
      </c>
      <c r="J2619" s="3">
        <f t="shared" si="161"/>
        <v>0.52500000000000002</v>
      </c>
      <c r="K2619">
        <f t="shared" si="162"/>
        <v>1</v>
      </c>
    </row>
    <row r="2620" spans="1:11" x14ac:dyDescent="0.25">
      <c r="A2620">
        <f>ROW()</f>
        <v>2620</v>
      </c>
      <c r="B2620" t="s">
        <v>2664</v>
      </c>
      <c r="C2620" t="s">
        <v>11</v>
      </c>
      <c r="D2620" t="s">
        <v>2665</v>
      </c>
      <c r="E2620" t="s">
        <v>2666</v>
      </c>
      <c r="F2620" s="3" t="s">
        <v>965</v>
      </c>
      <c r="G2620" s="3" t="s">
        <v>1454</v>
      </c>
      <c r="H2620" s="1">
        <f t="shared" si="163"/>
        <v>2.7777777777777679E-3</v>
      </c>
      <c r="I2620" s="3">
        <f t="shared" si="160"/>
        <v>0.59027777777777779</v>
      </c>
      <c r="J2620" s="3">
        <f t="shared" si="161"/>
        <v>0.59305555555555556</v>
      </c>
      <c r="K2620">
        <f t="shared" si="162"/>
        <v>2</v>
      </c>
    </row>
    <row r="2621" spans="1:11" x14ac:dyDescent="0.25">
      <c r="A2621">
        <f>ROW()</f>
        <v>2621</v>
      </c>
      <c r="B2621" t="s">
        <v>2664</v>
      </c>
      <c r="C2621" t="s">
        <v>16</v>
      </c>
      <c r="D2621" t="s">
        <v>2667</v>
      </c>
      <c r="E2621" t="s">
        <v>2668</v>
      </c>
      <c r="F2621" s="3" t="s">
        <v>1222</v>
      </c>
      <c r="G2621" s="3" t="s">
        <v>75</v>
      </c>
      <c r="H2621" s="1">
        <f t="shared" si="163"/>
        <v>2.7777777777777679E-3</v>
      </c>
      <c r="I2621" s="3">
        <f t="shared" si="160"/>
        <v>0.625</v>
      </c>
      <c r="J2621" s="3">
        <f t="shared" si="161"/>
        <v>0.62777777777777777</v>
      </c>
      <c r="K2621">
        <f t="shared" si="162"/>
        <v>3</v>
      </c>
    </row>
    <row r="2622" spans="1:11" x14ac:dyDescent="0.25">
      <c r="A2622">
        <f>ROW()</f>
        <v>2622</v>
      </c>
      <c r="B2622" t="s">
        <v>2664</v>
      </c>
      <c r="C2622" t="s">
        <v>21</v>
      </c>
      <c r="D2622" t="s">
        <v>1598</v>
      </c>
      <c r="E2622" t="s">
        <v>1599</v>
      </c>
      <c r="F2622" s="3" t="s">
        <v>1042</v>
      </c>
      <c r="G2622" s="3" t="s">
        <v>1467</v>
      </c>
      <c r="H2622" s="1">
        <f t="shared" si="163"/>
        <v>1.8055555555555491E-2</v>
      </c>
      <c r="I2622" s="3">
        <f t="shared" si="160"/>
        <v>0.66875000000000007</v>
      </c>
      <c r="J2622" s="3">
        <f t="shared" si="161"/>
        <v>0.68680555555555556</v>
      </c>
      <c r="K2622">
        <f t="shared" si="162"/>
        <v>4</v>
      </c>
    </row>
    <row r="2623" spans="1:11" x14ac:dyDescent="0.25">
      <c r="A2623">
        <f>ROW()</f>
        <v>2623</v>
      </c>
      <c r="B2623" t="s">
        <v>2664</v>
      </c>
      <c r="C2623" t="s">
        <v>26</v>
      </c>
      <c r="D2623" t="s">
        <v>1596</v>
      </c>
      <c r="E2623" t="s">
        <v>1597</v>
      </c>
      <c r="F2623" s="3" t="s">
        <v>1503</v>
      </c>
      <c r="G2623" s="3" t="s">
        <v>206</v>
      </c>
      <c r="H2623" s="1">
        <f t="shared" si="163"/>
        <v>2.4305555555555691E-2</v>
      </c>
      <c r="I2623" s="3">
        <f t="shared" si="160"/>
        <v>0.76874999999999993</v>
      </c>
      <c r="J2623" s="3">
        <f t="shared" si="161"/>
        <v>0.79305555555555562</v>
      </c>
      <c r="K2623">
        <f t="shared" si="162"/>
        <v>5</v>
      </c>
    </row>
    <row r="2624" spans="1:11" x14ac:dyDescent="0.25">
      <c r="A2624">
        <f>ROW()</f>
        <v>2624</v>
      </c>
      <c r="B2624" t="s">
        <v>2664</v>
      </c>
      <c r="C2624" t="s">
        <v>31</v>
      </c>
      <c r="D2624" t="s">
        <v>1595</v>
      </c>
      <c r="E2624" t="s">
        <v>1087</v>
      </c>
      <c r="F2624" s="3" t="s">
        <v>170</v>
      </c>
      <c r="G2624" s="3" t="s">
        <v>256</v>
      </c>
      <c r="H2624" s="1">
        <f t="shared" si="163"/>
        <v>2.7777777777777679E-3</v>
      </c>
      <c r="I2624" s="3">
        <f t="shared" si="160"/>
        <v>0.84861111111111109</v>
      </c>
      <c r="J2624" s="3">
        <f t="shared" si="161"/>
        <v>0.85138888888888886</v>
      </c>
      <c r="K2624">
        <f t="shared" si="162"/>
        <v>6</v>
      </c>
    </row>
    <row r="2625" spans="1:11" x14ac:dyDescent="0.25">
      <c r="A2625">
        <f>ROW()</f>
        <v>2625</v>
      </c>
      <c r="B2625" t="s">
        <v>2664</v>
      </c>
      <c r="C2625" t="s">
        <v>36</v>
      </c>
      <c r="D2625" t="s">
        <v>1593</v>
      </c>
      <c r="E2625" t="s">
        <v>1594</v>
      </c>
      <c r="F2625" s="3" t="s">
        <v>617</v>
      </c>
      <c r="G2625" s="3" t="s">
        <v>1230</v>
      </c>
      <c r="H2625" s="1">
        <f t="shared" si="163"/>
        <v>2.7777777777777679E-3</v>
      </c>
      <c r="I2625" s="3">
        <f t="shared" si="160"/>
        <v>0.88124999999999998</v>
      </c>
      <c r="J2625" s="3">
        <f t="shared" si="161"/>
        <v>0.88402777777777775</v>
      </c>
      <c r="K2625">
        <f t="shared" si="162"/>
        <v>7</v>
      </c>
    </row>
    <row r="2626" spans="1:11" x14ac:dyDescent="0.25">
      <c r="A2626">
        <f>ROW()</f>
        <v>2626</v>
      </c>
      <c r="B2626" t="s">
        <v>2664</v>
      </c>
      <c r="C2626" t="s">
        <v>41</v>
      </c>
      <c r="D2626" t="s">
        <v>1590</v>
      </c>
      <c r="E2626" t="s">
        <v>1591</v>
      </c>
      <c r="F2626" s="3" t="s">
        <v>797</v>
      </c>
      <c r="G2626" s="3" t="s">
        <v>372</v>
      </c>
      <c r="H2626" s="1">
        <f t="shared" si="163"/>
        <v>4.1666666666666519E-3</v>
      </c>
      <c r="I2626" s="3">
        <f t="shared" ref="I2626:I2689" si="164">F2626-H2626</f>
        <v>0.89861111111111114</v>
      </c>
      <c r="J2626" s="3">
        <f t="shared" ref="J2626:J2689" si="165">I2626+H2626</f>
        <v>0.90277777777777779</v>
      </c>
      <c r="K2626">
        <f t="shared" ref="K2626:K2689" si="166">VALUE(C2626)</f>
        <v>8</v>
      </c>
    </row>
    <row r="2627" spans="1:11" x14ac:dyDescent="0.25">
      <c r="A2627">
        <f>ROW()</f>
        <v>2627</v>
      </c>
      <c r="B2627" t="s">
        <v>2664</v>
      </c>
      <c r="C2627" t="s">
        <v>46</v>
      </c>
      <c r="D2627" t="s">
        <v>1588</v>
      </c>
      <c r="E2627" t="s">
        <v>1589</v>
      </c>
      <c r="F2627" s="3" t="s">
        <v>2669</v>
      </c>
      <c r="G2627" s="3" t="s">
        <v>1861</v>
      </c>
      <c r="H2627" s="1">
        <f t="shared" ref="H2627:H2690" si="167">IF(G2627="----",F2627,F2627-G2627)</f>
        <v>6.2500000000000888E-3</v>
      </c>
      <c r="I2627" s="3">
        <f t="shared" si="164"/>
        <v>0.93055555555555547</v>
      </c>
      <c r="J2627" s="3">
        <f t="shared" si="165"/>
        <v>0.93680555555555556</v>
      </c>
      <c r="K2627">
        <f t="shared" si="166"/>
        <v>9</v>
      </c>
    </row>
    <row r="2628" spans="1:11" x14ac:dyDescent="0.25">
      <c r="A2628">
        <f>ROW()</f>
        <v>2628</v>
      </c>
      <c r="B2628" t="s">
        <v>2664</v>
      </c>
      <c r="C2628" t="s">
        <v>51</v>
      </c>
      <c r="D2628" t="s">
        <v>2074</v>
      </c>
      <c r="E2628" t="s">
        <v>2075</v>
      </c>
      <c r="F2628" s="3" t="s">
        <v>2670</v>
      </c>
      <c r="G2628" s="3" t="s">
        <v>2076</v>
      </c>
      <c r="H2628" s="1">
        <f t="shared" si="167"/>
        <v>4.1666666666665408E-3</v>
      </c>
      <c r="I2628" s="3">
        <f t="shared" si="164"/>
        <v>0.97291666666666676</v>
      </c>
      <c r="J2628" s="3">
        <f t="shared" si="165"/>
        <v>0.9770833333333333</v>
      </c>
      <c r="K2628">
        <f t="shared" si="166"/>
        <v>10</v>
      </c>
    </row>
    <row r="2629" spans="1:11" x14ac:dyDescent="0.25">
      <c r="A2629">
        <f>ROW()</f>
        <v>2629</v>
      </c>
      <c r="B2629" t="s">
        <v>2664</v>
      </c>
      <c r="C2629" t="s">
        <v>56</v>
      </c>
      <c r="D2629" t="s">
        <v>2077</v>
      </c>
      <c r="E2629" t="s">
        <v>2078</v>
      </c>
      <c r="F2629" s="3" t="s">
        <v>2671</v>
      </c>
      <c r="G2629" s="3" t="s">
        <v>2672</v>
      </c>
      <c r="H2629" s="1">
        <f t="shared" si="167"/>
        <v>5.5555555555555636E-3</v>
      </c>
      <c r="I2629" s="3">
        <f t="shared" si="164"/>
        <v>6.8749999999999992E-2</v>
      </c>
      <c r="J2629" s="3">
        <f t="shared" si="165"/>
        <v>7.4305555555555555E-2</v>
      </c>
      <c r="K2629">
        <f t="shared" si="166"/>
        <v>11</v>
      </c>
    </row>
    <row r="2630" spans="1:11" x14ac:dyDescent="0.25">
      <c r="A2630">
        <f>ROW()</f>
        <v>2630</v>
      </c>
      <c r="B2630" t="s">
        <v>2664</v>
      </c>
      <c r="C2630" t="s">
        <v>61</v>
      </c>
      <c r="D2630" t="s">
        <v>2088</v>
      </c>
      <c r="E2630" t="s">
        <v>2089</v>
      </c>
      <c r="F2630" s="3" t="s">
        <v>2391</v>
      </c>
      <c r="G2630" s="3" t="s">
        <v>1766</v>
      </c>
      <c r="H2630" s="1">
        <f t="shared" si="167"/>
        <v>1.041666666666663E-2</v>
      </c>
      <c r="I2630" s="3">
        <f t="shared" si="164"/>
        <v>0.29305555555555557</v>
      </c>
      <c r="J2630" s="3">
        <f t="shared" si="165"/>
        <v>0.3034722222222222</v>
      </c>
      <c r="K2630">
        <f t="shared" si="166"/>
        <v>12</v>
      </c>
    </row>
    <row r="2631" spans="1:11" x14ac:dyDescent="0.25">
      <c r="A2631">
        <f>ROW()</f>
        <v>2631</v>
      </c>
      <c r="B2631" t="s">
        <v>2664</v>
      </c>
      <c r="C2631" t="s">
        <v>66</v>
      </c>
      <c r="D2631" t="s">
        <v>2090</v>
      </c>
      <c r="E2631" t="s">
        <v>2091</v>
      </c>
      <c r="F2631" s="3" t="s">
        <v>1312</v>
      </c>
      <c r="G2631" s="3" t="s">
        <v>1385</v>
      </c>
      <c r="H2631" s="1">
        <f t="shared" si="167"/>
        <v>2.0833333333333814E-3</v>
      </c>
      <c r="I2631" s="3">
        <f t="shared" si="164"/>
        <v>0.34513888888888888</v>
      </c>
      <c r="J2631" s="3">
        <f t="shared" si="165"/>
        <v>0.34722222222222227</v>
      </c>
      <c r="K2631">
        <f t="shared" si="166"/>
        <v>13</v>
      </c>
    </row>
    <row r="2632" spans="1:11" x14ac:dyDescent="0.25">
      <c r="A2632">
        <f>ROW()</f>
        <v>2632</v>
      </c>
      <c r="B2632" t="s">
        <v>2664</v>
      </c>
      <c r="C2632" t="s">
        <v>71</v>
      </c>
      <c r="D2632" t="s">
        <v>2094</v>
      </c>
      <c r="E2632" t="s">
        <v>2095</v>
      </c>
      <c r="F2632" s="3" t="s">
        <v>955</v>
      </c>
      <c r="G2632" s="3" t="s">
        <v>808</v>
      </c>
      <c r="H2632" s="1">
        <f t="shared" si="167"/>
        <v>1.1111111111111127E-2</v>
      </c>
      <c r="I2632" s="3">
        <f t="shared" si="164"/>
        <v>0.3833333333333333</v>
      </c>
      <c r="J2632" s="3">
        <f t="shared" si="165"/>
        <v>0.39444444444444443</v>
      </c>
      <c r="K2632">
        <f t="shared" si="166"/>
        <v>14</v>
      </c>
    </row>
    <row r="2633" spans="1:11" x14ac:dyDescent="0.25">
      <c r="A2633">
        <f>ROW()</f>
        <v>2633</v>
      </c>
      <c r="B2633" t="s">
        <v>2664</v>
      </c>
      <c r="C2633" t="s">
        <v>76</v>
      </c>
      <c r="D2633" t="s">
        <v>2096</v>
      </c>
      <c r="E2633" t="s">
        <v>2097</v>
      </c>
      <c r="F2633" s="3" t="s">
        <v>1372</v>
      </c>
      <c r="G2633" s="3" t="s">
        <v>1415</v>
      </c>
      <c r="H2633" s="1">
        <f t="shared" si="167"/>
        <v>2.0833333333333814E-3</v>
      </c>
      <c r="I2633" s="3">
        <f t="shared" si="164"/>
        <v>0.4284722222222222</v>
      </c>
      <c r="J2633" s="3">
        <f t="shared" si="165"/>
        <v>0.43055555555555558</v>
      </c>
      <c r="K2633">
        <f t="shared" si="166"/>
        <v>15</v>
      </c>
    </row>
    <row r="2634" spans="1:11" x14ac:dyDescent="0.25">
      <c r="A2634">
        <f>ROW()</f>
        <v>2634</v>
      </c>
      <c r="B2634" t="s">
        <v>2664</v>
      </c>
      <c r="C2634" t="s">
        <v>81</v>
      </c>
      <c r="D2634" t="s">
        <v>2098</v>
      </c>
      <c r="E2634" t="s">
        <v>2099</v>
      </c>
      <c r="F2634" s="3" t="s">
        <v>1445</v>
      </c>
      <c r="G2634" s="3" t="s">
        <v>177</v>
      </c>
      <c r="H2634" s="1">
        <f t="shared" si="167"/>
        <v>2.0833333333332704E-3</v>
      </c>
      <c r="I2634" s="3">
        <f t="shared" si="164"/>
        <v>0.47638888888888892</v>
      </c>
      <c r="J2634" s="3">
        <f t="shared" si="165"/>
        <v>0.47847222222222219</v>
      </c>
      <c r="K2634">
        <f t="shared" si="166"/>
        <v>16</v>
      </c>
    </row>
    <row r="2635" spans="1:11" x14ac:dyDescent="0.25">
      <c r="A2635">
        <f>ROW()</f>
        <v>2635</v>
      </c>
      <c r="B2635" t="s">
        <v>2664</v>
      </c>
      <c r="C2635" t="s">
        <v>125</v>
      </c>
      <c r="D2635" t="s">
        <v>2673</v>
      </c>
      <c r="E2635" t="s">
        <v>2674</v>
      </c>
      <c r="F2635" s="3" t="s">
        <v>1958</v>
      </c>
      <c r="G2635" s="3" t="s">
        <v>934</v>
      </c>
      <c r="H2635" s="1">
        <f t="shared" si="167"/>
        <v>1.388888888888884E-3</v>
      </c>
      <c r="I2635" s="3">
        <f t="shared" si="164"/>
        <v>0.48749999999999999</v>
      </c>
      <c r="J2635" s="3">
        <f t="shared" si="165"/>
        <v>0.48888888888888887</v>
      </c>
      <c r="K2635">
        <f t="shared" si="166"/>
        <v>17</v>
      </c>
    </row>
    <row r="2636" spans="1:11" x14ac:dyDescent="0.25">
      <c r="A2636">
        <f>ROW()</f>
        <v>2636</v>
      </c>
      <c r="B2636" t="s">
        <v>2664</v>
      </c>
      <c r="C2636" t="s">
        <v>163</v>
      </c>
      <c r="D2636" t="s">
        <v>2675</v>
      </c>
      <c r="E2636" t="s">
        <v>2676</v>
      </c>
      <c r="F2636" s="3" t="s">
        <v>536</v>
      </c>
      <c r="G2636" s="3" t="s">
        <v>1447</v>
      </c>
      <c r="H2636" s="1">
        <f t="shared" si="167"/>
        <v>2.0833333333333259E-3</v>
      </c>
      <c r="I2636" s="3">
        <f t="shared" si="164"/>
        <v>0.50069444444444444</v>
      </c>
      <c r="J2636" s="3">
        <f t="shared" si="165"/>
        <v>0.50277777777777777</v>
      </c>
      <c r="K2636">
        <f t="shared" si="166"/>
        <v>18</v>
      </c>
    </row>
    <row r="2637" spans="1:11" x14ac:dyDescent="0.25">
      <c r="A2637">
        <f>ROW()</f>
        <v>2637</v>
      </c>
      <c r="B2637" t="s">
        <v>2664</v>
      </c>
      <c r="C2637" t="s">
        <v>166</v>
      </c>
      <c r="D2637" t="s">
        <v>2100</v>
      </c>
      <c r="E2637" t="s">
        <v>2101</v>
      </c>
      <c r="F2637" s="3" t="s">
        <v>1569</v>
      </c>
      <c r="G2637" s="3" t="s">
        <v>1570</v>
      </c>
      <c r="H2637" s="1">
        <f t="shared" si="167"/>
        <v>2.0833333333332149E-3</v>
      </c>
      <c r="I2637" s="3">
        <f t="shared" si="164"/>
        <v>0.51666666666666672</v>
      </c>
      <c r="J2637" s="3">
        <f t="shared" si="165"/>
        <v>0.51874999999999993</v>
      </c>
      <c r="K2637">
        <f t="shared" si="166"/>
        <v>19</v>
      </c>
    </row>
    <row r="2638" spans="1:11" x14ac:dyDescent="0.25">
      <c r="A2638">
        <f>ROW()</f>
        <v>2638</v>
      </c>
      <c r="B2638" t="s">
        <v>2664</v>
      </c>
      <c r="C2638" t="s">
        <v>171</v>
      </c>
      <c r="D2638" t="s">
        <v>2227</v>
      </c>
      <c r="E2638" t="s">
        <v>2228</v>
      </c>
      <c r="F2638" s="3" t="s">
        <v>65</v>
      </c>
      <c r="G2638" s="3" t="s">
        <v>2187</v>
      </c>
      <c r="H2638" s="1">
        <f t="shared" si="167"/>
        <v>2.083333333333437E-3</v>
      </c>
      <c r="I2638" s="3">
        <f t="shared" si="164"/>
        <v>0.54583333333333328</v>
      </c>
      <c r="J2638" s="3">
        <f t="shared" si="165"/>
        <v>0.54791666666666672</v>
      </c>
      <c r="K2638">
        <f t="shared" si="166"/>
        <v>20</v>
      </c>
    </row>
    <row r="2639" spans="1:11" x14ac:dyDescent="0.25">
      <c r="A2639">
        <f>ROW()</f>
        <v>2639</v>
      </c>
      <c r="B2639" t="s">
        <v>2664</v>
      </c>
      <c r="C2639" t="s">
        <v>259</v>
      </c>
      <c r="D2639" t="s">
        <v>2230</v>
      </c>
      <c r="E2639" t="s">
        <v>2231</v>
      </c>
      <c r="F2639" s="3" t="s">
        <v>1211</v>
      </c>
      <c r="G2639" s="3" t="s">
        <v>270</v>
      </c>
      <c r="H2639" s="1">
        <f t="shared" si="167"/>
        <v>8.3333333333333037E-3</v>
      </c>
      <c r="I2639" s="3">
        <f t="shared" si="164"/>
        <v>0.5854166666666667</v>
      </c>
      <c r="J2639" s="3">
        <f t="shared" si="165"/>
        <v>0.59375</v>
      </c>
      <c r="K2639">
        <f t="shared" si="166"/>
        <v>21</v>
      </c>
    </row>
    <row r="2640" spans="1:11" x14ac:dyDescent="0.25">
      <c r="A2640">
        <f>ROW()</f>
        <v>2640</v>
      </c>
      <c r="B2640" t="s">
        <v>2664</v>
      </c>
      <c r="C2640" t="s">
        <v>262</v>
      </c>
      <c r="D2640" t="s">
        <v>2545</v>
      </c>
      <c r="E2640" t="s">
        <v>2546</v>
      </c>
      <c r="F2640" s="3" t="s">
        <v>1038</v>
      </c>
      <c r="G2640" s="3" t="s">
        <v>145</v>
      </c>
      <c r="H2640" s="1">
        <f t="shared" si="167"/>
        <v>2.7777777777777679E-3</v>
      </c>
      <c r="I2640" s="3">
        <f t="shared" si="164"/>
        <v>0.63194444444444442</v>
      </c>
      <c r="J2640" s="3">
        <f t="shared" si="165"/>
        <v>0.63472222222222219</v>
      </c>
      <c r="K2640">
        <f t="shared" si="166"/>
        <v>22</v>
      </c>
    </row>
    <row r="2641" spans="1:11" x14ac:dyDescent="0.25">
      <c r="A2641">
        <f>ROW()</f>
        <v>2641</v>
      </c>
      <c r="B2641" t="s">
        <v>2664</v>
      </c>
      <c r="C2641" t="s">
        <v>438</v>
      </c>
      <c r="D2641" t="s">
        <v>2571</v>
      </c>
      <c r="E2641" t="s">
        <v>2572</v>
      </c>
      <c r="F2641" s="3" t="s">
        <v>225</v>
      </c>
      <c r="G2641" s="3" t="s">
        <v>1111</v>
      </c>
      <c r="H2641" s="1">
        <f t="shared" si="167"/>
        <v>4.8611111111110938E-3</v>
      </c>
      <c r="I2641" s="3">
        <f t="shared" si="164"/>
        <v>0.66249999999999998</v>
      </c>
      <c r="J2641" s="3">
        <f t="shared" si="165"/>
        <v>0.66736111111111107</v>
      </c>
      <c r="K2641">
        <f t="shared" si="166"/>
        <v>23</v>
      </c>
    </row>
    <row r="2642" spans="1:11" x14ac:dyDescent="0.25">
      <c r="A2642">
        <f>ROW()</f>
        <v>2642</v>
      </c>
      <c r="B2642" t="s">
        <v>2664</v>
      </c>
      <c r="C2642" t="s">
        <v>443</v>
      </c>
      <c r="D2642" t="s">
        <v>2573</v>
      </c>
      <c r="E2642" t="s">
        <v>2574</v>
      </c>
      <c r="F2642" s="3" t="s">
        <v>205</v>
      </c>
      <c r="G2642" s="3" t="s">
        <v>1818</v>
      </c>
      <c r="H2642" s="1">
        <f t="shared" si="167"/>
        <v>2.7777777777777679E-3</v>
      </c>
      <c r="I2642" s="3">
        <f t="shared" si="164"/>
        <v>0.6875</v>
      </c>
      <c r="J2642" s="3">
        <f t="shared" si="165"/>
        <v>0.69027777777777777</v>
      </c>
      <c r="K2642">
        <f t="shared" si="166"/>
        <v>24</v>
      </c>
    </row>
    <row r="2643" spans="1:11" x14ac:dyDescent="0.25">
      <c r="A2643">
        <f>ROW()</f>
        <v>2643</v>
      </c>
      <c r="B2643" t="s">
        <v>2664</v>
      </c>
      <c r="C2643" t="s">
        <v>447</v>
      </c>
      <c r="D2643" t="s">
        <v>2547</v>
      </c>
      <c r="E2643" t="s">
        <v>2548</v>
      </c>
      <c r="F2643" s="3" t="s">
        <v>688</v>
      </c>
      <c r="G2643" s="3" t="s">
        <v>973</v>
      </c>
      <c r="H2643" s="1">
        <f t="shared" si="167"/>
        <v>1.388888888888995E-3</v>
      </c>
      <c r="I2643" s="3">
        <f t="shared" si="164"/>
        <v>0.71458333333333324</v>
      </c>
      <c r="J2643" s="3">
        <f t="shared" si="165"/>
        <v>0.71597222222222223</v>
      </c>
      <c r="K2643">
        <f t="shared" si="166"/>
        <v>25</v>
      </c>
    </row>
    <row r="2644" spans="1:11" x14ac:dyDescent="0.25">
      <c r="A2644">
        <f>ROW()</f>
        <v>2644</v>
      </c>
      <c r="B2644" t="s">
        <v>2664</v>
      </c>
      <c r="C2644" t="s">
        <v>451</v>
      </c>
      <c r="D2644" t="s">
        <v>2677</v>
      </c>
      <c r="E2644" t="s">
        <v>2678</v>
      </c>
      <c r="F2644" s="3" t="s">
        <v>301</v>
      </c>
      <c r="G2644" s="3" t="s">
        <v>1073</v>
      </c>
      <c r="H2644" s="1">
        <f t="shared" si="167"/>
        <v>1.388888888888995E-3</v>
      </c>
      <c r="I2644" s="3">
        <f t="shared" si="164"/>
        <v>0.75555555555555554</v>
      </c>
      <c r="J2644" s="3">
        <f t="shared" si="165"/>
        <v>0.75694444444444453</v>
      </c>
      <c r="K2644">
        <f t="shared" si="166"/>
        <v>26</v>
      </c>
    </row>
    <row r="2645" spans="1:11" x14ac:dyDescent="0.25">
      <c r="A2645">
        <f>ROW()</f>
        <v>2645</v>
      </c>
      <c r="B2645" t="s">
        <v>2664</v>
      </c>
      <c r="C2645" t="s">
        <v>455</v>
      </c>
      <c r="D2645" t="s">
        <v>2551</v>
      </c>
      <c r="E2645" t="s">
        <v>2552</v>
      </c>
      <c r="F2645" s="3" t="s">
        <v>1503</v>
      </c>
      <c r="G2645" s="3" t="s">
        <v>974</v>
      </c>
      <c r="H2645" s="1">
        <f t="shared" si="167"/>
        <v>4.8611111111110938E-3</v>
      </c>
      <c r="I2645" s="3">
        <f t="shared" si="164"/>
        <v>0.78819444444444453</v>
      </c>
      <c r="J2645" s="3">
        <f t="shared" si="165"/>
        <v>0.79305555555555562</v>
      </c>
      <c r="K2645">
        <f t="shared" si="166"/>
        <v>27</v>
      </c>
    </row>
    <row r="2646" spans="1:11" x14ac:dyDescent="0.25">
      <c r="A2646">
        <f>ROW()</f>
        <v>2646</v>
      </c>
      <c r="B2646" t="s">
        <v>2664</v>
      </c>
      <c r="C2646" t="s">
        <v>459</v>
      </c>
      <c r="D2646" t="s">
        <v>2556</v>
      </c>
      <c r="E2646" t="s">
        <v>2557</v>
      </c>
      <c r="F2646" s="3" t="s">
        <v>1530</v>
      </c>
      <c r="G2646" s="3" t="s">
        <v>1050</v>
      </c>
      <c r="H2646" s="1">
        <f t="shared" si="167"/>
        <v>2.7777777777777679E-3</v>
      </c>
      <c r="I2646" s="3">
        <f t="shared" si="164"/>
        <v>0.87083333333333324</v>
      </c>
      <c r="J2646" s="3">
        <f t="shared" si="165"/>
        <v>0.87361111111111101</v>
      </c>
      <c r="K2646">
        <f t="shared" si="166"/>
        <v>28</v>
      </c>
    </row>
    <row r="2647" spans="1:11" x14ac:dyDescent="0.25">
      <c r="A2647">
        <f>ROW()</f>
        <v>2647</v>
      </c>
      <c r="B2647" t="s">
        <v>2664</v>
      </c>
      <c r="C2647" t="s">
        <v>463</v>
      </c>
      <c r="D2647" t="s">
        <v>2679</v>
      </c>
      <c r="E2647" t="s">
        <v>2680</v>
      </c>
      <c r="F2647" s="3" t="s">
        <v>1960</v>
      </c>
      <c r="G2647" s="3" t="s">
        <v>263</v>
      </c>
      <c r="H2647" s="1">
        <f t="shared" si="167"/>
        <v>1.388888888888884E-3</v>
      </c>
      <c r="I2647" s="3">
        <f t="shared" si="164"/>
        <v>0.9</v>
      </c>
      <c r="J2647" s="3">
        <f t="shared" si="165"/>
        <v>0.90138888888888891</v>
      </c>
      <c r="K2647">
        <f t="shared" si="166"/>
        <v>29</v>
      </c>
    </row>
    <row r="2648" spans="1:11" x14ac:dyDescent="0.25">
      <c r="A2648">
        <f>ROW()</f>
        <v>2648</v>
      </c>
      <c r="B2648" t="s">
        <v>2664</v>
      </c>
      <c r="C2648" t="s">
        <v>468</v>
      </c>
      <c r="D2648" t="s">
        <v>2558</v>
      </c>
      <c r="E2648" t="s">
        <v>2559</v>
      </c>
      <c r="F2648" s="3" t="s">
        <v>2681</v>
      </c>
      <c r="G2648" s="3" t="s">
        <v>2681</v>
      </c>
      <c r="H2648" s="1">
        <f t="shared" si="167"/>
        <v>0</v>
      </c>
      <c r="I2648" s="3">
        <f t="shared" si="164"/>
        <v>0.95000000000000007</v>
      </c>
      <c r="J2648" s="3">
        <f t="shared" si="165"/>
        <v>0.95000000000000007</v>
      </c>
      <c r="K2648">
        <f t="shared" si="166"/>
        <v>30</v>
      </c>
    </row>
    <row r="2649" spans="1:11" x14ac:dyDescent="0.25">
      <c r="A2649">
        <f>ROW()</f>
        <v>2649</v>
      </c>
      <c r="B2649" t="s">
        <v>2682</v>
      </c>
      <c r="C2649" t="s">
        <v>7</v>
      </c>
      <c r="D2649" t="s">
        <v>2276</v>
      </c>
      <c r="E2649" t="s">
        <v>2277</v>
      </c>
      <c r="F2649" s="3" t="s">
        <v>1540</v>
      </c>
      <c r="G2649" s="3" t="s">
        <v>1540</v>
      </c>
      <c r="H2649" s="1">
        <f t="shared" si="167"/>
        <v>0</v>
      </c>
      <c r="I2649" s="3">
        <f t="shared" si="164"/>
        <v>0.8256944444444444</v>
      </c>
      <c r="J2649" s="3">
        <f t="shared" si="165"/>
        <v>0.8256944444444444</v>
      </c>
      <c r="K2649">
        <f t="shared" si="166"/>
        <v>1</v>
      </c>
    </row>
    <row r="2650" spans="1:11" x14ac:dyDescent="0.25">
      <c r="A2650">
        <f>ROW()</f>
        <v>2650</v>
      </c>
      <c r="B2650" t="s">
        <v>2682</v>
      </c>
      <c r="C2650" t="s">
        <v>11</v>
      </c>
      <c r="D2650" t="s">
        <v>2070</v>
      </c>
      <c r="E2650" t="s">
        <v>2071</v>
      </c>
      <c r="F2650" s="3" t="s">
        <v>2225</v>
      </c>
      <c r="G2650" s="3" t="s">
        <v>1862</v>
      </c>
      <c r="H2650" s="1">
        <f t="shared" si="167"/>
        <v>2.7777777777777679E-3</v>
      </c>
      <c r="I2650" s="3">
        <f t="shared" si="164"/>
        <v>0.9291666666666667</v>
      </c>
      <c r="J2650" s="3">
        <f t="shared" si="165"/>
        <v>0.93194444444444446</v>
      </c>
      <c r="K2650">
        <f t="shared" si="166"/>
        <v>2</v>
      </c>
    </row>
    <row r="2651" spans="1:11" x14ac:dyDescent="0.25">
      <c r="A2651">
        <f>ROW()</f>
        <v>2651</v>
      </c>
      <c r="B2651" t="s">
        <v>2682</v>
      </c>
      <c r="C2651" t="s">
        <v>16</v>
      </c>
      <c r="D2651" t="s">
        <v>2072</v>
      </c>
      <c r="E2651" t="s">
        <v>2073</v>
      </c>
      <c r="F2651" s="3" t="s">
        <v>2683</v>
      </c>
      <c r="G2651" s="3" t="s">
        <v>2684</v>
      </c>
      <c r="H2651" s="1">
        <f t="shared" si="167"/>
        <v>2.0833333333333333E-3</v>
      </c>
      <c r="I2651" s="3">
        <f t="shared" si="164"/>
        <v>6.9444444444444458E-4</v>
      </c>
      <c r="J2651" s="3">
        <f t="shared" si="165"/>
        <v>2.7777777777777779E-3</v>
      </c>
      <c r="K2651">
        <f t="shared" si="166"/>
        <v>3</v>
      </c>
    </row>
    <row r="2652" spans="1:11" x14ac:dyDescent="0.25">
      <c r="A2652">
        <f>ROW()</f>
        <v>2652</v>
      </c>
      <c r="B2652" t="s">
        <v>2682</v>
      </c>
      <c r="C2652" t="s">
        <v>21</v>
      </c>
      <c r="D2652" t="s">
        <v>2074</v>
      </c>
      <c r="E2652" t="s">
        <v>2075</v>
      </c>
      <c r="F2652" s="3" t="s">
        <v>2685</v>
      </c>
      <c r="G2652" s="3" t="s">
        <v>2686</v>
      </c>
      <c r="H2652" s="1">
        <f t="shared" si="167"/>
        <v>2.0833333333333259E-3</v>
      </c>
      <c r="I2652" s="3">
        <f t="shared" si="164"/>
        <v>7.1527777777777787E-2</v>
      </c>
      <c r="J2652" s="3">
        <f t="shared" si="165"/>
        <v>7.3611111111111113E-2</v>
      </c>
      <c r="K2652">
        <f t="shared" si="166"/>
        <v>4</v>
      </c>
    </row>
    <row r="2653" spans="1:11" x14ac:dyDescent="0.25">
      <c r="A2653">
        <f>ROW()</f>
        <v>2653</v>
      </c>
      <c r="B2653" t="s">
        <v>2682</v>
      </c>
      <c r="C2653" t="s">
        <v>26</v>
      </c>
      <c r="D2653" t="s">
        <v>2077</v>
      </c>
      <c r="E2653" t="s">
        <v>2078</v>
      </c>
      <c r="F2653" s="3" t="s">
        <v>2687</v>
      </c>
      <c r="G2653" s="3" t="s">
        <v>2688</v>
      </c>
      <c r="H2653" s="1">
        <f t="shared" si="167"/>
        <v>4.8611111111111216E-3</v>
      </c>
      <c r="I2653" s="3">
        <f t="shared" si="164"/>
        <v>0.15902777777777777</v>
      </c>
      <c r="J2653" s="3">
        <f t="shared" si="165"/>
        <v>0.16388888888888889</v>
      </c>
      <c r="K2653">
        <f t="shared" si="166"/>
        <v>5</v>
      </c>
    </row>
    <row r="2654" spans="1:11" x14ac:dyDescent="0.25">
      <c r="A2654">
        <f>ROW()</f>
        <v>2654</v>
      </c>
      <c r="B2654" t="s">
        <v>2682</v>
      </c>
      <c r="C2654" t="s">
        <v>31</v>
      </c>
      <c r="D2654" t="s">
        <v>2081</v>
      </c>
      <c r="E2654" t="s">
        <v>2082</v>
      </c>
      <c r="F2654" s="3" t="s">
        <v>2616</v>
      </c>
      <c r="G2654" s="3" t="s">
        <v>1980</v>
      </c>
      <c r="H2654" s="1">
        <f t="shared" si="167"/>
        <v>3.4722222222222099E-3</v>
      </c>
      <c r="I2654" s="3">
        <f t="shared" si="164"/>
        <v>0.21805555555555556</v>
      </c>
      <c r="J2654" s="3">
        <f t="shared" si="165"/>
        <v>0.22152777777777777</v>
      </c>
      <c r="K2654">
        <f t="shared" si="166"/>
        <v>6</v>
      </c>
    </row>
    <row r="2655" spans="1:11" x14ac:dyDescent="0.25">
      <c r="A2655">
        <f>ROW()</f>
        <v>2655</v>
      </c>
      <c r="B2655" t="s">
        <v>2682</v>
      </c>
      <c r="C2655" t="s">
        <v>36</v>
      </c>
      <c r="D2655" t="s">
        <v>2085</v>
      </c>
      <c r="E2655" t="s">
        <v>2086</v>
      </c>
      <c r="F2655" s="3" t="s">
        <v>491</v>
      </c>
      <c r="G2655" s="3" t="s">
        <v>492</v>
      </c>
      <c r="H2655" s="1">
        <f t="shared" si="167"/>
        <v>2.0833333333333259E-3</v>
      </c>
      <c r="I2655" s="3">
        <f t="shared" si="164"/>
        <v>0.27847222222222223</v>
      </c>
      <c r="J2655" s="3">
        <f t="shared" si="165"/>
        <v>0.28055555555555556</v>
      </c>
      <c r="K2655">
        <f t="shared" si="166"/>
        <v>7</v>
      </c>
    </row>
    <row r="2656" spans="1:11" x14ac:dyDescent="0.25">
      <c r="A2656">
        <f>ROW()</f>
        <v>2656</v>
      </c>
      <c r="B2656" t="s">
        <v>2682</v>
      </c>
      <c r="C2656" t="s">
        <v>41</v>
      </c>
      <c r="D2656" t="s">
        <v>2088</v>
      </c>
      <c r="E2656" t="s">
        <v>2089</v>
      </c>
      <c r="F2656" s="3" t="s">
        <v>907</v>
      </c>
      <c r="G2656" s="3" t="s">
        <v>1394</v>
      </c>
      <c r="H2656" s="1">
        <f t="shared" si="167"/>
        <v>7.6388888888889173E-3</v>
      </c>
      <c r="I2656" s="3">
        <f t="shared" si="164"/>
        <v>0.31527777777777777</v>
      </c>
      <c r="J2656" s="3">
        <f t="shared" si="165"/>
        <v>0.32291666666666669</v>
      </c>
      <c r="K2656">
        <f t="shared" si="166"/>
        <v>8</v>
      </c>
    </row>
    <row r="2657" spans="1:11" x14ac:dyDescent="0.25">
      <c r="A2657">
        <f>ROW()</f>
        <v>2657</v>
      </c>
      <c r="B2657" t="s">
        <v>2682</v>
      </c>
      <c r="C2657" t="s">
        <v>46</v>
      </c>
      <c r="D2657" t="s">
        <v>2230</v>
      </c>
      <c r="E2657" t="s">
        <v>2231</v>
      </c>
      <c r="F2657" s="3" t="s">
        <v>1160</v>
      </c>
      <c r="G2657" s="3" t="s">
        <v>597</v>
      </c>
      <c r="H2657" s="1">
        <f t="shared" si="167"/>
        <v>1.9444444444444486E-2</v>
      </c>
      <c r="I2657" s="3">
        <f t="shared" si="164"/>
        <v>0.5229166666666667</v>
      </c>
      <c r="J2657" s="3">
        <f t="shared" si="165"/>
        <v>0.54236111111111118</v>
      </c>
      <c r="K2657">
        <f t="shared" si="166"/>
        <v>9</v>
      </c>
    </row>
    <row r="2658" spans="1:11" x14ac:dyDescent="0.25">
      <c r="A2658">
        <f>ROW()</f>
        <v>2658</v>
      </c>
      <c r="B2658" t="s">
        <v>2682</v>
      </c>
      <c r="C2658" t="s">
        <v>51</v>
      </c>
      <c r="D2658" t="s">
        <v>2545</v>
      </c>
      <c r="E2658" t="s">
        <v>2546</v>
      </c>
      <c r="F2658" s="3" t="s">
        <v>1140</v>
      </c>
      <c r="G2658" s="3" t="s">
        <v>939</v>
      </c>
      <c r="H2658" s="1">
        <f t="shared" si="167"/>
        <v>2.0833333333332149E-3</v>
      </c>
      <c r="I2658" s="3">
        <f t="shared" si="164"/>
        <v>0.57638888888888895</v>
      </c>
      <c r="J2658" s="3">
        <f t="shared" si="165"/>
        <v>0.57847222222222217</v>
      </c>
      <c r="K2658">
        <f t="shared" si="166"/>
        <v>10</v>
      </c>
    </row>
    <row r="2659" spans="1:11" x14ac:dyDescent="0.25">
      <c r="A2659">
        <f>ROW()</f>
        <v>2659</v>
      </c>
      <c r="B2659" t="s">
        <v>2682</v>
      </c>
      <c r="C2659" t="s">
        <v>56</v>
      </c>
      <c r="D2659" t="s">
        <v>2573</v>
      </c>
      <c r="E2659" t="s">
        <v>2574</v>
      </c>
      <c r="F2659" s="3" t="s">
        <v>1220</v>
      </c>
      <c r="G2659" s="3" t="s">
        <v>675</v>
      </c>
      <c r="H2659" s="1">
        <f t="shared" si="167"/>
        <v>1.388888888888884E-3</v>
      </c>
      <c r="I2659" s="3">
        <f t="shared" si="164"/>
        <v>0.61527777777777781</v>
      </c>
      <c r="J2659" s="3">
        <f t="shared" si="165"/>
        <v>0.6166666666666667</v>
      </c>
      <c r="K2659">
        <f t="shared" si="166"/>
        <v>11</v>
      </c>
    </row>
    <row r="2660" spans="1:11" x14ac:dyDescent="0.25">
      <c r="A2660">
        <f>ROW()</f>
        <v>2660</v>
      </c>
      <c r="B2660" t="s">
        <v>2682</v>
      </c>
      <c r="C2660" t="s">
        <v>61</v>
      </c>
      <c r="D2660" t="s">
        <v>2547</v>
      </c>
      <c r="E2660" t="s">
        <v>2548</v>
      </c>
      <c r="F2660" s="3" t="s">
        <v>106</v>
      </c>
      <c r="G2660" s="3" t="s">
        <v>200</v>
      </c>
      <c r="H2660" s="1">
        <f t="shared" si="167"/>
        <v>3.4722222222223209E-3</v>
      </c>
      <c r="I2660" s="3">
        <f t="shared" si="164"/>
        <v>0.63958333333333328</v>
      </c>
      <c r="J2660" s="3">
        <f t="shared" si="165"/>
        <v>0.6430555555555556</v>
      </c>
      <c r="K2660">
        <f t="shared" si="166"/>
        <v>12</v>
      </c>
    </row>
    <row r="2661" spans="1:11" x14ac:dyDescent="0.25">
      <c r="A2661">
        <f>ROW()</f>
        <v>2661</v>
      </c>
      <c r="B2661" t="s">
        <v>2682</v>
      </c>
      <c r="C2661" t="s">
        <v>66</v>
      </c>
      <c r="D2661" t="s">
        <v>2549</v>
      </c>
      <c r="E2661" t="s">
        <v>2550</v>
      </c>
      <c r="F2661" s="3" t="s">
        <v>1280</v>
      </c>
      <c r="G2661" s="3" t="s">
        <v>146</v>
      </c>
      <c r="H2661" s="1">
        <f t="shared" si="167"/>
        <v>2.0833333333333259E-3</v>
      </c>
      <c r="I2661" s="3">
        <f t="shared" si="164"/>
        <v>0.66180555555555554</v>
      </c>
      <c r="J2661" s="3">
        <f t="shared" si="165"/>
        <v>0.66388888888888886</v>
      </c>
      <c r="K2661">
        <f t="shared" si="166"/>
        <v>13</v>
      </c>
    </row>
    <row r="2662" spans="1:11" x14ac:dyDescent="0.25">
      <c r="A2662">
        <f>ROW()</f>
        <v>2662</v>
      </c>
      <c r="B2662" t="s">
        <v>2682</v>
      </c>
      <c r="C2662" t="s">
        <v>71</v>
      </c>
      <c r="D2662" t="s">
        <v>2551</v>
      </c>
      <c r="E2662" t="s">
        <v>2552</v>
      </c>
      <c r="F2662" s="3" t="s">
        <v>1442</v>
      </c>
      <c r="G2662" s="3" t="s">
        <v>232</v>
      </c>
      <c r="H2662" s="1">
        <f t="shared" si="167"/>
        <v>4.1666666666665408E-3</v>
      </c>
      <c r="I2662" s="3">
        <f t="shared" si="164"/>
        <v>0.70277777777777783</v>
      </c>
      <c r="J2662" s="3">
        <f t="shared" si="165"/>
        <v>0.70694444444444438</v>
      </c>
      <c r="K2662">
        <f t="shared" si="166"/>
        <v>14</v>
      </c>
    </row>
    <row r="2663" spans="1:11" x14ac:dyDescent="0.25">
      <c r="A2663">
        <f>ROW()</f>
        <v>2663</v>
      </c>
      <c r="B2663" t="s">
        <v>2682</v>
      </c>
      <c r="C2663" t="s">
        <v>76</v>
      </c>
      <c r="D2663" t="s">
        <v>2556</v>
      </c>
      <c r="E2663" t="s">
        <v>2557</v>
      </c>
      <c r="F2663" s="3" t="s">
        <v>454</v>
      </c>
      <c r="G2663" s="3" t="s">
        <v>695</v>
      </c>
      <c r="H2663" s="1">
        <f t="shared" si="167"/>
        <v>3.4722222222223209E-3</v>
      </c>
      <c r="I2663" s="3">
        <f t="shared" si="164"/>
        <v>0.75624999999999998</v>
      </c>
      <c r="J2663" s="3">
        <f t="shared" si="165"/>
        <v>0.7597222222222223</v>
      </c>
      <c r="K2663">
        <f t="shared" si="166"/>
        <v>15</v>
      </c>
    </row>
    <row r="2664" spans="1:11" x14ac:dyDescent="0.25">
      <c r="A2664">
        <f>ROW()</f>
        <v>2664</v>
      </c>
      <c r="B2664" t="s">
        <v>2682</v>
      </c>
      <c r="C2664" t="s">
        <v>81</v>
      </c>
      <c r="D2664" t="s">
        <v>394</v>
      </c>
      <c r="E2664" t="s">
        <v>395</v>
      </c>
      <c r="F2664" s="3" t="s">
        <v>1966</v>
      </c>
      <c r="G2664" s="3" t="s">
        <v>1075</v>
      </c>
      <c r="H2664" s="1">
        <f t="shared" si="167"/>
        <v>1.1111111111111072E-2</v>
      </c>
      <c r="I2664" s="3">
        <f t="shared" si="164"/>
        <v>0.84791666666666676</v>
      </c>
      <c r="J2664" s="3">
        <f t="shared" si="165"/>
        <v>0.85902777777777783</v>
      </c>
      <c r="K2664">
        <f t="shared" si="166"/>
        <v>16</v>
      </c>
    </row>
    <row r="2665" spans="1:11" x14ac:dyDescent="0.25">
      <c r="A2665">
        <f>ROW()</f>
        <v>2665</v>
      </c>
      <c r="B2665" t="s">
        <v>2682</v>
      </c>
      <c r="C2665" t="s">
        <v>125</v>
      </c>
      <c r="D2665" t="s">
        <v>356</v>
      </c>
      <c r="E2665" t="s">
        <v>357</v>
      </c>
      <c r="F2665" s="3" t="s">
        <v>2377</v>
      </c>
      <c r="G2665" s="3" t="s">
        <v>2378</v>
      </c>
      <c r="H2665" s="1">
        <f t="shared" si="167"/>
        <v>4.1666666666666519E-3</v>
      </c>
      <c r="I2665" s="3">
        <f t="shared" si="164"/>
        <v>0.10208333333333335</v>
      </c>
      <c r="J2665" s="3">
        <f t="shared" si="165"/>
        <v>0.10625</v>
      </c>
      <c r="K2665">
        <f t="shared" si="166"/>
        <v>17</v>
      </c>
    </row>
    <row r="2666" spans="1:11" x14ac:dyDescent="0.25">
      <c r="A2666">
        <f>ROW()</f>
        <v>2666</v>
      </c>
      <c r="B2666" t="s">
        <v>2682</v>
      </c>
      <c r="C2666" t="s">
        <v>163</v>
      </c>
      <c r="D2666" t="s">
        <v>2689</v>
      </c>
      <c r="E2666" t="s">
        <v>2690</v>
      </c>
      <c r="F2666" s="3" t="s">
        <v>1766</v>
      </c>
      <c r="G2666" s="3" t="s">
        <v>1766</v>
      </c>
      <c r="H2666" s="1">
        <f t="shared" si="167"/>
        <v>0</v>
      </c>
      <c r="I2666" s="3">
        <f t="shared" si="164"/>
        <v>0.29305555555555557</v>
      </c>
      <c r="J2666" s="3">
        <f t="shared" si="165"/>
        <v>0.29305555555555557</v>
      </c>
      <c r="K2666">
        <f t="shared" si="166"/>
        <v>18</v>
      </c>
    </row>
    <row r="2667" spans="1:11" x14ac:dyDescent="0.25">
      <c r="A2667">
        <f>ROW()</f>
        <v>2667</v>
      </c>
      <c r="B2667" t="s">
        <v>2691</v>
      </c>
      <c r="C2667" t="s">
        <v>7</v>
      </c>
      <c r="D2667" t="s">
        <v>1578</v>
      </c>
      <c r="E2667" t="s">
        <v>1579</v>
      </c>
      <c r="F2667" s="3" t="s">
        <v>404</v>
      </c>
      <c r="G2667" s="3" t="s">
        <v>404</v>
      </c>
      <c r="H2667" s="1">
        <f t="shared" si="167"/>
        <v>0</v>
      </c>
      <c r="I2667" s="3">
        <f t="shared" si="164"/>
        <v>0.3263888888888889</v>
      </c>
      <c r="J2667" s="3">
        <f t="shared" si="165"/>
        <v>0.3263888888888889</v>
      </c>
      <c r="K2667">
        <f t="shared" si="166"/>
        <v>1</v>
      </c>
    </row>
    <row r="2668" spans="1:11" x14ac:dyDescent="0.25">
      <c r="A2668">
        <f>ROW()</f>
        <v>2668</v>
      </c>
      <c r="B2668" t="s">
        <v>2691</v>
      </c>
      <c r="C2668" t="s">
        <v>11</v>
      </c>
      <c r="D2668" t="s">
        <v>2692</v>
      </c>
      <c r="E2668" t="s">
        <v>2693</v>
      </c>
      <c r="F2668" s="3" t="s">
        <v>1022</v>
      </c>
      <c r="G2668" s="3" t="s">
        <v>1312</v>
      </c>
      <c r="H2668" s="1">
        <f t="shared" si="167"/>
        <v>1.388888888888884E-3</v>
      </c>
      <c r="I2668" s="3">
        <f t="shared" si="164"/>
        <v>0.34722222222222227</v>
      </c>
      <c r="J2668" s="3">
        <f t="shared" si="165"/>
        <v>0.34861111111111115</v>
      </c>
      <c r="K2668">
        <f t="shared" si="166"/>
        <v>2</v>
      </c>
    </row>
    <row r="2669" spans="1:11" x14ac:dyDescent="0.25">
      <c r="A2669">
        <f>ROW()</f>
        <v>2669</v>
      </c>
      <c r="B2669" t="s">
        <v>2691</v>
      </c>
      <c r="C2669" t="s">
        <v>16</v>
      </c>
      <c r="D2669" t="s">
        <v>1576</v>
      </c>
      <c r="E2669" t="s">
        <v>1577</v>
      </c>
      <c r="F2669" s="3" t="s">
        <v>1397</v>
      </c>
      <c r="G2669" s="3" t="s">
        <v>1410</v>
      </c>
      <c r="H2669" s="1">
        <f t="shared" si="167"/>
        <v>1.388888888888884E-3</v>
      </c>
      <c r="I2669" s="3">
        <f t="shared" si="164"/>
        <v>0.3611111111111111</v>
      </c>
      <c r="J2669" s="3">
        <f t="shared" si="165"/>
        <v>0.36249999999999999</v>
      </c>
      <c r="K2669">
        <f t="shared" si="166"/>
        <v>3</v>
      </c>
    </row>
    <row r="2670" spans="1:11" x14ac:dyDescent="0.25">
      <c r="A2670">
        <f>ROW()</f>
        <v>2670</v>
      </c>
      <c r="B2670" t="s">
        <v>2691</v>
      </c>
      <c r="C2670" t="s">
        <v>21</v>
      </c>
      <c r="D2670" t="s">
        <v>1574</v>
      </c>
      <c r="E2670" t="s">
        <v>1575</v>
      </c>
      <c r="F2670" s="3" t="s">
        <v>1337</v>
      </c>
      <c r="G2670" s="3" t="s">
        <v>1717</v>
      </c>
      <c r="H2670" s="1">
        <f t="shared" si="167"/>
        <v>2.0833333333332704E-3</v>
      </c>
      <c r="I2670" s="3">
        <f t="shared" si="164"/>
        <v>0.37986111111111115</v>
      </c>
      <c r="J2670" s="3">
        <f t="shared" si="165"/>
        <v>0.38194444444444442</v>
      </c>
      <c r="K2670">
        <f t="shared" si="166"/>
        <v>4</v>
      </c>
    </row>
    <row r="2671" spans="1:11" x14ac:dyDescent="0.25">
      <c r="A2671">
        <f>ROW()</f>
        <v>2671</v>
      </c>
      <c r="B2671" t="s">
        <v>2691</v>
      </c>
      <c r="C2671" t="s">
        <v>26</v>
      </c>
      <c r="D2671" t="s">
        <v>1611</v>
      </c>
      <c r="E2671" t="s">
        <v>1612</v>
      </c>
      <c r="F2671" s="3" t="s">
        <v>988</v>
      </c>
      <c r="G2671" s="3" t="s">
        <v>955</v>
      </c>
      <c r="H2671" s="1">
        <f t="shared" si="167"/>
        <v>1.388888888888884E-3</v>
      </c>
      <c r="I2671" s="3">
        <f t="shared" si="164"/>
        <v>0.39444444444444443</v>
      </c>
      <c r="J2671" s="3">
        <f t="shared" si="165"/>
        <v>0.39583333333333331</v>
      </c>
      <c r="K2671">
        <f t="shared" si="166"/>
        <v>5</v>
      </c>
    </row>
    <row r="2672" spans="1:11" x14ac:dyDescent="0.25">
      <c r="A2672">
        <f>ROW()</f>
        <v>2672</v>
      </c>
      <c r="B2672" t="s">
        <v>2691</v>
      </c>
      <c r="C2672" t="s">
        <v>31</v>
      </c>
      <c r="D2672" t="s">
        <v>1571</v>
      </c>
      <c r="E2672" t="s">
        <v>1572</v>
      </c>
      <c r="F2672" s="3" t="s">
        <v>992</v>
      </c>
      <c r="G2672" s="3" t="s">
        <v>590</v>
      </c>
      <c r="H2672" s="1">
        <f t="shared" si="167"/>
        <v>4.8611111111110383E-3</v>
      </c>
      <c r="I2672" s="3">
        <f t="shared" si="164"/>
        <v>0.4069444444444445</v>
      </c>
      <c r="J2672" s="3">
        <f t="shared" si="165"/>
        <v>0.41180555555555554</v>
      </c>
      <c r="K2672">
        <f t="shared" si="166"/>
        <v>6</v>
      </c>
    </row>
    <row r="2673" spans="1:11" x14ac:dyDescent="0.25">
      <c r="A2673">
        <f>ROW()</f>
        <v>2673</v>
      </c>
      <c r="B2673" t="s">
        <v>2691</v>
      </c>
      <c r="C2673" t="s">
        <v>36</v>
      </c>
      <c r="D2673" t="s">
        <v>759</v>
      </c>
      <c r="E2673" t="s">
        <v>760</v>
      </c>
      <c r="F2673" s="3" t="s">
        <v>1097</v>
      </c>
      <c r="G2673" s="3" t="s">
        <v>881</v>
      </c>
      <c r="H2673" s="1">
        <f t="shared" si="167"/>
        <v>5.5555555555555358E-3</v>
      </c>
      <c r="I2673" s="3">
        <f t="shared" si="164"/>
        <v>0.42777777777777781</v>
      </c>
      <c r="J2673" s="3">
        <f t="shared" si="165"/>
        <v>0.43333333333333335</v>
      </c>
      <c r="K2673">
        <f t="shared" si="166"/>
        <v>7</v>
      </c>
    </row>
    <row r="2674" spans="1:11" x14ac:dyDescent="0.25">
      <c r="A2674">
        <f>ROW()</f>
        <v>2674</v>
      </c>
      <c r="B2674" t="s">
        <v>2691</v>
      </c>
      <c r="C2674" t="s">
        <v>41</v>
      </c>
      <c r="D2674" t="s">
        <v>2632</v>
      </c>
      <c r="E2674" t="s">
        <v>2633</v>
      </c>
      <c r="F2674" s="3" t="s">
        <v>39</v>
      </c>
      <c r="G2674" s="3" t="s">
        <v>1444</v>
      </c>
      <c r="H2674" s="1">
        <f t="shared" si="167"/>
        <v>1.388888888888884E-3</v>
      </c>
      <c r="I2674" s="3">
        <f t="shared" si="164"/>
        <v>0.46388888888888885</v>
      </c>
      <c r="J2674" s="3">
        <f t="shared" si="165"/>
        <v>0.46527777777777773</v>
      </c>
      <c r="K2674">
        <f t="shared" si="166"/>
        <v>8</v>
      </c>
    </row>
    <row r="2675" spans="1:11" x14ac:dyDescent="0.25">
      <c r="A2675">
        <f>ROW()</f>
        <v>2675</v>
      </c>
      <c r="B2675" t="s">
        <v>2691</v>
      </c>
      <c r="C2675" t="s">
        <v>46</v>
      </c>
      <c r="D2675" t="s">
        <v>2634</v>
      </c>
      <c r="E2675" t="s">
        <v>2635</v>
      </c>
      <c r="F2675" s="3" t="s">
        <v>1445</v>
      </c>
      <c r="G2675" s="3" t="s">
        <v>344</v>
      </c>
      <c r="H2675" s="1">
        <f t="shared" si="167"/>
        <v>1.388888888888884E-3</v>
      </c>
      <c r="I2675" s="3">
        <f t="shared" si="164"/>
        <v>0.4770833333333333</v>
      </c>
      <c r="J2675" s="3">
        <f t="shared" si="165"/>
        <v>0.47847222222222219</v>
      </c>
      <c r="K2675">
        <f t="shared" si="166"/>
        <v>9</v>
      </c>
    </row>
    <row r="2676" spans="1:11" x14ac:dyDescent="0.25">
      <c r="A2676">
        <f>ROW()</f>
        <v>2676</v>
      </c>
      <c r="B2676" t="s">
        <v>2691</v>
      </c>
      <c r="C2676" t="s">
        <v>51</v>
      </c>
      <c r="D2676" t="s">
        <v>2551</v>
      </c>
      <c r="E2676" t="s">
        <v>2552</v>
      </c>
      <c r="F2676" s="3" t="s">
        <v>2020</v>
      </c>
      <c r="G2676" s="3" t="s">
        <v>1676</v>
      </c>
      <c r="H2676" s="1">
        <f t="shared" si="167"/>
        <v>2.0833333333333259E-3</v>
      </c>
      <c r="I2676" s="3">
        <f t="shared" si="164"/>
        <v>0.50555555555555554</v>
      </c>
      <c r="J2676" s="3">
        <f t="shared" si="165"/>
        <v>0.50763888888888886</v>
      </c>
      <c r="K2676">
        <f t="shared" si="166"/>
        <v>10</v>
      </c>
    </row>
    <row r="2677" spans="1:11" x14ac:dyDescent="0.25">
      <c r="A2677">
        <f>ROW()</f>
        <v>2677</v>
      </c>
      <c r="B2677" t="s">
        <v>2691</v>
      </c>
      <c r="C2677" t="s">
        <v>56</v>
      </c>
      <c r="D2677" t="s">
        <v>2639</v>
      </c>
      <c r="E2677" t="s">
        <v>2640</v>
      </c>
      <c r="F2677" s="3" t="s">
        <v>891</v>
      </c>
      <c r="G2677" s="3" t="s">
        <v>140</v>
      </c>
      <c r="H2677" s="1">
        <f t="shared" si="167"/>
        <v>1.1805555555555514E-2</v>
      </c>
      <c r="I2677" s="3">
        <f t="shared" si="164"/>
        <v>0.53263888888888888</v>
      </c>
      <c r="J2677" s="3">
        <f t="shared" si="165"/>
        <v>0.5444444444444444</v>
      </c>
      <c r="K2677">
        <f t="shared" si="166"/>
        <v>11</v>
      </c>
    </row>
    <row r="2678" spans="1:11" x14ac:dyDescent="0.25">
      <c r="A2678">
        <f>ROW()</f>
        <v>2678</v>
      </c>
      <c r="B2678" t="s">
        <v>2691</v>
      </c>
      <c r="C2678" t="s">
        <v>61</v>
      </c>
      <c r="D2678" t="s">
        <v>2577</v>
      </c>
      <c r="E2678" t="s">
        <v>2578</v>
      </c>
      <c r="F2678" s="3" t="s">
        <v>190</v>
      </c>
      <c r="G2678" s="3" t="s">
        <v>191</v>
      </c>
      <c r="H2678" s="1">
        <f t="shared" si="167"/>
        <v>1.388888888888884E-3</v>
      </c>
      <c r="I2678" s="3">
        <f t="shared" si="164"/>
        <v>0.55486111111111114</v>
      </c>
      <c r="J2678" s="3">
        <f t="shared" si="165"/>
        <v>0.55625000000000002</v>
      </c>
      <c r="K2678">
        <f t="shared" si="166"/>
        <v>12</v>
      </c>
    </row>
    <row r="2679" spans="1:11" x14ac:dyDescent="0.25">
      <c r="A2679">
        <f>ROW()</f>
        <v>2679</v>
      </c>
      <c r="B2679" t="s">
        <v>2691</v>
      </c>
      <c r="C2679" t="s">
        <v>66</v>
      </c>
      <c r="D2679" t="s">
        <v>673</v>
      </c>
      <c r="E2679" t="s">
        <v>674</v>
      </c>
      <c r="F2679" s="3" t="s">
        <v>540</v>
      </c>
      <c r="G2679" s="3" t="s">
        <v>270</v>
      </c>
      <c r="H2679" s="1">
        <f t="shared" si="167"/>
        <v>3.4722222222222099E-3</v>
      </c>
      <c r="I2679" s="3">
        <f t="shared" si="164"/>
        <v>0.5854166666666667</v>
      </c>
      <c r="J2679" s="3">
        <f t="shared" si="165"/>
        <v>0.58888888888888891</v>
      </c>
      <c r="K2679">
        <f t="shared" si="166"/>
        <v>13</v>
      </c>
    </row>
    <row r="2680" spans="1:11" x14ac:dyDescent="0.25">
      <c r="A2680">
        <f>ROW()</f>
        <v>2680</v>
      </c>
      <c r="B2680" t="s">
        <v>2691</v>
      </c>
      <c r="C2680" t="s">
        <v>71</v>
      </c>
      <c r="D2680" t="s">
        <v>390</v>
      </c>
      <c r="E2680" t="s">
        <v>391</v>
      </c>
      <c r="F2680" s="3" t="s">
        <v>1001</v>
      </c>
      <c r="G2680" s="3" t="s">
        <v>675</v>
      </c>
      <c r="H2680" s="1">
        <f t="shared" si="167"/>
        <v>2.0833333333333259E-3</v>
      </c>
      <c r="I2680" s="3">
        <f t="shared" si="164"/>
        <v>0.61527777777777781</v>
      </c>
      <c r="J2680" s="3">
        <f t="shared" si="165"/>
        <v>0.61736111111111114</v>
      </c>
      <c r="K2680">
        <f t="shared" si="166"/>
        <v>14</v>
      </c>
    </row>
    <row r="2681" spans="1:11" x14ac:dyDescent="0.25">
      <c r="A2681">
        <f>ROW()</f>
        <v>2681</v>
      </c>
      <c r="B2681" t="s">
        <v>2691</v>
      </c>
      <c r="C2681" t="s">
        <v>76</v>
      </c>
      <c r="D2681" t="s">
        <v>668</v>
      </c>
      <c r="E2681" t="s">
        <v>669</v>
      </c>
      <c r="F2681" s="3" t="s">
        <v>1458</v>
      </c>
      <c r="G2681" s="3" t="s">
        <v>106</v>
      </c>
      <c r="H2681" s="1">
        <f t="shared" si="167"/>
        <v>2.0833333333332149E-3</v>
      </c>
      <c r="I2681" s="3">
        <f t="shared" si="164"/>
        <v>0.6430555555555556</v>
      </c>
      <c r="J2681" s="3">
        <f t="shared" si="165"/>
        <v>0.64513888888888882</v>
      </c>
      <c r="K2681">
        <f t="shared" si="166"/>
        <v>15</v>
      </c>
    </row>
    <row r="2682" spans="1:11" x14ac:dyDescent="0.25">
      <c r="A2682">
        <f>ROW()</f>
        <v>2682</v>
      </c>
      <c r="B2682" t="s">
        <v>2691</v>
      </c>
      <c r="C2682" t="s">
        <v>81</v>
      </c>
      <c r="D2682" t="s">
        <v>386</v>
      </c>
      <c r="E2682" t="s">
        <v>387</v>
      </c>
      <c r="F2682" s="3" t="s">
        <v>941</v>
      </c>
      <c r="G2682" s="3" t="s">
        <v>1450</v>
      </c>
      <c r="H2682" s="1">
        <f t="shared" si="167"/>
        <v>2.0833333333333259E-3</v>
      </c>
      <c r="I2682" s="3">
        <f t="shared" si="164"/>
        <v>0.65486111111111112</v>
      </c>
      <c r="J2682" s="3">
        <f t="shared" si="165"/>
        <v>0.65694444444444444</v>
      </c>
      <c r="K2682">
        <f t="shared" si="166"/>
        <v>16</v>
      </c>
    </row>
    <row r="2683" spans="1:11" x14ac:dyDescent="0.25">
      <c r="A2683">
        <f>ROW()</f>
        <v>2683</v>
      </c>
      <c r="B2683" t="s">
        <v>2691</v>
      </c>
      <c r="C2683" t="s">
        <v>125</v>
      </c>
      <c r="D2683" t="s">
        <v>2645</v>
      </c>
      <c r="E2683" t="s">
        <v>2646</v>
      </c>
      <c r="F2683" s="3" t="s">
        <v>972</v>
      </c>
      <c r="G2683" s="3" t="s">
        <v>1459</v>
      </c>
      <c r="H2683" s="1">
        <f t="shared" si="167"/>
        <v>1.3888888888887729E-3</v>
      </c>
      <c r="I2683" s="3">
        <f t="shared" si="164"/>
        <v>0.6743055555555556</v>
      </c>
      <c r="J2683" s="3">
        <f t="shared" si="165"/>
        <v>0.67569444444444438</v>
      </c>
      <c r="K2683">
        <f t="shared" si="166"/>
        <v>17</v>
      </c>
    </row>
    <row r="2684" spans="1:11" x14ac:dyDescent="0.25">
      <c r="A2684">
        <f>ROW()</f>
        <v>2684</v>
      </c>
      <c r="B2684" t="s">
        <v>2691</v>
      </c>
      <c r="C2684" t="s">
        <v>163</v>
      </c>
      <c r="D2684" t="s">
        <v>356</v>
      </c>
      <c r="E2684" t="s">
        <v>357</v>
      </c>
      <c r="F2684" s="3" t="s">
        <v>302</v>
      </c>
      <c r="G2684" s="3" t="s">
        <v>1218</v>
      </c>
      <c r="H2684" s="1">
        <f t="shared" si="167"/>
        <v>2.083333333333437E-3</v>
      </c>
      <c r="I2684" s="3">
        <f t="shared" si="164"/>
        <v>0.75208333333333333</v>
      </c>
      <c r="J2684" s="3">
        <f t="shared" si="165"/>
        <v>0.75416666666666676</v>
      </c>
      <c r="K2684">
        <f t="shared" si="166"/>
        <v>18</v>
      </c>
    </row>
    <row r="2685" spans="1:11" x14ac:dyDescent="0.25">
      <c r="A2685">
        <f>ROW()</f>
        <v>2685</v>
      </c>
      <c r="B2685" t="s">
        <v>2691</v>
      </c>
      <c r="C2685" t="s">
        <v>166</v>
      </c>
      <c r="D2685" t="s">
        <v>648</v>
      </c>
      <c r="E2685" t="s">
        <v>649</v>
      </c>
      <c r="F2685" s="3" t="s">
        <v>1494</v>
      </c>
      <c r="G2685" s="3" t="s">
        <v>1013</v>
      </c>
      <c r="H2685" s="1">
        <f t="shared" si="167"/>
        <v>1.3888888888887729E-3</v>
      </c>
      <c r="I2685" s="3">
        <f t="shared" si="164"/>
        <v>0.7993055555555556</v>
      </c>
      <c r="J2685" s="3">
        <f t="shared" si="165"/>
        <v>0.80069444444444438</v>
      </c>
      <c r="K2685">
        <f t="shared" si="166"/>
        <v>19</v>
      </c>
    </row>
    <row r="2686" spans="1:11" x14ac:dyDescent="0.25">
      <c r="A2686">
        <f>ROW()</f>
        <v>2686</v>
      </c>
      <c r="B2686" t="s">
        <v>2691</v>
      </c>
      <c r="C2686" t="s">
        <v>171</v>
      </c>
      <c r="D2686" t="s">
        <v>2689</v>
      </c>
      <c r="E2686" t="s">
        <v>2690</v>
      </c>
      <c r="F2686" s="3" t="s">
        <v>2497</v>
      </c>
      <c r="G2686" s="3" t="s">
        <v>2497</v>
      </c>
      <c r="H2686" s="1">
        <f t="shared" si="167"/>
        <v>0</v>
      </c>
      <c r="I2686" s="3">
        <f t="shared" si="164"/>
        <v>0.84097222222222223</v>
      </c>
      <c r="J2686" s="3">
        <f t="shared" si="165"/>
        <v>0.84097222222222223</v>
      </c>
      <c r="K2686">
        <f t="shared" si="166"/>
        <v>20</v>
      </c>
    </row>
    <row r="2687" spans="1:11" x14ac:dyDescent="0.25">
      <c r="A2687">
        <f>ROW()</f>
        <v>2687</v>
      </c>
      <c r="B2687" t="s">
        <v>2694</v>
      </c>
      <c r="C2687" t="s">
        <v>7</v>
      </c>
      <c r="D2687" t="s">
        <v>902</v>
      </c>
      <c r="E2687" t="s">
        <v>903</v>
      </c>
      <c r="F2687" s="3" t="s">
        <v>578</v>
      </c>
      <c r="G2687" s="3" t="s">
        <v>578</v>
      </c>
      <c r="H2687" s="1">
        <f t="shared" si="167"/>
        <v>0</v>
      </c>
      <c r="I2687" s="3">
        <f t="shared" si="164"/>
        <v>0.30555555555555552</v>
      </c>
      <c r="J2687" s="3">
        <f t="shared" si="165"/>
        <v>0.30555555555555552</v>
      </c>
      <c r="K2687">
        <f t="shared" si="166"/>
        <v>1</v>
      </c>
    </row>
    <row r="2688" spans="1:11" x14ac:dyDescent="0.25">
      <c r="A2688">
        <f>ROW()</f>
        <v>2688</v>
      </c>
      <c r="B2688" t="s">
        <v>2694</v>
      </c>
      <c r="C2688" t="s">
        <v>11</v>
      </c>
      <c r="D2688" t="s">
        <v>2415</v>
      </c>
      <c r="E2688" t="s">
        <v>2416</v>
      </c>
      <c r="F2688" s="3" t="s">
        <v>950</v>
      </c>
      <c r="G2688" s="3" t="s">
        <v>1380</v>
      </c>
      <c r="H2688" s="1">
        <f t="shared" si="167"/>
        <v>1.388888888888884E-3</v>
      </c>
      <c r="I2688" s="3">
        <f t="shared" si="164"/>
        <v>0.3354166666666667</v>
      </c>
      <c r="J2688" s="3">
        <f t="shared" si="165"/>
        <v>0.33680555555555558</v>
      </c>
      <c r="K2688">
        <f t="shared" si="166"/>
        <v>2</v>
      </c>
    </row>
    <row r="2689" spans="1:11" x14ac:dyDescent="0.25">
      <c r="A2689">
        <f>ROW()</f>
        <v>2689</v>
      </c>
      <c r="B2689" t="s">
        <v>2694</v>
      </c>
      <c r="C2689" t="s">
        <v>16</v>
      </c>
      <c r="D2689" t="s">
        <v>1578</v>
      </c>
      <c r="E2689" t="s">
        <v>1579</v>
      </c>
      <c r="F2689" s="3" t="s">
        <v>1091</v>
      </c>
      <c r="G2689" s="3" t="s">
        <v>808</v>
      </c>
      <c r="H2689" s="1">
        <f t="shared" si="167"/>
        <v>2.7777777777778234E-3</v>
      </c>
      <c r="I2689" s="3">
        <f t="shared" si="164"/>
        <v>0.3833333333333333</v>
      </c>
      <c r="J2689" s="3">
        <f t="shared" si="165"/>
        <v>0.38611111111111113</v>
      </c>
      <c r="K2689">
        <f t="shared" si="166"/>
        <v>3</v>
      </c>
    </row>
    <row r="2690" spans="1:11" x14ac:dyDescent="0.25">
      <c r="A2690">
        <f>ROW()</f>
        <v>2690</v>
      </c>
      <c r="B2690" t="s">
        <v>2694</v>
      </c>
      <c r="C2690" t="s">
        <v>21</v>
      </c>
      <c r="D2690" t="s">
        <v>759</v>
      </c>
      <c r="E2690" t="s">
        <v>760</v>
      </c>
      <c r="F2690" s="3" t="s">
        <v>174</v>
      </c>
      <c r="G2690" s="3" t="s">
        <v>533</v>
      </c>
      <c r="H2690" s="1">
        <f t="shared" si="167"/>
        <v>3.4722222222222099E-3</v>
      </c>
      <c r="I2690" s="3">
        <f t="shared" ref="I2690:I2753" si="168">F2690-H2690</f>
        <v>0.45277777777777778</v>
      </c>
      <c r="J2690" s="3">
        <f t="shared" ref="J2690:J2753" si="169">I2690+H2690</f>
        <v>0.45624999999999999</v>
      </c>
      <c r="K2690">
        <f t="shared" ref="K2690:K2753" si="170">VALUE(C2690)</f>
        <v>4</v>
      </c>
    </row>
    <row r="2691" spans="1:11" x14ac:dyDescent="0.25">
      <c r="A2691">
        <f>ROW()</f>
        <v>2691</v>
      </c>
      <c r="B2691" t="s">
        <v>2694</v>
      </c>
      <c r="C2691" t="s">
        <v>26</v>
      </c>
      <c r="D2691" t="s">
        <v>2634</v>
      </c>
      <c r="E2691" t="s">
        <v>2635</v>
      </c>
      <c r="F2691" s="3" t="s">
        <v>511</v>
      </c>
      <c r="G2691" s="3" t="s">
        <v>44</v>
      </c>
      <c r="H2691" s="1">
        <f t="shared" ref="H2691:H2754" si="171">IF(G2691="----",F2691,F2691-G2691)</f>
        <v>1.388888888888884E-3</v>
      </c>
      <c r="I2691" s="3">
        <f t="shared" si="168"/>
        <v>0.48958333333333331</v>
      </c>
      <c r="J2691" s="3">
        <f t="shared" si="169"/>
        <v>0.4909722222222222</v>
      </c>
      <c r="K2691">
        <f t="shared" si="170"/>
        <v>5</v>
      </c>
    </row>
    <row r="2692" spans="1:11" x14ac:dyDescent="0.25">
      <c r="A2692">
        <f>ROW()</f>
        <v>2692</v>
      </c>
      <c r="B2692" t="s">
        <v>2694</v>
      </c>
      <c r="C2692" t="s">
        <v>31</v>
      </c>
      <c r="D2692" t="s">
        <v>2551</v>
      </c>
      <c r="E2692" t="s">
        <v>2552</v>
      </c>
      <c r="F2692" s="3" t="s">
        <v>1880</v>
      </c>
      <c r="G2692" s="3" t="s">
        <v>728</v>
      </c>
      <c r="H2692" s="1">
        <f t="shared" si="171"/>
        <v>2.0833333333332149E-3</v>
      </c>
      <c r="I2692" s="3">
        <f t="shared" si="168"/>
        <v>0.51527777777777783</v>
      </c>
      <c r="J2692" s="3">
        <f t="shared" si="169"/>
        <v>0.51736111111111105</v>
      </c>
      <c r="K2692">
        <f t="shared" si="170"/>
        <v>6</v>
      </c>
    </row>
    <row r="2693" spans="1:11" x14ac:dyDescent="0.25">
      <c r="A2693">
        <f>ROW()</f>
        <v>2693</v>
      </c>
      <c r="B2693" t="s">
        <v>2694</v>
      </c>
      <c r="C2693" t="s">
        <v>36</v>
      </c>
      <c r="D2693" t="s">
        <v>2558</v>
      </c>
      <c r="E2693" t="s">
        <v>2559</v>
      </c>
      <c r="F2693" s="3" t="s">
        <v>830</v>
      </c>
      <c r="G2693" s="3" t="s">
        <v>830</v>
      </c>
      <c r="H2693" s="1">
        <f t="shared" si="171"/>
        <v>0</v>
      </c>
      <c r="I2693" s="3">
        <f t="shared" si="168"/>
        <v>0.55902777777777779</v>
      </c>
      <c r="J2693" s="3">
        <f t="shared" si="169"/>
        <v>0.55902777777777779</v>
      </c>
      <c r="K2693">
        <f t="shared" si="170"/>
        <v>7</v>
      </c>
    </row>
    <row r="2694" spans="1:11" x14ac:dyDescent="0.25">
      <c r="A2694">
        <f>ROW()</f>
        <v>2694</v>
      </c>
      <c r="B2694" t="s">
        <v>2695</v>
      </c>
      <c r="C2694" t="s">
        <v>7</v>
      </c>
      <c r="D2694" t="s">
        <v>746</v>
      </c>
      <c r="E2694" t="s">
        <v>747</v>
      </c>
      <c r="F2694" s="3" t="s">
        <v>1732</v>
      </c>
      <c r="G2694" s="3" t="s">
        <v>1732</v>
      </c>
      <c r="H2694" s="1">
        <f t="shared" si="171"/>
        <v>0</v>
      </c>
      <c r="I2694" s="3">
        <f t="shared" si="168"/>
        <v>0.30902777777777779</v>
      </c>
      <c r="J2694" s="3">
        <f t="shared" si="169"/>
        <v>0.30902777777777779</v>
      </c>
      <c r="K2694">
        <f t="shared" si="170"/>
        <v>1</v>
      </c>
    </row>
    <row r="2695" spans="1:11" x14ac:dyDescent="0.25">
      <c r="A2695">
        <f>ROW()</f>
        <v>2695</v>
      </c>
      <c r="B2695" t="s">
        <v>2695</v>
      </c>
      <c r="C2695" t="s">
        <v>11</v>
      </c>
      <c r="D2695" t="s">
        <v>2696</v>
      </c>
      <c r="E2695" t="s">
        <v>2697</v>
      </c>
      <c r="F2695" s="3" t="s">
        <v>1705</v>
      </c>
      <c r="G2695" s="3" t="s">
        <v>1706</v>
      </c>
      <c r="H2695" s="1">
        <f t="shared" si="171"/>
        <v>1.388888888888884E-3</v>
      </c>
      <c r="I2695" s="3">
        <f t="shared" si="168"/>
        <v>0.3298611111111111</v>
      </c>
      <c r="J2695" s="3">
        <f t="shared" si="169"/>
        <v>0.33124999999999999</v>
      </c>
      <c r="K2695">
        <f t="shared" si="170"/>
        <v>2</v>
      </c>
    </row>
    <row r="2696" spans="1:11" x14ac:dyDescent="0.25">
      <c r="A2696">
        <f>ROW()</f>
        <v>2696</v>
      </c>
      <c r="B2696" t="s">
        <v>2695</v>
      </c>
      <c r="C2696" t="s">
        <v>16</v>
      </c>
      <c r="D2696" t="s">
        <v>2698</v>
      </c>
      <c r="E2696" t="s">
        <v>2699</v>
      </c>
      <c r="F2696" s="3" t="s">
        <v>1671</v>
      </c>
      <c r="G2696" s="3" t="s">
        <v>317</v>
      </c>
      <c r="H2696" s="1">
        <f t="shared" si="171"/>
        <v>1.388888888888884E-3</v>
      </c>
      <c r="I2696" s="3">
        <f t="shared" si="168"/>
        <v>0.34166666666666662</v>
      </c>
      <c r="J2696" s="3">
        <f t="shared" si="169"/>
        <v>0.3430555555555555</v>
      </c>
      <c r="K2696">
        <f t="shared" si="170"/>
        <v>3</v>
      </c>
    </row>
    <row r="2697" spans="1:11" x14ac:dyDescent="0.25">
      <c r="A2697">
        <f>ROW()</f>
        <v>2697</v>
      </c>
      <c r="B2697" t="s">
        <v>2695</v>
      </c>
      <c r="C2697" t="s">
        <v>21</v>
      </c>
      <c r="D2697" t="s">
        <v>2700</v>
      </c>
      <c r="E2697" t="s">
        <v>2701</v>
      </c>
      <c r="F2697" s="3" t="s">
        <v>1557</v>
      </c>
      <c r="G2697" s="3" t="s">
        <v>321</v>
      </c>
      <c r="H2697" s="1">
        <f t="shared" si="171"/>
        <v>1.388888888888884E-3</v>
      </c>
      <c r="I2697" s="3">
        <f t="shared" si="168"/>
        <v>0.35555555555555557</v>
      </c>
      <c r="J2697" s="3">
        <f t="shared" si="169"/>
        <v>0.35694444444444445</v>
      </c>
      <c r="K2697">
        <f t="shared" si="170"/>
        <v>4</v>
      </c>
    </row>
    <row r="2698" spans="1:11" x14ac:dyDescent="0.25">
      <c r="A2698">
        <f>ROW()</f>
        <v>2698</v>
      </c>
      <c r="B2698" t="s">
        <v>2695</v>
      </c>
      <c r="C2698" t="s">
        <v>26</v>
      </c>
      <c r="D2698" t="s">
        <v>847</v>
      </c>
      <c r="E2698" t="s">
        <v>848</v>
      </c>
      <c r="F2698" s="3" t="s">
        <v>1195</v>
      </c>
      <c r="G2698" s="3" t="s">
        <v>522</v>
      </c>
      <c r="H2698" s="1">
        <f t="shared" si="171"/>
        <v>1.3888888888888895E-2</v>
      </c>
      <c r="I2698" s="3">
        <f t="shared" si="168"/>
        <v>0.375</v>
      </c>
      <c r="J2698" s="3">
        <f t="shared" si="169"/>
        <v>0.3888888888888889</v>
      </c>
      <c r="K2698">
        <f t="shared" si="170"/>
        <v>5</v>
      </c>
    </row>
    <row r="2699" spans="1:11" x14ac:dyDescent="0.25">
      <c r="A2699">
        <f>ROW()</f>
        <v>2699</v>
      </c>
      <c r="B2699" t="s">
        <v>2695</v>
      </c>
      <c r="C2699" t="s">
        <v>31</v>
      </c>
      <c r="D2699" t="s">
        <v>1576</v>
      </c>
      <c r="E2699" t="s">
        <v>1577</v>
      </c>
      <c r="F2699" s="3" t="s">
        <v>419</v>
      </c>
      <c r="G2699" s="3" t="s">
        <v>1421</v>
      </c>
      <c r="H2699" s="1">
        <f t="shared" si="171"/>
        <v>1.388888888888884E-3</v>
      </c>
      <c r="I2699" s="3">
        <f t="shared" si="168"/>
        <v>0.42291666666666666</v>
      </c>
      <c r="J2699" s="3">
        <f t="shared" si="169"/>
        <v>0.42430555555555555</v>
      </c>
      <c r="K2699">
        <f t="shared" si="170"/>
        <v>6</v>
      </c>
    </row>
    <row r="2700" spans="1:11" x14ac:dyDescent="0.25">
      <c r="A2700">
        <f>ROW()</f>
        <v>2700</v>
      </c>
      <c r="B2700" t="s">
        <v>2695</v>
      </c>
      <c r="C2700" t="s">
        <v>36</v>
      </c>
      <c r="D2700" t="s">
        <v>1574</v>
      </c>
      <c r="E2700" t="s">
        <v>1575</v>
      </c>
      <c r="F2700" s="3" t="s">
        <v>817</v>
      </c>
      <c r="G2700" s="3" t="s">
        <v>720</v>
      </c>
      <c r="H2700" s="1">
        <f t="shared" si="171"/>
        <v>2.0833333333333814E-3</v>
      </c>
      <c r="I2700" s="3">
        <f t="shared" si="168"/>
        <v>0.44305555555555554</v>
      </c>
      <c r="J2700" s="3">
        <f t="shared" si="169"/>
        <v>0.44513888888888892</v>
      </c>
      <c r="K2700">
        <f t="shared" si="170"/>
        <v>7</v>
      </c>
    </row>
    <row r="2701" spans="1:11" x14ac:dyDescent="0.25">
      <c r="A2701">
        <f>ROW()</f>
        <v>2701</v>
      </c>
      <c r="B2701" t="s">
        <v>2695</v>
      </c>
      <c r="C2701" t="s">
        <v>41</v>
      </c>
      <c r="D2701" t="s">
        <v>759</v>
      </c>
      <c r="E2701" t="s">
        <v>760</v>
      </c>
      <c r="F2701" s="3" t="s">
        <v>136</v>
      </c>
      <c r="G2701" s="3" t="s">
        <v>1445</v>
      </c>
      <c r="H2701" s="1">
        <f t="shared" si="171"/>
        <v>2.0833333333333814E-3</v>
      </c>
      <c r="I2701" s="3">
        <f t="shared" si="168"/>
        <v>0.47847222222222219</v>
      </c>
      <c r="J2701" s="3">
        <f t="shared" si="169"/>
        <v>0.48055555555555557</v>
      </c>
      <c r="K2701">
        <f t="shared" si="170"/>
        <v>8</v>
      </c>
    </row>
    <row r="2702" spans="1:11" x14ac:dyDescent="0.25">
      <c r="A2702">
        <f>ROW()</f>
        <v>2702</v>
      </c>
      <c r="B2702" t="s">
        <v>2695</v>
      </c>
      <c r="C2702" t="s">
        <v>46</v>
      </c>
      <c r="D2702" t="s">
        <v>762</v>
      </c>
      <c r="E2702" t="s">
        <v>763</v>
      </c>
      <c r="F2702" s="3" t="s">
        <v>348</v>
      </c>
      <c r="G2702" s="3" t="s">
        <v>724</v>
      </c>
      <c r="H2702" s="1">
        <f t="shared" si="171"/>
        <v>1.388888888888884E-3</v>
      </c>
      <c r="I2702" s="3">
        <f t="shared" si="168"/>
        <v>0.49444444444444446</v>
      </c>
      <c r="J2702" s="3">
        <f t="shared" si="169"/>
        <v>0.49583333333333335</v>
      </c>
      <c r="K2702">
        <f t="shared" si="170"/>
        <v>9</v>
      </c>
    </row>
    <row r="2703" spans="1:11" x14ac:dyDescent="0.25">
      <c r="A2703">
        <f>ROW()</f>
        <v>2703</v>
      </c>
      <c r="B2703" t="s">
        <v>2695</v>
      </c>
      <c r="C2703" t="s">
        <v>51</v>
      </c>
      <c r="D2703" t="s">
        <v>2702</v>
      </c>
      <c r="E2703" t="s">
        <v>2703</v>
      </c>
      <c r="F2703" s="3" t="s">
        <v>1034</v>
      </c>
      <c r="G2703" s="3" t="s">
        <v>1035</v>
      </c>
      <c r="H2703" s="1">
        <f t="shared" si="171"/>
        <v>1.388888888888884E-3</v>
      </c>
      <c r="I2703" s="3">
        <f t="shared" si="168"/>
        <v>0.50694444444444442</v>
      </c>
      <c r="J2703" s="3">
        <f t="shared" si="169"/>
        <v>0.5083333333333333</v>
      </c>
      <c r="K2703">
        <f t="shared" si="170"/>
        <v>10</v>
      </c>
    </row>
    <row r="2704" spans="1:11" x14ac:dyDescent="0.25">
      <c r="A2704">
        <f>ROW()</f>
        <v>2704</v>
      </c>
      <c r="B2704" t="s">
        <v>2695</v>
      </c>
      <c r="C2704" t="s">
        <v>56</v>
      </c>
      <c r="D2704" t="s">
        <v>2632</v>
      </c>
      <c r="E2704" t="s">
        <v>2633</v>
      </c>
      <c r="F2704" s="3" t="s">
        <v>216</v>
      </c>
      <c r="G2704" s="3" t="s">
        <v>1569</v>
      </c>
      <c r="H2704" s="1">
        <f t="shared" si="171"/>
        <v>1.388888888888884E-3</v>
      </c>
      <c r="I2704" s="3">
        <f t="shared" si="168"/>
        <v>0.51874999999999993</v>
      </c>
      <c r="J2704" s="3">
        <f t="shared" si="169"/>
        <v>0.52013888888888882</v>
      </c>
      <c r="K2704">
        <f t="shared" si="170"/>
        <v>11</v>
      </c>
    </row>
    <row r="2705" spans="1:11" x14ac:dyDescent="0.25">
      <c r="A2705">
        <f>ROW()</f>
        <v>2705</v>
      </c>
      <c r="B2705" t="s">
        <v>2695</v>
      </c>
      <c r="C2705" t="s">
        <v>61</v>
      </c>
      <c r="D2705" t="s">
        <v>2634</v>
      </c>
      <c r="E2705" t="s">
        <v>2635</v>
      </c>
      <c r="F2705" s="3" t="s">
        <v>1432</v>
      </c>
      <c r="G2705" s="3" t="s">
        <v>1159</v>
      </c>
      <c r="H2705" s="1">
        <f t="shared" si="171"/>
        <v>1.1805555555555625E-2</v>
      </c>
      <c r="I2705" s="3">
        <f t="shared" si="168"/>
        <v>0.53194444444444444</v>
      </c>
      <c r="J2705" s="3">
        <f t="shared" si="169"/>
        <v>0.54375000000000007</v>
      </c>
      <c r="K2705">
        <f t="shared" si="170"/>
        <v>12</v>
      </c>
    </row>
    <row r="2706" spans="1:11" x14ac:dyDescent="0.25">
      <c r="A2706">
        <f>ROW()</f>
        <v>2706</v>
      </c>
      <c r="B2706" t="s">
        <v>2695</v>
      </c>
      <c r="C2706" t="s">
        <v>66</v>
      </c>
      <c r="D2706" t="s">
        <v>2704</v>
      </c>
      <c r="E2706" t="s">
        <v>2705</v>
      </c>
      <c r="F2706" s="3" t="s">
        <v>190</v>
      </c>
      <c r="G2706" s="3" t="s">
        <v>191</v>
      </c>
      <c r="H2706" s="1">
        <f t="shared" si="171"/>
        <v>1.388888888888884E-3</v>
      </c>
      <c r="I2706" s="3">
        <f t="shared" si="168"/>
        <v>0.55486111111111114</v>
      </c>
      <c r="J2706" s="3">
        <f t="shared" si="169"/>
        <v>0.55625000000000002</v>
      </c>
      <c r="K2706">
        <f t="shared" si="170"/>
        <v>13</v>
      </c>
    </row>
    <row r="2707" spans="1:11" x14ac:dyDescent="0.25">
      <c r="A2707">
        <f>ROW()</f>
        <v>2707</v>
      </c>
      <c r="B2707" t="s">
        <v>2695</v>
      </c>
      <c r="C2707" t="s">
        <v>71</v>
      </c>
      <c r="D2707" t="s">
        <v>2551</v>
      </c>
      <c r="E2707" t="s">
        <v>2552</v>
      </c>
      <c r="F2707" s="3" t="s">
        <v>1000</v>
      </c>
      <c r="G2707" s="3" t="s">
        <v>893</v>
      </c>
      <c r="H2707" s="1">
        <f t="shared" si="171"/>
        <v>2.083333333333437E-3</v>
      </c>
      <c r="I2707" s="3">
        <f t="shared" si="168"/>
        <v>0.5756944444444444</v>
      </c>
      <c r="J2707" s="3">
        <f t="shared" si="169"/>
        <v>0.57777777777777783</v>
      </c>
      <c r="K2707">
        <f t="shared" si="170"/>
        <v>14</v>
      </c>
    </row>
    <row r="2708" spans="1:11" x14ac:dyDescent="0.25">
      <c r="A2708">
        <f>ROW()</f>
        <v>2708</v>
      </c>
      <c r="B2708" t="s">
        <v>2695</v>
      </c>
      <c r="C2708" t="s">
        <v>76</v>
      </c>
      <c r="D2708" t="s">
        <v>2639</v>
      </c>
      <c r="E2708" t="s">
        <v>2640</v>
      </c>
      <c r="F2708" s="3" t="s">
        <v>749</v>
      </c>
      <c r="G2708" s="3" t="s">
        <v>223</v>
      </c>
      <c r="H2708" s="1">
        <f t="shared" si="171"/>
        <v>1.388888888888995E-3</v>
      </c>
      <c r="I2708" s="3">
        <f t="shared" si="168"/>
        <v>0.60347222222222219</v>
      </c>
      <c r="J2708" s="3">
        <f t="shared" si="169"/>
        <v>0.60486111111111118</v>
      </c>
      <c r="K2708">
        <f t="shared" si="170"/>
        <v>15</v>
      </c>
    </row>
    <row r="2709" spans="1:11" x14ac:dyDescent="0.25">
      <c r="A2709">
        <f>ROW()</f>
        <v>2709</v>
      </c>
      <c r="B2709" t="s">
        <v>2695</v>
      </c>
      <c r="C2709" t="s">
        <v>81</v>
      </c>
      <c r="D2709" t="s">
        <v>2558</v>
      </c>
      <c r="E2709" t="s">
        <v>2559</v>
      </c>
      <c r="F2709" s="3" t="s">
        <v>1039</v>
      </c>
      <c r="G2709" s="3" t="s">
        <v>1039</v>
      </c>
      <c r="H2709" s="1">
        <f t="shared" si="171"/>
        <v>0</v>
      </c>
      <c r="I2709" s="3">
        <f t="shared" si="168"/>
        <v>0.6333333333333333</v>
      </c>
      <c r="J2709" s="3">
        <f t="shared" si="169"/>
        <v>0.6333333333333333</v>
      </c>
      <c r="K2709">
        <f t="shared" si="170"/>
        <v>16</v>
      </c>
    </row>
    <row r="2710" spans="1:11" x14ac:dyDescent="0.25">
      <c r="A2710">
        <f>ROW()</f>
        <v>2710</v>
      </c>
      <c r="B2710" t="s">
        <v>2706</v>
      </c>
      <c r="C2710" t="s">
        <v>7</v>
      </c>
      <c r="D2710" t="s">
        <v>871</v>
      </c>
      <c r="E2710" t="s">
        <v>872</v>
      </c>
      <c r="F2710" s="3" t="s">
        <v>1769</v>
      </c>
      <c r="G2710" s="3" t="s">
        <v>1769</v>
      </c>
      <c r="H2710" s="1">
        <f t="shared" si="171"/>
        <v>0</v>
      </c>
      <c r="I2710" s="3">
        <f t="shared" si="168"/>
        <v>0.3576388888888889</v>
      </c>
      <c r="J2710" s="3">
        <f t="shared" si="169"/>
        <v>0.3576388888888889</v>
      </c>
      <c r="K2710">
        <f t="shared" si="170"/>
        <v>1</v>
      </c>
    </row>
    <row r="2711" spans="1:11" x14ac:dyDescent="0.25">
      <c r="A2711">
        <f>ROW()</f>
        <v>2711</v>
      </c>
      <c r="B2711" t="s">
        <v>2706</v>
      </c>
      <c r="C2711" t="s">
        <v>11</v>
      </c>
      <c r="D2711" t="s">
        <v>1582</v>
      </c>
      <c r="E2711" t="s">
        <v>1583</v>
      </c>
      <c r="F2711" s="3" t="s">
        <v>1337</v>
      </c>
      <c r="G2711" s="3" t="s">
        <v>24</v>
      </c>
      <c r="H2711" s="1">
        <f t="shared" si="171"/>
        <v>1.388888888888884E-3</v>
      </c>
      <c r="I2711" s="3">
        <f t="shared" si="168"/>
        <v>0.38055555555555554</v>
      </c>
      <c r="J2711" s="3">
        <f t="shared" si="169"/>
        <v>0.38194444444444442</v>
      </c>
      <c r="K2711">
        <f t="shared" si="170"/>
        <v>2</v>
      </c>
    </row>
    <row r="2712" spans="1:11" x14ac:dyDescent="0.25">
      <c r="A2712">
        <f>ROW()</f>
        <v>2712</v>
      </c>
      <c r="B2712" t="s">
        <v>2706</v>
      </c>
      <c r="C2712" t="s">
        <v>16</v>
      </c>
      <c r="D2712" t="s">
        <v>2707</v>
      </c>
      <c r="E2712" t="s">
        <v>2708</v>
      </c>
      <c r="F2712" s="3" t="s">
        <v>812</v>
      </c>
      <c r="G2712" s="3" t="s">
        <v>1760</v>
      </c>
      <c r="H2712" s="1">
        <f t="shared" si="171"/>
        <v>4.8611111111111494E-3</v>
      </c>
      <c r="I2712" s="3">
        <f t="shared" si="168"/>
        <v>0.3972222222222222</v>
      </c>
      <c r="J2712" s="3">
        <f t="shared" si="169"/>
        <v>0.40208333333333335</v>
      </c>
      <c r="K2712">
        <f t="shared" si="170"/>
        <v>3</v>
      </c>
    </row>
    <row r="2713" spans="1:11" x14ac:dyDescent="0.25">
      <c r="A2713">
        <f>ROW()</f>
        <v>2713</v>
      </c>
      <c r="B2713" t="s">
        <v>2706</v>
      </c>
      <c r="C2713" t="s">
        <v>21</v>
      </c>
      <c r="D2713" t="s">
        <v>1578</v>
      </c>
      <c r="E2713" t="s">
        <v>1579</v>
      </c>
      <c r="F2713" s="3" t="s">
        <v>337</v>
      </c>
      <c r="G2713" s="3" t="s">
        <v>1795</v>
      </c>
      <c r="H2713" s="1">
        <f t="shared" si="171"/>
        <v>7.6388888888888618E-3</v>
      </c>
      <c r="I2713" s="3">
        <f t="shared" si="168"/>
        <v>0.42638888888888887</v>
      </c>
      <c r="J2713" s="3">
        <f t="shared" si="169"/>
        <v>0.43402777777777773</v>
      </c>
      <c r="K2713">
        <f t="shared" si="170"/>
        <v>4</v>
      </c>
    </row>
    <row r="2714" spans="1:11" x14ac:dyDescent="0.25">
      <c r="A2714">
        <f>ROW()</f>
        <v>2714</v>
      </c>
      <c r="B2714" t="s">
        <v>2706</v>
      </c>
      <c r="C2714" t="s">
        <v>26</v>
      </c>
      <c r="D2714" t="s">
        <v>2692</v>
      </c>
      <c r="E2714" t="s">
        <v>2693</v>
      </c>
      <c r="F2714" s="3" t="s">
        <v>135</v>
      </c>
      <c r="G2714" s="3" t="s">
        <v>340</v>
      </c>
      <c r="H2714" s="1">
        <f t="shared" si="171"/>
        <v>4.1666666666667074E-3</v>
      </c>
      <c r="I2714" s="3">
        <f t="shared" si="168"/>
        <v>0.4548611111111111</v>
      </c>
      <c r="J2714" s="3">
        <f t="shared" si="169"/>
        <v>0.45902777777777781</v>
      </c>
      <c r="K2714">
        <f t="shared" si="170"/>
        <v>5</v>
      </c>
    </row>
    <row r="2715" spans="1:11" x14ac:dyDescent="0.25">
      <c r="A2715">
        <f>ROW()</f>
        <v>2715</v>
      </c>
      <c r="B2715" t="s">
        <v>2706</v>
      </c>
      <c r="C2715" t="s">
        <v>31</v>
      </c>
      <c r="D2715" t="s">
        <v>1576</v>
      </c>
      <c r="E2715" t="s">
        <v>1577</v>
      </c>
      <c r="F2715" s="3" t="s">
        <v>1407</v>
      </c>
      <c r="G2715" s="3" t="s">
        <v>1353</v>
      </c>
      <c r="H2715" s="1">
        <f t="shared" si="171"/>
        <v>1.388888888888884E-3</v>
      </c>
      <c r="I2715" s="3">
        <f t="shared" si="168"/>
        <v>0.47152777777777777</v>
      </c>
      <c r="J2715" s="3">
        <f t="shared" si="169"/>
        <v>0.47291666666666665</v>
      </c>
      <c r="K2715">
        <f t="shared" si="170"/>
        <v>6</v>
      </c>
    </row>
    <row r="2716" spans="1:11" x14ac:dyDescent="0.25">
      <c r="A2716">
        <f>ROW()</f>
        <v>2716</v>
      </c>
      <c r="B2716" t="s">
        <v>2706</v>
      </c>
      <c r="C2716" t="s">
        <v>36</v>
      </c>
      <c r="D2716" t="s">
        <v>1574</v>
      </c>
      <c r="E2716" t="s">
        <v>1575</v>
      </c>
      <c r="F2716" s="3" t="s">
        <v>1417</v>
      </c>
      <c r="G2716" s="3" t="s">
        <v>1629</v>
      </c>
      <c r="H2716" s="1">
        <f t="shared" si="171"/>
        <v>1.388888888888884E-3</v>
      </c>
      <c r="I2716" s="3">
        <f t="shared" si="168"/>
        <v>0.49027777777777781</v>
      </c>
      <c r="J2716" s="3">
        <f t="shared" si="169"/>
        <v>0.4916666666666667</v>
      </c>
      <c r="K2716">
        <f t="shared" si="170"/>
        <v>7</v>
      </c>
    </row>
    <row r="2717" spans="1:11" x14ac:dyDescent="0.25">
      <c r="A2717">
        <f>ROW()</f>
        <v>2717</v>
      </c>
      <c r="B2717" t="s">
        <v>2706</v>
      </c>
      <c r="C2717" t="s">
        <v>41</v>
      </c>
      <c r="D2717" t="s">
        <v>1611</v>
      </c>
      <c r="E2717" t="s">
        <v>1612</v>
      </c>
      <c r="F2717" s="3" t="s">
        <v>998</v>
      </c>
      <c r="G2717" s="3" t="s">
        <v>427</v>
      </c>
      <c r="H2717" s="1">
        <f t="shared" si="171"/>
        <v>5.5555555555555358E-3</v>
      </c>
      <c r="I2717" s="3">
        <f t="shared" si="168"/>
        <v>0.50486111111111109</v>
      </c>
      <c r="J2717" s="3">
        <f t="shared" si="169"/>
        <v>0.51041666666666663</v>
      </c>
      <c r="K2717">
        <f t="shared" si="170"/>
        <v>8</v>
      </c>
    </row>
    <row r="2718" spans="1:11" x14ac:dyDescent="0.25">
      <c r="A2718">
        <f>ROW()</f>
        <v>2718</v>
      </c>
      <c r="B2718" t="s">
        <v>2706</v>
      </c>
      <c r="C2718" t="s">
        <v>46</v>
      </c>
      <c r="D2718" t="s">
        <v>759</v>
      </c>
      <c r="E2718" t="s">
        <v>760</v>
      </c>
      <c r="F2718" s="3" t="s">
        <v>937</v>
      </c>
      <c r="G2718" s="3" t="s">
        <v>1573</v>
      </c>
      <c r="H2718" s="1">
        <f t="shared" si="171"/>
        <v>2.0833333333333259E-3</v>
      </c>
      <c r="I2718" s="3">
        <f t="shared" si="168"/>
        <v>0.53402777777777777</v>
      </c>
      <c r="J2718" s="3">
        <f t="shared" si="169"/>
        <v>0.53611111111111109</v>
      </c>
      <c r="K2718">
        <f t="shared" si="170"/>
        <v>9</v>
      </c>
    </row>
    <row r="2719" spans="1:11" x14ac:dyDescent="0.25">
      <c r="A2719">
        <f>ROW()</f>
        <v>2719</v>
      </c>
      <c r="B2719" t="s">
        <v>2706</v>
      </c>
      <c r="C2719" t="s">
        <v>51</v>
      </c>
      <c r="D2719" t="s">
        <v>2702</v>
      </c>
      <c r="E2719" t="s">
        <v>2703</v>
      </c>
      <c r="F2719" s="3" t="s">
        <v>830</v>
      </c>
      <c r="G2719" s="3" t="s">
        <v>1433</v>
      </c>
      <c r="H2719" s="1">
        <f t="shared" si="171"/>
        <v>1.388888888888884E-3</v>
      </c>
      <c r="I2719" s="3">
        <f t="shared" si="168"/>
        <v>0.55763888888888891</v>
      </c>
      <c r="J2719" s="3">
        <f t="shared" si="169"/>
        <v>0.55902777777777779</v>
      </c>
      <c r="K2719">
        <f t="shared" si="170"/>
        <v>10</v>
      </c>
    </row>
    <row r="2720" spans="1:11" x14ac:dyDescent="0.25">
      <c r="A2720">
        <f>ROW()</f>
        <v>2720</v>
      </c>
      <c r="B2720" t="s">
        <v>2706</v>
      </c>
      <c r="C2720" t="s">
        <v>56</v>
      </c>
      <c r="D2720" t="s">
        <v>2632</v>
      </c>
      <c r="E2720" t="s">
        <v>2633</v>
      </c>
      <c r="F2720" s="3" t="s">
        <v>1453</v>
      </c>
      <c r="G2720" s="3" t="s">
        <v>963</v>
      </c>
      <c r="H2720" s="1">
        <f t="shared" si="171"/>
        <v>3.4722222222223209E-3</v>
      </c>
      <c r="I2720" s="3">
        <f t="shared" si="168"/>
        <v>0.57013888888888886</v>
      </c>
      <c r="J2720" s="3">
        <f t="shared" si="169"/>
        <v>0.57361111111111118</v>
      </c>
      <c r="K2720">
        <f t="shared" si="170"/>
        <v>11</v>
      </c>
    </row>
    <row r="2721" spans="1:11" x14ac:dyDescent="0.25">
      <c r="A2721">
        <f>ROW()</f>
        <v>2721</v>
      </c>
      <c r="B2721" t="s">
        <v>2706</v>
      </c>
      <c r="C2721" t="s">
        <v>61</v>
      </c>
      <c r="D2721" t="s">
        <v>2634</v>
      </c>
      <c r="E2721" t="s">
        <v>2635</v>
      </c>
      <c r="F2721" s="3" t="s">
        <v>1165</v>
      </c>
      <c r="G2721" s="3" t="s">
        <v>270</v>
      </c>
      <c r="H2721" s="1">
        <f t="shared" si="171"/>
        <v>1.388888888888884E-3</v>
      </c>
      <c r="I2721" s="3">
        <f t="shared" si="168"/>
        <v>0.5854166666666667</v>
      </c>
      <c r="J2721" s="3">
        <f t="shared" si="169"/>
        <v>0.58680555555555558</v>
      </c>
      <c r="K2721">
        <f t="shared" si="170"/>
        <v>12</v>
      </c>
    </row>
    <row r="2722" spans="1:11" x14ac:dyDescent="0.25">
      <c r="A2722">
        <f>ROW()</f>
        <v>2722</v>
      </c>
      <c r="B2722" t="s">
        <v>2706</v>
      </c>
      <c r="C2722" t="s">
        <v>66</v>
      </c>
      <c r="D2722" t="s">
        <v>2704</v>
      </c>
      <c r="E2722" t="s">
        <v>2705</v>
      </c>
      <c r="F2722" s="3" t="s">
        <v>544</v>
      </c>
      <c r="G2722" s="3" t="s">
        <v>69</v>
      </c>
      <c r="H2722" s="1">
        <f t="shared" si="171"/>
        <v>1.388888888888884E-3</v>
      </c>
      <c r="I2722" s="3">
        <f t="shared" si="168"/>
        <v>0.59791666666666665</v>
      </c>
      <c r="J2722" s="3">
        <f t="shared" si="169"/>
        <v>0.59930555555555554</v>
      </c>
      <c r="K2722">
        <f t="shared" si="170"/>
        <v>13</v>
      </c>
    </row>
    <row r="2723" spans="1:11" x14ac:dyDescent="0.25">
      <c r="A2723">
        <f>ROW()</f>
        <v>2723</v>
      </c>
      <c r="B2723" t="s">
        <v>2706</v>
      </c>
      <c r="C2723" t="s">
        <v>71</v>
      </c>
      <c r="D2723" t="s">
        <v>2551</v>
      </c>
      <c r="E2723" t="s">
        <v>2552</v>
      </c>
      <c r="F2723" s="3" t="s">
        <v>271</v>
      </c>
      <c r="G2723" s="3" t="s">
        <v>1761</v>
      </c>
      <c r="H2723" s="1">
        <f t="shared" si="171"/>
        <v>2.0833333333333259E-3</v>
      </c>
      <c r="I2723" s="3">
        <f t="shared" si="168"/>
        <v>0.61875000000000002</v>
      </c>
      <c r="J2723" s="3">
        <f t="shared" si="169"/>
        <v>0.62083333333333335</v>
      </c>
      <c r="K2723">
        <f t="shared" si="170"/>
        <v>14</v>
      </c>
    </row>
    <row r="2724" spans="1:11" x14ac:dyDescent="0.25">
      <c r="A2724">
        <f>ROW()</f>
        <v>2724</v>
      </c>
      <c r="B2724" t="s">
        <v>2706</v>
      </c>
      <c r="C2724" t="s">
        <v>76</v>
      </c>
      <c r="D2724" t="s">
        <v>2639</v>
      </c>
      <c r="E2724" t="s">
        <v>2640</v>
      </c>
      <c r="F2724" s="3" t="s">
        <v>2215</v>
      </c>
      <c r="G2724" s="3" t="s">
        <v>80</v>
      </c>
      <c r="H2724" s="1">
        <f t="shared" si="171"/>
        <v>1.388888888888884E-3</v>
      </c>
      <c r="I2724" s="3">
        <f t="shared" si="168"/>
        <v>0.64583333333333337</v>
      </c>
      <c r="J2724" s="3">
        <f t="shared" si="169"/>
        <v>0.64722222222222225</v>
      </c>
      <c r="K2724">
        <f t="shared" si="170"/>
        <v>15</v>
      </c>
    </row>
    <row r="2725" spans="1:11" x14ac:dyDescent="0.25">
      <c r="A2725">
        <f>ROW()</f>
        <v>2725</v>
      </c>
      <c r="B2725" t="s">
        <v>2706</v>
      </c>
      <c r="C2725" t="s">
        <v>81</v>
      </c>
      <c r="D2725" t="s">
        <v>2577</v>
      </c>
      <c r="E2725" t="s">
        <v>2578</v>
      </c>
      <c r="F2725" s="3" t="s">
        <v>758</v>
      </c>
      <c r="G2725" s="3" t="s">
        <v>941</v>
      </c>
      <c r="H2725" s="1">
        <f t="shared" si="171"/>
        <v>2.0833333333333259E-3</v>
      </c>
      <c r="I2725" s="3">
        <f t="shared" si="168"/>
        <v>0.65694444444444444</v>
      </c>
      <c r="J2725" s="3">
        <f t="shared" si="169"/>
        <v>0.65902777777777777</v>
      </c>
      <c r="K2725">
        <f t="shared" si="170"/>
        <v>16</v>
      </c>
    </row>
    <row r="2726" spans="1:11" x14ac:dyDescent="0.25">
      <c r="A2726">
        <f>ROW()</f>
        <v>2726</v>
      </c>
      <c r="B2726" t="s">
        <v>2706</v>
      </c>
      <c r="C2726" t="s">
        <v>125</v>
      </c>
      <c r="D2726" t="s">
        <v>2641</v>
      </c>
      <c r="E2726" t="s">
        <v>2642</v>
      </c>
      <c r="F2726" s="3" t="s">
        <v>1005</v>
      </c>
      <c r="G2726" s="3" t="s">
        <v>84</v>
      </c>
      <c r="H2726" s="1">
        <f t="shared" si="171"/>
        <v>1.3888888888887729E-3</v>
      </c>
      <c r="I2726" s="3">
        <f t="shared" si="168"/>
        <v>0.67152777777777783</v>
      </c>
      <c r="J2726" s="3">
        <f t="shared" si="169"/>
        <v>0.67291666666666661</v>
      </c>
      <c r="K2726">
        <f t="shared" si="170"/>
        <v>17</v>
      </c>
    </row>
    <row r="2727" spans="1:11" x14ac:dyDescent="0.25">
      <c r="A2727">
        <f>ROW()</f>
        <v>2727</v>
      </c>
      <c r="B2727" t="s">
        <v>2706</v>
      </c>
      <c r="C2727" t="s">
        <v>163</v>
      </c>
      <c r="D2727" t="s">
        <v>2709</v>
      </c>
      <c r="E2727" t="s">
        <v>2710</v>
      </c>
      <c r="F2727" s="3" t="s">
        <v>1170</v>
      </c>
      <c r="G2727" s="3" t="s">
        <v>229</v>
      </c>
      <c r="H2727" s="1">
        <f t="shared" si="171"/>
        <v>1.388888888888884E-3</v>
      </c>
      <c r="I2727" s="3">
        <f t="shared" si="168"/>
        <v>0.68402777777777779</v>
      </c>
      <c r="J2727" s="3">
        <f t="shared" si="169"/>
        <v>0.68541666666666667</v>
      </c>
      <c r="K2727">
        <f t="shared" si="170"/>
        <v>18</v>
      </c>
    </row>
    <row r="2728" spans="1:11" x14ac:dyDescent="0.25">
      <c r="A2728">
        <f>ROW()</f>
        <v>2728</v>
      </c>
      <c r="B2728" t="s">
        <v>2706</v>
      </c>
      <c r="C2728" t="s">
        <v>166</v>
      </c>
      <c r="D2728" t="s">
        <v>673</v>
      </c>
      <c r="E2728" t="s">
        <v>674</v>
      </c>
      <c r="F2728" s="3" t="s">
        <v>1744</v>
      </c>
      <c r="G2728" s="3" t="s">
        <v>761</v>
      </c>
      <c r="H2728" s="1">
        <f t="shared" si="171"/>
        <v>4.8611111111110938E-3</v>
      </c>
      <c r="I2728" s="3">
        <f t="shared" si="168"/>
        <v>0.69652777777777775</v>
      </c>
      <c r="J2728" s="3">
        <f t="shared" si="169"/>
        <v>0.70138888888888884</v>
      </c>
      <c r="K2728">
        <f t="shared" si="170"/>
        <v>19</v>
      </c>
    </row>
    <row r="2729" spans="1:11" x14ac:dyDescent="0.25">
      <c r="A2729">
        <f>ROW()</f>
        <v>2729</v>
      </c>
      <c r="B2729" t="s">
        <v>2706</v>
      </c>
      <c r="C2729" t="s">
        <v>171</v>
      </c>
      <c r="D2729" t="s">
        <v>394</v>
      </c>
      <c r="E2729" t="s">
        <v>395</v>
      </c>
      <c r="F2729" s="3" t="s">
        <v>1226</v>
      </c>
      <c r="G2729" s="3" t="s">
        <v>1226</v>
      </c>
      <c r="H2729" s="1">
        <f t="shared" si="171"/>
        <v>0</v>
      </c>
      <c r="I2729" s="3">
        <f t="shared" si="168"/>
        <v>0.70763888888888893</v>
      </c>
      <c r="J2729" s="3">
        <f t="shared" si="169"/>
        <v>0.70763888888888893</v>
      </c>
      <c r="K2729">
        <f t="shared" si="170"/>
        <v>20</v>
      </c>
    </row>
    <row r="2730" spans="1:11" x14ac:dyDescent="0.25">
      <c r="A2730">
        <f>ROW()</f>
        <v>2730</v>
      </c>
      <c r="B2730" t="s">
        <v>2711</v>
      </c>
      <c r="C2730" t="s">
        <v>7</v>
      </c>
      <c r="D2730" t="s">
        <v>295</v>
      </c>
      <c r="E2730" t="s">
        <v>296</v>
      </c>
      <c r="F2730" s="3" t="s">
        <v>284</v>
      </c>
      <c r="G2730" s="3" t="s">
        <v>284</v>
      </c>
      <c r="H2730" s="1">
        <f t="shared" si="171"/>
        <v>0</v>
      </c>
      <c r="I2730" s="3">
        <f t="shared" si="168"/>
        <v>0.75902777777777775</v>
      </c>
      <c r="J2730" s="3">
        <f t="shared" si="169"/>
        <v>0.75902777777777775</v>
      </c>
      <c r="K2730">
        <f t="shared" si="170"/>
        <v>1</v>
      </c>
    </row>
    <row r="2731" spans="1:11" x14ac:dyDescent="0.25">
      <c r="A2731">
        <f>ROW()</f>
        <v>2731</v>
      </c>
      <c r="B2731" t="s">
        <v>2711</v>
      </c>
      <c r="C2731" t="s">
        <v>11</v>
      </c>
      <c r="D2731" t="s">
        <v>1674</v>
      </c>
      <c r="E2731" t="s">
        <v>1675</v>
      </c>
      <c r="F2731" s="3" t="s">
        <v>2712</v>
      </c>
      <c r="G2731" s="3" t="s">
        <v>2232</v>
      </c>
      <c r="H2731" s="1">
        <f t="shared" si="171"/>
        <v>4.1666666666666657E-3</v>
      </c>
      <c r="I2731" s="3">
        <f t="shared" si="168"/>
        <v>2.361111111111111E-2</v>
      </c>
      <c r="J2731" s="3">
        <f t="shared" si="169"/>
        <v>2.7777777777777776E-2</v>
      </c>
      <c r="K2731">
        <f t="shared" si="170"/>
        <v>2</v>
      </c>
    </row>
    <row r="2732" spans="1:11" x14ac:dyDescent="0.25">
      <c r="A2732">
        <f>ROW()</f>
        <v>2732</v>
      </c>
      <c r="B2732" t="s">
        <v>2711</v>
      </c>
      <c r="C2732" t="s">
        <v>16</v>
      </c>
      <c r="D2732" t="s">
        <v>2077</v>
      </c>
      <c r="E2732" t="s">
        <v>2078</v>
      </c>
      <c r="F2732" s="3" t="s">
        <v>1702</v>
      </c>
      <c r="G2732" s="3" t="s">
        <v>1356</v>
      </c>
      <c r="H2732" s="1">
        <f t="shared" si="171"/>
        <v>1.4583333333333337E-2</v>
      </c>
      <c r="I2732" s="3">
        <f t="shared" si="168"/>
        <v>0.28125</v>
      </c>
      <c r="J2732" s="3">
        <f t="shared" si="169"/>
        <v>0.29583333333333334</v>
      </c>
      <c r="K2732">
        <f t="shared" si="170"/>
        <v>3</v>
      </c>
    </row>
    <row r="2733" spans="1:11" x14ac:dyDescent="0.25">
      <c r="A2733">
        <f>ROW()</f>
        <v>2733</v>
      </c>
      <c r="B2733" t="s">
        <v>2711</v>
      </c>
      <c r="C2733" t="s">
        <v>21</v>
      </c>
      <c r="D2733" t="s">
        <v>2088</v>
      </c>
      <c r="E2733" t="s">
        <v>2089</v>
      </c>
      <c r="F2733" s="3" t="s">
        <v>34</v>
      </c>
      <c r="G2733" s="3" t="s">
        <v>1177</v>
      </c>
      <c r="H2733" s="1">
        <f t="shared" si="171"/>
        <v>5.5555555555555358E-3</v>
      </c>
      <c r="I2733" s="3">
        <f t="shared" si="168"/>
        <v>0.43611111111111112</v>
      </c>
      <c r="J2733" s="3">
        <f t="shared" si="169"/>
        <v>0.44166666666666665</v>
      </c>
      <c r="K2733">
        <f t="shared" si="170"/>
        <v>4</v>
      </c>
    </row>
    <row r="2734" spans="1:11" x14ac:dyDescent="0.25">
      <c r="A2734">
        <f>ROW()</f>
        <v>2734</v>
      </c>
      <c r="B2734" t="s">
        <v>2711</v>
      </c>
      <c r="C2734" t="s">
        <v>26</v>
      </c>
      <c r="D2734" t="s">
        <v>2227</v>
      </c>
      <c r="E2734" t="s">
        <v>2228</v>
      </c>
      <c r="F2734" s="3" t="s">
        <v>543</v>
      </c>
      <c r="G2734" s="3" t="s">
        <v>676</v>
      </c>
      <c r="H2734" s="1">
        <f t="shared" si="171"/>
        <v>1.388888888888884E-3</v>
      </c>
      <c r="I2734" s="3">
        <f t="shared" si="168"/>
        <v>0.60972222222222217</v>
      </c>
      <c r="J2734" s="3">
        <f t="shared" si="169"/>
        <v>0.61111111111111105</v>
      </c>
      <c r="K2734">
        <f t="shared" si="170"/>
        <v>5</v>
      </c>
    </row>
    <row r="2735" spans="1:11" x14ac:dyDescent="0.25">
      <c r="A2735">
        <f>ROW()</f>
        <v>2735</v>
      </c>
      <c r="B2735" t="s">
        <v>2711</v>
      </c>
      <c r="C2735" t="s">
        <v>31</v>
      </c>
      <c r="D2735" t="s">
        <v>2230</v>
      </c>
      <c r="E2735" t="s">
        <v>2231</v>
      </c>
      <c r="F2735" s="3" t="s">
        <v>79</v>
      </c>
      <c r="G2735" s="3" t="s">
        <v>1216</v>
      </c>
      <c r="H2735" s="1">
        <f t="shared" si="171"/>
        <v>4.8611111111110938E-3</v>
      </c>
      <c r="I2735" s="3">
        <f t="shared" si="168"/>
        <v>0.64444444444444449</v>
      </c>
      <c r="J2735" s="3">
        <f t="shared" si="169"/>
        <v>0.64930555555555558</v>
      </c>
      <c r="K2735">
        <f t="shared" si="170"/>
        <v>6</v>
      </c>
    </row>
    <row r="2736" spans="1:11" x14ac:dyDescent="0.25">
      <c r="A2736">
        <f>ROW()</f>
        <v>2736</v>
      </c>
      <c r="B2736" t="s">
        <v>2711</v>
      </c>
      <c r="C2736" t="s">
        <v>36</v>
      </c>
      <c r="D2736" t="s">
        <v>2547</v>
      </c>
      <c r="E2736" t="s">
        <v>2548</v>
      </c>
      <c r="F2736" s="3" t="s">
        <v>1724</v>
      </c>
      <c r="G2736" s="3" t="s">
        <v>1217</v>
      </c>
      <c r="H2736" s="1">
        <f t="shared" si="171"/>
        <v>2.083333333333437E-3</v>
      </c>
      <c r="I2736" s="3">
        <f t="shared" si="168"/>
        <v>0.73749999999999993</v>
      </c>
      <c r="J2736" s="3">
        <f t="shared" si="169"/>
        <v>0.73958333333333337</v>
      </c>
      <c r="K2736">
        <f t="shared" si="170"/>
        <v>7</v>
      </c>
    </row>
    <row r="2737" spans="1:11" x14ac:dyDescent="0.25">
      <c r="A2737">
        <f>ROW()</f>
        <v>2737</v>
      </c>
      <c r="B2737" t="s">
        <v>2711</v>
      </c>
      <c r="C2737" t="s">
        <v>41</v>
      </c>
      <c r="D2737" t="s">
        <v>2549</v>
      </c>
      <c r="E2737" t="s">
        <v>2550</v>
      </c>
      <c r="F2737" s="3" t="s">
        <v>454</v>
      </c>
      <c r="G2737" s="3" t="s">
        <v>240</v>
      </c>
      <c r="H2737" s="1">
        <f t="shared" si="171"/>
        <v>1.388888888888995E-3</v>
      </c>
      <c r="I2737" s="3">
        <f t="shared" si="168"/>
        <v>0.7583333333333333</v>
      </c>
      <c r="J2737" s="3">
        <f t="shared" si="169"/>
        <v>0.7597222222222223</v>
      </c>
      <c r="K2737">
        <f t="shared" si="170"/>
        <v>8</v>
      </c>
    </row>
    <row r="2738" spans="1:11" x14ac:dyDescent="0.25">
      <c r="A2738">
        <f>ROW()</f>
        <v>2738</v>
      </c>
      <c r="B2738" t="s">
        <v>2711</v>
      </c>
      <c r="C2738" t="s">
        <v>46</v>
      </c>
      <c r="D2738" t="s">
        <v>2551</v>
      </c>
      <c r="E2738" t="s">
        <v>2552</v>
      </c>
      <c r="F2738" s="3" t="s">
        <v>855</v>
      </c>
      <c r="G2738" s="3" t="s">
        <v>247</v>
      </c>
      <c r="H2738" s="1">
        <f t="shared" si="171"/>
        <v>4.1666666666665408E-3</v>
      </c>
      <c r="I2738" s="3">
        <f t="shared" si="168"/>
        <v>0.79861111111111116</v>
      </c>
      <c r="J2738" s="3">
        <f t="shared" si="169"/>
        <v>0.8027777777777777</v>
      </c>
      <c r="K2738">
        <f t="shared" si="170"/>
        <v>9</v>
      </c>
    </row>
    <row r="2739" spans="1:11" x14ac:dyDescent="0.25">
      <c r="A2739">
        <f>ROW()</f>
        <v>2739</v>
      </c>
      <c r="B2739" t="s">
        <v>2711</v>
      </c>
      <c r="C2739" t="s">
        <v>51</v>
      </c>
      <c r="D2739" t="s">
        <v>2556</v>
      </c>
      <c r="E2739" t="s">
        <v>2557</v>
      </c>
      <c r="F2739" s="3" t="s">
        <v>2043</v>
      </c>
      <c r="G2739" s="3" t="s">
        <v>128</v>
      </c>
      <c r="H2739" s="1">
        <f t="shared" si="171"/>
        <v>2.0833333333333259E-3</v>
      </c>
      <c r="I2739" s="3">
        <f t="shared" si="168"/>
        <v>0.8520833333333333</v>
      </c>
      <c r="J2739" s="3">
        <f t="shared" si="169"/>
        <v>0.85416666666666663</v>
      </c>
      <c r="K2739">
        <f t="shared" si="170"/>
        <v>10</v>
      </c>
    </row>
    <row r="2740" spans="1:11" x14ac:dyDescent="0.25">
      <c r="A2740">
        <f>ROW()</f>
        <v>2740</v>
      </c>
      <c r="B2740" t="s">
        <v>2711</v>
      </c>
      <c r="C2740" t="s">
        <v>56</v>
      </c>
      <c r="D2740" t="s">
        <v>2558</v>
      </c>
      <c r="E2740" t="s">
        <v>2559</v>
      </c>
      <c r="F2740" s="3" t="s">
        <v>2061</v>
      </c>
      <c r="G2740" s="3" t="s">
        <v>2061</v>
      </c>
      <c r="H2740" s="1">
        <f t="shared" si="171"/>
        <v>0</v>
      </c>
      <c r="I2740" s="3">
        <f t="shared" si="168"/>
        <v>0.91666666666666663</v>
      </c>
      <c r="J2740" s="3">
        <f t="shared" si="169"/>
        <v>0.91666666666666663</v>
      </c>
      <c r="K2740">
        <f t="shared" si="170"/>
        <v>11</v>
      </c>
    </row>
    <row r="2741" spans="1:11" x14ac:dyDescent="0.25">
      <c r="A2741">
        <f>ROW()</f>
        <v>2741</v>
      </c>
      <c r="B2741" t="s">
        <v>2713</v>
      </c>
      <c r="C2741" t="s">
        <v>7</v>
      </c>
      <c r="D2741" t="s">
        <v>1584</v>
      </c>
      <c r="E2741" t="s">
        <v>1585</v>
      </c>
      <c r="F2741" s="3" t="s">
        <v>583</v>
      </c>
      <c r="G2741" s="3" t="s">
        <v>583</v>
      </c>
      <c r="H2741" s="1">
        <f t="shared" si="171"/>
        <v>0</v>
      </c>
      <c r="I2741" s="3">
        <f t="shared" si="168"/>
        <v>0.35069444444444442</v>
      </c>
      <c r="J2741" s="3">
        <f t="shared" si="169"/>
        <v>0.35069444444444442</v>
      </c>
      <c r="K2741">
        <f t="shared" si="170"/>
        <v>1</v>
      </c>
    </row>
    <row r="2742" spans="1:11" x14ac:dyDescent="0.25">
      <c r="A2742">
        <f>ROW()</f>
        <v>2742</v>
      </c>
      <c r="B2742" t="s">
        <v>2713</v>
      </c>
      <c r="C2742" t="s">
        <v>11</v>
      </c>
      <c r="D2742" t="s">
        <v>871</v>
      </c>
      <c r="E2742" t="s">
        <v>872</v>
      </c>
      <c r="F2742" s="3" t="s">
        <v>953</v>
      </c>
      <c r="G2742" s="3" t="s">
        <v>1716</v>
      </c>
      <c r="H2742" s="1">
        <f t="shared" si="171"/>
        <v>3.4722222222222654E-3</v>
      </c>
      <c r="I2742" s="3">
        <f t="shared" si="168"/>
        <v>0.36319444444444443</v>
      </c>
      <c r="J2742" s="3">
        <f t="shared" si="169"/>
        <v>0.3666666666666667</v>
      </c>
      <c r="K2742">
        <f t="shared" si="170"/>
        <v>2</v>
      </c>
    </row>
    <row r="2743" spans="1:11" x14ac:dyDescent="0.25">
      <c r="A2743">
        <f>ROW()</f>
        <v>2743</v>
      </c>
      <c r="B2743" t="s">
        <v>2713</v>
      </c>
      <c r="C2743" t="s">
        <v>16</v>
      </c>
      <c r="D2743" t="s">
        <v>1582</v>
      </c>
      <c r="E2743" t="s">
        <v>1583</v>
      </c>
      <c r="F2743" s="3" t="s">
        <v>1793</v>
      </c>
      <c r="G2743" s="3" t="s">
        <v>653</v>
      </c>
      <c r="H2743" s="1">
        <f t="shared" si="171"/>
        <v>3.4722222222222099E-3</v>
      </c>
      <c r="I2743" s="3">
        <f t="shared" si="168"/>
        <v>0.38958333333333334</v>
      </c>
      <c r="J2743" s="3">
        <f t="shared" si="169"/>
        <v>0.39305555555555555</v>
      </c>
      <c r="K2743">
        <f t="shared" si="170"/>
        <v>3</v>
      </c>
    </row>
    <row r="2744" spans="1:11" x14ac:dyDescent="0.25">
      <c r="A2744">
        <f>ROW()</f>
        <v>2744</v>
      </c>
      <c r="B2744" t="s">
        <v>2713</v>
      </c>
      <c r="C2744" t="s">
        <v>21</v>
      </c>
      <c r="D2744" t="s">
        <v>1578</v>
      </c>
      <c r="E2744" t="s">
        <v>1579</v>
      </c>
      <c r="F2744" s="3" t="s">
        <v>720</v>
      </c>
      <c r="G2744" s="3" t="s">
        <v>1404</v>
      </c>
      <c r="H2744" s="1">
        <f t="shared" si="171"/>
        <v>1.1805555555555569E-2</v>
      </c>
      <c r="I2744" s="3">
        <f t="shared" si="168"/>
        <v>0.43124999999999997</v>
      </c>
      <c r="J2744" s="3">
        <f t="shared" si="169"/>
        <v>0.44305555555555554</v>
      </c>
      <c r="K2744">
        <f t="shared" si="170"/>
        <v>4</v>
      </c>
    </row>
    <row r="2745" spans="1:11" x14ac:dyDescent="0.25">
      <c r="A2745">
        <f>ROW()</f>
        <v>2745</v>
      </c>
      <c r="B2745" t="s">
        <v>2713</v>
      </c>
      <c r="C2745" t="s">
        <v>26</v>
      </c>
      <c r="D2745" t="s">
        <v>2692</v>
      </c>
      <c r="E2745" t="s">
        <v>2693</v>
      </c>
      <c r="F2745" s="3" t="s">
        <v>39</v>
      </c>
      <c r="G2745" s="3" t="s">
        <v>1444</v>
      </c>
      <c r="H2745" s="1">
        <f t="shared" si="171"/>
        <v>1.388888888888884E-3</v>
      </c>
      <c r="I2745" s="3">
        <f t="shared" si="168"/>
        <v>0.46388888888888885</v>
      </c>
      <c r="J2745" s="3">
        <f t="shared" si="169"/>
        <v>0.46527777777777773</v>
      </c>
      <c r="K2745">
        <f t="shared" si="170"/>
        <v>5</v>
      </c>
    </row>
    <row r="2746" spans="1:11" x14ac:dyDescent="0.25">
      <c r="A2746">
        <f>ROW()</f>
        <v>2746</v>
      </c>
      <c r="B2746" t="s">
        <v>2713</v>
      </c>
      <c r="C2746" t="s">
        <v>31</v>
      </c>
      <c r="D2746" t="s">
        <v>1576</v>
      </c>
      <c r="E2746" t="s">
        <v>1577</v>
      </c>
      <c r="F2746" s="3" t="s">
        <v>595</v>
      </c>
      <c r="G2746" s="3" t="s">
        <v>888</v>
      </c>
      <c r="H2746" s="1">
        <f t="shared" si="171"/>
        <v>1.388888888888884E-3</v>
      </c>
      <c r="I2746" s="3">
        <f t="shared" si="168"/>
        <v>0.4777777777777778</v>
      </c>
      <c r="J2746" s="3">
        <f t="shared" si="169"/>
        <v>0.47916666666666669</v>
      </c>
      <c r="K2746">
        <f t="shared" si="170"/>
        <v>6</v>
      </c>
    </row>
    <row r="2747" spans="1:11" x14ac:dyDescent="0.25">
      <c r="A2747">
        <f>ROW()</f>
        <v>2747</v>
      </c>
      <c r="B2747" t="s">
        <v>2713</v>
      </c>
      <c r="C2747" t="s">
        <v>36</v>
      </c>
      <c r="D2747" t="s">
        <v>1574</v>
      </c>
      <c r="E2747" t="s">
        <v>1575</v>
      </c>
      <c r="F2747" s="3" t="s">
        <v>667</v>
      </c>
      <c r="G2747" s="3" t="s">
        <v>1796</v>
      </c>
      <c r="H2747" s="1">
        <f t="shared" si="171"/>
        <v>1.388888888888884E-3</v>
      </c>
      <c r="I2747" s="3">
        <f t="shared" si="168"/>
        <v>0.49652777777777773</v>
      </c>
      <c r="J2747" s="3">
        <f t="shared" si="169"/>
        <v>0.49791666666666662</v>
      </c>
      <c r="K2747">
        <f t="shared" si="170"/>
        <v>7</v>
      </c>
    </row>
    <row r="2748" spans="1:11" x14ac:dyDescent="0.25">
      <c r="A2748">
        <f>ROW()</f>
        <v>2748</v>
      </c>
      <c r="B2748" t="s">
        <v>2713</v>
      </c>
      <c r="C2748" t="s">
        <v>41</v>
      </c>
      <c r="D2748" t="s">
        <v>759</v>
      </c>
      <c r="E2748" t="s">
        <v>760</v>
      </c>
      <c r="F2748" s="3" t="s">
        <v>140</v>
      </c>
      <c r="G2748" s="3" t="s">
        <v>184</v>
      </c>
      <c r="H2748" s="1">
        <f t="shared" si="171"/>
        <v>2.0833333333333259E-3</v>
      </c>
      <c r="I2748" s="3">
        <f t="shared" si="168"/>
        <v>0.53055555555555556</v>
      </c>
      <c r="J2748" s="3">
        <f t="shared" si="169"/>
        <v>0.53263888888888888</v>
      </c>
      <c r="K2748">
        <f t="shared" si="170"/>
        <v>8</v>
      </c>
    </row>
    <row r="2749" spans="1:11" x14ac:dyDescent="0.25">
      <c r="A2749">
        <f>ROW()</f>
        <v>2749</v>
      </c>
      <c r="B2749" t="s">
        <v>2713</v>
      </c>
      <c r="C2749" t="s">
        <v>46</v>
      </c>
      <c r="D2749" t="s">
        <v>2702</v>
      </c>
      <c r="E2749" t="s">
        <v>2703</v>
      </c>
      <c r="F2749" s="3" t="s">
        <v>1234</v>
      </c>
      <c r="G2749" s="3" t="s">
        <v>1427</v>
      </c>
      <c r="H2749" s="1">
        <f t="shared" si="171"/>
        <v>1.388888888888884E-3</v>
      </c>
      <c r="I2749" s="3">
        <f t="shared" si="168"/>
        <v>0.5541666666666667</v>
      </c>
      <c r="J2749" s="3">
        <f t="shared" si="169"/>
        <v>0.55555555555555558</v>
      </c>
      <c r="K2749">
        <f t="shared" si="170"/>
        <v>9</v>
      </c>
    </row>
    <row r="2750" spans="1:11" x14ac:dyDescent="0.25">
      <c r="A2750">
        <f>ROW()</f>
        <v>2750</v>
      </c>
      <c r="B2750" t="s">
        <v>2713</v>
      </c>
      <c r="C2750" t="s">
        <v>51</v>
      </c>
      <c r="D2750" t="s">
        <v>2634</v>
      </c>
      <c r="E2750" t="s">
        <v>2635</v>
      </c>
      <c r="F2750" s="3" t="s">
        <v>603</v>
      </c>
      <c r="G2750" s="3" t="s">
        <v>1164</v>
      </c>
      <c r="H2750" s="1">
        <f t="shared" si="171"/>
        <v>7.6388888888889728E-3</v>
      </c>
      <c r="I2750" s="3">
        <f t="shared" si="168"/>
        <v>0.57430555555555551</v>
      </c>
      <c r="J2750" s="3">
        <f t="shared" si="169"/>
        <v>0.58194444444444449</v>
      </c>
      <c r="K2750">
        <f t="shared" si="170"/>
        <v>10</v>
      </c>
    </row>
    <row r="2751" spans="1:11" x14ac:dyDescent="0.25">
      <c r="A2751">
        <f>ROW()</f>
        <v>2751</v>
      </c>
      <c r="B2751" t="s">
        <v>2713</v>
      </c>
      <c r="C2751" t="s">
        <v>56</v>
      </c>
      <c r="D2751" t="s">
        <v>2704</v>
      </c>
      <c r="E2751" t="s">
        <v>2705</v>
      </c>
      <c r="F2751" s="3" t="s">
        <v>1103</v>
      </c>
      <c r="G2751" s="3" t="s">
        <v>965</v>
      </c>
      <c r="H2751" s="1">
        <f t="shared" si="171"/>
        <v>2.7777777777777679E-3</v>
      </c>
      <c r="I2751" s="3">
        <f t="shared" si="168"/>
        <v>0.59305555555555556</v>
      </c>
      <c r="J2751" s="3">
        <f t="shared" si="169"/>
        <v>0.59583333333333333</v>
      </c>
      <c r="K2751">
        <f t="shared" si="170"/>
        <v>11</v>
      </c>
    </row>
    <row r="2752" spans="1:11" x14ac:dyDescent="0.25">
      <c r="A2752">
        <f>ROW()</f>
        <v>2752</v>
      </c>
      <c r="B2752" t="s">
        <v>2713</v>
      </c>
      <c r="C2752" t="s">
        <v>61</v>
      </c>
      <c r="D2752" t="s">
        <v>2551</v>
      </c>
      <c r="E2752" t="s">
        <v>2552</v>
      </c>
      <c r="F2752" s="3" t="s">
        <v>1001</v>
      </c>
      <c r="G2752" s="3" t="s">
        <v>675</v>
      </c>
      <c r="H2752" s="1">
        <f t="shared" si="171"/>
        <v>2.0833333333333259E-3</v>
      </c>
      <c r="I2752" s="3">
        <f t="shared" si="168"/>
        <v>0.61527777777777781</v>
      </c>
      <c r="J2752" s="3">
        <f t="shared" si="169"/>
        <v>0.61736111111111114</v>
      </c>
      <c r="K2752">
        <f t="shared" si="170"/>
        <v>12</v>
      </c>
    </row>
    <row r="2753" spans="1:11" x14ac:dyDescent="0.25">
      <c r="A2753">
        <f>ROW()</f>
        <v>2753</v>
      </c>
      <c r="B2753" t="s">
        <v>2713</v>
      </c>
      <c r="C2753" t="s">
        <v>66</v>
      </c>
      <c r="D2753" t="s">
        <v>2639</v>
      </c>
      <c r="E2753" t="s">
        <v>2640</v>
      </c>
      <c r="F2753" s="3" t="s">
        <v>1478</v>
      </c>
      <c r="G2753" s="3" t="s">
        <v>273</v>
      </c>
      <c r="H2753" s="1">
        <f t="shared" si="171"/>
        <v>1.388888888888884E-3</v>
      </c>
      <c r="I2753" s="3">
        <f t="shared" si="168"/>
        <v>0.64236111111111105</v>
      </c>
      <c r="J2753" s="3">
        <f t="shared" si="169"/>
        <v>0.64374999999999993</v>
      </c>
      <c r="K2753">
        <f t="shared" si="170"/>
        <v>13</v>
      </c>
    </row>
    <row r="2754" spans="1:11" x14ac:dyDescent="0.25">
      <c r="A2754">
        <f>ROW()</f>
        <v>2754</v>
      </c>
      <c r="B2754" t="s">
        <v>2713</v>
      </c>
      <c r="C2754" t="s">
        <v>71</v>
      </c>
      <c r="D2754" t="s">
        <v>2558</v>
      </c>
      <c r="E2754" t="s">
        <v>2559</v>
      </c>
      <c r="F2754" s="3" t="s">
        <v>943</v>
      </c>
      <c r="G2754" s="3" t="s">
        <v>943</v>
      </c>
      <c r="H2754" s="1">
        <f t="shared" si="171"/>
        <v>0</v>
      </c>
      <c r="I2754" s="3">
        <f t="shared" ref="I2754:I2817" si="172">F2754-H2754</f>
        <v>0.67222222222222217</v>
      </c>
      <c r="J2754" s="3">
        <f t="shared" ref="J2754:J2817" si="173">I2754+H2754</f>
        <v>0.67222222222222217</v>
      </c>
      <c r="K2754">
        <f t="shared" ref="K2754:K2817" si="174">VALUE(C2754)</f>
        <v>14</v>
      </c>
    </row>
    <row r="2755" spans="1:11" x14ac:dyDescent="0.25">
      <c r="A2755">
        <f>ROW()</f>
        <v>2755</v>
      </c>
      <c r="B2755" t="s">
        <v>2714</v>
      </c>
      <c r="C2755" t="s">
        <v>7</v>
      </c>
      <c r="D2755" t="s">
        <v>834</v>
      </c>
      <c r="E2755" t="s">
        <v>835</v>
      </c>
      <c r="F2755" s="3" t="s">
        <v>1385</v>
      </c>
      <c r="G2755" s="3" t="s">
        <v>1385</v>
      </c>
      <c r="H2755" s="1">
        <f t="shared" ref="H2755:H2818" si="175">IF(G2755="----",F2755,F2755-G2755)</f>
        <v>0</v>
      </c>
      <c r="I2755" s="3">
        <f t="shared" si="172"/>
        <v>0.34513888888888888</v>
      </c>
      <c r="J2755" s="3">
        <f t="shared" si="173"/>
        <v>0.34513888888888888</v>
      </c>
      <c r="K2755">
        <f t="shared" si="174"/>
        <v>1</v>
      </c>
    </row>
    <row r="2756" spans="1:11" x14ac:dyDescent="0.25">
      <c r="A2756">
        <f>ROW()</f>
        <v>2756</v>
      </c>
      <c r="B2756" t="s">
        <v>2714</v>
      </c>
      <c r="C2756" t="s">
        <v>11</v>
      </c>
      <c r="D2756" t="s">
        <v>2715</v>
      </c>
      <c r="E2756" t="s">
        <v>2716</v>
      </c>
      <c r="F2756" s="3" t="s">
        <v>19</v>
      </c>
      <c r="G2756" s="3" t="s">
        <v>20</v>
      </c>
      <c r="H2756" s="1">
        <f t="shared" si="175"/>
        <v>1.388888888888884E-3</v>
      </c>
      <c r="I2756" s="3">
        <f t="shared" si="172"/>
        <v>0.35833333333333334</v>
      </c>
      <c r="J2756" s="3">
        <f t="shared" si="173"/>
        <v>0.35972222222222222</v>
      </c>
      <c r="K2756">
        <f t="shared" si="174"/>
        <v>2</v>
      </c>
    </row>
    <row r="2757" spans="1:11" x14ac:dyDescent="0.25">
      <c r="A2757">
        <f>ROW()</f>
        <v>2757</v>
      </c>
      <c r="B2757" t="s">
        <v>2714</v>
      </c>
      <c r="C2757" t="s">
        <v>16</v>
      </c>
      <c r="D2757" t="s">
        <v>836</v>
      </c>
      <c r="E2757" t="s">
        <v>837</v>
      </c>
      <c r="F2757" s="3" t="s">
        <v>522</v>
      </c>
      <c r="G2757" s="3" t="s">
        <v>1738</v>
      </c>
      <c r="H2757" s="1">
        <f t="shared" si="175"/>
        <v>1.388888888888884E-3</v>
      </c>
      <c r="I2757" s="3">
        <f t="shared" si="172"/>
        <v>0.37361111111111112</v>
      </c>
      <c r="J2757" s="3">
        <f t="shared" si="173"/>
        <v>0.375</v>
      </c>
      <c r="K2757">
        <f t="shared" si="174"/>
        <v>3</v>
      </c>
    </row>
    <row r="2758" spans="1:11" x14ac:dyDescent="0.25">
      <c r="A2758">
        <f>ROW()</f>
        <v>2758</v>
      </c>
      <c r="B2758" t="s">
        <v>2714</v>
      </c>
      <c r="C2758" t="s">
        <v>21</v>
      </c>
      <c r="D2758" t="s">
        <v>839</v>
      </c>
      <c r="E2758" t="s">
        <v>840</v>
      </c>
      <c r="F2758" s="3" t="s">
        <v>2454</v>
      </c>
      <c r="G2758" s="3" t="s">
        <v>989</v>
      </c>
      <c r="H2758" s="1">
        <f t="shared" si="175"/>
        <v>1.388888888888884E-3</v>
      </c>
      <c r="I2758" s="3">
        <f t="shared" si="172"/>
        <v>0.3923611111111111</v>
      </c>
      <c r="J2758" s="3">
        <f t="shared" si="173"/>
        <v>0.39374999999999999</v>
      </c>
      <c r="K2758">
        <f t="shared" si="174"/>
        <v>4</v>
      </c>
    </row>
    <row r="2759" spans="1:11" x14ac:dyDescent="0.25">
      <c r="A2759">
        <f>ROW()</f>
        <v>2759</v>
      </c>
      <c r="B2759" t="s">
        <v>2714</v>
      </c>
      <c r="C2759" t="s">
        <v>26</v>
      </c>
      <c r="D2759" t="s">
        <v>2717</v>
      </c>
      <c r="E2759" t="s">
        <v>2718</v>
      </c>
      <c r="F2759" s="3" t="s">
        <v>645</v>
      </c>
      <c r="G2759" s="3" t="s">
        <v>333</v>
      </c>
      <c r="H2759" s="1">
        <f t="shared" si="175"/>
        <v>1.388888888888884E-3</v>
      </c>
      <c r="I2759" s="3">
        <f t="shared" si="172"/>
        <v>0.40833333333333338</v>
      </c>
      <c r="J2759" s="3">
        <f t="shared" si="173"/>
        <v>0.40972222222222227</v>
      </c>
      <c r="K2759">
        <f t="shared" si="174"/>
        <v>5</v>
      </c>
    </row>
    <row r="2760" spans="1:11" x14ac:dyDescent="0.25">
      <c r="A2760">
        <f>ROW()</f>
        <v>2760</v>
      </c>
      <c r="B2760" t="s">
        <v>2714</v>
      </c>
      <c r="C2760" t="s">
        <v>31</v>
      </c>
      <c r="D2760" t="s">
        <v>845</v>
      </c>
      <c r="E2760" t="s">
        <v>846</v>
      </c>
      <c r="F2760" s="3" t="s">
        <v>816</v>
      </c>
      <c r="G2760" s="3" t="s">
        <v>526</v>
      </c>
      <c r="H2760" s="1">
        <f t="shared" si="175"/>
        <v>1.388888888888884E-3</v>
      </c>
      <c r="I2760" s="3">
        <f t="shared" si="172"/>
        <v>0.4201388888888889</v>
      </c>
      <c r="J2760" s="3">
        <f t="shared" si="173"/>
        <v>0.42152777777777778</v>
      </c>
      <c r="K2760">
        <f t="shared" si="174"/>
        <v>6</v>
      </c>
    </row>
    <row r="2761" spans="1:11" x14ac:dyDescent="0.25">
      <c r="A2761">
        <f>ROW()</f>
        <v>2761</v>
      </c>
      <c r="B2761" t="s">
        <v>2714</v>
      </c>
      <c r="C2761" t="s">
        <v>36</v>
      </c>
      <c r="D2761" t="s">
        <v>847</v>
      </c>
      <c r="E2761" t="s">
        <v>848</v>
      </c>
      <c r="F2761" s="3" t="s">
        <v>929</v>
      </c>
      <c r="G2761" s="3" t="s">
        <v>885</v>
      </c>
      <c r="H2761" s="1">
        <f t="shared" si="175"/>
        <v>9.7222222222221877E-3</v>
      </c>
      <c r="I2761" s="3">
        <f t="shared" si="172"/>
        <v>0.4381944444444445</v>
      </c>
      <c r="J2761" s="3">
        <f t="shared" si="173"/>
        <v>0.44791666666666669</v>
      </c>
      <c r="K2761">
        <f t="shared" si="174"/>
        <v>7</v>
      </c>
    </row>
    <row r="2762" spans="1:11" x14ac:dyDescent="0.25">
      <c r="A2762">
        <f>ROW()</f>
        <v>2762</v>
      </c>
      <c r="B2762" t="s">
        <v>2714</v>
      </c>
      <c r="C2762" t="s">
        <v>41</v>
      </c>
      <c r="D2762" t="s">
        <v>1576</v>
      </c>
      <c r="E2762" t="s">
        <v>1577</v>
      </c>
      <c r="F2762" s="3" t="s">
        <v>663</v>
      </c>
      <c r="G2762" s="3" t="s">
        <v>957</v>
      </c>
      <c r="H2762" s="1">
        <f t="shared" si="175"/>
        <v>2.0833333333333259E-3</v>
      </c>
      <c r="I2762" s="3">
        <f t="shared" si="172"/>
        <v>0.4826388888888889</v>
      </c>
      <c r="J2762" s="3">
        <f t="shared" si="173"/>
        <v>0.48472222222222222</v>
      </c>
      <c r="K2762">
        <f t="shared" si="174"/>
        <v>8</v>
      </c>
    </row>
    <row r="2763" spans="1:11" x14ac:dyDescent="0.25">
      <c r="A2763">
        <f>ROW()</f>
        <v>2763</v>
      </c>
      <c r="B2763" t="s">
        <v>2714</v>
      </c>
      <c r="C2763" t="s">
        <v>46</v>
      </c>
      <c r="D2763" t="s">
        <v>1574</v>
      </c>
      <c r="E2763" t="s">
        <v>1575</v>
      </c>
      <c r="F2763" s="3" t="s">
        <v>889</v>
      </c>
      <c r="G2763" s="3" t="s">
        <v>183</v>
      </c>
      <c r="H2763" s="1">
        <f t="shared" si="175"/>
        <v>2.0833333333333259E-3</v>
      </c>
      <c r="I2763" s="3">
        <f t="shared" si="172"/>
        <v>0.50208333333333333</v>
      </c>
      <c r="J2763" s="3">
        <f t="shared" si="173"/>
        <v>0.50416666666666665</v>
      </c>
      <c r="K2763">
        <f t="shared" si="174"/>
        <v>9</v>
      </c>
    </row>
    <row r="2764" spans="1:11" x14ac:dyDescent="0.25">
      <c r="A2764">
        <f>ROW()</f>
        <v>2764</v>
      </c>
      <c r="B2764" t="s">
        <v>2714</v>
      </c>
      <c r="C2764" t="s">
        <v>51</v>
      </c>
      <c r="D2764" t="s">
        <v>1571</v>
      </c>
      <c r="E2764" t="s">
        <v>1572</v>
      </c>
      <c r="F2764" s="3" t="s">
        <v>596</v>
      </c>
      <c r="G2764" s="3" t="s">
        <v>1739</v>
      </c>
      <c r="H2764" s="1">
        <f t="shared" si="175"/>
        <v>2.0833333333333259E-3</v>
      </c>
      <c r="I2764" s="3">
        <f t="shared" si="172"/>
        <v>0.52430555555555558</v>
      </c>
      <c r="J2764" s="3">
        <f t="shared" si="173"/>
        <v>0.52638888888888891</v>
      </c>
      <c r="K2764">
        <f t="shared" si="174"/>
        <v>10</v>
      </c>
    </row>
    <row r="2765" spans="1:11" x14ac:dyDescent="0.25">
      <c r="A2765">
        <f>ROW()</f>
        <v>2765</v>
      </c>
      <c r="B2765" t="s">
        <v>2714</v>
      </c>
      <c r="C2765" t="s">
        <v>56</v>
      </c>
      <c r="D2765" t="s">
        <v>759</v>
      </c>
      <c r="E2765" t="s">
        <v>760</v>
      </c>
      <c r="F2765" s="3" t="s">
        <v>218</v>
      </c>
      <c r="G2765" s="3" t="s">
        <v>217</v>
      </c>
      <c r="H2765" s="1">
        <f t="shared" si="175"/>
        <v>9.7222222222222987E-3</v>
      </c>
      <c r="I2765" s="3">
        <f t="shared" si="172"/>
        <v>0.54305555555555551</v>
      </c>
      <c r="J2765" s="3">
        <f t="shared" si="173"/>
        <v>0.55277777777777781</v>
      </c>
      <c r="K2765">
        <f t="shared" si="174"/>
        <v>11</v>
      </c>
    </row>
    <row r="2766" spans="1:11" x14ac:dyDescent="0.25">
      <c r="A2766">
        <f>ROW()</f>
        <v>2766</v>
      </c>
      <c r="B2766" t="s">
        <v>2714</v>
      </c>
      <c r="C2766" t="s">
        <v>61</v>
      </c>
      <c r="D2766" t="s">
        <v>762</v>
      </c>
      <c r="E2766" t="s">
        <v>763</v>
      </c>
      <c r="F2766" s="3" t="s">
        <v>1036</v>
      </c>
      <c r="G2766" s="3" t="s">
        <v>1037</v>
      </c>
      <c r="H2766" s="1">
        <f t="shared" si="175"/>
        <v>1.388888888888884E-3</v>
      </c>
      <c r="I2766" s="3">
        <f t="shared" si="172"/>
        <v>0.56666666666666665</v>
      </c>
      <c r="J2766" s="3">
        <f t="shared" si="173"/>
        <v>0.56805555555555554</v>
      </c>
      <c r="K2766">
        <f t="shared" si="174"/>
        <v>12</v>
      </c>
    </row>
    <row r="2767" spans="1:11" x14ac:dyDescent="0.25">
      <c r="A2767">
        <f>ROW()</f>
        <v>2767</v>
      </c>
      <c r="B2767" t="s">
        <v>2714</v>
      </c>
      <c r="C2767" t="s">
        <v>66</v>
      </c>
      <c r="D2767" t="s">
        <v>2632</v>
      </c>
      <c r="E2767" t="s">
        <v>2633</v>
      </c>
      <c r="F2767" s="3" t="s">
        <v>194</v>
      </c>
      <c r="G2767" s="3" t="s">
        <v>1165</v>
      </c>
      <c r="H2767" s="1">
        <f t="shared" si="175"/>
        <v>1.388888888888884E-3</v>
      </c>
      <c r="I2767" s="3">
        <f t="shared" si="172"/>
        <v>0.58680555555555558</v>
      </c>
      <c r="J2767" s="3">
        <f t="shared" si="173"/>
        <v>0.58819444444444446</v>
      </c>
      <c r="K2767">
        <f t="shared" si="174"/>
        <v>13</v>
      </c>
    </row>
    <row r="2768" spans="1:11" x14ac:dyDescent="0.25">
      <c r="A2768">
        <f>ROW()</f>
        <v>2768</v>
      </c>
      <c r="B2768" t="s">
        <v>2714</v>
      </c>
      <c r="C2768" t="s">
        <v>71</v>
      </c>
      <c r="D2768" t="s">
        <v>2634</v>
      </c>
      <c r="E2768" t="s">
        <v>2635</v>
      </c>
      <c r="F2768" s="3" t="s">
        <v>1616</v>
      </c>
      <c r="G2768" s="3" t="s">
        <v>1203</v>
      </c>
      <c r="H2768" s="1">
        <f t="shared" si="175"/>
        <v>1.388888888888884E-3</v>
      </c>
      <c r="I2768" s="3">
        <f t="shared" si="172"/>
        <v>0.6</v>
      </c>
      <c r="J2768" s="3">
        <f t="shared" si="173"/>
        <v>0.60138888888888886</v>
      </c>
      <c r="K2768">
        <f t="shared" si="174"/>
        <v>14</v>
      </c>
    </row>
    <row r="2769" spans="1:11" x14ac:dyDescent="0.25">
      <c r="A2769">
        <f>ROW()</f>
        <v>2769</v>
      </c>
      <c r="B2769" t="s">
        <v>2714</v>
      </c>
      <c r="C2769" t="s">
        <v>76</v>
      </c>
      <c r="D2769" t="s">
        <v>2636</v>
      </c>
      <c r="E2769" t="s">
        <v>2637</v>
      </c>
      <c r="F2769" s="3" t="s">
        <v>968</v>
      </c>
      <c r="G2769" s="3" t="s">
        <v>896</v>
      </c>
      <c r="H2769" s="1">
        <f t="shared" si="175"/>
        <v>1.388888888888884E-3</v>
      </c>
      <c r="I2769" s="3">
        <f t="shared" si="172"/>
        <v>0.62152777777777779</v>
      </c>
      <c r="J2769" s="3">
        <f t="shared" si="173"/>
        <v>0.62291666666666667</v>
      </c>
      <c r="K2769">
        <f t="shared" si="174"/>
        <v>15</v>
      </c>
    </row>
    <row r="2770" spans="1:11" x14ac:dyDescent="0.25">
      <c r="A2770">
        <f>ROW()</f>
        <v>2770</v>
      </c>
      <c r="B2770" t="s">
        <v>2714</v>
      </c>
      <c r="C2770" t="s">
        <v>81</v>
      </c>
      <c r="D2770" t="s">
        <v>2551</v>
      </c>
      <c r="E2770" t="s">
        <v>2552</v>
      </c>
      <c r="F2770" s="3" t="s">
        <v>606</v>
      </c>
      <c r="G2770" s="3" t="s">
        <v>1039</v>
      </c>
      <c r="H2770" s="1">
        <f t="shared" si="175"/>
        <v>2.7777777777778789E-3</v>
      </c>
      <c r="I2770" s="3">
        <f t="shared" si="172"/>
        <v>0.6333333333333333</v>
      </c>
      <c r="J2770" s="3">
        <f t="shared" si="173"/>
        <v>0.63611111111111118</v>
      </c>
      <c r="K2770">
        <f t="shared" si="174"/>
        <v>16</v>
      </c>
    </row>
    <row r="2771" spans="1:11" x14ac:dyDescent="0.25">
      <c r="A2771">
        <f>ROW()</f>
        <v>2771</v>
      </c>
      <c r="B2771" t="s">
        <v>2714</v>
      </c>
      <c r="C2771" t="s">
        <v>125</v>
      </c>
      <c r="D2771" t="s">
        <v>2719</v>
      </c>
      <c r="E2771" t="s">
        <v>2720</v>
      </c>
      <c r="F2771" s="3" t="s">
        <v>1450</v>
      </c>
      <c r="G2771" s="3" t="s">
        <v>80</v>
      </c>
      <c r="H2771" s="1">
        <f t="shared" si="175"/>
        <v>9.0277777777777457E-3</v>
      </c>
      <c r="I2771" s="3">
        <f t="shared" si="172"/>
        <v>0.64583333333333337</v>
      </c>
      <c r="J2771" s="3">
        <f t="shared" si="173"/>
        <v>0.65486111111111112</v>
      </c>
      <c r="K2771">
        <f t="shared" si="174"/>
        <v>17</v>
      </c>
    </row>
    <row r="2772" spans="1:11" x14ac:dyDescent="0.25">
      <c r="A2772">
        <f>ROW()</f>
        <v>2772</v>
      </c>
      <c r="B2772" t="s">
        <v>2714</v>
      </c>
      <c r="C2772" t="s">
        <v>163</v>
      </c>
      <c r="D2772" t="s">
        <v>2639</v>
      </c>
      <c r="E2772" t="s">
        <v>2640</v>
      </c>
      <c r="F2772" s="3" t="s">
        <v>838</v>
      </c>
      <c r="G2772" s="3" t="s">
        <v>147</v>
      </c>
      <c r="H2772" s="1">
        <f t="shared" si="175"/>
        <v>1.3888888888887729E-3</v>
      </c>
      <c r="I2772" s="3">
        <f t="shared" si="172"/>
        <v>0.67361111111111116</v>
      </c>
      <c r="J2772" s="3">
        <f t="shared" si="173"/>
        <v>0.67499999999999993</v>
      </c>
      <c r="K2772">
        <f t="shared" si="174"/>
        <v>18</v>
      </c>
    </row>
    <row r="2773" spans="1:11" x14ac:dyDescent="0.25">
      <c r="A2773">
        <f>ROW()</f>
        <v>2773</v>
      </c>
      <c r="B2773" t="s">
        <v>2714</v>
      </c>
      <c r="C2773" t="s">
        <v>166</v>
      </c>
      <c r="D2773" t="s">
        <v>2558</v>
      </c>
      <c r="E2773" t="s">
        <v>2559</v>
      </c>
      <c r="F2773" s="3" t="s">
        <v>1468</v>
      </c>
      <c r="G2773" s="3" t="s">
        <v>1468</v>
      </c>
      <c r="H2773" s="1">
        <f t="shared" si="175"/>
        <v>0</v>
      </c>
      <c r="I2773" s="3">
        <f t="shared" si="172"/>
        <v>0.70347222222222217</v>
      </c>
      <c r="J2773" s="3">
        <f t="shared" si="173"/>
        <v>0.70347222222222217</v>
      </c>
      <c r="K2773">
        <f t="shared" si="174"/>
        <v>19</v>
      </c>
    </row>
    <row r="2774" spans="1:11" x14ac:dyDescent="0.25">
      <c r="A2774">
        <f>ROW()</f>
        <v>2774</v>
      </c>
      <c r="B2774" t="s">
        <v>2721</v>
      </c>
      <c r="C2774" t="s">
        <v>7</v>
      </c>
      <c r="D2774" t="s">
        <v>2722</v>
      </c>
      <c r="E2774" t="s">
        <v>2723</v>
      </c>
      <c r="F2774" s="3" t="s">
        <v>401</v>
      </c>
      <c r="G2774" s="3" t="s">
        <v>401</v>
      </c>
      <c r="H2774" s="1">
        <f t="shared" si="175"/>
        <v>0</v>
      </c>
      <c r="I2774" s="3">
        <f t="shared" si="172"/>
        <v>0.28819444444444448</v>
      </c>
      <c r="J2774" s="3">
        <f t="shared" si="173"/>
        <v>0.28819444444444448</v>
      </c>
      <c r="K2774">
        <f t="shared" si="174"/>
        <v>1</v>
      </c>
    </row>
    <row r="2775" spans="1:11" x14ac:dyDescent="0.25">
      <c r="A2775">
        <f>ROW()</f>
        <v>2775</v>
      </c>
      <c r="B2775" t="s">
        <v>2721</v>
      </c>
      <c r="C2775" t="s">
        <v>11</v>
      </c>
      <c r="D2775" t="s">
        <v>8</v>
      </c>
      <c r="E2775" t="s">
        <v>9</v>
      </c>
      <c r="F2775" s="3" t="s">
        <v>1359</v>
      </c>
      <c r="G2775" s="3" t="s">
        <v>1996</v>
      </c>
      <c r="H2775" s="1">
        <f t="shared" si="175"/>
        <v>6.2500000000000333E-3</v>
      </c>
      <c r="I2775" s="3">
        <f t="shared" si="172"/>
        <v>0.31458333333333333</v>
      </c>
      <c r="J2775" s="3">
        <f t="shared" si="173"/>
        <v>0.32083333333333336</v>
      </c>
      <c r="K2775">
        <f t="shared" si="174"/>
        <v>2</v>
      </c>
    </row>
    <row r="2776" spans="1:11" x14ac:dyDescent="0.25">
      <c r="A2776">
        <f>ROW()</f>
        <v>2776</v>
      </c>
      <c r="B2776" t="s">
        <v>2721</v>
      </c>
      <c r="C2776" t="s">
        <v>16</v>
      </c>
      <c r="D2776" t="s">
        <v>2724</v>
      </c>
      <c r="E2776" t="s">
        <v>2725</v>
      </c>
      <c r="F2776" s="3" t="s">
        <v>1769</v>
      </c>
      <c r="G2776" s="3" t="s">
        <v>1085</v>
      </c>
      <c r="H2776" s="1">
        <f t="shared" si="175"/>
        <v>1.388888888888884E-3</v>
      </c>
      <c r="I2776" s="3">
        <f t="shared" si="172"/>
        <v>0.35625000000000001</v>
      </c>
      <c r="J2776" s="3">
        <f t="shared" si="173"/>
        <v>0.3576388888888889</v>
      </c>
      <c r="K2776">
        <f t="shared" si="174"/>
        <v>3</v>
      </c>
    </row>
    <row r="2777" spans="1:11" x14ac:dyDescent="0.25">
      <c r="A2777">
        <f>ROW()</f>
        <v>2777</v>
      </c>
      <c r="B2777" t="s">
        <v>2721</v>
      </c>
      <c r="C2777" t="s">
        <v>21</v>
      </c>
      <c r="D2777" t="s">
        <v>2726</v>
      </c>
      <c r="E2777" t="s">
        <v>2727</v>
      </c>
      <c r="F2777" s="3" t="s">
        <v>24</v>
      </c>
      <c r="G2777" s="3" t="s">
        <v>987</v>
      </c>
      <c r="H2777" s="1">
        <f t="shared" si="175"/>
        <v>1.388888888888884E-3</v>
      </c>
      <c r="I2777" s="3">
        <f t="shared" si="172"/>
        <v>0.37916666666666665</v>
      </c>
      <c r="J2777" s="3">
        <f t="shared" si="173"/>
        <v>0.38055555555555554</v>
      </c>
      <c r="K2777">
        <f t="shared" si="174"/>
        <v>4</v>
      </c>
    </row>
    <row r="2778" spans="1:11" x14ac:dyDescent="0.25">
      <c r="A2778">
        <f>ROW()</f>
        <v>2778</v>
      </c>
      <c r="B2778" t="s">
        <v>2721</v>
      </c>
      <c r="C2778" t="s">
        <v>26</v>
      </c>
      <c r="D2778" t="s">
        <v>1586</v>
      </c>
      <c r="E2778" t="s">
        <v>1587</v>
      </c>
      <c r="F2778" s="3" t="s">
        <v>590</v>
      </c>
      <c r="G2778" s="3" t="s">
        <v>416</v>
      </c>
      <c r="H2778" s="1">
        <f t="shared" si="175"/>
        <v>3.4722222222222654E-3</v>
      </c>
      <c r="I2778" s="3">
        <f t="shared" si="172"/>
        <v>0.40347222222222223</v>
      </c>
      <c r="J2778" s="3">
        <f t="shared" si="173"/>
        <v>0.4069444444444445</v>
      </c>
      <c r="K2778">
        <f t="shared" si="174"/>
        <v>5</v>
      </c>
    </row>
    <row r="2779" spans="1:11" x14ac:dyDescent="0.25">
      <c r="A2779">
        <f>ROW()</f>
        <v>2779</v>
      </c>
      <c r="B2779" t="s">
        <v>2721</v>
      </c>
      <c r="C2779" t="s">
        <v>31</v>
      </c>
      <c r="D2779" t="s">
        <v>1584</v>
      </c>
      <c r="E2779" t="s">
        <v>1585</v>
      </c>
      <c r="F2779" s="3" t="s">
        <v>507</v>
      </c>
      <c r="G2779" s="3" t="s">
        <v>592</v>
      </c>
      <c r="H2779" s="1">
        <f t="shared" si="175"/>
        <v>3.4722222222222654E-3</v>
      </c>
      <c r="I2779" s="3">
        <f t="shared" si="172"/>
        <v>0.42569444444444443</v>
      </c>
      <c r="J2779" s="3">
        <f t="shared" si="173"/>
        <v>0.4291666666666667</v>
      </c>
      <c r="K2779">
        <f t="shared" si="174"/>
        <v>6</v>
      </c>
    </row>
    <row r="2780" spans="1:11" x14ac:dyDescent="0.25">
      <c r="A2780">
        <f>ROW()</f>
        <v>2780</v>
      </c>
      <c r="B2780" t="s">
        <v>2721</v>
      </c>
      <c r="C2780" t="s">
        <v>36</v>
      </c>
      <c r="D2780" t="s">
        <v>871</v>
      </c>
      <c r="E2780" t="s">
        <v>872</v>
      </c>
      <c r="F2780" s="3" t="s">
        <v>1416</v>
      </c>
      <c r="G2780" s="3" t="s">
        <v>34</v>
      </c>
      <c r="H2780" s="1">
        <f t="shared" si="175"/>
        <v>2.0833333333333814E-3</v>
      </c>
      <c r="I2780" s="3">
        <f t="shared" si="172"/>
        <v>0.44166666666666665</v>
      </c>
      <c r="J2780" s="3">
        <f t="shared" si="173"/>
        <v>0.44375000000000003</v>
      </c>
      <c r="K2780">
        <f t="shared" si="174"/>
        <v>7</v>
      </c>
    </row>
    <row r="2781" spans="1:11" x14ac:dyDescent="0.25">
      <c r="A2781">
        <f>ROW()</f>
        <v>2781</v>
      </c>
      <c r="B2781" t="s">
        <v>2721</v>
      </c>
      <c r="C2781" t="s">
        <v>41</v>
      </c>
      <c r="D2781" t="s">
        <v>1582</v>
      </c>
      <c r="E2781" t="s">
        <v>1583</v>
      </c>
      <c r="F2781" s="3" t="s">
        <v>1057</v>
      </c>
      <c r="G2781" s="3" t="s">
        <v>1426</v>
      </c>
      <c r="H2781" s="1">
        <f t="shared" si="175"/>
        <v>3.4722222222222654E-3</v>
      </c>
      <c r="I2781" s="3">
        <f t="shared" si="172"/>
        <v>0.46666666666666662</v>
      </c>
      <c r="J2781" s="3">
        <f t="shared" si="173"/>
        <v>0.47013888888888888</v>
      </c>
      <c r="K2781">
        <f t="shared" si="174"/>
        <v>8</v>
      </c>
    </row>
    <row r="2782" spans="1:11" x14ac:dyDescent="0.25">
      <c r="A2782">
        <f>ROW()</f>
        <v>2782</v>
      </c>
      <c r="B2782" t="s">
        <v>2721</v>
      </c>
      <c r="C2782" t="s">
        <v>46</v>
      </c>
      <c r="D2782" t="s">
        <v>1578</v>
      </c>
      <c r="E2782" t="s">
        <v>1579</v>
      </c>
      <c r="F2782" s="3" t="s">
        <v>729</v>
      </c>
      <c r="G2782" s="3" t="s">
        <v>1676</v>
      </c>
      <c r="H2782" s="1">
        <f t="shared" si="175"/>
        <v>8.3333333333334147E-3</v>
      </c>
      <c r="I2782" s="3">
        <f t="shared" si="172"/>
        <v>0.50555555555555554</v>
      </c>
      <c r="J2782" s="3">
        <f t="shared" si="173"/>
        <v>0.51388888888888895</v>
      </c>
      <c r="K2782">
        <f t="shared" si="174"/>
        <v>9</v>
      </c>
    </row>
    <row r="2783" spans="1:11" x14ac:dyDescent="0.25">
      <c r="A2783">
        <f>ROW()</f>
        <v>2783</v>
      </c>
      <c r="B2783" t="s">
        <v>2721</v>
      </c>
      <c r="C2783" t="s">
        <v>51</v>
      </c>
      <c r="D2783" t="s">
        <v>1576</v>
      </c>
      <c r="E2783" t="s">
        <v>1577</v>
      </c>
      <c r="F2783" s="3" t="s">
        <v>1874</v>
      </c>
      <c r="G2783" s="3" t="s">
        <v>1432</v>
      </c>
      <c r="H2783" s="1">
        <f t="shared" si="175"/>
        <v>1.388888888888884E-3</v>
      </c>
      <c r="I2783" s="3">
        <f t="shared" si="172"/>
        <v>0.54375000000000007</v>
      </c>
      <c r="J2783" s="3">
        <f t="shared" si="173"/>
        <v>0.54513888888888895</v>
      </c>
      <c r="K2783">
        <f t="shared" si="174"/>
        <v>10</v>
      </c>
    </row>
    <row r="2784" spans="1:11" x14ac:dyDescent="0.25">
      <c r="A2784">
        <f>ROW()</f>
        <v>2784</v>
      </c>
      <c r="B2784" t="s">
        <v>2721</v>
      </c>
      <c r="C2784" t="s">
        <v>56</v>
      </c>
      <c r="D2784" t="s">
        <v>1613</v>
      </c>
      <c r="E2784" t="s">
        <v>1614</v>
      </c>
      <c r="F2784" s="3" t="s">
        <v>1433</v>
      </c>
      <c r="G2784" s="3" t="s">
        <v>1427</v>
      </c>
      <c r="H2784" s="1">
        <f t="shared" si="175"/>
        <v>3.4722222222222099E-3</v>
      </c>
      <c r="I2784" s="3">
        <f t="shared" si="172"/>
        <v>0.5541666666666667</v>
      </c>
      <c r="J2784" s="3">
        <f t="shared" si="173"/>
        <v>0.55763888888888891</v>
      </c>
      <c r="K2784">
        <f t="shared" si="174"/>
        <v>11</v>
      </c>
    </row>
    <row r="2785" spans="1:11" x14ac:dyDescent="0.25">
      <c r="A2785">
        <f>ROW()</f>
        <v>2785</v>
      </c>
      <c r="B2785" t="s">
        <v>2721</v>
      </c>
      <c r="C2785" t="s">
        <v>61</v>
      </c>
      <c r="D2785" t="s">
        <v>1574</v>
      </c>
      <c r="E2785" t="s">
        <v>1575</v>
      </c>
      <c r="F2785" s="3" t="s">
        <v>220</v>
      </c>
      <c r="G2785" s="3" t="s">
        <v>1959</v>
      </c>
      <c r="H2785" s="1">
        <f t="shared" si="175"/>
        <v>3.4722222222222099E-3</v>
      </c>
      <c r="I2785" s="3">
        <f t="shared" si="172"/>
        <v>0.56944444444444442</v>
      </c>
      <c r="J2785" s="3">
        <f t="shared" si="173"/>
        <v>0.57291666666666663</v>
      </c>
      <c r="K2785">
        <f t="shared" si="174"/>
        <v>12</v>
      </c>
    </row>
    <row r="2786" spans="1:11" x14ac:dyDescent="0.25">
      <c r="A2786">
        <f>ROW()</f>
        <v>2786</v>
      </c>
      <c r="B2786" t="s">
        <v>2721</v>
      </c>
      <c r="C2786" t="s">
        <v>66</v>
      </c>
      <c r="D2786" t="s">
        <v>759</v>
      </c>
      <c r="E2786" t="s">
        <v>760</v>
      </c>
      <c r="F2786" s="3" t="s">
        <v>102</v>
      </c>
      <c r="G2786" s="3" t="s">
        <v>1106</v>
      </c>
      <c r="H2786" s="1">
        <f t="shared" si="175"/>
        <v>3.4722222222223209E-3</v>
      </c>
      <c r="I2786" s="3">
        <f t="shared" si="172"/>
        <v>0.60555555555555551</v>
      </c>
      <c r="J2786" s="3">
        <f t="shared" si="173"/>
        <v>0.60902777777777783</v>
      </c>
      <c r="K2786">
        <f t="shared" si="174"/>
        <v>13</v>
      </c>
    </row>
    <row r="2787" spans="1:11" x14ac:dyDescent="0.25">
      <c r="A2787">
        <f>ROW()</f>
        <v>2787</v>
      </c>
      <c r="B2787" t="s">
        <v>2721</v>
      </c>
      <c r="C2787" t="s">
        <v>71</v>
      </c>
      <c r="D2787" t="s">
        <v>762</v>
      </c>
      <c r="E2787" t="s">
        <v>763</v>
      </c>
      <c r="F2787" s="3" t="s">
        <v>75</v>
      </c>
      <c r="G2787" s="3" t="s">
        <v>752</v>
      </c>
      <c r="H2787" s="1">
        <f t="shared" si="175"/>
        <v>1.388888888888884E-3</v>
      </c>
      <c r="I2787" s="3">
        <f t="shared" si="172"/>
        <v>0.62361111111111112</v>
      </c>
      <c r="J2787" s="3">
        <f t="shared" si="173"/>
        <v>0.625</v>
      </c>
      <c r="K2787">
        <f t="shared" si="174"/>
        <v>14</v>
      </c>
    </row>
    <row r="2788" spans="1:11" x14ac:dyDescent="0.25">
      <c r="A2788">
        <f>ROW()</f>
        <v>2788</v>
      </c>
      <c r="B2788" t="s">
        <v>2721</v>
      </c>
      <c r="C2788" t="s">
        <v>76</v>
      </c>
      <c r="D2788" t="s">
        <v>2634</v>
      </c>
      <c r="E2788" t="s">
        <v>2635</v>
      </c>
      <c r="F2788" s="3" t="s">
        <v>679</v>
      </c>
      <c r="G2788" s="3" t="s">
        <v>441</v>
      </c>
      <c r="H2788" s="1">
        <f t="shared" si="175"/>
        <v>1.388888888888884E-3</v>
      </c>
      <c r="I2788" s="3">
        <f t="shared" si="172"/>
        <v>0.65138888888888891</v>
      </c>
      <c r="J2788" s="3">
        <f t="shared" si="173"/>
        <v>0.65277777777777779</v>
      </c>
      <c r="K2788">
        <f t="shared" si="174"/>
        <v>15</v>
      </c>
    </row>
    <row r="2789" spans="1:11" x14ac:dyDescent="0.25">
      <c r="A2789">
        <f>ROW()</f>
        <v>2789</v>
      </c>
      <c r="B2789" t="s">
        <v>2721</v>
      </c>
      <c r="C2789" t="s">
        <v>81</v>
      </c>
      <c r="D2789" t="s">
        <v>2704</v>
      </c>
      <c r="E2789" t="s">
        <v>2705</v>
      </c>
      <c r="F2789" s="3" t="s">
        <v>838</v>
      </c>
      <c r="G2789" s="3" t="s">
        <v>1280</v>
      </c>
      <c r="H2789" s="1">
        <f t="shared" si="175"/>
        <v>1.1111111111111072E-2</v>
      </c>
      <c r="I2789" s="3">
        <f t="shared" si="172"/>
        <v>0.66388888888888886</v>
      </c>
      <c r="J2789" s="3">
        <f t="shared" si="173"/>
        <v>0.67499999999999993</v>
      </c>
      <c r="K2789">
        <f t="shared" si="174"/>
        <v>16</v>
      </c>
    </row>
    <row r="2790" spans="1:11" x14ac:dyDescent="0.25">
      <c r="A2790">
        <f>ROW()</f>
        <v>2790</v>
      </c>
      <c r="B2790" t="s">
        <v>2721</v>
      </c>
      <c r="C2790" t="s">
        <v>125</v>
      </c>
      <c r="D2790" t="s">
        <v>2551</v>
      </c>
      <c r="E2790" t="s">
        <v>2552</v>
      </c>
      <c r="F2790" s="3" t="s">
        <v>1006</v>
      </c>
      <c r="G2790" s="3" t="s">
        <v>945</v>
      </c>
      <c r="H2790" s="1">
        <f t="shared" si="175"/>
        <v>4.1666666666665408E-3</v>
      </c>
      <c r="I2790" s="3">
        <f t="shared" si="172"/>
        <v>0.69444444444444453</v>
      </c>
      <c r="J2790" s="3">
        <f t="shared" si="173"/>
        <v>0.69861111111111107</v>
      </c>
      <c r="K2790">
        <f t="shared" si="174"/>
        <v>17</v>
      </c>
    </row>
    <row r="2791" spans="1:11" x14ac:dyDescent="0.25">
      <c r="A2791">
        <f>ROW()</f>
        <v>2791</v>
      </c>
      <c r="B2791" t="s">
        <v>2721</v>
      </c>
      <c r="C2791" t="s">
        <v>163</v>
      </c>
      <c r="D2791" t="s">
        <v>2558</v>
      </c>
      <c r="E2791" t="s">
        <v>2559</v>
      </c>
      <c r="F2791" s="3" t="s">
        <v>849</v>
      </c>
      <c r="G2791" s="3" t="s">
        <v>849</v>
      </c>
      <c r="H2791" s="1">
        <f t="shared" si="175"/>
        <v>0</v>
      </c>
      <c r="I2791" s="3">
        <f t="shared" si="172"/>
        <v>0.74861111111111101</v>
      </c>
      <c r="J2791" s="3">
        <f t="shared" si="173"/>
        <v>0.74861111111111101</v>
      </c>
      <c r="K2791">
        <f t="shared" si="174"/>
        <v>18</v>
      </c>
    </row>
    <row r="2792" spans="1:11" x14ac:dyDescent="0.25">
      <c r="A2792">
        <f>ROW()</f>
        <v>2792</v>
      </c>
      <c r="B2792" t="s">
        <v>2728</v>
      </c>
      <c r="C2792" t="s">
        <v>7</v>
      </c>
      <c r="D2792" t="s">
        <v>2729</v>
      </c>
      <c r="E2792" t="s">
        <v>2730</v>
      </c>
      <c r="F2792" s="3" t="s">
        <v>333</v>
      </c>
      <c r="G2792" s="3" t="s">
        <v>333</v>
      </c>
      <c r="H2792" s="1">
        <f t="shared" si="175"/>
        <v>0</v>
      </c>
      <c r="I2792" s="3">
        <f t="shared" si="172"/>
        <v>0.40833333333333338</v>
      </c>
      <c r="J2792" s="3">
        <f t="shared" si="173"/>
        <v>0.40833333333333338</v>
      </c>
      <c r="K2792">
        <f t="shared" si="174"/>
        <v>1</v>
      </c>
    </row>
    <row r="2793" spans="1:11" x14ac:dyDescent="0.25">
      <c r="A2793">
        <f>ROW()</f>
        <v>2793</v>
      </c>
      <c r="B2793" t="s">
        <v>2728</v>
      </c>
      <c r="C2793" t="s">
        <v>11</v>
      </c>
      <c r="D2793" t="s">
        <v>2495</v>
      </c>
      <c r="E2793" t="s">
        <v>2496</v>
      </c>
      <c r="F2793" s="3" t="s">
        <v>815</v>
      </c>
      <c r="G2793" s="3" t="s">
        <v>1128</v>
      </c>
      <c r="H2793" s="1">
        <f t="shared" si="175"/>
        <v>2.7777777777777679E-3</v>
      </c>
      <c r="I2793" s="3">
        <f t="shared" si="172"/>
        <v>0.42083333333333334</v>
      </c>
      <c r="J2793" s="3">
        <f t="shared" si="173"/>
        <v>0.4236111111111111</v>
      </c>
      <c r="K2793">
        <f t="shared" si="174"/>
        <v>2</v>
      </c>
    </row>
    <row r="2794" spans="1:11" x14ac:dyDescent="0.25">
      <c r="A2794">
        <f>ROW()</f>
        <v>2794</v>
      </c>
      <c r="B2794" t="s">
        <v>2728</v>
      </c>
      <c r="C2794" t="s">
        <v>16</v>
      </c>
      <c r="D2794" t="s">
        <v>2731</v>
      </c>
      <c r="E2794" t="s">
        <v>2732</v>
      </c>
      <c r="F2794" s="3" t="s">
        <v>593</v>
      </c>
      <c r="G2794" s="3" t="s">
        <v>529</v>
      </c>
      <c r="H2794" s="1">
        <f t="shared" si="175"/>
        <v>1.388888888888884E-3</v>
      </c>
      <c r="I2794" s="3">
        <f t="shared" si="172"/>
        <v>0.43541666666666662</v>
      </c>
      <c r="J2794" s="3">
        <f t="shared" si="173"/>
        <v>0.4368055555555555</v>
      </c>
      <c r="K2794">
        <f t="shared" si="174"/>
        <v>3</v>
      </c>
    </row>
    <row r="2795" spans="1:11" x14ac:dyDescent="0.25">
      <c r="A2795">
        <f>ROW()</f>
        <v>2795</v>
      </c>
      <c r="B2795" t="s">
        <v>2728</v>
      </c>
      <c r="C2795" t="s">
        <v>21</v>
      </c>
      <c r="D2795" t="s">
        <v>8</v>
      </c>
      <c r="E2795" t="s">
        <v>9</v>
      </c>
      <c r="F2795" s="3" t="s">
        <v>956</v>
      </c>
      <c r="G2795" s="3" t="s">
        <v>1031</v>
      </c>
      <c r="H2795" s="1">
        <f t="shared" si="175"/>
        <v>2.7777777777777679E-3</v>
      </c>
      <c r="I2795" s="3">
        <f t="shared" si="172"/>
        <v>0.44861111111111113</v>
      </c>
      <c r="J2795" s="3">
        <f t="shared" si="173"/>
        <v>0.4513888888888889</v>
      </c>
      <c r="K2795">
        <f t="shared" si="174"/>
        <v>4</v>
      </c>
    </row>
    <row r="2796" spans="1:11" x14ac:dyDescent="0.25">
      <c r="A2796">
        <f>ROW()</f>
        <v>2796</v>
      </c>
      <c r="B2796" t="s">
        <v>2728</v>
      </c>
      <c r="C2796" t="s">
        <v>26</v>
      </c>
      <c r="D2796" t="s">
        <v>1586</v>
      </c>
      <c r="E2796" t="s">
        <v>1587</v>
      </c>
      <c r="F2796" s="3" t="s">
        <v>999</v>
      </c>
      <c r="G2796" s="3" t="s">
        <v>1739</v>
      </c>
      <c r="H2796" s="1">
        <f t="shared" si="175"/>
        <v>1.388888888888884E-3</v>
      </c>
      <c r="I2796" s="3">
        <f t="shared" si="172"/>
        <v>0.52430555555555558</v>
      </c>
      <c r="J2796" s="3">
        <f t="shared" si="173"/>
        <v>0.52569444444444446</v>
      </c>
      <c r="K2796">
        <f t="shared" si="174"/>
        <v>5</v>
      </c>
    </row>
    <row r="2797" spans="1:11" x14ac:dyDescent="0.25">
      <c r="A2797">
        <f>ROW()</f>
        <v>2797</v>
      </c>
      <c r="B2797" t="s">
        <v>2728</v>
      </c>
      <c r="C2797" t="s">
        <v>31</v>
      </c>
      <c r="D2797" t="s">
        <v>871</v>
      </c>
      <c r="E2797" t="s">
        <v>872</v>
      </c>
      <c r="F2797" s="3" t="s">
        <v>1161</v>
      </c>
      <c r="G2797" s="3" t="s">
        <v>1427</v>
      </c>
      <c r="H2797" s="1">
        <f t="shared" si="175"/>
        <v>2.7777777777777679E-3</v>
      </c>
      <c r="I2797" s="3">
        <f t="shared" si="172"/>
        <v>0.5541666666666667</v>
      </c>
      <c r="J2797" s="3">
        <f t="shared" si="173"/>
        <v>0.55694444444444446</v>
      </c>
      <c r="K2797">
        <f t="shared" si="174"/>
        <v>6</v>
      </c>
    </row>
    <row r="2798" spans="1:11" x14ac:dyDescent="0.25">
      <c r="A2798">
        <f>ROW()</f>
        <v>2798</v>
      </c>
      <c r="B2798" t="s">
        <v>2728</v>
      </c>
      <c r="C2798" t="s">
        <v>36</v>
      </c>
      <c r="D2798" t="s">
        <v>1582</v>
      </c>
      <c r="E2798" t="s">
        <v>1583</v>
      </c>
      <c r="F2798" s="3" t="s">
        <v>98</v>
      </c>
      <c r="G2798" s="3" t="s">
        <v>604</v>
      </c>
      <c r="H2798" s="1">
        <f t="shared" si="175"/>
        <v>1.388888888888884E-3</v>
      </c>
      <c r="I2798" s="3">
        <f t="shared" si="172"/>
        <v>0.57986111111111105</v>
      </c>
      <c r="J2798" s="3">
        <f t="shared" si="173"/>
        <v>0.58124999999999993</v>
      </c>
      <c r="K2798">
        <f t="shared" si="174"/>
        <v>7</v>
      </c>
    </row>
    <row r="2799" spans="1:11" x14ac:dyDescent="0.25">
      <c r="A2799">
        <f>ROW()</f>
        <v>2799</v>
      </c>
      <c r="B2799" t="s">
        <v>2728</v>
      </c>
      <c r="C2799" t="s">
        <v>41</v>
      </c>
      <c r="D2799" t="s">
        <v>1578</v>
      </c>
      <c r="E2799" t="s">
        <v>1579</v>
      </c>
      <c r="F2799" s="3" t="s">
        <v>199</v>
      </c>
      <c r="G2799" s="3" t="s">
        <v>1464</v>
      </c>
      <c r="H2799" s="1">
        <f t="shared" si="175"/>
        <v>6.2499999999999778E-3</v>
      </c>
      <c r="I2799" s="3">
        <f t="shared" si="172"/>
        <v>0.61597222222222225</v>
      </c>
      <c r="J2799" s="3">
        <f t="shared" si="173"/>
        <v>0.62222222222222223</v>
      </c>
      <c r="K2799">
        <f t="shared" si="174"/>
        <v>8</v>
      </c>
    </row>
    <row r="2800" spans="1:11" x14ac:dyDescent="0.25">
      <c r="A2800">
        <f>ROW()</f>
        <v>2800</v>
      </c>
      <c r="B2800" t="s">
        <v>2728</v>
      </c>
      <c r="C2800" t="s">
        <v>46</v>
      </c>
      <c r="D2800" t="s">
        <v>759</v>
      </c>
      <c r="E2800" t="s">
        <v>760</v>
      </c>
      <c r="F2800" s="3" t="s">
        <v>110</v>
      </c>
      <c r="G2800" s="3" t="s">
        <v>761</v>
      </c>
      <c r="H2800" s="1">
        <f t="shared" si="175"/>
        <v>2.7777777777778789E-3</v>
      </c>
      <c r="I2800" s="3">
        <f t="shared" si="172"/>
        <v>0.69652777777777775</v>
      </c>
      <c r="J2800" s="3">
        <f t="shared" si="173"/>
        <v>0.69930555555555562</v>
      </c>
      <c r="K2800">
        <f t="shared" si="174"/>
        <v>9</v>
      </c>
    </row>
    <row r="2801" spans="1:11" x14ac:dyDescent="0.25">
      <c r="A2801">
        <f>ROW()</f>
        <v>2801</v>
      </c>
      <c r="B2801" t="s">
        <v>2728</v>
      </c>
      <c r="C2801" t="s">
        <v>51</v>
      </c>
      <c r="D2801" t="s">
        <v>2634</v>
      </c>
      <c r="E2801" t="s">
        <v>2635</v>
      </c>
      <c r="F2801" s="3" t="s">
        <v>1218</v>
      </c>
      <c r="G2801" s="3" t="s">
        <v>1797</v>
      </c>
      <c r="H2801" s="1">
        <f t="shared" si="175"/>
        <v>1.3194444444444398E-2</v>
      </c>
      <c r="I2801" s="3">
        <f t="shared" si="172"/>
        <v>0.73888888888888893</v>
      </c>
      <c r="J2801" s="3">
        <f t="shared" si="173"/>
        <v>0.75208333333333333</v>
      </c>
      <c r="K2801">
        <f t="shared" si="174"/>
        <v>10</v>
      </c>
    </row>
    <row r="2802" spans="1:11" x14ac:dyDescent="0.25">
      <c r="A2802">
        <f>ROW()</f>
        <v>2802</v>
      </c>
      <c r="B2802" t="s">
        <v>2728</v>
      </c>
      <c r="C2802" t="s">
        <v>56</v>
      </c>
      <c r="D2802" t="s">
        <v>2551</v>
      </c>
      <c r="E2802" t="s">
        <v>2552</v>
      </c>
      <c r="F2802" s="3" t="s">
        <v>1730</v>
      </c>
      <c r="G2802" s="3" t="s">
        <v>1115</v>
      </c>
      <c r="H2802" s="1">
        <f t="shared" si="175"/>
        <v>1.388888888888884E-3</v>
      </c>
      <c r="I2802" s="3">
        <f t="shared" si="172"/>
        <v>0.77916666666666667</v>
      </c>
      <c r="J2802" s="3">
        <f t="shared" si="173"/>
        <v>0.78055555555555556</v>
      </c>
      <c r="K2802">
        <f t="shared" si="174"/>
        <v>11</v>
      </c>
    </row>
    <row r="2803" spans="1:11" x14ac:dyDescent="0.25">
      <c r="A2803">
        <f>ROW()</f>
        <v>2803</v>
      </c>
      <c r="B2803" t="s">
        <v>2728</v>
      </c>
      <c r="C2803" t="s">
        <v>61</v>
      </c>
      <c r="D2803" t="s">
        <v>2577</v>
      </c>
      <c r="E2803" t="s">
        <v>2578</v>
      </c>
      <c r="F2803" s="3" t="s">
        <v>780</v>
      </c>
      <c r="G2803" s="3" t="s">
        <v>119</v>
      </c>
      <c r="H2803" s="1">
        <f t="shared" si="175"/>
        <v>2.0833333333333259E-3</v>
      </c>
      <c r="I2803" s="3">
        <f t="shared" si="172"/>
        <v>0.8125</v>
      </c>
      <c r="J2803" s="3">
        <f t="shared" si="173"/>
        <v>0.81458333333333333</v>
      </c>
      <c r="K2803">
        <f t="shared" si="174"/>
        <v>12</v>
      </c>
    </row>
    <row r="2804" spans="1:11" x14ac:dyDescent="0.25">
      <c r="A2804">
        <f>ROW()</f>
        <v>2804</v>
      </c>
      <c r="B2804" t="s">
        <v>2728</v>
      </c>
      <c r="C2804" t="s">
        <v>66</v>
      </c>
      <c r="D2804" t="s">
        <v>673</v>
      </c>
      <c r="E2804" t="s">
        <v>674</v>
      </c>
      <c r="F2804" s="3" t="s">
        <v>1016</v>
      </c>
      <c r="G2804" s="3" t="s">
        <v>1016</v>
      </c>
      <c r="H2804" s="1">
        <f t="shared" si="175"/>
        <v>0</v>
      </c>
      <c r="I2804" s="3">
        <f t="shared" si="172"/>
        <v>0.84444444444444444</v>
      </c>
      <c r="J2804" s="3">
        <f t="shared" si="173"/>
        <v>0.84444444444444444</v>
      </c>
      <c r="K2804">
        <f t="shared" si="174"/>
        <v>13</v>
      </c>
    </row>
    <row r="2805" spans="1:11" x14ac:dyDescent="0.25">
      <c r="A2805">
        <f>ROW()</f>
        <v>2805</v>
      </c>
      <c r="B2805" t="s">
        <v>2733</v>
      </c>
      <c r="C2805" t="s">
        <v>7</v>
      </c>
      <c r="D2805" t="s">
        <v>2734</v>
      </c>
      <c r="E2805" t="s">
        <v>2735</v>
      </c>
      <c r="F2805" s="3" t="s">
        <v>254</v>
      </c>
      <c r="G2805" s="3" t="s">
        <v>254</v>
      </c>
      <c r="H2805" s="1">
        <f t="shared" si="175"/>
        <v>0</v>
      </c>
      <c r="I2805" s="3">
        <f t="shared" si="172"/>
        <v>0.83680555555555547</v>
      </c>
      <c r="J2805" s="3">
        <f t="shared" si="173"/>
        <v>0.83680555555555547</v>
      </c>
      <c r="K2805">
        <f t="shared" si="174"/>
        <v>1</v>
      </c>
    </row>
    <row r="2806" spans="1:11" x14ac:dyDescent="0.25">
      <c r="A2806">
        <f>ROW()</f>
        <v>2806</v>
      </c>
      <c r="B2806" t="s">
        <v>2733</v>
      </c>
      <c r="C2806" t="s">
        <v>11</v>
      </c>
      <c r="D2806" t="s">
        <v>2736</v>
      </c>
      <c r="E2806" t="s">
        <v>2737</v>
      </c>
      <c r="F2806" s="3" t="s">
        <v>2043</v>
      </c>
      <c r="G2806" s="3" t="s">
        <v>170</v>
      </c>
      <c r="H2806" s="1">
        <f t="shared" si="175"/>
        <v>2.7777777777777679E-3</v>
      </c>
      <c r="I2806" s="3">
        <f t="shared" si="172"/>
        <v>0.85138888888888886</v>
      </c>
      <c r="J2806" s="3">
        <f t="shared" si="173"/>
        <v>0.85416666666666663</v>
      </c>
      <c r="K2806">
        <f t="shared" si="174"/>
        <v>2</v>
      </c>
    </row>
    <row r="2807" spans="1:11" x14ac:dyDescent="0.25">
      <c r="A2807">
        <f>ROW()</f>
        <v>2807</v>
      </c>
      <c r="B2807" t="s">
        <v>2733</v>
      </c>
      <c r="C2807" t="s">
        <v>16</v>
      </c>
      <c r="D2807" t="s">
        <v>2738</v>
      </c>
      <c r="E2807" t="s">
        <v>2739</v>
      </c>
      <c r="F2807" s="3" t="s">
        <v>1515</v>
      </c>
      <c r="G2807" s="3" t="s">
        <v>1525</v>
      </c>
      <c r="H2807" s="1">
        <f t="shared" si="175"/>
        <v>2.7777777777777679E-3</v>
      </c>
      <c r="I2807" s="3">
        <f t="shared" si="172"/>
        <v>0.86736111111111114</v>
      </c>
      <c r="J2807" s="3">
        <f t="shared" si="173"/>
        <v>0.87013888888888891</v>
      </c>
      <c r="K2807">
        <f t="shared" si="174"/>
        <v>3</v>
      </c>
    </row>
    <row r="2808" spans="1:11" x14ac:dyDescent="0.25">
      <c r="A2808">
        <f>ROW()</f>
        <v>2808</v>
      </c>
      <c r="B2808" t="s">
        <v>2733</v>
      </c>
      <c r="C2808" t="s">
        <v>21</v>
      </c>
      <c r="D2808" t="s">
        <v>2740</v>
      </c>
      <c r="E2808" t="s">
        <v>2741</v>
      </c>
      <c r="F2808" s="3" t="s">
        <v>2201</v>
      </c>
      <c r="G2808" s="3" t="s">
        <v>866</v>
      </c>
      <c r="H2808" s="1">
        <f t="shared" si="175"/>
        <v>2.7777777777777679E-3</v>
      </c>
      <c r="I2808" s="3">
        <f t="shared" si="172"/>
        <v>0.91180555555555554</v>
      </c>
      <c r="J2808" s="3">
        <f t="shared" si="173"/>
        <v>0.9145833333333333</v>
      </c>
      <c r="K2808">
        <f t="shared" si="174"/>
        <v>4</v>
      </c>
    </row>
    <row r="2809" spans="1:11" x14ac:dyDescent="0.25">
      <c r="A2809">
        <f>ROW()</f>
        <v>2809</v>
      </c>
      <c r="B2809" t="s">
        <v>2733</v>
      </c>
      <c r="C2809" t="s">
        <v>26</v>
      </c>
      <c r="D2809" t="s">
        <v>2742</v>
      </c>
      <c r="E2809" t="s">
        <v>2743</v>
      </c>
      <c r="F2809" s="3" t="s">
        <v>381</v>
      </c>
      <c r="G2809" s="3" t="s">
        <v>1549</v>
      </c>
      <c r="H2809" s="1">
        <f t="shared" si="175"/>
        <v>8.3333333333335258E-3</v>
      </c>
      <c r="I2809" s="3">
        <f t="shared" si="172"/>
        <v>0.93611111111111101</v>
      </c>
      <c r="J2809" s="3">
        <f t="shared" si="173"/>
        <v>0.94444444444444453</v>
      </c>
      <c r="K2809">
        <f t="shared" si="174"/>
        <v>5</v>
      </c>
    </row>
    <row r="2810" spans="1:11" x14ac:dyDescent="0.25">
      <c r="A2810">
        <f>ROW()</f>
        <v>2810</v>
      </c>
      <c r="B2810" t="s">
        <v>2733</v>
      </c>
      <c r="C2810" t="s">
        <v>31</v>
      </c>
      <c r="D2810" t="s">
        <v>2744</v>
      </c>
      <c r="E2810" t="s">
        <v>2745</v>
      </c>
      <c r="F2810" s="3" t="s">
        <v>2746</v>
      </c>
      <c r="G2810" s="3" t="s">
        <v>2747</v>
      </c>
      <c r="H2810" s="1">
        <f t="shared" si="175"/>
        <v>3.4722222222223209E-3</v>
      </c>
      <c r="I2810" s="3">
        <f t="shared" si="172"/>
        <v>0.98541666666666661</v>
      </c>
      <c r="J2810" s="3">
        <f t="shared" si="173"/>
        <v>0.98888888888888893</v>
      </c>
      <c r="K2810">
        <f t="shared" si="174"/>
        <v>6</v>
      </c>
    </row>
    <row r="2811" spans="1:11" x14ac:dyDescent="0.25">
      <c r="A2811">
        <f>ROW()</f>
        <v>2811</v>
      </c>
      <c r="B2811" t="s">
        <v>2733</v>
      </c>
      <c r="C2811" t="s">
        <v>36</v>
      </c>
      <c r="D2811" t="s">
        <v>1598</v>
      </c>
      <c r="E2811" t="s">
        <v>1599</v>
      </c>
      <c r="F2811" s="3" t="s">
        <v>2317</v>
      </c>
      <c r="G2811" s="3" t="s">
        <v>2235</v>
      </c>
      <c r="H2811" s="1">
        <f t="shared" si="175"/>
        <v>7.6388888888888895E-3</v>
      </c>
      <c r="I2811" s="3">
        <f t="shared" si="172"/>
        <v>8.2638888888888887E-2</v>
      </c>
      <c r="J2811" s="3">
        <f t="shared" si="173"/>
        <v>9.0277777777777776E-2</v>
      </c>
      <c r="K2811">
        <f t="shared" si="174"/>
        <v>7</v>
      </c>
    </row>
    <row r="2812" spans="1:11" x14ac:dyDescent="0.25">
      <c r="A2812">
        <f>ROW()</f>
        <v>2812</v>
      </c>
      <c r="B2812" t="s">
        <v>2733</v>
      </c>
      <c r="C2812" t="s">
        <v>41</v>
      </c>
      <c r="D2812" t="s">
        <v>1596</v>
      </c>
      <c r="E2812" t="s">
        <v>1597</v>
      </c>
      <c r="F2812" s="3" t="s">
        <v>2748</v>
      </c>
      <c r="G2812" s="3" t="s">
        <v>2605</v>
      </c>
      <c r="H2812" s="1">
        <f t="shared" si="175"/>
        <v>1.5972222222222249E-2</v>
      </c>
      <c r="I2812" s="3">
        <f t="shared" si="172"/>
        <v>0.17013888888888887</v>
      </c>
      <c r="J2812" s="3">
        <f t="shared" si="173"/>
        <v>0.18611111111111112</v>
      </c>
      <c r="K2812">
        <f t="shared" si="174"/>
        <v>8</v>
      </c>
    </row>
    <row r="2813" spans="1:11" x14ac:dyDescent="0.25">
      <c r="A2813">
        <f>ROW()</f>
        <v>2813</v>
      </c>
      <c r="B2813" t="s">
        <v>2733</v>
      </c>
      <c r="C2813" t="s">
        <v>46</v>
      </c>
      <c r="D2813" t="s">
        <v>1590</v>
      </c>
      <c r="E2813" t="s">
        <v>1591</v>
      </c>
      <c r="F2813" s="3" t="s">
        <v>1747</v>
      </c>
      <c r="G2813" s="3" t="s">
        <v>1986</v>
      </c>
      <c r="H2813" s="1">
        <f t="shared" si="175"/>
        <v>4.1666666666667074E-3</v>
      </c>
      <c r="I2813" s="3">
        <f t="shared" si="172"/>
        <v>0.28333333333333333</v>
      </c>
      <c r="J2813" s="3">
        <f t="shared" si="173"/>
        <v>0.28750000000000003</v>
      </c>
      <c r="K2813">
        <f t="shared" si="174"/>
        <v>9</v>
      </c>
    </row>
    <row r="2814" spans="1:11" x14ac:dyDescent="0.25">
      <c r="A2814">
        <f>ROW()</f>
        <v>2814</v>
      </c>
      <c r="B2814" t="s">
        <v>2733</v>
      </c>
      <c r="C2814" t="s">
        <v>51</v>
      </c>
      <c r="D2814" t="s">
        <v>1617</v>
      </c>
      <c r="E2814" t="s">
        <v>1618</v>
      </c>
      <c r="F2814" s="3" t="s">
        <v>578</v>
      </c>
      <c r="G2814" s="3" t="s">
        <v>2391</v>
      </c>
      <c r="H2814" s="1">
        <f t="shared" si="175"/>
        <v>2.0833333333333259E-3</v>
      </c>
      <c r="I2814" s="3">
        <f t="shared" si="172"/>
        <v>0.3034722222222222</v>
      </c>
      <c r="J2814" s="3">
        <f t="shared" si="173"/>
        <v>0.30555555555555552</v>
      </c>
      <c r="K2814">
        <f t="shared" si="174"/>
        <v>10</v>
      </c>
    </row>
    <row r="2815" spans="1:11" x14ac:dyDescent="0.25">
      <c r="A2815">
        <f>ROW()</f>
        <v>2815</v>
      </c>
      <c r="B2815" t="s">
        <v>2733</v>
      </c>
      <c r="C2815" t="s">
        <v>56</v>
      </c>
      <c r="D2815" t="s">
        <v>1588</v>
      </c>
      <c r="E2815" t="s">
        <v>1589</v>
      </c>
      <c r="F2815" s="3" t="s">
        <v>1359</v>
      </c>
      <c r="G2815" s="3" t="s">
        <v>1360</v>
      </c>
      <c r="H2815" s="1">
        <f t="shared" si="175"/>
        <v>2.0833333333333259E-3</v>
      </c>
      <c r="I2815" s="3">
        <f t="shared" si="172"/>
        <v>0.31875000000000003</v>
      </c>
      <c r="J2815" s="3">
        <f t="shared" si="173"/>
        <v>0.32083333333333336</v>
      </c>
      <c r="K2815">
        <f t="shared" si="174"/>
        <v>11</v>
      </c>
    </row>
    <row r="2816" spans="1:11" x14ac:dyDescent="0.25">
      <c r="A2816">
        <f>ROW()</f>
        <v>2816</v>
      </c>
      <c r="B2816" t="s">
        <v>2733</v>
      </c>
      <c r="C2816" t="s">
        <v>61</v>
      </c>
      <c r="D2816" t="s">
        <v>2074</v>
      </c>
      <c r="E2816" t="s">
        <v>2075</v>
      </c>
      <c r="F2816" s="3" t="s">
        <v>1397</v>
      </c>
      <c r="G2816" s="3" t="s">
        <v>20</v>
      </c>
      <c r="H2816" s="1">
        <f t="shared" si="175"/>
        <v>4.1666666666666519E-3</v>
      </c>
      <c r="I2816" s="3">
        <f t="shared" si="172"/>
        <v>0.35833333333333334</v>
      </c>
      <c r="J2816" s="3">
        <f t="shared" si="173"/>
        <v>0.36249999999999999</v>
      </c>
      <c r="K2816">
        <f t="shared" si="174"/>
        <v>12</v>
      </c>
    </row>
    <row r="2817" spans="1:11" x14ac:dyDescent="0.25">
      <c r="A2817">
        <f>ROW()</f>
        <v>2817</v>
      </c>
      <c r="B2817" t="s">
        <v>2733</v>
      </c>
      <c r="C2817" t="s">
        <v>66</v>
      </c>
      <c r="D2817" t="s">
        <v>1946</v>
      </c>
      <c r="E2817" t="s">
        <v>1947</v>
      </c>
      <c r="F2817" s="3" t="s">
        <v>35</v>
      </c>
      <c r="G2817" s="3" t="s">
        <v>1795</v>
      </c>
      <c r="H2817" s="1">
        <f t="shared" si="175"/>
        <v>5.5555555555555913E-3</v>
      </c>
      <c r="I2817" s="3">
        <f t="shared" si="172"/>
        <v>0.42638888888888887</v>
      </c>
      <c r="J2817" s="3">
        <f t="shared" si="173"/>
        <v>0.43194444444444446</v>
      </c>
      <c r="K2817">
        <f t="shared" si="174"/>
        <v>13</v>
      </c>
    </row>
    <row r="2818" spans="1:11" x14ac:dyDescent="0.25">
      <c r="A2818">
        <f>ROW()</f>
        <v>2818</v>
      </c>
      <c r="B2818" t="s">
        <v>2733</v>
      </c>
      <c r="C2818" t="s">
        <v>71</v>
      </c>
      <c r="D2818" t="s">
        <v>2077</v>
      </c>
      <c r="E2818" t="s">
        <v>2078</v>
      </c>
      <c r="F2818" s="3" t="s">
        <v>1057</v>
      </c>
      <c r="G2818" s="3" t="s">
        <v>1873</v>
      </c>
      <c r="H2818" s="1">
        <f t="shared" si="175"/>
        <v>5.5555555555555358E-3</v>
      </c>
      <c r="I2818" s="3">
        <f t="shared" ref="I2818:I2881" si="176">F2818-H2818</f>
        <v>0.46458333333333335</v>
      </c>
      <c r="J2818" s="3">
        <f t="shared" ref="J2818:J2881" si="177">I2818+H2818</f>
        <v>0.47013888888888888</v>
      </c>
      <c r="K2818">
        <f t="shared" ref="K2818:K2881" si="178">VALUE(C2818)</f>
        <v>14</v>
      </c>
    </row>
    <row r="2819" spans="1:11" x14ac:dyDescent="0.25">
      <c r="A2819">
        <f>ROW()</f>
        <v>2819</v>
      </c>
      <c r="B2819" t="s">
        <v>2733</v>
      </c>
      <c r="C2819" t="s">
        <v>76</v>
      </c>
      <c r="D2819" t="s">
        <v>2081</v>
      </c>
      <c r="E2819" t="s">
        <v>2082</v>
      </c>
      <c r="F2819" s="3" t="s">
        <v>1159</v>
      </c>
      <c r="G2819" s="3" t="s">
        <v>733</v>
      </c>
      <c r="H2819" s="1">
        <f t="shared" ref="H2819:H2882" si="179">IF(G2819="----",F2819,F2819-G2819)</f>
        <v>3.4722222222222099E-3</v>
      </c>
      <c r="I2819" s="3">
        <f t="shared" si="176"/>
        <v>0.52847222222222223</v>
      </c>
      <c r="J2819" s="3">
        <f t="shared" si="177"/>
        <v>0.53194444444444444</v>
      </c>
      <c r="K2819">
        <f t="shared" si="178"/>
        <v>15</v>
      </c>
    </row>
    <row r="2820" spans="1:11" x14ac:dyDescent="0.25">
      <c r="A2820">
        <f>ROW()</f>
        <v>2820</v>
      </c>
      <c r="B2820" t="s">
        <v>2733</v>
      </c>
      <c r="C2820" t="s">
        <v>81</v>
      </c>
      <c r="D2820" t="s">
        <v>2749</v>
      </c>
      <c r="E2820" t="s">
        <v>2750</v>
      </c>
      <c r="F2820" s="3" t="s">
        <v>604</v>
      </c>
      <c r="G2820" s="3" t="s">
        <v>1000</v>
      </c>
      <c r="H2820" s="1">
        <f t="shared" si="179"/>
        <v>2.0833333333332149E-3</v>
      </c>
      <c r="I2820" s="3">
        <f t="shared" si="176"/>
        <v>0.57777777777777783</v>
      </c>
      <c r="J2820" s="3">
        <f t="shared" si="177"/>
        <v>0.57986111111111105</v>
      </c>
      <c r="K2820">
        <f t="shared" si="178"/>
        <v>16</v>
      </c>
    </row>
    <row r="2821" spans="1:11" x14ac:dyDescent="0.25">
      <c r="A2821">
        <f>ROW()</f>
        <v>2821</v>
      </c>
      <c r="B2821" t="s">
        <v>2733</v>
      </c>
      <c r="C2821" t="s">
        <v>125</v>
      </c>
      <c r="D2821" t="s">
        <v>2088</v>
      </c>
      <c r="E2821" t="s">
        <v>2089</v>
      </c>
      <c r="F2821" s="3" t="s">
        <v>1216</v>
      </c>
      <c r="G2821" s="3" t="s">
        <v>1109</v>
      </c>
      <c r="H2821" s="1">
        <f t="shared" si="179"/>
        <v>7.6388888888889728E-3</v>
      </c>
      <c r="I2821" s="3">
        <f t="shared" si="176"/>
        <v>0.63680555555555551</v>
      </c>
      <c r="J2821" s="3">
        <f t="shared" si="177"/>
        <v>0.64444444444444449</v>
      </c>
      <c r="K2821">
        <f t="shared" si="178"/>
        <v>17</v>
      </c>
    </row>
    <row r="2822" spans="1:11" x14ac:dyDescent="0.25">
      <c r="A2822">
        <f>ROW()</f>
        <v>2822</v>
      </c>
      <c r="B2822" t="s">
        <v>2733</v>
      </c>
      <c r="C2822" t="s">
        <v>163</v>
      </c>
      <c r="D2822" t="s">
        <v>2090</v>
      </c>
      <c r="E2822" t="s">
        <v>2091</v>
      </c>
      <c r="F2822" s="3" t="s">
        <v>1492</v>
      </c>
      <c r="G2822" s="3" t="s">
        <v>1818</v>
      </c>
      <c r="H2822" s="1">
        <f t="shared" si="179"/>
        <v>2.0833333333333259E-3</v>
      </c>
      <c r="I2822" s="3">
        <f t="shared" si="176"/>
        <v>0.6875</v>
      </c>
      <c r="J2822" s="3">
        <f t="shared" si="177"/>
        <v>0.68958333333333333</v>
      </c>
      <c r="K2822">
        <f t="shared" si="178"/>
        <v>18</v>
      </c>
    </row>
    <row r="2823" spans="1:11" x14ac:dyDescent="0.25">
      <c r="A2823">
        <f>ROW()</f>
        <v>2823</v>
      </c>
      <c r="B2823" t="s">
        <v>2733</v>
      </c>
      <c r="C2823" t="s">
        <v>166</v>
      </c>
      <c r="D2823" t="s">
        <v>2096</v>
      </c>
      <c r="E2823" t="s">
        <v>2097</v>
      </c>
      <c r="F2823" s="3" t="s">
        <v>301</v>
      </c>
      <c r="G2823" s="3" t="s">
        <v>1043</v>
      </c>
      <c r="H2823" s="1">
        <f t="shared" si="179"/>
        <v>2.083333333333437E-3</v>
      </c>
      <c r="I2823" s="3">
        <f t="shared" si="176"/>
        <v>0.75486111111111109</v>
      </c>
      <c r="J2823" s="3">
        <f t="shared" si="177"/>
        <v>0.75694444444444453</v>
      </c>
      <c r="K2823">
        <f t="shared" si="178"/>
        <v>19</v>
      </c>
    </row>
    <row r="2824" spans="1:11" x14ac:dyDescent="0.25">
      <c r="A2824">
        <f>ROW()</f>
        <v>2824</v>
      </c>
      <c r="B2824" t="s">
        <v>2733</v>
      </c>
      <c r="C2824" t="s">
        <v>171</v>
      </c>
      <c r="D2824" t="s">
        <v>2751</v>
      </c>
      <c r="E2824" t="s">
        <v>2752</v>
      </c>
      <c r="F2824" s="3" t="s">
        <v>701</v>
      </c>
      <c r="G2824" s="3" t="s">
        <v>1045</v>
      </c>
      <c r="H2824" s="1">
        <f t="shared" si="179"/>
        <v>2.083333333333437E-3</v>
      </c>
      <c r="I2824" s="3">
        <f t="shared" si="176"/>
        <v>0.79166666666666663</v>
      </c>
      <c r="J2824" s="3">
        <f t="shared" si="177"/>
        <v>0.79375000000000007</v>
      </c>
      <c r="K2824">
        <f t="shared" si="178"/>
        <v>20</v>
      </c>
    </row>
    <row r="2825" spans="1:11" x14ac:dyDescent="0.25">
      <c r="A2825">
        <f>ROW()</f>
        <v>2825</v>
      </c>
      <c r="B2825" t="s">
        <v>2733</v>
      </c>
      <c r="C2825" t="s">
        <v>259</v>
      </c>
      <c r="D2825" t="s">
        <v>2098</v>
      </c>
      <c r="E2825" t="s">
        <v>2099</v>
      </c>
      <c r="F2825" s="3" t="s">
        <v>1119</v>
      </c>
      <c r="G2825" s="3" t="s">
        <v>1504</v>
      </c>
      <c r="H2825" s="1">
        <f t="shared" si="179"/>
        <v>2.0833333333332149E-3</v>
      </c>
      <c r="I2825" s="3">
        <f t="shared" si="176"/>
        <v>0.80347222222222225</v>
      </c>
      <c r="J2825" s="3">
        <f t="shared" si="177"/>
        <v>0.80555555555555547</v>
      </c>
      <c r="K2825">
        <f t="shared" si="178"/>
        <v>21</v>
      </c>
    </row>
    <row r="2826" spans="1:11" x14ac:dyDescent="0.25">
      <c r="A2826">
        <f>ROW()</f>
        <v>2826</v>
      </c>
      <c r="B2826" t="s">
        <v>2733</v>
      </c>
      <c r="C2826" t="s">
        <v>262</v>
      </c>
      <c r="D2826" t="s">
        <v>2675</v>
      </c>
      <c r="E2826" t="s">
        <v>2676</v>
      </c>
      <c r="F2826" s="3" t="s">
        <v>361</v>
      </c>
      <c r="G2826" s="3" t="s">
        <v>1895</v>
      </c>
      <c r="H2826" s="1">
        <f t="shared" si="179"/>
        <v>2.0833333333332149E-3</v>
      </c>
      <c r="I2826" s="3">
        <f t="shared" si="176"/>
        <v>0.82430555555555562</v>
      </c>
      <c r="J2826" s="3">
        <f t="shared" si="177"/>
        <v>0.82638888888888884</v>
      </c>
      <c r="K2826">
        <f t="shared" si="178"/>
        <v>22</v>
      </c>
    </row>
    <row r="2827" spans="1:11" x14ac:dyDescent="0.25">
      <c r="A2827">
        <f>ROW()</f>
        <v>2827</v>
      </c>
      <c r="B2827" t="s">
        <v>2733</v>
      </c>
      <c r="C2827" t="s">
        <v>438</v>
      </c>
      <c r="D2827" t="s">
        <v>2100</v>
      </c>
      <c r="E2827" t="s">
        <v>2101</v>
      </c>
      <c r="F2827" s="3" t="s">
        <v>164</v>
      </c>
      <c r="G2827" s="3" t="s">
        <v>1543</v>
      </c>
      <c r="H2827" s="1">
        <f t="shared" si="179"/>
        <v>2.083333333333437E-3</v>
      </c>
      <c r="I2827" s="3">
        <f t="shared" si="176"/>
        <v>0.83958333333333324</v>
      </c>
      <c r="J2827" s="3">
        <f t="shared" si="177"/>
        <v>0.84166666666666667</v>
      </c>
      <c r="K2827">
        <f t="shared" si="178"/>
        <v>23</v>
      </c>
    </row>
    <row r="2828" spans="1:11" x14ac:dyDescent="0.25">
      <c r="A2828">
        <f>ROW()</f>
        <v>2828</v>
      </c>
      <c r="B2828" t="s">
        <v>2733</v>
      </c>
      <c r="C2828" t="s">
        <v>443</v>
      </c>
      <c r="D2828" t="s">
        <v>2227</v>
      </c>
      <c r="E2828" t="s">
        <v>2228</v>
      </c>
      <c r="F2828" s="3" t="s">
        <v>1497</v>
      </c>
      <c r="G2828" s="3" t="s">
        <v>1515</v>
      </c>
      <c r="H2828" s="1">
        <f t="shared" si="179"/>
        <v>8.3333333333333037E-3</v>
      </c>
      <c r="I2828" s="3">
        <f t="shared" si="176"/>
        <v>0.87013888888888891</v>
      </c>
      <c r="J2828" s="3">
        <f t="shared" si="177"/>
        <v>0.87847222222222221</v>
      </c>
      <c r="K2828">
        <f t="shared" si="178"/>
        <v>24</v>
      </c>
    </row>
    <row r="2829" spans="1:11" x14ac:dyDescent="0.25">
      <c r="A2829">
        <f>ROW()</f>
        <v>2829</v>
      </c>
      <c r="B2829" t="s">
        <v>2733</v>
      </c>
      <c r="C2829" t="s">
        <v>447</v>
      </c>
      <c r="D2829" t="s">
        <v>2753</v>
      </c>
      <c r="E2829" t="s">
        <v>2754</v>
      </c>
      <c r="F2829" s="3" t="s">
        <v>1531</v>
      </c>
      <c r="G2829" s="3" t="s">
        <v>1517</v>
      </c>
      <c r="H2829" s="1">
        <f t="shared" si="179"/>
        <v>3.4722222222223209E-3</v>
      </c>
      <c r="I2829" s="3">
        <f t="shared" si="176"/>
        <v>0.88888888888888884</v>
      </c>
      <c r="J2829" s="3">
        <f t="shared" si="177"/>
        <v>0.89236111111111116</v>
      </c>
      <c r="K2829">
        <f t="shared" si="178"/>
        <v>25</v>
      </c>
    </row>
    <row r="2830" spans="1:11" x14ac:dyDescent="0.25">
      <c r="A2830">
        <f>ROW()</f>
        <v>2830</v>
      </c>
      <c r="B2830" t="s">
        <v>2733</v>
      </c>
      <c r="C2830" t="s">
        <v>451</v>
      </c>
      <c r="D2830" t="s">
        <v>2230</v>
      </c>
      <c r="E2830" t="s">
        <v>2231</v>
      </c>
      <c r="F2830" s="3" t="s">
        <v>620</v>
      </c>
      <c r="G2830" s="3" t="s">
        <v>869</v>
      </c>
      <c r="H2830" s="1">
        <f t="shared" si="179"/>
        <v>5.5555555555555358E-3</v>
      </c>
      <c r="I2830" s="3">
        <f t="shared" si="176"/>
        <v>0.92222222222222217</v>
      </c>
      <c r="J2830" s="3">
        <f t="shared" si="177"/>
        <v>0.9277777777777777</v>
      </c>
      <c r="K2830">
        <f t="shared" si="178"/>
        <v>26</v>
      </c>
    </row>
    <row r="2831" spans="1:11" x14ac:dyDescent="0.25">
      <c r="A2831">
        <f>ROW()</f>
        <v>2831</v>
      </c>
      <c r="B2831" t="s">
        <v>2733</v>
      </c>
      <c r="C2831" t="s">
        <v>455</v>
      </c>
      <c r="D2831" t="s">
        <v>2545</v>
      </c>
      <c r="E2831" t="s">
        <v>2546</v>
      </c>
      <c r="F2831" s="3" t="s">
        <v>2755</v>
      </c>
      <c r="G2831" s="3" t="s">
        <v>2756</v>
      </c>
      <c r="H2831" s="1">
        <f t="shared" si="179"/>
        <v>2.083333333333437E-3</v>
      </c>
      <c r="I2831" s="3">
        <f t="shared" si="176"/>
        <v>0.96805555555555556</v>
      </c>
      <c r="J2831" s="3">
        <f t="shared" si="177"/>
        <v>0.97013888888888899</v>
      </c>
      <c r="K2831">
        <f t="shared" si="178"/>
        <v>27</v>
      </c>
    </row>
    <row r="2832" spans="1:11" x14ac:dyDescent="0.25">
      <c r="A2832">
        <f>ROW()</f>
        <v>2832</v>
      </c>
      <c r="B2832" t="s">
        <v>2733</v>
      </c>
      <c r="C2832" t="s">
        <v>459</v>
      </c>
      <c r="D2832" t="s">
        <v>2547</v>
      </c>
      <c r="E2832" t="s">
        <v>2548</v>
      </c>
      <c r="F2832" s="3" t="s">
        <v>2757</v>
      </c>
      <c r="G2832" s="3" t="s">
        <v>2758</v>
      </c>
      <c r="H2832" s="1">
        <f t="shared" si="179"/>
        <v>2.7777777777777748E-3</v>
      </c>
      <c r="I2832" s="3">
        <f t="shared" si="176"/>
        <v>3.888888888888889E-2</v>
      </c>
      <c r="J2832" s="3">
        <f t="shared" si="177"/>
        <v>4.1666666666666664E-2</v>
      </c>
      <c r="K2832">
        <f t="shared" si="178"/>
        <v>28</v>
      </c>
    </row>
    <row r="2833" spans="1:11" x14ac:dyDescent="0.25">
      <c r="A2833">
        <f>ROW()</f>
        <v>2833</v>
      </c>
      <c r="B2833" t="s">
        <v>2733</v>
      </c>
      <c r="C2833" t="s">
        <v>463</v>
      </c>
      <c r="D2833" t="s">
        <v>2551</v>
      </c>
      <c r="E2833" t="s">
        <v>2552</v>
      </c>
      <c r="F2833" s="3" t="s">
        <v>2759</v>
      </c>
      <c r="G2833" s="3" t="s">
        <v>2760</v>
      </c>
      <c r="H2833" s="1">
        <f t="shared" si="179"/>
        <v>4.1666666666666657E-3</v>
      </c>
      <c r="I2833" s="3">
        <f t="shared" si="176"/>
        <v>0.11041666666666666</v>
      </c>
      <c r="J2833" s="3">
        <f t="shared" si="177"/>
        <v>0.11458333333333333</v>
      </c>
      <c r="K2833">
        <f t="shared" si="178"/>
        <v>29</v>
      </c>
    </row>
    <row r="2834" spans="1:11" x14ac:dyDescent="0.25">
      <c r="A2834">
        <f>ROW()</f>
        <v>2834</v>
      </c>
      <c r="B2834" t="s">
        <v>2733</v>
      </c>
      <c r="C2834" t="s">
        <v>468</v>
      </c>
      <c r="D2834" t="s">
        <v>2556</v>
      </c>
      <c r="E2834" t="s">
        <v>2557</v>
      </c>
      <c r="F2834" s="3" t="s">
        <v>2145</v>
      </c>
      <c r="G2834" s="3" t="s">
        <v>393</v>
      </c>
      <c r="H2834" s="1">
        <f t="shared" si="179"/>
        <v>3.4722222222222099E-3</v>
      </c>
      <c r="I2834" s="3">
        <f t="shared" si="176"/>
        <v>0.17222222222222225</v>
      </c>
      <c r="J2834" s="3">
        <f t="shared" si="177"/>
        <v>0.17569444444444446</v>
      </c>
      <c r="K2834">
        <f t="shared" si="178"/>
        <v>30</v>
      </c>
    </row>
    <row r="2835" spans="1:11" x14ac:dyDescent="0.25">
      <c r="A2835">
        <f>ROW()</f>
        <v>2835</v>
      </c>
      <c r="B2835" t="s">
        <v>2733</v>
      </c>
      <c r="C2835" t="s">
        <v>473</v>
      </c>
      <c r="D2835" t="s">
        <v>2558</v>
      </c>
      <c r="E2835" t="s">
        <v>2559</v>
      </c>
      <c r="F2835" s="3" t="s">
        <v>2761</v>
      </c>
      <c r="G2835" s="3" t="s">
        <v>2761</v>
      </c>
      <c r="H2835" s="1">
        <f t="shared" si="179"/>
        <v>0</v>
      </c>
      <c r="I2835" s="3">
        <f t="shared" si="176"/>
        <v>0.24930555555555556</v>
      </c>
      <c r="J2835" s="3">
        <f t="shared" si="177"/>
        <v>0.24930555555555556</v>
      </c>
      <c r="K2835">
        <f t="shared" si="178"/>
        <v>31</v>
      </c>
    </row>
    <row r="2836" spans="1:11" x14ac:dyDescent="0.25">
      <c r="A2836">
        <f>ROW()</f>
        <v>2836</v>
      </c>
      <c r="B2836" t="s">
        <v>2762</v>
      </c>
      <c r="C2836" t="s">
        <v>7</v>
      </c>
      <c r="D2836" t="s">
        <v>1180</v>
      </c>
      <c r="E2836" t="s">
        <v>1181</v>
      </c>
      <c r="F2836" s="3" t="s">
        <v>1174</v>
      </c>
      <c r="G2836" s="3" t="s">
        <v>1174</v>
      </c>
      <c r="H2836" s="1">
        <f t="shared" si="179"/>
        <v>0</v>
      </c>
      <c r="I2836" s="3">
        <f t="shared" si="176"/>
        <v>0.36527777777777781</v>
      </c>
      <c r="J2836" s="3">
        <f t="shared" si="177"/>
        <v>0.36527777777777781</v>
      </c>
      <c r="K2836">
        <f t="shared" si="178"/>
        <v>1</v>
      </c>
    </row>
    <row r="2837" spans="1:11" x14ac:dyDescent="0.25">
      <c r="A2837">
        <f>ROW()</f>
        <v>2837</v>
      </c>
      <c r="B2837" t="s">
        <v>2762</v>
      </c>
      <c r="C2837" t="s">
        <v>11</v>
      </c>
      <c r="D2837" t="s">
        <v>1600</v>
      </c>
      <c r="E2837" t="s">
        <v>1601</v>
      </c>
      <c r="F2837" s="3" t="s">
        <v>1813</v>
      </c>
      <c r="G2837" s="3" t="s">
        <v>2454</v>
      </c>
      <c r="H2837" s="1">
        <f t="shared" si="179"/>
        <v>1.388888888888884E-3</v>
      </c>
      <c r="I2837" s="3">
        <f t="shared" si="176"/>
        <v>0.39374999999999999</v>
      </c>
      <c r="J2837" s="3">
        <f t="shared" si="177"/>
        <v>0.39513888888888887</v>
      </c>
      <c r="K2837">
        <f t="shared" si="178"/>
        <v>2</v>
      </c>
    </row>
    <row r="2838" spans="1:11" x14ac:dyDescent="0.25">
      <c r="A2838">
        <f>ROW()</f>
        <v>2838</v>
      </c>
      <c r="B2838" t="s">
        <v>2762</v>
      </c>
      <c r="C2838" t="s">
        <v>16</v>
      </c>
      <c r="D2838" t="s">
        <v>1598</v>
      </c>
      <c r="E2838" t="s">
        <v>1599</v>
      </c>
      <c r="F2838" s="3" t="s">
        <v>1560</v>
      </c>
      <c r="G2838" s="3" t="s">
        <v>926</v>
      </c>
      <c r="H2838" s="1">
        <f t="shared" si="179"/>
        <v>2.0833333333333814E-3</v>
      </c>
      <c r="I2838" s="3">
        <f t="shared" si="176"/>
        <v>0.41319444444444442</v>
      </c>
      <c r="J2838" s="3">
        <f t="shared" si="177"/>
        <v>0.4152777777777778</v>
      </c>
      <c r="K2838">
        <f t="shared" si="178"/>
        <v>3</v>
      </c>
    </row>
    <row r="2839" spans="1:11" x14ac:dyDescent="0.25">
      <c r="A2839">
        <f>ROW()</f>
        <v>2839</v>
      </c>
      <c r="B2839" t="s">
        <v>2762</v>
      </c>
      <c r="C2839" t="s">
        <v>21</v>
      </c>
      <c r="D2839" t="s">
        <v>2763</v>
      </c>
      <c r="E2839" t="s">
        <v>2764</v>
      </c>
      <c r="F2839" s="3" t="s">
        <v>135</v>
      </c>
      <c r="G2839" s="3" t="s">
        <v>1200</v>
      </c>
      <c r="H2839" s="1">
        <f t="shared" si="179"/>
        <v>2.0833333333333814E-3</v>
      </c>
      <c r="I2839" s="3">
        <f t="shared" si="176"/>
        <v>0.45694444444444443</v>
      </c>
      <c r="J2839" s="3">
        <f t="shared" si="177"/>
        <v>0.45902777777777781</v>
      </c>
      <c r="K2839">
        <f t="shared" si="178"/>
        <v>4</v>
      </c>
    </row>
    <row r="2840" spans="1:11" x14ac:dyDescent="0.25">
      <c r="A2840">
        <f>ROW()</f>
        <v>2840</v>
      </c>
      <c r="B2840" t="s">
        <v>2762</v>
      </c>
      <c r="C2840" t="s">
        <v>26</v>
      </c>
      <c r="D2840" t="s">
        <v>1595</v>
      </c>
      <c r="E2840" t="s">
        <v>1087</v>
      </c>
      <c r="F2840" s="3" t="s">
        <v>537</v>
      </c>
      <c r="G2840" s="3" t="s">
        <v>511</v>
      </c>
      <c r="H2840" s="1">
        <f t="shared" si="179"/>
        <v>2.0833333333333814E-3</v>
      </c>
      <c r="I2840" s="3">
        <f t="shared" si="176"/>
        <v>0.4909722222222222</v>
      </c>
      <c r="J2840" s="3">
        <f t="shared" si="177"/>
        <v>0.49305555555555558</v>
      </c>
      <c r="K2840">
        <f t="shared" si="178"/>
        <v>5</v>
      </c>
    </row>
    <row r="2841" spans="1:11" x14ac:dyDescent="0.25">
      <c r="A2841">
        <f>ROW()</f>
        <v>2841</v>
      </c>
      <c r="B2841" t="s">
        <v>2762</v>
      </c>
      <c r="C2841" t="s">
        <v>31</v>
      </c>
      <c r="D2841" t="s">
        <v>1590</v>
      </c>
      <c r="E2841" t="s">
        <v>1591</v>
      </c>
      <c r="F2841" s="3" t="s">
        <v>55</v>
      </c>
      <c r="G2841" s="3" t="s">
        <v>1570</v>
      </c>
      <c r="H2841" s="1">
        <f t="shared" si="179"/>
        <v>2.7777777777777679E-3</v>
      </c>
      <c r="I2841" s="3">
        <f t="shared" si="176"/>
        <v>0.51666666666666672</v>
      </c>
      <c r="J2841" s="3">
        <f t="shared" si="177"/>
        <v>0.51944444444444449</v>
      </c>
      <c r="K2841">
        <f t="shared" si="178"/>
        <v>6</v>
      </c>
    </row>
    <row r="2842" spans="1:11" x14ac:dyDescent="0.25">
      <c r="A2842">
        <f>ROW()</f>
        <v>2842</v>
      </c>
      <c r="B2842" t="s">
        <v>2762</v>
      </c>
      <c r="C2842" t="s">
        <v>36</v>
      </c>
      <c r="D2842" t="s">
        <v>1617</v>
      </c>
      <c r="E2842" t="s">
        <v>1618</v>
      </c>
      <c r="F2842" s="3" t="s">
        <v>267</v>
      </c>
      <c r="G2842" s="3" t="s">
        <v>732</v>
      </c>
      <c r="H2842" s="1">
        <f t="shared" si="179"/>
        <v>2.0833333333333259E-3</v>
      </c>
      <c r="I2842" s="3">
        <f t="shared" si="176"/>
        <v>0.53125</v>
      </c>
      <c r="J2842" s="3">
        <f t="shared" si="177"/>
        <v>0.53333333333333333</v>
      </c>
      <c r="K2842">
        <f t="shared" si="178"/>
        <v>7</v>
      </c>
    </row>
    <row r="2843" spans="1:11" x14ac:dyDescent="0.25">
      <c r="A2843">
        <f>ROW()</f>
        <v>2843</v>
      </c>
      <c r="B2843" t="s">
        <v>2762</v>
      </c>
      <c r="C2843" t="s">
        <v>41</v>
      </c>
      <c r="D2843" t="s">
        <v>1588</v>
      </c>
      <c r="E2843" t="s">
        <v>1589</v>
      </c>
      <c r="F2843" s="3" t="s">
        <v>1874</v>
      </c>
      <c r="G2843" s="3" t="s">
        <v>217</v>
      </c>
      <c r="H2843" s="1">
        <f t="shared" si="179"/>
        <v>2.083333333333437E-3</v>
      </c>
      <c r="I2843" s="3">
        <f t="shared" si="176"/>
        <v>0.54305555555555551</v>
      </c>
      <c r="J2843" s="3">
        <f t="shared" si="177"/>
        <v>0.54513888888888895</v>
      </c>
      <c r="K2843">
        <f t="shared" si="178"/>
        <v>8</v>
      </c>
    </row>
    <row r="2844" spans="1:11" x14ac:dyDescent="0.25">
      <c r="A2844">
        <f>ROW()</f>
        <v>2844</v>
      </c>
      <c r="B2844" t="s">
        <v>2762</v>
      </c>
      <c r="C2844" t="s">
        <v>46</v>
      </c>
      <c r="D2844" t="s">
        <v>1586</v>
      </c>
      <c r="E2844" t="s">
        <v>1587</v>
      </c>
      <c r="F2844" s="3" t="s">
        <v>1036</v>
      </c>
      <c r="G2844" s="3" t="s">
        <v>743</v>
      </c>
      <c r="H2844" s="1">
        <f t="shared" si="179"/>
        <v>2.7777777777777679E-3</v>
      </c>
      <c r="I2844" s="3">
        <f t="shared" si="176"/>
        <v>0.56527777777777777</v>
      </c>
      <c r="J2844" s="3">
        <f t="shared" si="177"/>
        <v>0.56805555555555554</v>
      </c>
      <c r="K2844">
        <f t="shared" si="178"/>
        <v>9</v>
      </c>
    </row>
    <row r="2845" spans="1:11" x14ac:dyDescent="0.25">
      <c r="A2845">
        <f>ROW()</f>
        <v>2845</v>
      </c>
      <c r="B2845" t="s">
        <v>2762</v>
      </c>
      <c r="C2845" t="s">
        <v>51</v>
      </c>
      <c r="D2845" t="s">
        <v>1584</v>
      </c>
      <c r="E2845" t="s">
        <v>1585</v>
      </c>
      <c r="F2845" s="3" t="s">
        <v>540</v>
      </c>
      <c r="G2845" s="3" t="s">
        <v>1064</v>
      </c>
      <c r="H2845" s="1">
        <f t="shared" si="179"/>
        <v>1.388888888888884E-3</v>
      </c>
      <c r="I2845" s="3">
        <f t="shared" si="176"/>
        <v>0.58750000000000002</v>
      </c>
      <c r="J2845" s="3">
        <f t="shared" si="177"/>
        <v>0.58888888888888891</v>
      </c>
      <c r="K2845">
        <f t="shared" si="178"/>
        <v>10</v>
      </c>
    </row>
    <row r="2846" spans="1:11" x14ac:dyDescent="0.25">
      <c r="A2846">
        <f>ROW()</f>
        <v>2846</v>
      </c>
      <c r="B2846" t="s">
        <v>2762</v>
      </c>
      <c r="C2846" t="s">
        <v>56</v>
      </c>
      <c r="D2846" t="s">
        <v>871</v>
      </c>
      <c r="E2846" t="s">
        <v>872</v>
      </c>
      <c r="F2846" s="3" t="s">
        <v>143</v>
      </c>
      <c r="G2846" s="3" t="s">
        <v>833</v>
      </c>
      <c r="H2846" s="1">
        <f t="shared" si="179"/>
        <v>8.3333333333334147E-3</v>
      </c>
      <c r="I2846" s="3">
        <f t="shared" si="176"/>
        <v>0.6020833333333333</v>
      </c>
      <c r="J2846" s="3">
        <f t="shared" si="177"/>
        <v>0.61041666666666672</v>
      </c>
      <c r="K2846">
        <f t="shared" si="178"/>
        <v>11</v>
      </c>
    </row>
    <row r="2847" spans="1:11" x14ac:dyDescent="0.25">
      <c r="A2847">
        <f>ROW()</f>
        <v>2847</v>
      </c>
      <c r="B2847" t="s">
        <v>2762</v>
      </c>
      <c r="C2847" t="s">
        <v>61</v>
      </c>
      <c r="D2847" t="s">
        <v>1580</v>
      </c>
      <c r="E2847" t="s">
        <v>1581</v>
      </c>
      <c r="F2847" s="3" t="s">
        <v>1450</v>
      </c>
      <c r="G2847" s="3" t="s">
        <v>1066</v>
      </c>
      <c r="H2847" s="1">
        <f t="shared" si="179"/>
        <v>1.388888888888884E-3</v>
      </c>
      <c r="I2847" s="3">
        <f t="shared" si="176"/>
        <v>0.65347222222222223</v>
      </c>
      <c r="J2847" s="3">
        <f t="shared" si="177"/>
        <v>0.65486111111111112</v>
      </c>
      <c r="K2847">
        <f t="shared" si="178"/>
        <v>12</v>
      </c>
    </row>
    <row r="2848" spans="1:11" x14ac:dyDescent="0.25">
      <c r="A2848">
        <f>ROW()</f>
        <v>2848</v>
      </c>
      <c r="B2848" t="s">
        <v>2762</v>
      </c>
      <c r="C2848" t="s">
        <v>66</v>
      </c>
      <c r="D2848" t="s">
        <v>1578</v>
      </c>
      <c r="E2848" t="s">
        <v>1579</v>
      </c>
      <c r="F2848" s="3" t="s">
        <v>147</v>
      </c>
      <c r="G2848" s="3" t="s">
        <v>84</v>
      </c>
      <c r="H2848" s="1">
        <f t="shared" si="179"/>
        <v>2.0833333333333259E-3</v>
      </c>
      <c r="I2848" s="3">
        <f t="shared" si="176"/>
        <v>0.67152777777777783</v>
      </c>
      <c r="J2848" s="3">
        <f t="shared" si="177"/>
        <v>0.67361111111111116</v>
      </c>
      <c r="K2848">
        <f t="shared" si="178"/>
        <v>13</v>
      </c>
    </row>
    <row r="2849" spans="1:11" x14ac:dyDescent="0.25">
      <c r="A2849">
        <f>ROW()</f>
        <v>2849</v>
      </c>
      <c r="B2849" t="s">
        <v>2762</v>
      </c>
      <c r="C2849" t="s">
        <v>71</v>
      </c>
      <c r="D2849" t="s">
        <v>1576</v>
      </c>
      <c r="E2849" t="s">
        <v>1577</v>
      </c>
      <c r="F2849" s="3" t="s">
        <v>231</v>
      </c>
      <c r="G2849" s="3" t="s">
        <v>2765</v>
      </c>
      <c r="H2849" s="1">
        <f t="shared" si="179"/>
        <v>1.388888888888995E-3</v>
      </c>
      <c r="I2849" s="3">
        <f t="shared" si="176"/>
        <v>0.70416666666666661</v>
      </c>
      <c r="J2849" s="3">
        <f t="shared" si="177"/>
        <v>0.7055555555555556</v>
      </c>
      <c r="K2849">
        <f t="shared" si="178"/>
        <v>14</v>
      </c>
    </row>
    <row r="2850" spans="1:11" x14ac:dyDescent="0.25">
      <c r="A2850">
        <f>ROW()</f>
        <v>2850</v>
      </c>
      <c r="B2850" t="s">
        <v>2762</v>
      </c>
      <c r="C2850" t="s">
        <v>76</v>
      </c>
      <c r="D2850" t="s">
        <v>1571</v>
      </c>
      <c r="E2850" t="s">
        <v>1572</v>
      </c>
      <c r="F2850" s="3" t="s">
        <v>1965</v>
      </c>
      <c r="G2850" s="3" t="s">
        <v>1724</v>
      </c>
      <c r="H2850" s="1">
        <f t="shared" si="179"/>
        <v>1.388888888888884E-3</v>
      </c>
      <c r="I2850" s="3">
        <f t="shared" si="176"/>
        <v>0.73958333333333337</v>
      </c>
      <c r="J2850" s="3">
        <f t="shared" si="177"/>
        <v>0.74097222222222225</v>
      </c>
      <c r="K2850">
        <f t="shared" si="178"/>
        <v>15</v>
      </c>
    </row>
    <row r="2851" spans="1:11" x14ac:dyDescent="0.25">
      <c r="A2851">
        <f>ROW()</f>
        <v>2851</v>
      </c>
      <c r="B2851" t="s">
        <v>2762</v>
      </c>
      <c r="C2851" t="s">
        <v>81</v>
      </c>
      <c r="D2851" t="s">
        <v>759</v>
      </c>
      <c r="E2851" t="s">
        <v>760</v>
      </c>
      <c r="F2851" s="3" t="s">
        <v>284</v>
      </c>
      <c r="G2851" s="3" t="s">
        <v>301</v>
      </c>
      <c r="H2851" s="1">
        <f t="shared" si="179"/>
        <v>2.0833333333332149E-3</v>
      </c>
      <c r="I2851" s="3">
        <f t="shared" si="176"/>
        <v>0.75694444444444453</v>
      </c>
      <c r="J2851" s="3">
        <f t="shared" si="177"/>
        <v>0.75902777777777775</v>
      </c>
      <c r="K2851">
        <f t="shared" si="178"/>
        <v>16</v>
      </c>
    </row>
    <row r="2852" spans="1:11" x14ac:dyDescent="0.25">
      <c r="A2852">
        <f>ROW()</f>
        <v>2852</v>
      </c>
      <c r="B2852" t="s">
        <v>2762</v>
      </c>
      <c r="C2852" t="s">
        <v>125</v>
      </c>
      <c r="D2852" t="s">
        <v>762</v>
      </c>
      <c r="E2852" t="s">
        <v>763</v>
      </c>
      <c r="F2852" s="3" t="s">
        <v>158</v>
      </c>
      <c r="G2852" s="3" t="s">
        <v>1146</v>
      </c>
      <c r="H2852" s="1">
        <f t="shared" si="179"/>
        <v>1.3888888888887729E-3</v>
      </c>
      <c r="I2852" s="3">
        <f t="shared" si="176"/>
        <v>0.7729166666666667</v>
      </c>
      <c r="J2852" s="3">
        <f t="shared" si="177"/>
        <v>0.77430555555555547</v>
      </c>
      <c r="K2852">
        <f t="shared" si="178"/>
        <v>17</v>
      </c>
    </row>
    <row r="2853" spans="1:11" x14ac:dyDescent="0.25">
      <c r="A2853">
        <f>ROW()</f>
        <v>2853</v>
      </c>
      <c r="B2853" t="s">
        <v>2762</v>
      </c>
      <c r="C2853" t="s">
        <v>163</v>
      </c>
      <c r="D2853" t="s">
        <v>2632</v>
      </c>
      <c r="E2853" t="s">
        <v>2633</v>
      </c>
      <c r="F2853" s="3" t="s">
        <v>1014</v>
      </c>
      <c r="G2853" s="3" t="s">
        <v>458</v>
      </c>
      <c r="H2853" s="1">
        <f t="shared" si="179"/>
        <v>4.8611111111110938E-3</v>
      </c>
      <c r="I2853" s="3">
        <f t="shared" si="176"/>
        <v>0.79236111111111107</v>
      </c>
      <c r="J2853" s="3">
        <f t="shared" si="177"/>
        <v>0.79722222222222217</v>
      </c>
      <c r="K2853">
        <f t="shared" si="178"/>
        <v>18</v>
      </c>
    </row>
    <row r="2854" spans="1:11" x14ac:dyDescent="0.25">
      <c r="A2854">
        <f>ROW()</f>
        <v>2854</v>
      </c>
      <c r="B2854" t="s">
        <v>2762</v>
      </c>
      <c r="C2854" t="s">
        <v>166</v>
      </c>
      <c r="D2854" t="s">
        <v>2634</v>
      </c>
      <c r="E2854" t="s">
        <v>2635</v>
      </c>
      <c r="F2854" s="3" t="s">
        <v>1552</v>
      </c>
      <c r="G2854" s="3" t="s">
        <v>248</v>
      </c>
      <c r="H2854" s="1">
        <f t="shared" si="179"/>
        <v>2.0833333333332149E-3</v>
      </c>
      <c r="I2854" s="3">
        <f t="shared" si="176"/>
        <v>0.80902777777777779</v>
      </c>
      <c r="J2854" s="3">
        <f t="shared" si="177"/>
        <v>0.81111111111111101</v>
      </c>
      <c r="K2854">
        <f t="shared" si="178"/>
        <v>19</v>
      </c>
    </row>
    <row r="2855" spans="1:11" x14ac:dyDescent="0.25">
      <c r="A2855">
        <f>ROW()</f>
        <v>2855</v>
      </c>
      <c r="B2855" t="s">
        <v>2762</v>
      </c>
      <c r="C2855" t="s">
        <v>171</v>
      </c>
      <c r="D2855" t="s">
        <v>2551</v>
      </c>
      <c r="E2855" t="s">
        <v>2552</v>
      </c>
      <c r="F2855" s="3" t="s">
        <v>2024</v>
      </c>
      <c r="G2855" s="3" t="s">
        <v>124</v>
      </c>
      <c r="H2855" s="1">
        <f t="shared" si="179"/>
        <v>6.2500000000000888E-3</v>
      </c>
      <c r="I2855" s="3">
        <f t="shared" si="176"/>
        <v>0.83888888888888891</v>
      </c>
      <c r="J2855" s="3">
        <f t="shared" si="177"/>
        <v>0.84513888888888899</v>
      </c>
      <c r="K2855">
        <f t="shared" si="178"/>
        <v>20</v>
      </c>
    </row>
    <row r="2856" spans="1:11" x14ac:dyDescent="0.25">
      <c r="A2856">
        <f>ROW()</f>
        <v>2856</v>
      </c>
      <c r="B2856" t="s">
        <v>2762</v>
      </c>
      <c r="C2856" t="s">
        <v>259</v>
      </c>
      <c r="D2856" t="s">
        <v>2766</v>
      </c>
      <c r="E2856" t="s">
        <v>2767</v>
      </c>
      <c r="F2856" s="3" t="s">
        <v>792</v>
      </c>
      <c r="G2856" s="3" t="s">
        <v>1230</v>
      </c>
      <c r="H2856" s="1">
        <f t="shared" si="179"/>
        <v>3.4722222222223209E-3</v>
      </c>
      <c r="I2856" s="3">
        <f t="shared" si="176"/>
        <v>0.88124999999999998</v>
      </c>
      <c r="J2856" s="3">
        <f t="shared" si="177"/>
        <v>0.8847222222222223</v>
      </c>
      <c r="K2856">
        <f t="shared" si="178"/>
        <v>21</v>
      </c>
    </row>
    <row r="2857" spans="1:11" x14ac:dyDescent="0.25">
      <c r="A2857">
        <f>ROW()</f>
        <v>2857</v>
      </c>
      <c r="B2857" t="s">
        <v>2762</v>
      </c>
      <c r="C2857" t="s">
        <v>262</v>
      </c>
      <c r="D2857" t="s">
        <v>2558</v>
      </c>
      <c r="E2857" t="s">
        <v>2559</v>
      </c>
      <c r="F2857" s="3" t="s">
        <v>1533</v>
      </c>
      <c r="G2857" s="3" t="s">
        <v>564</v>
      </c>
      <c r="H2857" s="1">
        <f t="shared" si="179"/>
        <v>1.1805555555555625E-2</v>
      </c>
      <c r="I2857" s="3">
        <f t="shared" si="176"/>
        <v>0.90208333333333324</v>
      </c>
      <c r="J2857" s="3">
        <f t="shared" si="177"/>
        <v>0.91388888888888886</v>
      </c>
      <c r="K2857">
        <f t="shared" si="178"/>
        <v>22</v>
      </c>
    </row>
    <row r="2858" spans="1:11" x14ac:dyDescent="0.25">
      <c r="A2858">
        <f>ROW()</f>
        <v>2858</v>
      </c>
      <c r="B2858" t="s">
        <v>2762</v>
      </c>
      <c r="C2858" t="s">
        <v>438</v>
      </c>
      <c r="D2858" t="s">
        <v>2768</v>
      </c>
      <c r="E2858" t="s">
        <v>2769</v>
      </c>
      <c r="F2858" s="3" t="s">
        <v>1604</v>
      </c>
      <c r="G2858" s="3" t="s">
        <v>1604</v>
      </c>
      <c r="H2858" s="1">
        <f t="shared" si="179"/>
        <v>0</v>
      </c>
      <c r="I2858" s="3">
        <f t="shared" si="176"/>
        <v>0.9243055555555556</v>
      </c>
      <c r="J2858" s="3">
        <f t="shared" si="177"/>
        <v>0.9243055555555556</v>
      </c>
      <c r="K2858">
        <f t="shared" si="178"/>
        <v>23</v>
      </c>
    </row>
    <row r="2859" spans="1:11" x14ac:dyDescent="0.25">
      <c r="A2859">
        <f>ROW()</f>
        <v>2859</v>
      </c>
      <c r="B2859" t="s">
        <v>2770</v>
      </c>
      <c r="C2859" t="s">
        <v>7</v>
      </c>
      <c r="D2859" t="s">
        <v>2505</v>
      </c>
      <c r="E2859" t="s">
        <v>2506</v>
      </c>
      <c r="F2859" s="3" t="s">
        <v>716</v>
      </c>
      <c r="G2859" s="3" t="s">
        <v>716</v>
      </c>
      <c r="H2859" s="1">
        <f t="shared" si="179"/>
        <v>0</v>
      </c>
      <c r="I2859" s="3">
        <f t="shared" si="176"/>
        <v>0.41944444444444445</v>
      </c>
      <c r="J2859" s="3">
        <f t="shared" si="177"/>
        <v>0.41944444444444445</v>
      </c>
      <c r="K2859">
        <f t="shared" si="178"/>
        <v>1</v>
      </c>
    </row>
    <row r="2860" spans="1:11" x14ac:dyDescent="0.25">
      <c r="A2860">
        <f>ROW()</f>
        <v>2860</v>
      </c>
      <c r="B2860" t="s">
        <v>2770</v>
      </c>
      <c r="C2860" t="s">
        <v>11</v>
      </c>
      <c r="D2860" t="s">
        <v>2771</v>
      </c>
      <c r="E2860" t="s">
        <v>2772</v>
      </c>
      <c r="F2860" s="3" t="s">
        <v>721</v>
      </c>
      <c r="G2860" s="3" t="s">
        <v>337</v>
      </c>
      <c r="H2860" s="1">
        <f t="shared" si="179"/>
        <v>3.4722222222222654E-3</v>
      </c>
      <c r="I2860" s="3">
        <f t="shared" si="176"/>
        <v>0.43402777777777773</v>
      </c>
      <c r="J2860" s="3">
        <f t="shared" si="177"/>
        <v>0.4375</v>
      </c>
      <c r="K2860">
        <f t="shared" si="178"/>
        <v>2</v>
      </c>
    </row>
    <row r="2861" spans="1:11" x14ac:dyDescent="0.25">
      <c r="A2861">
        <f>ROW()</f>
        <v>2861</v>
      </c>
      <c r="B2861" t="s">
        <v>2770</v>
      </c>
      <c r="C2861" t="s">
        <v>16</v>
      </c>
      <c r="D2861" t="s">
        <v>1776</v>
      </c>
      <c r="E2861" t="s">
        <v>1777</v>
      </c>
      <c r="F2861" s="3" t="s">
        <v>134</v>
      </c>
      <c r="G2861" s="3" t="s">
        <v>135</v>
      </c>
      <c r="H2861" s="1">
        <f t="shared" si="179"/>
        <v>1.388888888888884E-3</v>
      </c>
      <c r="I2861" s="3">
        <f t="shared" si="176"/>
        <v>0.45902777777777781</v>
      </c>
      <c r="J2861" s="3">
        <f t="shared" si="177"/>
        <v>0.4604166666666667</v>
      </c>
      <c r="K2861">
        <f t="shared" si="178"/>
        <v>3</v>
      </c>
    </row>
    <row r="2862" spans="1:11" x14ac:dyDescent="0.25">
      <c r="A2862">
        <f>ROW()</f>
        <v>2862</v>
      </c>
      <c r="B2862" t="s">
        <v>2770</v>
      </c>
      <c r="C2862" t="s">
        <v>21</v>
      </c>
      <c r="D2862" t="s">
        <v>2773</v>
      </c>
      <c r="E2862" t="s">
        <v>2774</v>
      </c>
      <c r="F2862" s="3" t="s">
        <v>1879</v>
      </c>
      <c r="G2862" s="3" t="s">
        <v>1407</v>
      </c>
      <c r="H2862" s="1">
        <f t="shared" si="179"/>
        <v>1.388888888888884E-3</v>
      </c>
      <c r="I2862" s="3">
        <f t="shared" si="176"/>
        <v>0.47291666666666665</v>
      </c>
      <c r="J2862" s="3">
        <f t="shared" si="177"/>
        <v>0.47430555555555554</v>
      </c>
      <c r="K2862">
        <f t="shared" si="178"/>
        <v>4</v>
      </c>
    </row>
    <row r="2863" spans="1:11" x14ac:dyDescent="0.25">
      <c r="A2863">
        <f>ROW()</f>
        <v>2863</v>
      </c>
      <c r="B2863" t="s">
        <v>2770</v>
      </c>
      <c r="C2863" t="s">
        <v>26</v>
      </c>
      <c r="D2863" t="s">
        <v>902</v>
      </c>
      <c r="E2863" t="s">
        <v>903</v>
      </c>
      <c r="F2863" s="3" t="s">
        <v>1035</v>
      </c>
      <c r="G2863" s="3" t="s">
        <v>536</v>
      </c>
      <c r="H2863" s="1">
        <f t="shared" si="179"/>
        <v>4.1666666666666519E-3</v>
      </c>
      <c r="I2863" s="3">
        <f t="shared" si="176"/>
        <v>0.50277777777777777</v>
      </c>
      <c r="J2863" s="3">
        <f t="shared" si="177"/>
        <v>0.50694444444444442</v>
      </c>
      <c r="K2863">
        <f t="shared" si="178"/>
        <v>5</v>
      </c>
    </row>
    <row r="2864" spans="1:11" x14ac:dyDescent="0.25">
      <c r="A2864">
        <f>ROW()</f>
        <v>2864</v>
      </c>
      <c r="B2864" t="s">
        <v>2770</v>
      </c>
      <c r="C2864" t="s">
        <v>31</v>
      </c>
      <c r="D2864" t="s">
        <v>909</v>
      </c>
      <c r="E2864" t="s">
        <v>910</v>
      </c>
      <c r="F2864" s="3" t="s">
        <v>732</v>
      </c>
      <c r="G2864" s="3" t="s">
        <v>1419</v>
      </c>
      <c r="H2864" s="1">
        <f t="shared" si="179"/>
        <v>1.388888888888884E-3</v>
      </c>
      <c r="I2864" s="3">
        <f t="shared" si="176"/>
        <v>0.52986111111111112</v>
      </c>
      <c r="J2864" s="3">
        <f t="shared" si="177"/>
        <v>0.53125</v>
      </c>
      <c r="K2864">
        <f t="shared" si="178"/>
        <v>6</v>
      </c>
    </row>
    <row r="2865" spans="1:11" x14ac:dyDescent="0.25">
      <c r="A2865">
        <f>ROW()</f>
        <v>2865</v>
      </c>
      <c r="B2865" t="s">
        <v>2770</v>
      </c>
      <c r="C2865" t="s">
        <v>36</v>
      </c>
      <c r="D2865" t="s">
        <v>913</v>
      </c>
      <c r="E2865" t="s">
        <v>914</v>
      </c>
      <c r="F2865" s="3" t="s">
        <v>217</v>
      </c>
      <c r="G2865" s="3" t="s">
        <v>736</v>
      </c>
      <c r="H2865" s="1">
        <f t="shared" si="179"/>
        <v>1.388888888888884E-3</v>
      </c>
      <c r="I2865" s="3">
        <f t="shared" si="176"/>
        <v>0.54166666666666663</v>
      </c>
      <c r="J2865" s="3">
        <f t="shared" si="177"/>
        <v>0.54305555555555551</v>
      </c>
      <c r="K2865">
        <f t="shared" si="178"/>
        <v>7</v>
      </c>
    </row>
    <row r="2866" spans="1:11" x14ac:dyDescent="0.25">
      <c r="A2866">
        <f>ROW()</f>
        <v>2866</v>
      </c>
      <c r="B2866" t="s">
        <v>2770</v>
      </c>
      <c r="C2866" t="s">
        <v>41</v>
      </c>
      <c r="D2866" t="s">
        <v>917</v>
      </c>
      <c r="E2866" t="s">
        <v>918</v>
      </c>
      <c r="F2866" s="3" t="s">
        <v>830</v>
      </c>
      <c r="G2866" s="3" t="s">
        <v>1234</v>
      </c>
      <c r="H2866" s="1">
        <f t="shared" si="179"/>
        <v>3.4722222222222099E-3</v>
      </c>
      <c r="I2866" s="3">
        <f t="shared" si="176"/>
        <v>0.55555555555555558</v>
      </c>
      <c r="J2866" s="3">
        <f t="shared" si="177"/>
        <v>0.55902777777777779</v>
      </c>
      <c r="K2866">
        <f t="shared" si="178"/>
        <v>8</v>
      </c>
    </row>
    <row r="2867" spans="1:11" x14ac:dyDescent="0.25">
      <c r="A2867">
        <f>ROW()</f>
        <v>2867</v>
      </c>
      <c r="B2867" t="s">
        <v>2770</v>
      </c>
      <c r="C2867" t="s">
        <v>46</v>
      </c>
      <c r="D2867" t="s">
        <v>1104</v>
      </c>
      <c r="E2867" t="s">
        <v>1105</v>
      </c>
      <c r="F2867" s="3" t="s">
        <v>940</v>
      </c>
      <c r="G2867" s="3" t="s">
        <v>1036</v>
      </c>
      <c r="H2867" s="1">
        <f t="shared" si="179"/>
        <v>3.4722222222222099E-3</v>
      </c>
      <c r="I2867" s="3">
        <f t="shared" si="176"/>
        <v>0.56805555555555554</v>
      </c>
      <c r="J2867" s="3">
        <f t="shared" si="177"/>
        <v>0.57152777777777775</v>
      </c>
      <c r="K2867">
        <f t="shared" si="178"/>
        <v>9</v>
      </c>
    </row>
    <row r="2868" spans="1:11" x14ac:dyDescent="0.25">
      <c r="A2868">
        <f>ROW()</f>
        <v>2868</v>
      </c>
      <c r="B2868" t="s">
        <v>2770</v>
      </c>
      <c r="C2868" t="s">
        <v>51</v>
      </c>
      <c r="D2868" t="s">
        <v>871</v>
      </c>
      <c r="E2868" t="s">
        <v>872</v>
      </c>
      <c r="F2868" s="3" t="s">
        <v>1065</v>
      </c>
      <c r="G2868" s="3" t="s">
        <v>1064</v>
      </c>
      <c r="H2868" s="1">
        <f t="shared" si="179"/>
        <v>1.9444444444444375E-2</v>
      </c>
      <c r="I2868" s="3">
        <f t="shared" si="176"/>
        <v>0.58750000000000002</v>
      </c>
      <c r="J2868" s="3">
        <f t="shared" si="177"/>
        <v>0.6069444444444444</v>
      </c>
      <c r="K2868">
        <f t="shared" si="178"/>
        <v>10</v>
      </c>
    </row>
    <row r="2869" spans="1:11" x14ac:dyDescent="0.25">
      <c r="A2869">
        <f>ROW()</f>
        <v>2869</v>
      </c>
      <c r="B2869" t="s">
        <v>2770</v>
      </c>
      <c r="C2869" t="s">
        <v>56</v>
      </c>
      <c r="D2869" t="s">
        <v>1582</v>
      </c>
      <c r="E2869" t="s">
        <v>1583</v>
      </c>
      <c r="F2869" s="3" t="s">
        <v>899</v>
      </c>
      <c r="G2869" s="3" t="s">
        <v>1002</v>
      </c>
      <c r="H2869" s="1">
        <f t="shared" si="179"/>
        <v>4.1666666666666519E-3</v>
      </c>
      <c r="I2869" s="3">
        <f t="shared" si="176"/>
        <v>0.62986111111111109</v>
      </c>
      <c r="J2869" s="3">
        <f t="shared" si="177"/>
        <v>0.63402777777777775</v>
      </c>
      <c r="K2869">
        <f t="shared" si="178"/>
        <v>11</v>
      </c>
    </row>
    <row r="2870" spans="1:11" x14ac:dyDescent="0.25">
      <c r="A2870">
        <f>ROW()</f>
        <v>2870</v>
      </c>
      <c r="B2870" t="s">
        <v>2770</v>
      </c>
      <c r="C2870" t="s">
        <v>61</v>
      </c>
      <c r="D2870" t="s">
        <v>1580</v>
      </c>
      <c r="E2870" t="s">
        <v>1581</v>
      </c>
      <c r="F2870" s="3" t="s">
        <v>900</v>
      </c>
      <c r="G2870" s="3" t="s">
        <v>941</v>
      </c>
      <c r="H2870" s="1">
        <f t="shared" si="179"/>
        <v>1.388888888888884E-3</v>
      </c>
      <c r="I2870" s="3">
        <f t="shared" si="176"/>
        <v>0.65694444444444444</v>
      </c>
      <c r="J2870" s="3">
        <f t="shared" si="177"/>
        <v>0.65833333333333333</v>
      </c>
      <c r="K2870">
        <f t="shared" si="178"/>
        <v>12</v>
      </c>
    </row>
    <row r="2871" spans="1:11" x14ac:dyDescent="0.25">
      <c r="A2871">
        <f>ROW()</f>
        <v>2871</v>
      </c>
      <c r="B2871" t="s">
        <v>2770</v>
      </c>
      <c r="C2871" t="s">
        <v>66</v>
      </c>
      <c r="D2871" t="s">
        <v>1578</v>
      </c>
      <c r="E2871" t="s">
        <v>1579</v>
      </c>
      <c r="F2871" s="3" t="s">
        <v>1762</v>
      </c>
      <c r="G2871" s="3" t="s">
        <v>838</v>
      </c>
      <c r="H2871" s="1">
        <f t="shared" si="179"/>
        <v>4.8611111111112049E-3</v>
      </c>
      <c r="I2871" s="3">
        <f t="shared" si="176"/>
        <v>0.67499999999999993</v>
      </c>
      <c r="J2871" s="3">
        <f t="shared" si="177"/>
        <v>0.67986111111111114</v>
      </c>
      <c r="K2871">
        <f t="shared" si="178"/>
        <v>13</v>
      </c>
    </row>
    <row r="2872" spans="1:11" x14ac:dyDescent="0.25">
      <c r="A2872">
        <f>ROW()</f>
        <v>2872</v>
      </c>
      <c r="B2872" t="s">
        <v>2770</v>
      </c>
      <c r="C2872" t="s">
        <v>71</v>
      </c>
      <c r="D2872" t="s">
        <v>1576</v>
      </c>
      <c r="E2872" t="s">
        <v>1577</v>
      </c>
      <c r="F2872" s="3" t="s">
        <v>689</v>
      </c>
      <c r="G2872" s="3" t="s">
        <v>1068</v>
      </c>
      <c r="H2872" s="1">
        <f t="shared" si="179"/>
        <v>1.388888888888884E-3</v>
      </c>
      <c r="I2872" s="3">
        <f t="shared" si="176"/>
        <v>0.71111111111111114</v>
      </c>
      <c r="J2872" s="3">
        <f t="shared" si="177"/>
        <v>0.71250000000000002</v>
      </c>
      <c r="K2872">
        <f t="shared" si="178"/>
        <v>14</v>
      </c>
    </row>
    <row r="2873" spans="1:11" x14ac:dyDescent="0.25">
      <c r="A2873">
        <f>ROW()</f>
        <v>2873</v>
      </c>
      <c r="B2873" t="s">
        <v>2770</v>
      </c>
      <c r="C2873" t="s">
        <v>76</v>
      </c>
      <c r="D2873" t="s">
        <v>1611</v>
      </c>
      <c r="E2873" t="s">
        <v>1612</v>
      </c>
      <c r="F2873" s="3" t="s">
        <v>235</v>
      </c>
      <c r="G2873" s="3" t="s">
        <v>1797</v>
      </c>
      <c r="H2873" s="1">
        <f t="shared" si="179"/>
        <v>6.9444444444443088E-3</v>
      </c>
      <c r="I2873" s="3">
        <f t="shared" si="176"/>
        <v>0.73888888888888893</v>
      </c>
      <c r="J2873" s="3">
        <f t="shared" si="177"/>
        <v>0.74583333333333324</v>
      </c>
      <c r="K2873">
        <f t="shared" si="178"/>
        <v>15</v>
      </c>
    </row>
    <row r="2874" spans="1:11" x14ac:dyDescent="0.25">
      <c r="A2874">
        <f>ROW()</f>
        <v>2874</v>
      </c>
      <c r="B2874" t="s">
        <v>2770</v>
      </c>
      <c r="C2874" t="s">
        <v>81</v>
      </c>
      <c r="D2874" t="s">
        <v>759</v>
      </c>
      <c r="E2874" t="s">
        <v>760</v>
      </c>
      <c r="F2874" s="3" t="s">
        <v>244</v>
      </c>
      <c r="G2874" s="3" t="s">
        <v>111</v>
      </c>
      <c r="H2874" s="1">
        <f t="shared" si="179"/>
        <v>2.0833333333333259E-3</v>
      </c>
      <c r="I2874" s="3">
        <f t="shared" si="176"/>
        <v>0.76944444444444438</v>
      </c>
      <c r="J2874" s="3">
        <f t="shared" si="177"/>
        <v>0.7715277777777777</v>
      </c>
      <c r="K2874">
        <f t="shared" si="178"/>
        <v>16</v>
      </c>
    </row>
    <row r="2875" spans="1:11" x14ac:dyDescent="0.25">
      <c r="A2875">
        <f>ROW()</f>
        <v>2875</v>
      </c>
      <c r="B2875" t="s">
        <v>2770</v>
      </c>
      <c r="C2875" t="s">
        <v>125</v>
      </c>
      <c r="D2875" t="s">
        <v>762</v>
      </c>
      <c r="E2875" t="s">
        <v>763</v>
      </c>
      <c r="F2875" s="3" t="s">
        <v>2775</v>
      </c>
      <c r="G2875" s="3" t="s">
        <v>1474</v>
      </c>
      <c r="H2875" s="1">
        <f t="shared" si="179"/>
        <v>1.388888888888884E-3</v>
      </c>
      <c r="I2875" s="3">
        <f t="shared" si="176"/>
        <v>0.78611111111111109</v>
      </c>
      <c r="J2875" s="3">
        <f t="shared" si="177"/>
        <v>0.78749999999999998</v>
      </c>
      <c r="K2875">
        <f t="shared" si="178"/>
        <v>17</v>
      </c>
    </row>
    <row r="2876" spans="1:11" x14ac:dyDescent="0.25">
      <c r="A2876">
        <f>ROW()</f>
        <v>2876</v>
      </c>
      <c r="B2876" t="s">
        <v>2770</v>
      </c>
      <c r="C2876" t="s">
        <v>163</v>
      </c>
      <c r="D2876" t="s">
        <v>2632</v>
      </c>
      <c r="E2876" t="s">
        <v>2633</v>
      </c>
      <c r="F2876" s="3" t="s">
        <v>1118</v>
      </c>
      <c r="G2876" s="3" t="s">
        <v>1119</v>
      </c>
      <c r="H2876" s="1">
        <f t="shared" si="179"/>
        <v>1.388888888888995E-3</v>
      </c>
      <c r="I2876" s="3">
        <f t="shared" si="176"/>
        <v>0.80555555555555547</v>
      </c>
      <c r="J2876" s="3">
        <f t="shared" si="177"/>
        <v>0.80694444444444446</v>
      </c>
      <c r="K2876">
        <f t="shared" si="178"/>
        <v>18</v>
      </c>
    </row>
    <row r="2877" spans="1:11" x14ac:dyDescent="0.25">
      <c r="A2877">
        <f>ROW()</f>
        <v>2877</v>
      </c>
      <c r="B2877" t="s">
        <v>2770</v>
      </c>
      <c r="C2877" t="s">
        <v>166</v>
      </c>
      <c r="D2877" t="s">
        <v>2634</v>
      </c>
      <c r="E2877" t="s">
        <v>2635</v>
      </c>
      <c r="F2877" s="3" t="s">
        <v>1147</v>
      </c>
      <c r="G2877" s="3" t="s">
        <v>1148</v>
      </c>
      <c r="H2877" s="1">
        <f t="shared" si="179"/>
        <v>1.388888888888884E-3</v>
      </c>
      <c r="I2877" s="3">
        <f t="shared" si="176"/>
        <v>0.81874999999999998</v>
      </c>
      <c r="J2877" s="3">
        <f t="shared" si="177"/>
        <v>0.82013888888888886</v>
      </c>
      <c r="K2877">
        <f t="shared" si="178"/>
        <v>19</v>
      </c>
    </row>
    <row r="2878" spans="1:11" x14ac:dyDescent="0.25">
      <c r="A2878">
        <f>ROW()</f>
        <v>2878</v>
      </c>
      <c r="B2878" t="s">
        <v>2770</v>
      </c>
      <c r="C2878" t="s">
        <v>171</v>
      </c>
      <c r="D2878" t="s">
        <v>2551</v>
      </c>
      <c r="E2878" t="s">
        <v>2552</v>
      </c>
      <c r="F2878" s="3" t="s">
        <v>128</v>
      </c>
      <c r="G2878" s="3" t="s">
        <v>289</v>
      </c>
      <c r="H2878" s="1">
        <f t="shared" si="179"/>
        <v>4.8611111111110938E-3</v>
      </c>
      <c r="I2878" s="3">
        <f t="shared" si="176"/>
        <v>0.84722222222222221</v>
      </c>
      <c r="J2878" s="3">
        <f t="shared" si="177"/>
        <v>0.8520833333333333</v>
      </c>
      <c r="K2878">
        <f t="shared" si="178"/>
        <v>20</v>
      </c>
    </row>
    <row r="2879" spans="1:11" x14ac:dyDescent="0.25">
      <c r="A2879">
        <f>ROW()</f>
        <v>2879</v>
      </c>
      <c r="B2879" t="s">
        <v>2770</v>
      </c>
      <c r="C2879" t="s">
        <v>259</v>
      </c>
      <c r="D2879" t="s">
        <v>2776</v>
      </c>
      <c r="E2879" t="s">
        <v>2777</v>
      </c>
      <c r="F2879" s="3" t="s">
        <v>1232</v>
      </c>
      <c r="G2879" s="3" t="s">
        <v>792</v>
      </c>
      <c r="H2879" s="1">
        <f t="shared" si="179"/>
        <v>9.0277777777776347E-3</v>
      </c>
      <c r="I2879" s="3">
        <f t="shared" si="176"/>
        <v>0.8847222222222223</v>
      </c>
      <c r="J2879" s="3">
        <f t="shared" si="177"/>
        <v>0.89374999999999993</v>
      </c>
      <c r="K2879">
        <f t="shared" si="178"/>
        <v>21</v>
      </c>
    </row>
    <row r="2880" spans="1:11" x14ac:dyDescent="0.25">
      <c r="A2880">
        <f>ROW()</f>
        <v>2880</v>
      </c>
      <c r="B2880" t="s">
        <v>2770</v>
      </c>
      <c r="C2880" t="s">
        <v>262</v>
      </c>
      <c r="D2880" t="s">
        <v>2558</v>
      </c>
      <c r="E2880" t="s">
        <v>2559</v>
      </c>
      <c r="F2880" s="3" t="s">
        <v>1250</v>
      </c>
      <c r="G2880" s="3" t="s">
        <v>2201</v>
      </c>
      <c r="H2880" s="1">
        <f t="shared" si="179"/>
        <v>5.5555555555555358E-3</v>
      </c>
      <c r="I2880" s="3">
        <f t="shared" si="176"/>
        <v>0.9145833333333333</v>
      </c>
      <c r="J2880" s="3">
        <f t="shared" si="177"/>
        <v>0.92013888888888884</v>
      </c>
      <c r="K2880">
        <f t="shared" si="178"/>
        <v>22</v>
      </c>
    </row>
    <row r="2881" spans="1:11" x14ac:dyDescent="0.25">
      <c r="A2881">
        <f>ROW()</f>
        <v>2881</v>
      </c>
      <c r="B2881" t="s">
        <v>2770</v>
      </c>
      <c r="C2881" t="s">
        <v>438</v>
      </c>
      <c r="D2881" t="s">
        <v>2768</v>
      </c>
      <c r="E2881" t="s">
        <v>2769</v>
      </c>
      <c r="F2881" s="3" t="s">
        <v>1653</v>
      </c>
      <c r="G2881" s="3" t="s">
        <v>1653</v>
      </c>
      <c r="H2881" s="1">
        <f t="shared" si="179"/>
        <v>0</v>
      </c>
      <c r="I2881" s="3">
        <f t="shared" si="176"/>
        <v>0.92986111111111114</v>
      </c>
      <c r="J2881" s="3">
        <f t="shared" si="177"/>
        <v>0.92986111111111114</v>
      </c>
      <c r="K2881">
        <f t="shared" si="178"/>
        <v>23</v>
      </c>
    </row>
    <row r="2882" spans="1:11" x14ac:dyDescent="0.25">
      <c r="A2882">
        <f>ROW()</f>
        <v>2882</v>
      </c>
      <c r="B2882" t="s">
        <v>2778</v>
      </c>
      <c r="C2882" t="s">
        <v>7</v>
      </c>
      <c r="D2882" t="s">
        <v>1578</v>
      </c>
      <c r="E2882" t="s">
        <v>1579</v>
      </c>
      <c r="F2882" s="3" t="s">
        <v>971</v>
      </c>
      <c r="G2882" s="3" t="s">
        <v>971</v>
      </c>
      <c r="H2882" s="1">
        <f t="shared" si="179"/>
        <v>0</v>
      </c>
      <c r="I2882" s="3">
        <f t="shared" ref="I2882:I2945" si="180">F2882-H2882</f>
        <v>0.68333333333333324</v>
      </c>
      <c r="J2882" s="3">
        <f t="shared" ref="J2882:J2945" si="181">I2882+H2882</f>
        <v>0.68333333333333324</v>
      </c>
      <c r="K2882">
        <f t="shared" ref="K2882:K2945" si="182">VALUE(C2882)</f>
        <v>1</v>
      </c>
    </row>
    <row r="2883" spans="1:11" x14ac:dyDescent="0.25">
      <c r="A2883">
        <f>ROW()</f>
        <v>2883</v>
      </c>
      <c r="B2883" t="s">
        <v>2778</v>
      </c>
      <c r="C2883" t="s">
        <v>11</v>
      </c>
      <c r="D2883" t="s">
        <v>1576</v>
      </c>
      <c r="E2883" t="s">
        <v>1577</v>
      </c>
      <c r="F2883" s="3" t="s">
        <v>1480</v>
      </c>
      <c r="G2883" s="3" t="s">
        <v>764</v>
      </c>
      <c r="H2883" s="1">
        <f t="shared" ref="H2883:H2946" si="183">IF(G2883="----",F2883,F2883-G2883)</f>
        <v>1.388888888888884E-3</v>
      </c>
      <c r="I2883" s="3">
        <f t="shared" si="180"/>
        <v>0.71527777777777779</v>
      </c>
      <c r="J2883" s="3">
        <f t="shared" si="181"/>
        <v>0.71666666666666667</v>
      </c>
      <c r="K2883">
        <f t="shared" si="182"/>
        <v>2</v>
      </c>
    </row>
    <row r="2884" spans="1:11" x14ac:dyDescent="0.25">
      <c r="A2884">
        <f>ROW()</f>
        <v>2884</v>
      </c>
      <c r="B2884" t="s">
        <v>2778</v>
      </c>
      <c r="C2884" t="s">
        <v>16</v>
      </c>
      <c r="D2884" t="s">
        <v>1574</v>
      </c>
      <c r="E2884" t="s">
        <v>1575</v>
      </c>
      <c r="F2884" s="3" t="s">
        <v>1217</v>
      </c>
      <c r="G2884" s="3" t="s">
        <v>1114</v>
      </c>
      <c r="H2884" s="1">
        <f t="shared" si="183"/>
        <v>3.4722222222220989E-3</v>
      </c>
      <c r="I2884" s="3">
        <f t="shared" si="180"/>
        <v>0.73402777777777783</v>
      </c>
      <c r="J2884" s="3">
        <f t="shared" si="181"/>
        <v>0.73749999999999993</v>
      </c>
      <c r="K2884">
        <f t="shared" si="182"/>
        <v>3</v>
      </c>
    </row>
    <row r="2885" spans="1:11" x14ac:dyDescent="0.25">
      <c r="A2885">
        <f>ROW()</f>
        <v>2885</v>
      </c>
      <c r="B2885" t="s">
        <v>2778</v>
      </c>
      <c r="C2885" t="s">
        <v>21</v>
      </c>
      <c r="D2885" t="s">
        <v>1611</v>
      </c>
      <c r="E2885" t="s">
        <v>1612</v>
      </c>
      <c r="F2885" s="3" t="s">
        <v>1218</v>
      </c>
      <c r="G2885" s="3" t="s">
        <v>1821</v>
      </c>
      <c r="H2885" s="1">
        <f t="shared" si="183"/>
        <v>1.388888888888884E-3</v>
      </c>
      <c r="I2885" s="3">
        <f t="shared" si="180"/>
        <v>0.75069444444444444</v>
      </c>
      <c r="J2885" s="3">
        <f t="shared" si="181"/>
        <v>0.75208333333333333</v>
      </c>
      <c r="K2885">
        <f t="shared" si="182"/>
        <v>4</v>
      </c>
    </row>
    <row r="2886" spans="1:11" x14ac:dyDescent="0.25">
      <c r="A2886">
        <f>ROW()</f>
        <v>2886</v>
      </c>
      <c r="B2886" t="s">
        <v>2778</v>
      </c>
      <c r="C2886" t="s">
        <v>26</v>
      </c>
      <c r="D2886" t="s">
        <v>759</v>
      </c>
      <c r="E2886" t="s">
        <v>760</v>
      </c>
      <c r="F2886" s="3" t="s">
        <v>1115</v>
      </c>
      <c r="G2886" s="3" t="s">
        <v>1493</v>
      </c>
      <c r="H2886" s="1">
        <f t="shared" si="183"/>
        <v>3.4722222222222099E-3</v>
      </c>
      <c r="I2886" s="3">
        <f t="shared" si="180"/>
        <v>0.77569444444444446</v>
      </c>
      <c r="J2886" s="3">
        <f t="shared" si="181"/>
        <v>0.77916666666666667</v>
      </c>
      <c r="K2886">
        <f t="shared" si="182"/>
        <v>5</v>
      </c>
    </row>
    <row r="2887" spans="1:11" x14ac:dyDescent="0.25">
      <c r="A2887">
        <f>ROW()</f>
        <v>2887</v>
      </c>
      <c r="B2887" t="s">
        <v>2778</v>
      </c>
      <c r="C2887" t="s">
        <v>31</v>
      </c>
      <c r="D2887" t="s">
        <v>762</v>
      </c>
      <c r="E2887" t="s">
        <v>763</v>
      </c>
      <c r="F2887" s="3" t="s">
        <v>306</v>
      </c>
      <c r="G2887" s="3" t="s">
        <v>1503</v>
      </c>
      <c r="H2887" s="1">
        <f t="shared" si="183"/>
        <v>1.3888888888887729E-3</v>
      </c>
      <c r="I2887" s="3">
        <f t="shared" si="180"/>
        <v>0.79305555555555562</v>
      </c>
      <c r="J2887" s="3">
        <f t="shared" si="181"/>
        <v>0.7944444444444444</v>
      </c>
      <c r="K2887">
        <f t="shared" si="182"/>
        <v>6</v>
      </c>
    </row>
    <row r="2888" spans="1:11" x14ac:dyDescent="0.25">
      <c r="A2888">
        <f>ROW()</f>
        <v>2888</v>
      </c>
      <c r="B2888" t="s">
        <v>2778</v>
      </c>
      <c r="C2888" t="s">
        <v>36</v>
      </c>
      <c r="D2888" t="s">
        <v>2632</v>
      </c>
      <c r="E2888" t="s">
        <v>2633</v>
      </c>
      <c r="F2888" s="3" t="s">
        <v>162</v>
      </c>
      <c r="G2888" s="3" t="s">
        <v>119</v>
      </c>
      <c r="H2888" s="1">
        <f t="shared" si="183"/>
        <v>1.388888888888995E-3</v>
      </c>
      <c r="I2888" s="3">
        <f t="shared" si="180"/>
        <v>0.8125</v>
      </c>
      <c r="J2888" s="3">
        <f t="shared" si="181"/>
        <v>0.81388888888888899</v>
      </c>
      <c r="K2888">
        <f t="shared" si="182"/>
        <v>7</v>
      </c>
    </row>
    <row r="2889" spans="1:11" x14ac:dyDescent="0.25">
      <c r="A2889">
        <f>ROW()</f>
        <v>2889</v>
      </c>
      <c r="B2889" t="s">
        <v>2778</v>
      </c>
      <c r="C2889" t="s">
        <v>41</v>
      </c>
      <c r="D2889" t="s">
        <v>2634</v>
      </c>
      <c r="E2889" t="s">
        <v>2635</v>
      </c>
      <c r="F2889" s="3" t="s">
        <v>707</v>
      </c>
      <c r="G2889" s="3" t="s">
        <v>1540</v>
      </c>
      <c r="H2889" s="1">
        <f t="shared" si="183"/>
        <v>4.1666666666667629E-3</v>
      </c>
      <c r="I2889" s="3">
        <f t="shared" si="180"/>
        <v>0.8256944444444444</v>
      </c>
      <c r="J2889" s="3">
        <f t="shared" si="181"/>
        <v>0.82986111111111116</v>
      </c>
      <c r="K2889">
        <f t="shared" si="182"/>
        <v>8</v>
      </c>
    </row>
    <row r="2890" spans="1:11" x14ac:dyDescent="0.25">
      <c r="A2890">
        <f>ROW()</f>
        <v>2890</v>
      </c>
      <c r="B2890" t="s">
        <v>2778</v>
      </c>
      <c r="C2890" t="s">
        <v>46</v>
      </c>
      <c r="D2890" t="s">
        <v>2704</v>
      </c>
      <c r="E2890" t="s">
        <v>2705</v>
      </c>
      <c r="F2890" s="3" t="s">
        <v>563</v>
      </c>
      <c r="G2890" s="3" t="s">
        <v>2497</v>
      </c>
      <c r="H2890" s="1">
        <f t="shared" si="183"/>
        <v>8.3333333333333037E-3</v>
      </c>
      <c r="I2890" s="3">
        <f t="shared" si="180"/>
        <v>0.84097222222222223</v>
      </c>
      <c r="J2890" s="3">
        <f t="shared" si="181"/>
        <v>0.84930555555555554</v>
      </c>
      <c r="K2890">
        <f t="shared" si="182"/>
        <v>9</v>
      </c>
    </row>
    <row r="2891" spans="1:11" x14ac:dyDescent="0.25">
      <c r="A2891">
        <f>ROW()</f>
        <v>2891</v>
      </c>
      <c r="B2891" t="s">
        <v>2778</v>
      </c>
      <c r="C2891" t="s">
        <v>51</v>
      </c>
      <c r="D2891" t="s">
        <v>2551</v>
      </c>
      <c r="E2891" t="s">
        <v>2552</v>
      </c>
      <c r="F2891" s="3" t="s">
        <v>1530</v>
      </c>
      <c r="G2891" s="3" t="s">
        <v>1524</v>
      </c>
      <c r="H2891" s="1">
        <f t="shared" si="183"/>
        <v>4.8611111111109828E-3</v>
      </c>
      <c r="I2891" s="3">
        <f t="shared" si="180"/>
        <v>0.86875000000000002</v>
      </c>
      <c r="J2891" s="3">
        <f t="shared" si="181"/>
        <v>0.87361111111111101</v>
      </c>
      <c r="K2891">
        <f t="shared" si="182"/>
        <v>10</v>
      </c>
    </row>
    <row r="2892" spans="1:11" x14ac:dyDescent="0.25">
      <c r="A2892">
        <f>ROW()</f>
        <v>2892</v>
      </c>
      <c r="B2892" t="s">
        <v>2778</v>
      </c>
      <c r="C2892" t="s">
        <v>56</v>
      </c>
      <c r="D2892" t="s">
        <v>2639</v>
      </c>
      <c r="E2892" t="s">
        <v>2640</v>
      </c>
      <c r="F2892" s="3" t="s">
        <v>263</v>
      </c>
      <c r="G2892" s="3" t="s">
        <v>372</v>
      </c>
      <c r="H2892" s="1">
        <f t="shared" si="183"/>
        <v>1.388888888888884E-3</v>
      </c>
      <c r="I2892" s="3">
        <f t="shared" si="180"/>
        <v>0.89861111111111114</v>
      </c>
      <c r="J2892" s="3">
        <f t="shared" si="181"/>
        <v>0.9</v>
      </c>
      <c r="K2892">
        <f t="shared" si="182"/>
        <v>11</v>
      </c>
    </row>
    <row r="2893" spans="1:11" x14ac:dyDescent="0.25">
      <c r="A2893">
        <f>ROW()</f>
        <v>2893</v>
      </c>
      <c r="B2893" t="s">
        <v>2778</v>
      </c>
      <c r="C2893" t="s">
        <v>61</v>
      </c>
      <c r="D2893" t="s">
        <v>2558</v>
      </c>
      <c r="E2893" t="s">
        <v>2559</v>
      </c>
      <c r="F2893" s="3" t="s">
        <v>1549</v>
      </c>
      <c r="G2893" s="3" t="s">
        <v>1975</v>
      </c>
      <c r="H2893" s="1">
        <f t="shared" si="183"/>
        <v>7.6388888888887507E-3</v>
      </c>
      <c r="I2893" s="3">
        <f t="shared" si="180"/>
        <v>0.92847222222222225</v>
      </c>
      <c r="J2893" s="3">
        <f t="shared" si="181"/>
        <v>0.93611111111111101</v>
      </c>
      <c r="K2893">
        <f t="shared" si="182"/>
        <v>12</v>
      </c>
    </row>
    <row r="2894" spans="1:11" x14ac:dyDescent="0.25">
      <c r="A2894">
        <f>ROW()</f>
        <v>2894</v>
      </c>
      <c r="B2894" t="s">
        <v>2778</v>
      </c>
      <c r="C2894" t="s">
        <v>66</v>
      </c>
      <c r="D2894" t="s">
        <v>2768</v>
      </c>
      <c r="E2894" t="s">
        <v>2769</v>
      </c>
      <c r="F2894" s="3" t="s">
        <v>2779</v>
      </c>
      <c r="G2894" s="3" t="s">
        <v>2779</v>
      </c>
      <c r="H2894" s="1">
        <f t="shared" si="183"/>
        <v>0</v>
      </c>
      <c r="I2894" s="3">
        <f t="shared" si="180"/>
        <v>0.94652777777777775</v>
      </c>
      <c r="J2894" s="3">
        <f t="shared" si="181"/>
        <v>0.94652777777777775</v>
      </c>
      <c r="K2894">
        <f t="shared" si="182"/>
        <v>13</v>
      </c>
    </row>
    <row r="2895" spans="1:11" x14ac:dyDescent="0.25">
      <c r="A2895">
        <f>ROW()</f>
        <v>2895</v>
      </c>
      <c r="B2895" t="s">
        <v>2780</v>
      </c>
      <c r="C2895" t="s">
        <v>7</v>
      </c>
      <c r="D2895" t="s">
        <v>1180</v>
      </c>
      <c r="E2895" t="s">
        <v>1181</v>
      </c>
      <c r="F2895" s="3" t="s">
        <v>1337</v>
      </c>
      <c r="G2895" s="3" t="s">
        <v>1337</v>
      </c>
      <c r="H2895" s="1">
        <f t="shared" si="183"/>
        <v>0</v>
      </c>
      <c r="I2895" s="3">
        <f t="shared" si="180"/>
        <v>0.38194444444444442</v>
      </c>
      <c r="J2895" s="3">
        <f t="shared" si="181"/>
        <v>0.38194444444444442</v>
      </c>
      <c r="K2895">
        <f t="shared" si="182"/>
        <v>1</v>
      </c>
    </row>
    <row r="2896" spans="1:11" x14ac:dyDescent="0.25">
      <c r="A2896">
        <f>ROW()</f>
        <v>2896</v>
      </c>
      <c r="B2896" t="s">
        <v>2780</v>
      </c>
      <c r="C2896" t="s">
        <v>11</v>
      </c>
      <c r="D2896" t="s">
        <v>1600</v>
      </c>
      <c r="E2896" t="s">
        <v>1601</v>
      </c>
      <c r="F2896" s="3" t="s">
        <v>992</v>
      </c>
      <c r="G2896" s="3" t="s">
        <v>993</v>
      </c>
      <c r="H2896" s="1">
        <f t="shared" si="183"/>
        <v>1.388888888888884E-3</v>
      </c>
      <c r="I2896" s="3">
        <f t="shared" si="180"/>
        <v>0.41041666666666665</v>
      </c>
      <c r="J2896" s="3">
        <f t="shared" si="181"/>
        <v>0.41180555555555554</v>
      </c>
      <c r="K2896">
        <f t="shared" si="182"/>
        <v>2</v>
      </c>
    </row>
    <row r="2897" spans="1:11" x14ac:dyDescent="0.25">
      <c r="A2897">
        <f>ROW()</f>
        <v>2897</v>
      </c>
      <c r="B2897" t="s">
        <v>2780</v>
      </c>
      <c r="C2897" t="s">
        <v>16</v>
      </c>
      <c r="D2897" t="s">
        <v>1598</v>
      </c>
      <c r="E2897" t="s">
        <v>1599</v>
      </c>
      <c r="F2897" s="3" t="s">
        <v>35</v>
      </c>
      <c r="G2897" s="3" t="s">
        <v>880</v>
      </c>
      <c r="H2897" s="1">
        <f t="shared" si="183"/>
        <v>2.0833333333333814E-3</v>
      </c>
      <c r="I2897" s="3">
        <f t="shared" si="180"/>
        <v>0.42986111111111108</v>
      </c>
      <c r="J2897" s="3">
        <f t="shared" si="181"/>
        <v>0.43194444444444446</v>
      </c>
      <c r="K2897">
        <f t="shared" si="182"/>
        <v>3</v>
      </c>
    </row>
    <row r="2898" spans="1:11" x14ac:dyDescent="0.25">
      <c r="A2898">
        <f>ROW()</f>
        <v>2898</v>
      </c>
      <c r="B2898" t="s">
        <v>2780</v>
      </c>
      <c r="C2898" t="s">
        <v>21</v>
      </c>
      <c r="D2898" t="s">
        <v>1620</v>
      </c>
      <c r="E2898" t="s">
        <v>1621</v>
      </c>
      <c r="F2898" s="3" t="s">
        <v>40</v>
      </c>
      <c r="G2898" s="3" t="s">
        <v>90</v>
      </c>
      <c r="H2898" s="1">
        <f t="shared" si="183"/>
        <v>1.388888888888884E-3</v>
      </c>
      <c r="I2898" s="3">
        <f t="shared" si="180"/>
        <v>0.46180555555555558</v>
      </c>
      <c r="J2898" s="3">
        <f t="shared" si="181"/>
        <v>0.46319444444444446</v>
      </c>
      <c r="K2898">
        <f t="shared" si="182"/>
        <v>4</v>
      </c>
    </row>
    <row r="2899" spans="1:11" x14ac:dyDescent="0.25">
      <c r="A2899">
        <f>ROW()</f>
        <v>2899</v>
      </c>
      <c r="B2899" t="s">
        <v>2780</v>
      </c>
      <c r="C2899" t="s">
        <v>26</v>
      </c>
      <c r="D2899" t="s">
        <v>1596</v>
      </c>
      <c r="E2899" t="s">
        <v>1597</v>
      </c>
      <c r="F2899" s="3" t="s">
        <v>663</v>
      </c>
      <c r="G2899" s="3" t="s">
        <v>1408</v>
      </c>
      <c r="H2899" s="1">
        <f t="shared" si="183"/>
        <v>2.7777777777777679E-3</v>
      </c>
      <c r="I2899" s="3">
        <f t="shared" si="180"/>
        <v>0.48194444444444445</v>
      </c>
      <c r="J2899" s="3">
        <f t="shared" si="181"/>
        <v>0.48472222222222222</v>
      </c>
      <c r="K2899">
        <f t="shared" si="182"/>
        <v>5</v>
      </c>
    </row>
    <row r="2900" spans="1:11" x14ac:dyDescent="0.25">
      <c r="A2900">
        <f>ROW()</f>
        <v>2900</v>
      </c>
      <c r="B2900" t="s">
        <v>2780</v>
      </c>
      <c r="C2900" t="s">
        <v>31</v>
      </c>
      <c r="D2900" t="s">
        <v>1595</v>
      </c>
      <c r="E2900" t="s">
        <v>1087</v>
      </c>
      <c r="F2900" s="3" t="s">
        <v>729</v>
      </c>
      <c r="G2900" s="3" t="s">
        <v>1709</v>
      </c>
      <c r="H2900" s="1">
        <f t="shared" si="183"/>
        <v>1.388888888888884E-3</v>
      </c>
      <c r="I2900" s="3">
        <f t="shared" si="180"/>
        <v>0.51250000000000007</v>
      </c>
      <c r="J2900" s="3">
        <f t="shared" si="181"/>
        <v>0.51388888888888895</v>
      </c>
      <c r="K2900">
        <f t="shared" si="182"/>
        <v>6</v>
      </c>
    </row>
    <row r="2901" spans="1:11" x14ac:dyDescent="0.25">
      <c r="A2901">
        <f>ROW()</f>
        <v>2901</v>
      </c>
      <c r="B2901" t="s">
        <v>2780</v>
      </c>
      <c r="C2901" t="s">
        <v>36</v>
      </c>
      <c r="D2901" t="s">
        <v>1593</v>
      </c>
      <c r="E2901" t="s">
        <v>1594</v>
      </c>
      <c r="F2901" s="3" t="s">
        <v>1159</v>
      </c>
      <c r="G2901" s="3" t="s">
        <v>1419</v>
      </c>
      <c r="H2901" s="1">
        <f t="shared" si="183"/>
        <v>2.0833333333333259E-3</v>
      </c>
      <c r="I2901" s="3">
        <f t="shared" si="180"/>
        <v>0.52986111111111112</v>
      </c>
      <c r="J2901" s="3">
        <f t="shared" si="181"/>
        <v>0.53194444444444444</v>
      </c>
      <c r="K2901">
        <f t="shared" si="182"/>
        <v>7</v>
      </c>
    </row>
    <row r="2902" spans="1:11" x14ac:dyDescent="0.25">
      <c r="A2902">
        <f>ROW()</f>
        <v>2902</v>
      </c>
      <c r="B2902" t="s">
        <v>2780</v>
      </c>
      <c r="C2902" t="s">
        <v>41</v>
      </c>
      <c r="D2902" t="s">
        <v>1590</v>
      </c>
      <c r="E2902" t="s">
        <v>1591</v>
      </c>
      <c r="F2902" s="3" t="s">
        <v>2187</v>
      </c>
      <c r="G2902" s="3" t="s">
        <v>217</v>
      </c>
      <c r="H2902" s="1">
        <f t="shared" si="183"/>
        <v>2.7777777777777679E-3</v>
      </c>
      <c r="I2902" s="3">
        <f t="shared" si="180"/>
        <v>0.54305555555555551</v>
      </c>
      <c r="J2902" s="3">
        <f t="shared" si="181"/>
        <v>0.54583333333333328</v>
      </c>
      <c r="K2902">
        <f t="shared" si="182"/>
        <v>8</v>
      </c>
    </row>
    <row r="2903" spans="1:11" x14ac:dyDescent="0.25">
      <c r="A2903">
        <f>ROW()</f>
        <v>2903</v>
      </c>
      <c r="B2903" t="s">
        <v>2780</v>
      </c>
      <c r="C2903" t="s">
        <v>46</v>
      </c>
      <c r="D2903" t="s">
        <v>1617</v>
      </c>
      <c r="E2903" t="s">
        <v>1618</v>
      </c>
      <c r="F2903" s="3" t="s">
        <v>602</v>
      </c>
      <c r="G2903" s="3" t="s">
        <v>1161</v>
      </c>
      <c r="H2903" s="1">
        <f t="shared" si="183"/>
        <v>1.388888888888884E-3</v>
      </c>
      <c r="I2903" s="3">
        <f t="shared" si="180"/>
        <v>0.55694444444444446</v>
      </c>
      <c r="J2903" s="3">
        <f t="shared" si="181"/>
        <v>0.55833333333333335</v>
      </c>
      <c r="K2903">
        <f t="shared" si="182"/>
        <v>9</v>
      </c>
    </row>
    <row r="2904" spans="1:11" x14ac:dyDescent="0.25">
      <c r="A2904">
        <f>ROW()</f>
        <v>2904</v>
      </c>
      <c r="B2904" t="s">
        <v>2780</v>
      </c>
      <c r="C2904" t="s">
        <v>51</v>
      </c>
      <c r="D2904" t="s">
        <v>1588</v>
      </c>
      <c r="E2904" t="s">
        <v>1589</v>
      </c>
      <c r="F2904" s="3" t="s">
        <v>1959</v>
      </c>
      <c r="G2904" s="3" t="s">
        <v>1036</v>
      </c>
      <c r="H2904" s="1">
        <f t="shared" si="183"/>
        <v>1.388888888888884E-3</v>
      </c>
      <c r="I2904" s="3">
        <f t="shared" si="180"/>
        <v>0.56805555555555554</v>
      </c>
      <c r="J2904" s="3">
        <f t="shared" si="181"/>
        <v>0.56944444444444442</v>
      </c>
      <c r="K2904">
        <f t="shared" si="182"/>
        <v>10</v>
      </c>
    </row>
    <row r="2905" spans="1:11" x14ac:dyDescent="0.25">
      <c r="A2905">
        <f>ROW()</f>
        <v>2905</v>
      </c>
      <c r="B2905" t="s">
        <v>2780</v>
      </c>
      <c r="C2905" t="s">
        <v>56</v>
      </c>
      <c r="D2905" t="s">
        <v>1586</v>
      </c>
      <c r="E2905" t="s">
        <v>1587</v>
      </c>
      <c r="F2905" s="3" t="s">
        <v>965</v>
      </c>
      <c r="G2905" s="3" t="s">
        <v>269</v>
      </c>
      <c r="H2905" s="1">
        <f t="shared" si="183"/>
        <v>3.4722222222222099E-3</v>
      </c>
      <c r="I2905" s="3">
        <f t="shared" si="180"/>
        <v>0.58958333333333335</v>
      </c>
      <c r="J2905" s="3">
        <f t="shared" si="181"/>
        <v>0.59305555555555556</v>
      </c>
      <c r="K2905">
        <f t="shared" si="182"/>
        <v>11</v>
      </c>
    </row>
    <row r="2906" spans="1:11" x14ac:dyDescent="0.25">
      <c r="A2906">
        <f>ROW()</f>
        <v>2906</v>
      </c>
      <c r="B2906" t="s">
        <v>2780</v>
      </c>
      <c r="C2906" t="s">
        <v>61</v>
      </c>
      <c r="D2906" t="s">
        <v>871</v>
      </c>
      <c r="E2906" t="s">
        <v>872</v>
      </c>
      <c r="F2906" s="3" t="s">
        <v>1222</v>
      </c>
      <c r="G2906" s="3" t="s">
        <v>968</v>
      </c>
      <c r="H2906" s="1">
        <f t="shared" si="183"/>
        <v>4.8611111111110938E-3</v>
      </c>
      <c r="I2906" s="3">
        <f t="shared" si="180"/>
        <v>0.62291666666666667</v>
      </c>
      <c r="J2906" s="3">
        <f t="shared" si="181"/>
        <v>0.62777777777777777</v>
      </c>
      <c r="K2906">
        <f t="shared" si="182"/>
        <v>12</v>
      </c>
    </row>
    <row r="2907" spans="1:11" x14ac:dyDescent="0.25">
      <c r="A2907">
        <f>ROW()</f>
        <v>2907</v>
      </c>
      <c r="B2907" t="s">
        <v>2780</v>
      </c>
      <c r="C2907" t="s">
        <v>66</v>
      </c>
      <c r="D2907" t="s">
        <v>1582</v>
      </c>
      <c r="E2907" t="s">
        <v>1583</v>
      </c>
      <c r="F2907" s="3" t="s">
        <v>1067</v>
      </c>
      <c r="G2907" s="3" t="s">
        <v>105</v>
      </c>
      <c r="H2907" s="1">
        <f t="shared" si="183"/>
        <v>1.388888888888884E-3</v>
      </c>
      <c r="I2907" s="3">
        <f t="shared" si="180"/>
        <v>0.65069444444444446</v>
      </c>
      <c r="J2907" s="3">
        <f t="shared" si="181"/>
        <v>0.65208333333333335</v>
      </c>
      <c r="K2907">
        <f t="shared" si="182"/>
        <v>13</v>
      </c>
    </row>
    <row r="2908" spans="1:11" x14ac:dyDescent="0.25">
      <c r="A2908">
        <f>ROW()</f>
        <v>2908</v>
      </c>
      <c r="B2908" t="s">
        <v>2780</v>
      </c>
      <c r="C2908" t="s">
        <v>71</v>
      </c>
      <c r="D2908" t="s">
        <v>2707</v>
      </c>
      <c r="E2908" t="s">
        <v>2708</v>
      </c>
      <c r="F2908" s="3" t="s">
        <v>1467</v>
      </c>
      <c r="G2908" s="3" t="s">
        <v>225</v>
      </c>
      <c r="H2908" s="1">
        <f t="shared" si="183"/>
        <v>1.388888888888995E-3</v>
      </c>
      <c r="I2908" s="3">
        <f t="shared" si="180"/>
        <v>0.66736111111111107</v>
      </c>
      <c r="J2908" s="3">
        <f t="shared" si="181"/>
        <v>0.66875000000000007</v>
      </c>
      <c r="K2908">
        <f t="shared" si="182"/>
        <v>14</v>
      </c>
    </row>
    <row r="2909" spans="1:11" x14ac:dyDescent="0.25">
      <c r="A2909">
        <f>ROW()</f>
        <v>2909</v>
      </c>
      <c r="B2909" t="s">
        <v>2780</v>
      </c>
      <c r="C2909" t="s">
        <v>76</v>
      </c>
      <c r="D2909" t="s">
        <v>1578</v>
      </c>
      <c r="E2909" t="s">
        <v>1579</v>
      </c>
      <c r="F2909" s="3" t="s">
        <v>232</v>
      </c>
      <c r="G2909" s="3" t="s">
        <v>1225</v>
      </c>
      <c r="H2909" s="1">
        <f t="shared" si="183"/>
        <v>1.1111111111111072E-2</v>
      </c>
      <c r="I2909" s="3">
        <f t="shared" si="180"/>
        <v>0.69166666666666676</v>
      </c>
      <c r="J2909" s="3">
        <f t="shared" si="181"/>
        <v>0.70277777777777783</v>
      </c>
      <c r="K2909">
        <f t="shared" si="182"/>
        <v>15</v>
      </c>
    </row>
    <row r="2910" spans="1:11" x14ac:dyDescent="0.25">
      <c r="A2910">
        <f>ROW()</f>
        <v>2910</v>
      </c>
      <c r="B2910" t="s">
        <v>2780</v>
      </c>
      <c r="C2910" t="s">
        <v>81</v>
      </c>
      <c r="D2910" t="s">
        <v>1576</v>
      </c>
      <c r="E2910" t="s">
        <v>1577</v>
      </c>
      <c r="F2910" s="3" t="s">
        <v>1114</v>
      </c>
      <c r="G2910" s="3" t="s">
        <v>1171</v>
      </c>
      <c r="H2910" s="1">
        <f t="shared" si="183"/>
        <v>1.388888888888995E-3</v>
      </c>
      <c r="I2910" s="3">
        <f t="shared" si="180"/>
        <v>0.73263888888888884</v>
      </c>
      <c r="J2910" s="3">
        <f t="shared" si="181"/>
        <v>0.73402777777777783</v>
      </c>
      <c r="K2910">
        <f t="shared" si="182"/>
        <v>16</v>
      </c>
    </row>
    <row r="2911" spans="1:11" x14ac:dyDescent="0.25">
      <c r="A2911">
        <f>ROW()</f>
        <v>2911</v>
      </c>
      <c r="B2911" t="s">
        <v>2780</v>
      </c>
      <c r="C2911" t="s">
        <v>125</v>
      </c>
      <c r="D2911" t="s">
        <v>1611</v>
      </c>
      <c r="E2911" t="s">
        <v>1612</v>
      </c>
      <c r="F2911" s="3" t="s">
        <v>1592</v>
      </c>
      <c r="G2911" s="3" t="s">
        <v>1472</v>
      </c>
      <c r="H2911" s="1">
        <f t="shared" si="183"/>
        <v>1.3888888888887729E-3</v>
      </c>
      <c r="I2911" s="3">
        <f t="shared" si="180"/>
        <v>0.76180555555555562</v>
      </c>
      <c r="J2911" s="3">
        <f t="shared" si="181"/>
        <v>0.7631944444444444</v>
      </c>
      <c r="K2911">
        <f t="shared" si="182"/>
        <v>17</v>
      </c>
    </row>
    <row r="2912" spans="1:11" x14ac:dyDescent="0.25">
      <c r="A2912">
        <f>ROW()</f>
        <v>2912</v>
      </c>
      <c r="B2912" t="s">
        <v>2780</v>
      </c>
      <c r="C2912" t="s">
        <v>163</v>
      </c>
      <c r="D2912" t="s">
        <v>759</v>
      </c>
      <c r="E2912" t="s">
        <v>760</v>
      </c>
      <c r="F2912" s="3" t="s">
        <v>1045</v>
      </c>
      <c r="G2912" s="3" t="s">
        <v>1474</v>
      </c>
      <c r="H2912" s="1">
        <f t="shared" si="183"/>
        <v>5.5555555555555358E-3</v>
      </c>
      <c r="I2912" s="3">
        <f t="shared" si="180"/>
        <v>0.78611111111111109</v>
      </c>
      <c r="J2912" s="3">
        <f t="shared" si="181"/>
        <v>0.79166666666666663</v>
      </c>
      <c r="K2912">
        <f t="shared" si="182"/>
        <v>18</v>
      </c>
    </row>
    <row r="2913" spans="1:11" x14ac:dyDescent="0.25">
      <c r="A2913">
        <f>ROW()</f>
        <v>2913</v>
      </c>
      <c r="B2913" t="s">
        <v>2780</v>
      </c>
      <c r="C2913" t="s">
        <v>166</v>
      </c>
      <c r="D2913" t="s">
        <v>762</v>
      </c>
      <c r="E2913" t="s">
        <v>763</v>
      </c>
      <c r="F2913" s="3" t="s">
        <v>780</v>
      </c>
      <c r="G2913" s="3" t="s">
        <v>1970</v>
      </c>
      <c r="H2913" s="1">
        <f t="shared" si="183"/>
        <v>8.3333333333333037E-3</v>
      </c>
      <c r="I2913" s="3">
        <f t="shared" si="180"/>
        <v>0.80625000000000002</v>
      </c>
      <c r="J2913" s="3">
        <f t="shared" si="181"/>
        <v>0.81458333333333333</v>
      </c>
      <c r="K2913">
        <f t="shared" si="182"/>
        <v>19</v>
      </c>
    </row>
    <row r="2914" spans="1:11" x14ac:dyDescent="0.25">
      <c r="A2914">
        <f>ROW()</f>
        <v>2914</v>
      </c>
      <c r="B2914" t="s">
        <v>2780</v>
      </c>
      <c r="C2914" t="s">
        <v>171</v>
      </c>
      <c r="D2914" t="s">
        <v>2632</v>
      </c>
      <c r="E2914" t="s">
        <v>2633</v>
      </c>
      <c r="F2914" s="3" t="s">
        <v>212</v>
      </c>
      <c r="G2914" s="3" t="s">
        <v>1495</v>
      </c>
      <c r="H2914" s="1">
        <f t="shared" si="183"/>
        <v>1.3888888888887729E-3</v>
      </c>
      <c r="I2914" s="3">
        <f t="shared" si="180"/>
        <v>0.83263888888888893</v>
      </c>
      <c r="J2914" s="3">
        <f t="shared" si="181"/>
        <v>0.8340277777777777</v>
      </c>
      <c r="K2914">
        <f t="shared" si="182"/>
        <v>20</v>
      </c>
    </row>
    <row r="2915" spans="1:11" x14ac:dyDescent="0.25">
      <c r="A2915">
        <f>ROW()</f>
        <v>2915</v>
      </c>
      <c r="B2915" t="s">
        <v>2780</v>
      </c>
      <c r="C2915" t="s">
        <v>259</v>
      </c>
      <c r="D2915" t="s">
        <v>2634</v>
      </c>
      <c r="E2915" t="s">
        <v>2635</v>
      </c>
      <c r="F2915" s="3" t="s">
        <v>563</v>
      </c>
      <c r="G2915" s="3" t="s">
        <v>1486</v>
      </c>
      <c r="H2915" s="1">
        <f t="shared" si="183"/>
        <v>2.7777777777777679E-3</v>
      </c>
      <c r="I2915" s="3">
        <f t="shared" si="180"/>
        <v>0.84652777777777777</v>
      </c>
      <c r="J2915" s="3">
        <f t="shared" si="181"/>
        <v>0.84930555555555554</v>
      </c>
      <c r="K2915">
        <f t="shared" si="182"/>
        <v>21</v>
      </c>
    </row>
    <row r="2916" spans="1:11" x14ac:dyDescent="0.25">
      <c r="A2916">
        <f>ROW()</f>
        <v>2916</v>
      </c>
      <c r="B2916" t="s">
        <v>2780</v>
      </c>
      <c r="C2916" t="s">
        <v>262</v>
      </c>
      <c r="D2916" t="s">
        <v>2551</v>
      </c>
      <c r="E2916" t="s">
        <v>2552</v>
      </c>
      <c r="F2916" s="3" t="s">
        <v>789</v>
      </c>
      <c r="G2916" s="3" t="s">
        <v>789</v>
      </c>
      <c r="H2916" s="1">
        <f t="shared" si="183"/>
        <v>0</v>
      </c>
      <c r="I2916" s="3">
        <f t="shared" si="180"/>
        <v>0.87569444444444444</v>
      </c>
      <c r="J2916" s="3">
        <f t="shared" si="181"/>
        <v>0.87569444444444444</v>
      </c>
      <c r="K2916">
        <f t="shared" si="182"/>
        <v>22</v>
      </c>
    </row>
    <row r="2917" spans="1:11" x14ac:dyDescent="0.25">
      <c r="A2917">
        <f>ROW()</f>
        <v>2917</v>
      </c>
      <c r="B2917" t="s">
        <v>2781</v>
      </c>
      <c r="C2917" t="s">
        <v>7</v>
      </c>
      <c r="D2917" t="s">
        <v>8</v>
      </c>
      <c r="E2917" t="s">
        <v>9</v>
      </c>
      <c r="F2917" s="3" t="s">
        <v>939</v>
      </c>
      <c r="G2917" s="3" t="s">
        <v>939</v>
      </c>
      <c r="H2917" s="1">
        <f t="shared" si="183"/>
        <v>0</v>
      </c>
      <c r="I2917" s="3">
        <f t="shared" si="180"/>
        <v>0.57638888888888895</v>
      </c>
      <c r="J2917" s="3">
        <f t="shared" si="181"/>
        <v>0.57638888888888895</v>
      </c>
      <c r="K2917">
        <f t="shared" si="182"/>
        <v>1</v>
      </c>
    </row>
    <row r="2918" spans="1:11" x14ac:dyDescent="0.25">
      <c r="A2918">
        <f>ROW()</f>
        <v>2918</v>
      </c>
      <c r="B2918" t="s">
        <v>2781</v>
      </c>
      <c r="C2918" t="s">
        <v>11</v>
      </c>
      <c r="D2918" t="s">
        <v>871</v>
      </c>
      <c r="E2918" t="s">
        <v>872</v>
      </c>
      <c r="F2918" s="3" t="s">
        <v>1142</v>
      </c>
      <c r="G2918" s="3" t="s">
        <v>838</v>
      </c>
      <c r="H2918" s="1">
        <f t="shared" si="183"/>
        <v>2.083333333333437E-3</v>
      </c>
      <c r="I2918" s="3">
        <f t="shared" si="180"/>
        <v>0.67499999999999993</v>
      </c>
      <c r="J2918" s="3">
        <f t="shared" si="181"/>
        <v>0.67708333333333337</v>
      </c>
      <c r="K2918">
        <f t="shared" si="182"/>
        <v>2</v>
      </c>
    </row>
    <row r="2919" spans="1:11" x14ac:dyDescent="0.25">
      <c r="A2919">
        <f>ROW()</f>
        <v>2919</v>
      </c>
      <c r="B2919" t="s">
        <v>2781</v>
      </c>
      <c r="C2919" t="s">
        <v>16</v>
      </c>
      <c r="D2919" t="s">
        <v>1578</v>
      </c>
      <c r="E2919" t="s">
        <v>1579</v>
      </c>
      <c r="F2919" s="3" t="s">
        <v>1114</v>
      </c>
      <c r="G2919" s="3" t="s">
        <v>1007</v>
      </c>
      <c r="H2919" s="1">
        <f t="shared" si="183"/>
        <v>2.083333333333437E-3</v>
      </c>
      <c r="I2919" s="3">
        <f t="shared" si="180"/>
        <v>0.7319444444444444</v>
      </c>
      <c r="J2919" s="3">
        <f t="shared" si="181"/>
        <v>0.73402777777777783</v>
      </c>
      <c r="K2919">
        <f t="shared" si="182"/>
        <v>3</v>
      </c>
    </row>
    <row r="2920" spans="1:11" x14ac:dyDescent="0.25">
      <c r="A2920">
        <f>ROW()</f>
        <v>2920</v>
      </c>
      <c r="B2920" t="s">
        <v>2781</v>
      </c>
      <c r="C2920" t="s">
        <v>21</v>
      </c>
      <c r="D2920" t="s">
        <v>759</v>
      </c>
      <c r="E2920" t="s">
        <v>760</v>
      </c>
      <c r="F2920" s="3" t="s">
        <v>159</v>
      </c>
      <c r="G2920" s="3" t="s">
        <v>1013</v>
      </c>
      <c r="H2920" s="1">
        <f t="shared" si="183"/>
        <v>2.0833333333333259E-3</v>
      </c>
      <c r="I2920" s="3">
        <f t="shared" si="180"/>
        <v>0.7993055555555556</v>
      </c>
      <c r="J2920" s="3">
        <f t="shared" si="181"/>
        <v>0.80138888888888893</v>
      </c>
      <c r="K2920">
        <f t="shared" si="182"/>
        <v>4</v>
      </c>
    </row>
    <row r="2921" spans="1:11" x14ac:dyDescent="0.25">
      <c r="A2921">
        <f>ROW()</f>
        <v>2921</v>
      </c>
      <c r="B2921" t="s">
        <v>2781</v>
      </c>
      <c r="C2921" t="s">
        <v>26</v>
      </c>
      <c r="D2921" t="s">
        <v>2634</v>
      </c>
      <c r="E2921" t="s">
        <v>2635</v>
      </c>
      <c r="F2921" s="3" t="s">
        <v>2266</v>
      </c>
      <c r="G2921" s="3" t="s">
        <v>287</v>
      </c>
      <c r="H2921" s="1">
        <f t="shared" si="183"/>
        <v>1.388888888888884E-3</v>
      </c>
      <c r="I2921" s="3">
        <f t="shared" si="180"/>
        <v>0.83333333333333337</v>
      </c>
      <c r="J2921" s="3">
        <f t="shared" si="181"/>
        <v>0.83472222222222225</v>
      </c>
      <c r="K2921">
        <f t="shared" si="182"/>
        <v>5</v>
      </c>
    </row>
    <row r="2922" spans="1:11" x14ac:dyDescent="0.25">
      <c r="A2922">
        <f>ROW()</f>
        <v>2922</v>
      </c>
      <c r="B2922" t="s">
        <v>2781</v>
      </c>
      <c r="C2922" t="s">
        <v>31</v>
      </c>
      <c r="D2922" t="s">
        <v>2551</v>
      </c>
      <c r="E2922" t="s">
        <v>2552</v>
      </c>
      <c r="F2922" s="3" t="s">
        <v>1047</v>
      </c>
      <c r="G2922" s="3" t="s">
        <v>1966</v>
      </c>
      <c r="H2922" s="1">
        <f t="shared" si="183"/>
        <v>1.3888888888887729E-3</v>
      </c>
      <c r="I2922" s="3">
        <f t="shared" si="180"/>
        <v>0.85902777777777783</v>
      </c>
      <c r="J2922" s="3">
        <f t="shared" si="181"/>
        <v>0.86041666666666661</v>
      </c>
      <c r="K2922">
        <f t="shared" si="182"/>
        <v>6</v>
      </c>
    </row>
    <row r="2923" spans="1:11" x14ac:dyDescent="0.25">
      <c r="A2923">
        <f>ROW()</f>
        <v>2923</v>
      </c>
      <c r="B2923" t="s">
        <v>2781</v>
      </c>
      <c r="C2923" t="s">
        <v>36</v>
      </c>
      <c r="D2923" t="s">
        <v>2639</v>
      </c>
      <c r="E2923" t="s">
        <v>2640</v>
      </c>
      <c r="F2923" s="3" t="s">
        <v>793</v>
      </c>
      <c r="G2923" s="3" t="s">
        <v>1526</v>
      </c>
      <c r="H2923" s="1">
        <f t="shared" si="183"/>
        <v>1.3888888888887729E-3</v>
      </c>
      <c r="I2923" s="3">
        <f t="shared" si="180"/>
        <v>0.88194444444444453</v>
      </c>
      <c r="J2923" s="3">
        <f t="shared" si="181"/>
        <v>0.8833333333333333</v>
      </c>
      <c r="K2923">
        <f t="shared" si="182"/>
        <v>7</v>
      </c>
    </row>
    <row r="2924" spans="1:11" x14ac:dyDescent="0.25">
      <c r="A2924">
        <f>ROW()</f>
        <v>2924</v>
      </c>
      <c r="B2924" t="s">
        <v>2781</v>
      </c>
      <c r="C2924" t="s">
        <v>41</v>
      </c>
      <c r="D2924" t="s">
        <v>2558</v>
      </c>
      <c r="E2924" t="s">
        <v>2559</v>
      </c>
      <c r="F2924" s="3" t="s">
        <v>377</v>
      </c>
      <c r="G2924" s="3" t="s">
        <v>377</v>
      </c>
      <c r="H2924" s="1">
        <f t="shared" si="183"/>
        <v>0</v>
      </c>
      <c r="I2924" s="3">
        <f t="shared" si="180"/>
        <v>0.90902777777777777</v>
      </c>
      <c r="J2924" s="3">
        <f t="shared" si="181"/>
        <v>0.90902777777777777</v>
      </c>
      <c r="K2924">
        <f t="shared" si="182"/>
        <v>8</v>
      </c>
    </row>
    <row r="2925" spans="1:11" x14ac:dyDescent="0.25">
      <c r="A2925">
        <f>ROW()</f>
        <v>2925</v>
      </c>
      <c r="B2925" t="s">
        <v>2782</v>
      </c>
      <c r="C2925" t="s">
        <v>7</v>
      </c>
      <c r="D2925" t="s">
        <v>1662</v>
      </c>
      <c r="E2925" t="s">
        <v>1663</v>
      </c>
      <c r="F2925" s="3" t="s">
        <v>1629</v>
      </c>
      <c r="G2925" s="3" t="s">
        <v>1629</v>
      </c>
      <c r="H2925" s="1">
        <f t="shared" si="183"/>
        <v>0</v>
      </c>
      <c r="I2925" s="3">
        <f t="shared" si="180"/>
        <v>0.49027777777777781</v>
      </c>
      <c r="J2925" s="3">
        <f t="shared" si="181"/>
        <v>0.49027777777777781</v>
      </c>
      <c r="K2925">
        <f t="shared" si="182"/>
        <v>1</v>
      </c>
    </row>
    <row r="2926" spans="1:11" x14ac:dyDescent="0.25">
      <c r="A2926">
        <f>ROW()</f>
        <v>2926</v>
      </c>
      <c r="B2926" t="s">
        <v>2782</v>
      </c>
      <c r="C2926" t="s">
        <v>11</v>
      </c>
      <c r="D2926" t="s">
        <v>1936</v>
      </c>
      <c r="E2926" t="s">
        <v>1937</v>
      </c>
      <c r="F2926" s="3" t="s">
        <v>1202</v>
      </c>
      <c r="G2926" s="3" t="s">
        <v>215</v>
      </c>
      <c r="H2926" s="1">
        <f t="shared" si="183"/>
        <v>3.4722222222222099E-3</v>
      </c>
      <c r="I2926" s="3">
        <f t="shared" si="180"/>
        <v>0.52152777777777781</v>
      </c>
      <c r="J2926" s="3">
        <f t="shared" si="181"/>
        <v>0.52500000000000002</v>
      </c>
      <c r="K2926">
        <f t="shared" si="182"/>
        <v>2</v>
      </c>
    </row>
    <row r="2927" spans="1:11" x14ac:dyDescent="0.25">
      <c r="A2927">
        <f>ROW()</f>
        <v>2927</v>
      </c>
      <c r="B2927" t="s">
        <v>2782</v>
      </c>
      <c r="C2927" t="s">
        <v>16</v>
      </c>
      <c r="D2927" t="s">
        <v>1938</v>
      </c>
      <c r="E2927" t="s">
        <v>1939</v>
      </c>
      <c r="F2927" s="3" t="s">
        <v>59</v>
      </c>
      <c r="G2927" s="3" t="s">
        <v>960</v>
      </c>
      <c r="H2927" s="1">
        <f t="shared" si="183"/>
        <v>3.4722222222222099E-3</v>
      </c>
      <c r="I2927" s="3">
        <f t="shared" si="180"/>
        <v>0.53749999999999998</v>
      </c>
      <c r="J2927" s="3">
        <f t="shared" si="181"/>
        <v>0.54097222222222219</v>
      </c>
      <c r="K2927">
        <f t="shared" si="182"/>
        <v>3</v>
      </c>
    </row>
    <row r="2928" spans="1:11" x14ac:dyDescent="0.25">
      <c r="A2928">
        <f>ROW()</f>
        <v>2928</v>
      </c>
      <c r="B2928" t="s">
        <v>2782</v>
      </c>
      <c r="C2928" t="s">
        <v>21</v>
      </c>
      <c r="D2928" t="s">
        <v>1940</v>
      </c>
      <c r="E2928" t="s">
        <v>1941</v>
      </c>
      <c r="F2928" s="3" t="s">
        <v>742</v>
      </c>
      <c r="G2928" s="3" t="s">
        <v>964</v>
      </c>
      <c r="H2928" s="1">
        <f t="shared" si="183"/>
        <v>3.4722222222222099E-3</v>
      </c>
      <c r="I2928" s="3">
        <f t="shared" si="180"/>
        <v>0.56874999999999998</v>
      </c>
      <c r="J2928" s="3">
        <f t="shared" si="181"/>
        <v>0.57222222222222219</v>
      </c>
      <c r="K2928">
        <f t="shared" si="182"/>
        <v>4</v>
      </c>
    </row>
    <row r="2929" spans="1:11" x14ac:dyDescent="0.25">
      <c r="A2929">
        <f>ROW()</f>
        <v>2929</v>
      </c>
      <c r="B2929" t="s">
        <v>2782</v>
      </c>
      <c r="C2929" t="s">
        <v>26</v>
      </c>
      <c r="D2929" t="s">
        <v>913</v>
      </c>
      <c r="E2929" t="s">
        <v>914</v>
      </c>
      <c r="F2929" s="3" t="s">
        <v>1435</v>
      </c>
      <c r="G2929" s="3" t="s">
        <v>1211</v>
      </c>
      <c r="H2929" s="1">
        <f t="shared" si="183"/>
        <v>3.4722222222222099E-3</v>
      </c>
      <c r="I2929" s="3">
        <f t="shared" si="180"/>
        <v>0.59375</v>
      </c>
      <c r="J2929" s="3">
        <f t="shared" si="181"/>
        <v>0.59722222222222221</v>
      </c>
      <c r="K2929">
        <f t="shared" si="182"/>
        <v>5</v>
      </c>
    </row>
    <row r="2930" spans="1:11" x14ac:dyDescent="0.25">
      <c r="A2930">
        <f>ROW()</f>
        <v>2930</v>
      </c>
      <c r="B2930" t="s">
        <v>2782</v>
      </c>
      <c r="C2930" t="s">
        <v>31</v>
      </c>
      <c r="D2930" t="s">
        <v>1942</v>
      </c>
      <c r="E2930" t="s">
        <v>1943</v>
      </c>
      <c r="F2930" s="3" t="s">
        <v>1222</v>
      </c>
      <c r="G2930" s="3" t="s">
        <v>198</v>
      </c>
      <c r="H2930" s="1">
        <f t="shared" si="183"/>
        <v>3.4722222222222099E-3</v>
      </c>
      <c r="I2930" s="3">
        <f t="shared" si="180"/>
        <v>0.62430555555555556</v>
      </c>
      <c r="J2930" s="3">
        <f t="shared" si="181"/>
        <v>0.62777777777777777</v>
      </c>
      <c r="K2930">
        <f t="shared" si="182"/>
        <v>6</v>
      </c>
    </row>
    <row r="2931" spans="1:11" x14ac:dyDescent="0.25">
      <c r="A2931">
        <f>ROW()</f>
        <v>2931</v>
      </c>
      <c r="B2931" t="s">
        <v>2782</v>
      </c>
      <c r="C2931" t="s">
        <v>36</v>
      </c>
      <c r="D2931" t="s">
        <v>1944</v>
      </c>
      <c r="E2931" t="s">
        <v>1945</v>
      </c>
      <c r="F2931" s="3" t="s">
        <v>679</v>
      </c>
      <c r="G2931" s="3" t="s">
        <v>105</v>
      </c>
      <c r="H2931" s="1">
        <f t="shared" si="183"/>
        <v>2.0833333333333259E-3</v>
      </c>
      <c r="I2931" s="3">
        <f t="shared" si="180"/>
        <v>0.65069444444444446</v>
      </c>
      <c r="J2931" s="3">
        <f t="shared" si="181"/>
        <v>0.65277777777777779</v>
      </c>
      <c r="K2931">
        <f t="shared" si="182"/>
        <v>7</v>
      </c>
    </row>
    <row r="2932" spans="1:11" x14ac:dyDescent="0.25">
      <c r="A2932">
        <f>ROW()</f>
        <v>2932</v>
      </c>
      <c r="B2932" t="s">
        <v>2782</v>
      </c>
      <c r="C2932" t="s">
        <v>41</v>
      </c>
      <c r="D2932" t="s">
        <v>1946</v>
      </c>
      <c r="E2932" t="s">
        <v>1947</v>
      </c>
      <c r="F2932" s="3" t="s">
        <v>1142</v>
      </c>
      <c r="G2932" s="3" t="s">
        <v>1005</v>
      </c>
      <c r="H2932" s="1">
        <f t="shared" si="183"/>
        <v>4.1666666666667629E-3</v>
      </c>
      <c r="I2932" s="3">
        <f t="shared" si="180"/>
        <v>0.67291666666666661</v>
      </c>
      <c r="J2932" s="3">
        <f t="shared" si="181"/>
        <v>0.67708333333333337</v>
      </c>
      <c r="K2932">
        <f t="shared" si="182"/>
        <v>8</v>
      </c>
    </row>
    <row r="2933" spans="1:11" x14ac:dyDescent="0.25">
      <c r="A2933">
        <f>ROW()</f>
        <v>2933</v>
      </c>
      <c r="B2933" t="s">
        <v>2782</v>
      </c>
      <c r="C2933" t="s">
        <v>46</v>
      </c>
      <c r="D2933" t="s">
        <v>2077</v>
      </c>
      <c r="E2933" t="s">
        <v>2078</v>
      </c>
      <c r="F2933" s="3" t="s">
        <v>1480</v>
      </c>
      <c r="G2933" s="3" t="s">
        <v>232</v>
      </c>
      <c r="H2933" s="1">
        <f t="shared" si="183"/>
        <v>1.388888888888884E-2</v>
      </c>
      <c r="I2933" s="3">
        <f t="shared" si="180"/>
        <v>0.70277777777777783</v>
      </c>
      <c r="J2933" s="3">
        <f t="shared" si="181"/>
        <v>0.71666666666666667</v>
      </c>
      <c r="K2933">
        <f t="shared" si="182"/>
        <v>9</v>
      </c>
    </row>
    <row r="2934" spans="1:11" x14ac:dyDescent="0.25">
      <c r="A2934">
        <f>ROW()</f>
        <v>2934</v>
      </c>
      <c r="B2934" t="s">
        <v>2782</v>
      </c>
      <c r="C2934" t="s">
        <v>51</v>
      </c>
      <c r="D2934" t="s">
        <v>2081</v>
      </c>
      <c r="E2934" t="s">
        <v>2082</v>
      </c>
      <c r="F2934" s="3" t="s">
        <v>158</v>
      </c>
      <c r="G2934" s="3" t="s">
        <v>1012</v>
      </c>
      <c r="H2934" s="1">
        <f t="shared" si="183"/>
        <v>2.0833333333332149E-3</v>
      </c>
      <c r="I2934" s="3">
        <f t="shared" si="180"/>
        <v>0.77222222222222225</v>
      </c>
      <c r="J2934" s="3">
        <f t="shared" si="181"/>
        <v>0.77430555555555547</v>
      </c>
      <c r="K2934">
        <f t="shared" si="182"/>
        <v>10</v>
      </c>
    </row>
    <row r="2935" spans="1:11" x14ac:dyDescent="0.25">
      <c r="A2935">
        <f>ROW()</f>
        <v>2935</v>
      </c>
      <c r="B2935" t="s">
        <v>2782</v>
      </c>
      <c r="C2935" t="s">
        <v>56</v>
      </c>
      <c r="D2935" t="s">
        <v>2085</v>
      </c>
      <c r="E2935" t="s">
        <v>2086</v>
      </c>
      <c r="F2935" s="3" t="s">
        <v>254</v>
      </c>
      <c r="G2935" s="3" t="s">
        <v>2266</v>
      </c>
      <c r="H2935" s="1">
        <f t="shared" si="183"/>
        <v>2.0833333333332149E-3</v>
      </c>
      <c r="I2935" s="3">
        <f t="shared" si="180"/>
        <v>0.83472222222222225</v>
      </c>
      <c r="J2935" s="3">
        <f t="shared" si="181"/>
        <v>0.83680555555555547</v>
      </c>
      <c r="K2935">
        <f t="shared" si="182"/>
        <v>11</v>
      </c>
    </row>
    <row r="2936" spans="1:11" x14ac:dyDescent="0.25">
      <c r="A2936">
        <f>ROW()</f>
        <v>2936</v>
      </c>
      <c r="B2936" t="s">
        <v>2782</v>
      </c>
      <c r="C2936" t="s">
        <v>61</v>
      </c>
      <c r="D2936" t="s">
        <v>2088</v>
      </c>
      <c r="E2936" t="s">
        <v>2089</v>
      </c>
      <c r="F2936" s="3" t="s">
        <v>1231</v>
      </c>
      <c r="G2936" s="3" t="s">
        <v>1050</v>
      </c>
      <c r="H2936" s="1">
        <f t="shared" si="183"/>
        <v>9.0277777777778567E-3</v>
      </c>
      <c r="I2936" s="3">
        <f t="shared" si="180"/>
        <v>0.87083333333333324</v>
      </c>
      <c r="J2936" s="3">
        <f t="shared" si="181"/>
        <v>0.87986111111111109</v>
      </c>
      <c r="K2936">
        <f t="shared" si="182"/>
        <v>12</v>
      </c>
    </row>
    <row r="2937" spans="1:11" x14ac:dyDescent="0.25">
      <c r="A2937">
        <f>ROW()</f>
        <v>2937</v>
      </c>
      <c r="B2937" t="s">
        <v>2782</v>
      </c>
      <c r="C2937" t="s">
        <v>66</v>
      </c>
      <c r="D2937" t="s">
        <v>2096</v>
      </c>
      <c r="E2937" t="s">
        <v>2097</v>
      </c>
      <c r="F2937" s="3" t="s">
        <v>2783</v>
      </c>
      <c r="G2937" s="3" t="s">
        <v>1538</v>
      </c>
      <c r="H2937" s="1">
        <f t="shared" si="183"/>
        <v>2.7777777777777679E-3</v>
      </c>
      <c r="I2937" s="3">
        <f t="shared" si="180"/>
        <v>0.9902777777777777</v>
      </c>
      <c r="J2937" s="3">
        <f t="shared" si="181"/>
        <v>0.99305555555555547</v>
      </c>
      <c r="K2937">
        <f t="shared" si="182"/>
        <v>13</v>
      </c>
    </row>
    <row r="2938" spans="1:11" x14ac:dyDescent="0.25">
      <c r="A2938">
        <f>ROW()</f>
        <v>2938</v>
      </c>
      <c r="B2938" t="s">
        <v>2782</v>
      </c>
      <c r="C2938" t="s">
        <v>71</v>
      </c>
      <c r="D2938" t="s">
        <v>2100</v>
      </c>
      <c r="E2938" t="s">
        <v>2101</v>
      </c>
      <c r="F2938" s="3" t="s">
        <v>1664</v>
      </c>
      <c r="G2938" s="3" t="s">
        <v>2292</v>
      </c>
      <c r="H2938" s="1">
        <f t="shared" si="183"/>
        <v>2.7777777777777748E-3</v>
      </c>
      <c r="I2938" s="3">
        <f t="shared" si="180"/>
        <v>5.486111111111111E-2</v>
      </c>
      <c r="J2938" s="3">
        <f t="shared" si="181"/>
        <v>5.7638888888888885E-2</v>
      </c>
      <c r="K2938">
        <f t="shared" si="182"/>
        <v>14</v>
      </c>
    </row>
    <row r="2939" spans="1:11" x14ac:dyDescent="0.25">
      <c r="A2939">
        <f>ROW()</f>
        <v>2939</v>
      </c>
      <c r="B2939" t="s">
        <v>2782</v>
      </c>
      <c r="C2939" t="s">
        <v>76</v>
      </c>
      <c r="D2939" t="s">
        <v>2230</v>
      </c>
      <c r="E2939" t="s">
        <v>2231</v>
      </c>
      <c r="F2939" s="3" t="s">
        <v>2784</v>
      </c>
      <c r="G2939" s="3" t="s">
        <v>2785</v>
      </c>
      <c r="H2939" s="1">
        <f t="shared" si="183"/>
        <v>1.0416666666666671E-2</v>
      </c>
      <c r="I2939" s="3">
        <f t="shared" si="180"/>
        <v>0.11597222222222221</v>
      </c>
      <c r="J2939" s="3">
        <f t="shared" si="181"/>
        <v>0.12638888888888888</v>
      </c>
      <c r="K2939">
        <f t="shared" si="182"/>
        <v>15</v>
      </c>
    </row>
    <row r="2940" spans="1:11" x14ac:dyDescent="0.25">
      <c r="A2940">
        <f>ROW()</f>
        <v>2940</v>
      </c>
      <c r="B2940" t="s">
        <v>2782</v>
      </c>
      <c r="C2940" t="s">
        <v>81</v>
      </c>
      <c r="D2940" t="s">
        <v>2573</v>
      </c>
      <c r="E2940" t="s">
        <v>2574</v>
      </c>
      <c r="F2940" s="3" t="s">
        <v>2786</v>
      </c>
      <c r="G2940" s="3" t="s">
        <v>2787</v>
      </c>
      <c r="H2940" s="1">
        <f t="shared" si="183"/>
        <v>3.4722222222222654E-3</v>
      </c>
      <c r="I2940" s="3">
        <f t="shared" si="180"/>
        <v>0.20069444444444443</v>
      </c>
      <c r="J2940" s="3">
        <f t="shared" si="181"/>
        <v>0.20416666666666669</v>
      </c>
      <c r="K2940">
        <f t="shared" si="182"/>
        <v>16</v>
      </c>
    </row>
    <row r="2941" spans="1:11" x14ac:dyDescent="0.25">
      <c r="A2941">
        <f>ROW()</f>
        <v>2941</v>
      </c>
      <c r="B2941" t="s">
        <v>2782</v>
      </c>
      <c r="C2941" t="s">
        <v>125</v>
      </c>
      <c r="D2941" t="s">
        <v>2547</v>
      </c>
      <c r="E2941" t="s">
        <v>2548</v>
      </c>
      <c r="F2941" s="3" t="s">
        <v>2288</v>
      </c>
      <c r="G2941" s="3" t="s">
        <v>2788</v>
      </c>
      <c r="H2941" s="1">
        <f t="shared" si="183"/>
        <v>2.7777777777777679E-3</v>
      </c>
      <c r="I2941" s="3">
        <f t="shared" si="180"/>
        <v>0.22777777777777777</v>
      </c>
      <c r="J2941" s="3">
        <f t="shared" si="181"/>
        <v>0.23055555555555554</v>
      </c>
      <c r="K2941">
        <f t="shared" si="182"/>
        <v>17</v>
      </c>
    </row>
    <row r="2942" spans="1:11" x14ac:dyDescent="0.25">
      <c r="A2942">
        <f>ROW()</f>
        <v>2942</v>
      </c>
      <c r="B2942" t="s">
        <v>2782</v>
      </c>
      <c r="C2942" t="s">
        <v>163</v>
      </c>
      <c r="D2942" t="s">
        <v>2549</v>
      </c>
      <c r="E2942" t="s">
        <v>2550</v>
      </c>
      <c r="F2942" s="3" t="s">
        <v>2789</v>
      </c>
      <c r="G2942" s="3" t="s">
        <v>2790</v>
      </c>
      <c r="H2942" s="1">
        <f t="shared" si="183"/>
        <v>2.0833333333333259E-3</v>
      </c>
      <c r="I2942" s="3">
        <f t="shared" si="180"/>
        <v>0.25277777777777777</v>
      </c>
      <c r="J2942" s="3">
        <f t="shared" si="181"/>
        <v>0.25486111111111109</v>
      </c>
      <c r="K2942">
        <f t="shared" si="182"/>
        <v>18</v>
      </c>
    </row>
    <row r="2943" spans="1:11" x14ac:dyDescent="0.25">
      <c r="A2943">
        <f>ROW()</f>
        <v>2943</v>
      </c>
      <c r="B2943" t="s">
        <v>2782</v>
      </c>
      <c r="C2943" t="s">
        <v>166</v>
      </c>
      <c r="D2943" t="s">
        <v>2551</v>
      </c>
      <c r="E2943" t="s">
        <v>2552</v>
      </c>
      <c r="F2943" s="3" t="s">
        <v>404</v>
      </c>
      <c r="G2943" s="3" t="s">
        <v>502</v>
      </c>
      <c r="H2943" s="1">
        <f t="shared" si="183"/>
        <v>4.1666666666666519E-3</v>
      </c>
      <c r="I2943" s="3">
        <f t="shared" si="180"/>
        <v>0.32222222222222224</v>
      </c>
      <c r="J2943" s="3">
        <f t="shared" si="181"/>
        <v>0.3263888888888889</v>
      </c>
      <c r="K2943">
        <f t="shared" si="182"/>
        <v>19</v>
      </c>
    </row>
    <row r="2944" spans="1:11" x14ac:dyDescent="0.25">
      <c r="A2944">
        <f>ROW()</f>
        <v>2944</v>
      </c>
      <c r="B2944" t="s">
        <v>2782</v>
      </c>
      <c r="C2944" t="s">
        <v>171</v>
      </c>
      <c r="D2944" t="s">
        <v>2556</v>
      </c>
      <c r="E2944" t="s">
        <v>2557</v>
      </c>
      <c r="F2944" s="3" t="s">
        <v>987</v>
      </c>
      <c r="G2944" s="3" t="s">
        <v>1401</v>
      </c>
      <c r="H2944" s="1">
        <f t="shared" si="183"/>
        <v>1.388888888888884E-3</v>
      </c>
      <c r="I2944" s="3">
        <f t="shared" si="180"/>
        <v>0.37777777777777777</v>
      </c>
      <c r="J2944" s="3">
        <f t="shared" si="181"/>
        <v>0.37916666666666665</v>
      </c>
      <c r="K2944">
        <f t="shared" si="182"/>
        <v>20</v>
      </c>
    </row>
    <row r="2945" spans="1:11" x14ac:dyDescent="0.25">
      <c r="A2945">
        <f>ROW()</f>
        <v>2945</v>
      </c>
      <c r="B2945" t="s">
        <v>2782</v>
      </c>
      <c r="C2945" t="s">
        <v>259</v>
      </c>
      <c r="D2945" t="s">
        <v>2575</v>
      </c>
      <c r="E2945" t="s">
        <v>2576</v>
      </c>
      <c r="F2945" s="3" t="s">
        <v>1794</v>
      </c>
      <c r="G2945" s="3" t="s">
        <v>877</v>
      </c>
      <c r="H2945" s="1">
        <f t="shared" si="183"/>
        <v>1.0416666666666685E-2</v>
      </c>
      <c r="I2945" s="3">
        <f t="shared" si="180"/>
        <v>0.39027777777777778</v>
      </c>
      <c r="J2945" s="3">
        <f t="shared" si="181"/>
        <v>0.40069444444444446</v>
      </c>
      <c r="K2945">
        <f t="shared" si="182"/>
        <v>21</v>
      </c>
    </row>
    <row r="2946" spans="1:11" x14ac:dyDescent="0.25">
      <c r="A2946">
        <f>ROW()</f>
        <v>2946</v>
      </c>
      <c r="B2946" t="s">
        <v>2782</v>
      </c>
      <c r="C2946" t="s">
        <v>262</v>
      </c>
      <c r="D2946" t="s">
        <v>2679</v>
      </c>
      <c r="E2946" t="s">
        <v>2680</v>
      </c>
      <c r="F2946" s="3" t="s">
        <v>420</v>
      </c>
      <c r="G2946" s="3" t="s">
        <v>1028</v>
      </c>
      <c r="H2946" s="1">
        <f t="shared" si="183"/>
        <v>2.0833333333333814E-3</v>
      </c>
      <c r="I2946" s="3">
        <f t="shared" ref="I2946:I3009" si="184">F2946-H2946</f>
        <v>0.4145833333333333</v>
      </c>
      <c r="J2946" s="3">
        <f t="shared" ref="J2946:J3009" si="185">I2946+H2946</f>
        <v>0.41666666666666669</v>
      </c>
      <c r="K2946">
        <f t="shared" ref="K2946:K3009" si="186">VALUE(C2946)</f>
        <v>22</v>
      </c>
    </row>
    <row r="2947" spans="1:11" x14ac:dyDescent="0.25">
      <c r="A2947">
        <f>ROW()</f>
        <v>2947</v>
      </c>
      <c r="B2947" t="s">
        <v>2782</v>
      </c>
      <c r="C2947" t="s">
        <v>438</v>
      </c>
      <c r="D2947" t="s">
        <v>2558</v>
      </c>
      <c r="E2947" t="s">
        <v>2559</v>
      </c>
      <c r="F2947" s="3" t="s">
        <v>135</v>
      </c>
      <c r="G2947" s="3" t="s">
        <v>135</v>
      </c>
      <c r="H2947" s="1">
        <f t="shared" ref="H2947:H3010" si="187">IF(G2947="----",F2947,F2947-G2947)</f>
        <v>0</v>
      </c>
      <c r="I2947" s="3">
        <f t="shared" si="184"/>
        <v>0.45902777777777781</v>
      </c>
      <c r="J2947" s="3">
        <f t="shared" si="185"/>
        <v>0.45902777777777781</v>
      </c>
      <c r="K2947">
        <f t="shared" si="186"/>
        <v>23</v>
      </c>
    </row>
    <row r="2948" spans="1:11" x14ac:dyDescent="0.25">
      <c r="A2948">
        <f>ROW()</f>
        <v>2948</v>
      </c>
      <c r="B2948" t="s">
        <v>2791</v>
      </c>
      <c r="C2948" t="s">
        <v>7</v>
      </c>
      <c r="D2948" t="s">
        <v>718</v>
      </c>
      <c r="E2948" t="s">
        <v>719</v>
      </c>
      <c r="F2948" s="3" t="s">
        <v>446</v>
      </c>
      <c r="G2948" s="3" t="s">
        <v>446</v>
      </c>
      <c r="H2948" s="1">
        <f t="shared" si="187"/>
        <v>0</v>
      </c>
      <c r="I2948" s="3">
        <f t="shared" si="184"/>
        <v>0.68611111111111101</v>
      </c>
      <c r="J2948" s="3">
        <f t="shared" si="185"/>
        <v>0.68611111111111101</v>
      </c>
      <c r="K2948">
        <f t="shared" si="186"/>
        <v>1</v>
      </c>
    </row>
    <row r="2949" spans="1:11" x14ac:dyDescent="0.25">
      <c r="A2949">
        <f>ROW()</f>
        <v>2949</v>
      </c>
      <c r="B2949" t="s">
        <v>2791</v>
      </c>
      <c r="C2949" t="s">
        <v>11</v>
      </c>
      <c r="D2949" t="s">
        <v>827</v>
      </c>
      <c r="E2949" t="s">
        <v>828</v>
      </c>
      <c r="F2949" s="3" t="s">
        <v>1494</v>
      </c>
      <c r="G2949" s="3" t="s">
        <v>306</v>
      </c>
      <c r="H2949" s="1">
        <f t="shared" si="187"/>
        <v>6.2499999999999778E-3</v>
      </c>
      <c r="I2949" s="3">
        <f t="shared" si="184"/>
        <v>0.7944444444444444</v>
      </c>
      <c r="J2949" s="3">
        <f t="shared" si="185"/>
        <v>0.80069444444444438</v>
      </c>
      <c r="K2949">
        <f t="shared" si="186"/>
        <v>2</v>
      </c>
    </row>
    <row r="2950" spans="1:11" x14ac:dyDescent="0.25">
      <c r="A2950">
        <f>ROW()</f>
        <v>2950</v>
      </c>
      <c r="B2950" t="s">
        <v>2791</v>
      </c>
      <c r="C2950" t="s">
        <v>16</v>
      </c>
      <c r="D2950" t="s">
        <v>834</v>
      </c>
      <c r="E2950" t="s">
        <v>835</v>
      </c>
      <c r="F2950" s="3" t="s">
        <v>1228</v>
      </c>
      <c r="G2950" s="3" t="s">
        <v>2272</v>
      </c>
      <c r="H2950" s="1">
        <f t="shared" si="187"/>
        <v>5.5555555555555358E-3</v>
      </c>
      <c r="I2950" s="3">
        <f t="shared" si="184"/>
        <v>0.88263888888888886</v>
      </c>
      <c r="J2950" s="3">
        <f t="shared" si="185"/>
        <v>0.8881944444444444</v>
      </c>
      <c r="K2950">
        <f t="shared" si="186"/>
        <v>3</v>
      </c>
    </row>
    <row r="2951" spans="1:11" x14ac:dyDescent="0.25">
      <c r="A2951">
        <f>ROW()</f>
        <v>2951</v>
      </c>
      <c r="B2951" t="s">
        <v>2791</v>
      </c>
      <c r="C2951" t="s">
        <v>21</v>
      </c>
      <c r="D2951" t="s">
        <v>847</v>
      </c>
      <c r="E2951" t="s">
        <v>848</v>
      </c>
      <c r="F2951" s="3" t="s">
        <v>476</v>
      </c>
      <c r="G2951" s="3" t="s">
        <v>2670</v>
      </c>
      <c r="H2951" s="1">
        <f t="shared" si="187"/>
        <v>4.1666666666667629E-3</v>
      </c>
      <c r="I2951" s="3">
        <f t="shared" si="184"/>
        <v>0.9770833333333333</v>
      </c>
      <c r="J2951" s="3">
        <f t="shared" si="185"/>
        <v>0.98125000000000007</v>
      </c>
      <c r="K2951">
        <f t="shared" si="186"/>
        <v>4</v>
      </c>
    </row>
    <row r="2952" spans="1:11" x14ac:dyDescent="0.25">
      <c r="A2952">
        <f>ROW()</f>
        <v>2952</v>
      </c>
      <c r="B2952" t="s">
        <v>2791</v>
      </c>
      <c r="C2952" t="s">
        <v>26</v>
      </c>
      <c r="D2952" t="s">
        <v>2230</v>
      </c>
      <c r="E2952" t="s">
        <v>2231</v>
      </c>
      <c r="F2952" s="3" t="s">
        <v>2792</v>
      </c>
      <c r="G2952" s="3" t="s">
        <v>2793</v>
      </c>
      <c r="H2952" s="1">
        <f t="shared" si="187"/>
        <v>4.1666666666666519E-3</v>
      </c>
      <c r="I2952" s="3">
        <f t="shared" si="184"/>
        <v>0.16666666666666666</v>
      </c>
      <c r="J2952" s="3">
        <f t="shared" si="185"/>
        <v>0.17083333333333331</v>
      </c>
      <c r="K2952">
        <f t="shared" si="186"/>
        <v>5</v>
      </c>
    </row>
    <row r="2953" spans="1:11" x14ac:dyDescent="0.25">
      <c r="A2953">
        <f>ROW()</f>
        <v>2953</v>
      </c>
      <c r="B2953" t="s">
        <v>2791</v>
      </c>
      <c r="C2953" t="s">
        <v>31</v>
      </c>
      <c r="D2953" t="s">
        <v>2573</v>
      </c>
      <c r="E2953" t="s">
        <v>2574</v>
      </c>
      <c r="F2953" s="3" t="s">
        <v>2544</v>
      </c>
      <c r="G2953" s="3" t="s">
        <v>2601</v>
      </c>
      <c r="H2953" s="1">
        <f t="shared" si="187"/>
        <v>1.388888888888884E-3</v>
      </c>
      <c r="I2953" s="3">
        <f t="shared" si="184"/>
        <v>0.24097222222222223</v>
      </c>
      <c r="J2953" s="3">
        <f t="shared" si="185"/>
        <v>0.24236111111111111</v>
      </c>
      <c r="K2953">
        <f t="shared" si="186"/>
        <v>6</v>
      </c>
    </row>
    <row r="2954" spans="1:11" x14ac:dyDescent="0.25">
      <c r="A2954">
        <f>ROW()</f>
        <v>2954</v>
      </c>
      <c r="B2954" t="s">
        <v>2791</v>
      </c>
      <c r="C2954" t="s">
        <v>36</v>
      </c>
      <c r="D2954" t="s">
        <v>2547</v>
      </c>
      <c r="E2954" t="s">
        <v>2548</v>
      </c>
      <c r="F2954" s="3" t="s">
        <v>572</v>
      </c>
      <c r="G2954" s="3" t="s">
        <v>2794</v>
      </c>
      <c r="H2954" s="1">
        <f t="shared" si="187"/>
        <v>4.1666666666666519E-3</v>
      </c>
      <c r="I2954" s="3">
        <f t="shared" si="184"/>
        <v>0.26527777777777778</v>
      </c>
      <c r="J2954" s="3">
        <f t="shared" si="185"/>
        <v>0.26944444444444443</v>
      </c>
      <c r="K2954">
        <f t="shared" si="186"/>
        <v>7</v>
      </c>
    </row>
    <row r="2955" spans="1:11" x14ac:dyDescent="0.25">
      <c r="A2955">
        <f>ROW()</f>
        <v>2955</v>
      </c>
      <c r="B2955" t="s">
        <v>2791</v>
      </c>
      <c r="C2955" t="s">
        <v>41</v>
      </c>
      <c r="D2955" t="s">
        <v>2549</v>
      </c>
      <c r="E2955" t="s">
        <v>2550</v>
      </c>
      <c r="F2955" s="3" t="s">
        <v>1392</v>
      </c>
      <c r="G2955" s="3" t="s">
        <v>401</v>
      </c>
      <c r="H2955" s="1">
        <f t="shared" si="187"/>
        <v>1.388888888888884E-3</v>
      </c>
      <c r="I2955" s="3">
        <f t="shared" si="184"/>
        <v>0.28819444444444448</v>
      </c>
      <c r="J2955" s="3">
        <f t="shared" si="185"/>
        <v>0.28958333333333336</v>
      </c>
      <c r="K2955">
        <f t="shared" si="186"/>
        <v>8</v>
      </c>
    </row>
    <row r="2956" spans="1:11" x14ac:dyDescent="0.25">
      <c r="A2956">
        <f>ROW()</f>
        <v>2956</v>
      </c>
      <c r="B2956" t="s">
        <v>2791</v>
      </c>
      <c r="C2956" t="s">
        <v>46</v>
      </c>
      <c r="D2956" t="s">
        <v>2551</v>
      </c>
      <c r="E2956" t="s">
        <v>2552</v>
      </c>
      <c r="F2956" s="3" t="s">
        <v>641</v>
      </c>
      <c r="G2956" s="3" t="s">
        <v>1395</v>
      </c>
      <c r="H2956" s="1">
        <f t="shared" si="187"/>
        <v>4.1666666666666519E-3</v>
      </c>
      <c r="I2956" s="3">
        <f t="shared" si="184"/>
        <v>0.32847222222222222</v>
      </c>
      <c r="J2956" s="3">
        <f t="shared" si="185"/>
        <v>0.33263888888888887</v>
      </c>
      <c r="K2956">
        <f t="shared" si="186"/>
        <v>9</v>
      </c>
    </row>
    <row r="2957" spans="1:11" x14ac:dyDescent="0.25">
      <c r="A2957">
        <f>ROW()</f>
        <v>2957</v>
      </c>
      <c r="B2957" t="s">
        <v>2791</v>
      </c>
      <c r="C2957" t="s">
        <v>51</v>
      </c>
      <c r="D2957" t="s">
        <v>2556</v>
      </c>
      <c r="E2957" t="s">
        <v>2557</v>
      </c>
      <c r="F2957" s="3" t="s">
        <v>412</v>
      </c>
      <c r="G2957" s="3" t="s">
        <v>1337</v>
      </c>
      <c r="H2957" s="1">
        <f t="shared" si="187"/>
        <v>2.7777777777777679E-3</v>
      </c>
      <c r="I2957" s="3">
        <f t="shared" si="184"/>
        <v>0.38194444444444442</v>
      </c>
      <c r="J2957" s="3">
        <f t="shared" si="185"/>
        <v>0.38472222222222219</v>
      </c>
      <c r="K2957">
        <f t="shared" si="186"/>
        <v>10</v>
      </c>
    </row>
    <row r="2958" spans="1:11" x14ac:dyDescent="0.25">
      <c r="A2958">
        <f>ROW()</f>
        <v>2958</v>
      </c>
      <c r="B2958" t="s">
        <v>2791</v>
      </c>
      <c r="C2958" t="s">
        <v>56</v>
      </c>
      <c r="D2958" t="s">
        <v>2558</v>
      </c>
      <c r="E2958" t="s">
        <v>2559</v>
      </c>
      <c r="F2958" s="3" t="s">
        <v>1829</v>
      </c>
      <c r="G2958" s="3" t="s">
        <v>1829</v>
      </c>
      <c r="H2958" s="1">
        <f t="shared" si="187"/>
        <v>0</v>
      </c>
      <c r="I2958" s="3">
        <f t="shared" si="184"/>
        <v>0.44236111111111115</v>
      </c>
      <c r="J2958" s="3">
        <f t="shared" si="185"/>
        <v>0.44236111111111115</v>
      </c>
      <c r="K2958">
        <f t="shared" si="186"/>
        <v>11</v>
      </c>
    </row>
    <row r="2959" spans="1:11" x14ac:dyDescent="0.25">
      <c r="A2959">
        <f>ROW()</f>
        <v>2959</v>
      </c>
      <c r="B2959" t="s">
        <v>2795</v>
      </c>
      <c r="C2959" t="s">
        <v>7</v>
      </c>
      <c r="D2959" t="s">
        <v>1662</v>
      </c>
      <c r="E2959" t="s">
        <v>1663</v>
      </c>
      <c r="F2959" s="3" t="s">
        <v>2775</v>
      </c>
      <c r="G2959" s="3" t="s">
        <v>2775</v>
      </c>
      <c r="H2959" s="1">
        <f t="shared" si="187"/>
        <v>0</v>
      </c>
      <c r="I2959" s="3">
        <f t="shared" si="184"/>
        <v>0.78749999999999998</v>
      </c>
      <c r="J2959" s="3">
        <f t="shared" si="185"/>
        <v>0.78749999999999998</v>
      </c>
      <c r="K2959">
        <f t="shared" si="186"/>
        <v>1</v>
      </c>
    </row>
    <row r="2960" spans="1:11" x14ac:dyDescent="0.25">
      <c r="A2960">
        <f>ROW()</f>
        <v>2960</v>
      </c>
      <c r="B2960" t="s">
        <v>2795</v>
      </c>
      <c r="C2960" t="s">
        <v>11</v>
      </c>
      <c r="D2960" t="s">
        <v>2796</v>
      </c>
      <c r="E2960" t="s">
        <v>2797</v>
      </c>
      <c r="F2960" s="3" t="s">
        <v>365</v>
      </c>
      <c r="G2960" s="3" t="s">
        <v>1966</v>
      </c>
      <c r="H2960" s="1">
        <f t="shared" si="187"/>
        <v>3.4722222222220989E-3</v>
      </c>
      <c r="I2960" s="3">
        <f t="shared" si="184"/>
        <v>0.85902777777777783</v>
      </c>
      <c r="J2960" s="3">
        <f t="shared" si="185"/>
        <v>0.86249999999999993</v>
      </c>
      <c r="K2960">
        <f t="shared" si="186"/>
        <v>2</v>
      </c>
    </row>
    <row r="2961" spans="1:11" x14ac:dyDescent="0.25">
      <c r="A2961">
        <f>ROW()</f>
        <v>2961</v>
      </c>
      <c r="B2961" t="s">
        <v>2795</v>
      </c>
      <c r="C2961" t="s">
        <v>16</v>
      </c>
      <c r="D2961" t="s">
        <v>2357</v>
      </c>
      <c r="E2961" t="s">
        <v>2358</v>
      </c>
      <c r="F2961" s="3" t="s">
        <v>467</v>
      </c>
      <c r="G2961" s="3" t="s">
        <v>1603</v>
      </c>
      <c r="H2961" s="1">
        <f t="shared" si="187"/>
        <v>2.0833333333333259E-3</v>
      </c>
      <c r="I2961" s="3">
        <f t="shared" si="184"/>
        <v>0.8930555555555556</v>
      </c>
      <c r="J2961" s="3">
        <f t="shared" si="185"/>
        <v>0.89513888888888893</v>
      </c>
      <c r="K2961">
        <f t="shared" si="186"/>
        <v>3</v>
      </c>
    </row>
    <row r="2962" spans="1:11" x14ac:dyDescent="0.25">
      <c r="A2962">
        <f>ROW()</f>
        <v>2962</v>
      </c>
      <c r="B2962" t="s">
        <v>2795</v>
      </c>
      <c r="C2962" t="s">
        <v>21</v>
      </c>
      <c r="D2962" t="s">
        <v>2798</v>
      </c>
      <c r="E2962" t="s">
        <v>2799</v>
      </c>
      <c r="F2962" s="3" t="s">
        <v>376</v>
      </c>
      <c r="G2962" s="3" t="s">
        <v>1533</v>
      </c>
      <c r="H2962" s="1">
        <f t="shared" si="187"/>
        <v>2.083333333333437E-3</v>
      </c>
      <c r="I2962" s="3">
        <f t="shared" si="184"/>
        <v>0.91388888888888886</v>
      </c>
      <c r="J2962" s="3">
        <f t="shared" si="185"/>
        <v>0.9159722222222223</v>
      </c>
      <c r="K2962">
        <f t="shared" si="186"/>
        <v>4</v>
      </c>
    </row>
    <row r="2963" spans="1:11" x14ac:dyDescent="0.25">
      <c r="A2963">
        <f>ROW()</f>
        <v>2963</v>
      </c>
      <c r="B2963" t="s">
        <v>2795</v>
      </c>
      <c r="C2963" t="s">
        <v>26</v>
      </c>
      <c r="D2963" t="s">
        <v>2351</v>
      </c>
      <c r="E2963" t="s">
        <v>2352</v>
      </c>
      <c r="F2963" s="3" t="s">
        <v>1653</v>
      </c>
      <c r="G2963" s="3" t="s">
        <v>620</v>
      </c>
      <c r="H2963" s="1">
        <f t="shared" si="187"/>
        <v>2.083333333333437E-3</v>
      </c>
      <c r="I2963" s="3">
        <f t="shared" si="184"/>
        <v>0.9277777777777777</v>
      </c>
      <c r="J2963" s="3">
        <f t="shared" si="185"/>
        <v>0.92986111111111114</v>
      </c>
      <c r="K2963">
        <f t="shared" si="186"/>
        <v>5</v>
      </c>
    </row>
    <row r="2964" spans="1:11" x14ac:dyDescent="0.25">
      <c r="A2964">
        <f>ROW()</f>
        <v>2964</v>
      </c>
      <c r="B2964" t="s">
        <v>2795</v>
      </c>
      <c r="C2964" t="s">
        <v>31</v>
      </c>
      <c r="D2964" t="s">
        <v>2088</v>
      </c>
      <c r="E2964" t="s">
        <v>2089</v>
      </c>
      <c r="F2964" s="3" t="s">
        <v>2628</v>
      </c>
      <c r="G2964" s="3" t="s">
        <v>622</v>
      </c>
      <c r="H2964" s="1">
        <f t="shared" si="187"/>
        <v>1.6666666666666607E-2</v>
      </c>
      <c r="I2964" s="3">
        <f t="shared" si="184"/>
        <v>0.97083333333333333</v>
      </c>
      <c r="J2964" s="3">
        <f t="shared" si="185"/>
        <v>0.98749999999999993</v>
      </c>
      <c r="K2964">
        <f t="shared" si="186"/>
        <v>6</v>
      </c>
    </row>
    <row r="2965" spans="1:11" x14ac:dyDescent="0.25">
      <c r="A2965">
        <f>ROW()</f>
        <v>2965</v>
      </c>
      <c r="B2965" t="s">
        <v>2795</v>
      </c>
      <c r="C2965" t="s">
        <v>36</v>
      </c>
      <c r="D2965" t="s">
        <v>2096</v>
      </c>
      <c r="E2965" t="s">
        <v>2097</v>
      </c>
      <c r="F2965" s="3" t="s">
        <v>2800</v>
      </c>
      <c r="G2965" s="3" t="s">
        <v>1693</v>
      </c>
      <c r="H2965" s="1">
        <f t="shared" si="187"/>
        <v>2.0833333333333259E-3</v>
      </c>
      <c r="I2965" s="3">
        <f t="shared" si="184"/>
        <v>8.7500000000000008E-2</v>
      </c>
      <c r="J2965" s="3">
        <f t="shared" si="185"/>
        <v>8.9583333333333334E-2</v>
      </c>
      <c r="K2965">
        <f t="shared" si="186"/>
        <v>7</v>
      </c>
    </row>
    <row r="2966" spans="1:11" x14ac:dyDescent="0.25">
      <c r="A2966">
        <f>ROW()</f>
        <v>2966</v>
      </c>
      <c r="B2966" t="s">
        <v>2795</v>
      </c>
      <c r="C2966" t="s">
        <v>41</v>
      </c>
      <c r="D2966" t="s">
        <v>2098</v>
      </c>
      <c r="E2966" t="s">
        <v>2099</v>
      </c>
      <c r="F2966" s="3" t="s">
        <v>2801</v>
      </c>
      <c r="G2966" s="3" t="s">
        <v>2802</v>
      </c>
      <c r="H2966" s="1">
        <f t="shared" si="187"/>
        <v>2.0833333333333537E-3</v>
      </c>
      <c r="I2966" s="3">
        <f t="shared" si="184"/>
        <v>0.12569444444444444</v>
      </c>
      <c r="J2966" s="3">
        <f t="shared" si="185"/>
        <v>0.1277777777777778</v>
      </c>
      <c r="K2966">
        <f t="shared" si="186"/>
        <v>8</v>
      </c>
    </row>
    <row r="2967" spans="1:11" x14ac:dyDescent="0.25">
      <c r="A2967">
        <f>ROW()</f>
        <v>2967</v>
      </c>
      <c r="B2967" t="s">
        <v>2795</v>
      </c>
      <c r="C2967" t="s">
        <v>46</v>
      </c>
      <c r="D2967" t="s">
        <v>2230</v>
      </c>
      <c r="E2967" t="s">
        <v>2231</v>
      </c>
      <c r="F2967" s="3" t="s">
        <v>2803</v>
      </c>
      <c r="G2967" s="3" t="s">
        <v>2804</v>
      </c>
      <c r="H2967" s="1">
        <f t="shared" si="187"/>
        <v>1.7361111111111105E-2</v>
      </c>
      <c r="I2967" s="3">
        <f t="shared" si="184"/>
        <v>0.20833333333333334</v>
      </c>
      <c r="J2967" s="3">
        <f t="shared" si="185"/>
        <v>0.22569444444444445</v>
      </c>
      <c r="K2967">
        <f t="shared" si="186"/>
        <v>9</v>
      </c>
    </row>
    <row r="2968" spans="1:11" x14ac:dyDescent="0.25">
      <c r="A2968">
        <f>ROW()</f>
        <v>2968</v>
      </c>
      <c r="B2968" t="s">
        <v>2795</v>
      </c>
      <c r="C2968" t="s">
        <v>51</v>
      </c>
      <c r="D2968" t="s">
        <v>2545</v>
      </c>
      <c r="E2968" t="s">
        <v>2546</v>
      </c>
      <c r="F2968" s="3" t="s">
        <v>2805</v>
      </c>
      <c r="G2968" s="3" t="s">
        <v>2806</v>
      </c>
      <c r="H2968" s="1">
        <f t="shared" si="187"/>
        <v>2.7777777777777679E-3</v>
      </c>
      <c r="I2968" s="3">
        <f t="shared" si="184"/>
        <v>0.26180555555555557</v>
      </c>
      <c r="J2968" s="3">
        <f t="shared" si="185"/>
        <v>0.26458333333333334</v>
      </c>
      <c r="K2968">
        <f t="shared" si="186"/>
        <v>10</v>
      </c>
    </row>
    <row r="2969" spans="1:11" x14ac:dyDescent="0.25">
      <c r="A2969">
        <f>ROW()</f>
        <v>2969</v>
      </c>
      <c r="B2969" t="s">
        <v>2795</v>
      </c>
      <c r="C2969" t="s">
        <v>56</v>
      </c>
      <c r="D2969" t="s">
        <v>2573</v>
      </c>
      <c r="E2969" t="s">
        <v>2574</v>
      </c>
      <c r="F2969" s="3" t="s">
        <v>1187</v>
      </c>
      <c r="G2969" s="3" t="s">
        <v>1358</v>
      </c>
      <c r="H2969" s="1">
        <f t="shared" si="187"/>
        <v>6.9444444444444753E-3</v>
      </c>
      <c r="I2969" s="3">
        <f t="shared" si="184"/>
        <v>0.30624999999999997</v>
      </c>
      <c r="J2969" s="3">
        <f t="shared" si="185"/>
        <v>0.31319444444444444</v>
      </c>
      <c r="K2969">
        <f t="shared" si="186"/>
        <v>11</v>
      </c>
    </row>
    <row r="2970" spans="1:11" x14ac:dyDescent="0.25">
      <c r="A2970">
        <f>ROW()</f>
        <v>2970</v>
      </c>
      <c r="B2970" t="s">
        <v>2795</v>
      </c>
      <c r="C2970" t="s">
        <v>61</v>
      </c>
      <c r="D2970" t="s">
        <v>2547</v>
      </c>
      <c r="E2970" t="s">
        <v>2548</v>
      </c>
      <c r="F2970" s="3" t="s">
        <v>1396</v>
      </c>
      <c r="G2970" s="3" t="s">
        <v>950</v>
      </c>
      <c r="H2970" s="1">
        <f t="shared" si="187"/>
        <v>2.0833333333332704E-3</v>
      </c>
      <c r="I2970" s="3">
        <f t="shared" si="184"/>
        <v>0.33680555555555558</v>
      </c>
      <c r="J2970" s="3">
        <f t="shared" si="185"/>
        <v>0.33888888888888885</v>
      </c>
      <c r="K2970">
        <f t="shared" si="186"/>
        <v>12</v>
      </c>
    </row>
    <row r="2971" spans="1:11" x14ac:dyDescent="0.25">
      <c r="A2971">
        <f>ROW()</f>
        <v>2971</v>
      </c>
      <c r="B2971" t="s">
        <v>2795</v>
      </c>
      <c r="C2971" t="s">
        <v>66</v>
      </c>
      <c r="D2971" t="s">
        <v>2549</v>
      </c>
      <c r="E2971" t="s">
        <v>2550</v>
      </c>
      <c r="F2971" s="3" t="s">
        <v>1608</v>
      </c>
      <c r="G2971" s="3" t="s">
        <v>1809</v>
      </c>
      <c r="H2971" s="1">
        <f t="shared" si="187"/>
        <v>2.7777777777777679E-3</v>
      </c>
      <c r="I2971" s="3">
        <f t="shared" si="184"/>
        <v>0.35902777777777778</v>
      </c>
      <c r="J2971" s="3">
        <f t="shared" si="185"/>
        <v>0.36180555555555555</v>
      </c>
      <c r="K2971">
        <f t="shared" si="186"/>
        <v>13</v>
      </c>
    </row>
    <row r="2972" spans="1:11" x14ac:dyDescent="0.25">
      <c r="A2972">
        <f>ROW()</f>
        <v>2972</v>
      </c>
      <c r="B2972" t="s">
        <v>2795</v>
      </c>
      <c r="C2972" t="s">
        <v>71</v>
      </c>
      <c r="D2972" t="s">
        <v>2551</v>
      </c>
      <c r="E2972" t="s">
        <v>2552</v>
      </c>
      <c r="F2972" s="3" t="s">
        <v>644</v>
      </c>
      <c r="G2972" s="3" t="s">
        <v>1095</v>
      </c>
      <c r="H2972" s="1">
        <f t="shared" si="187"/>
        <v>6.2500000000000333E-3</v>
      </c>
      <c r="I2972" s="3">
        <f t="shared" si="184"/>
        <v>0.40486111111111112</v>
      </c>
      <c r="J2972" s="3">
        <f t="shared" si="185"/>
        <v>0.41111111111111115</v>
      </c>
      <c r="K2972">
        <f t="shared" si="186"/>
        <v>14</v>
      </c>
    </row>
    <row r="2973" spans="1:11" x14ac:dyDescent="0.25">
      <c r="A2973">
        <f>ROW()</f>
        <v>2973</v>
      </c>
      <c r="B2973" t="s">
        <v>2795</v>
      </c>
      <c r="C2973" t="s">
        <v>76</v>
      </c>
      <c r="D2973" t="s">
        <v>2618</v>
      </c>
      <c r="E2973" t="s">
        <v>2619</v>
      </c>
      <c r="F2973" s="3" t="s">
        <v>34</v>
      </c>
      <c r="G2973" s="3" t="s">
        <v>87</v>
      </c>
      <c r="H2973" s="1">
        <f t="shared" si="187"/>
        <v>1.388888888888884E-3</v>
      </c>
      <c r="I2973" s="3">
        <f t="shared" si="184"/>
        <v>0.44027777777777777</v>
      </c>
      <c r="J2973" s="3">
        <f t="shared" si="185"/>
        <v>0.44166666666666665</v>
      </c>
      <c r="K2973">
        <f t="shared" si="186"/>
        <v>15</v>
      </c>
    </row>
    <row r="2974" spans="1:11" x14ac:dyDescent="0.25">
      <c r="A2974">
        <f>ROW()</f>
        <v>2974</v>
      </c>
      <c r="B2974" t="s">
        <v>2795</v>
      </c>
      <c r="C2974" t="s">
        <v>81</v>
      </c>
      <c r="D2974" t="s">
        <v>2556</v>
      </c>
      <c r="E2974" t="s">
        <v>2557</v>
      </c>
      <c r="F2974" s="3" t="s">
        <v>1131</v>
      </c>
      <c r="G2974" s="3" t="s">
        <v>1708</v>
      </c>
      <c r="H2974" s="1">
        <f t="shared" si="187"/>
        <v>2.0833333333333814E-3</v>
      </c>
      <c r="I2974" s="3">
        <f t="shared" si="184"/>
        <v>0.46736111111111112</v>
      </c>
      <c r="J2974" s="3">
        <f t="shared" si="185"/>
        <v>0.4694444444444445</v>
      </c>
      <c r="K2974">
        <f t="shared" si="186"/>
        <v>16</v>
      </c>
    </row>
    <row r="2975" spans="1:11" x14ac:dyDescent="0.25">
      <c r="A2975">
        <f>ROW()</f>
        <v>2975</v>
      </c>
      <c r="B2975" t="s">
        <v>2795</v>
      </c>
      <c r="C2975" t="s">
        <v>125</v>
      </c>
      <c r="D2975" t="s">
        <v>2807</v>
      </c>
      <c r="E2975" t="s">
        <v>2808</v>
      </c>
      <c r="F2975" s="3" t="s">
        <v>1676</v>
      </c>
      <c r="G2975" s="3" t="s">
        <v>889</v>
      </c>
      <c r="H2975" s="1">
        <f t="shared" si="187"/>
        <v>1.388888888888884E-3</v>
      </c>
      <c r="I2975" s="3">
        <f t="shared" si="184"/>
        <v>0.50416666666666665</v>
      </c>
      <c r="J2975" s="3">
        <f t="shared" si="185"/>
        <v>0.50555555555555554</v>
      </c>
      <c r="K2975">
        <f t="shared" si="186"/>
        <v>17</v>
      </c>
    </row>
    <row r="2976" spans="1:11" x14ac:dyDescent="0.25">
      <c r="A2976">
        <f>ROW()</f>
        <v>2976</v>
      </c>
      <c r="B2976" t="s">
        <v>2795</v>
      </c>
      <c r="C2976" t="s">
        <v>163</v>
      </c>
      <c r="D2976" t="s">
        <v>2558</v>
      </c>
      <c r="E2976" t="s">
        <v>2559</v>
      </c>
      <c r="F2976" s="3" t="s">
        <v>1432</v>
      </c>
      <c r="G2976" s="3" t="s">
        <v>1432</v>
      </c>
      <c r="H2976" s="1">
        <f t="shared" si="187"/>
        <v>0</v>
      </c>
      <c r="I2976" s="3">
        <f t="shared" si="184"/>
        <v>0.54375000000000007</v>
      </c>
      <c r="J2976" s="3">
        <f t="shared" si="185"/>
        <v>0.54375000000000007</v>
      </c>
      <c r="K2976">
        <f t="shared" si="186"/>
        <v>18</v>
      </c>
    </row>
    <row r="2977" spans="1:11" x14ac:dyDescent="0.25">
      <c r="A2977">
        <f>ROW()</f>
        <v>2977</v>
      </c>
      <c r="B2977" t="s">
        <v>2809</v>
      </c>
      <c r="C2977" t="s">
        <v>7</v>
      </c>
      <c r="D2977" t="s">
        <v>1578</v>
      </c>
      <c r="E2977" t="s">
        <v>1579</v>
      </c>
      <c r="F2977" s="3" t="s">
        <v>1387</v>
      </c>
      <c r="G2977" s="3" t="s">
        <v>1387</v>
      </c>
      <c r="H2977" s="1">
        <f t="shared" si="187"/>
        <v>0</v>
      </c>
      <c r="I2977" s="3">
        <f t="shared" si="184"/>
        <v>0.35486111111111113</v>
      </c>
      <c r="J2977" s="3">
        <f t="shared" si="185"/>
        <v>0.35486111111111113</v>
      </c>
      <c r="K2977">
        <f t="shared" si="186"/>
        <v>1</v>
      </c>
    </row>
    <row r="2978" spans="1:11" x14ac:dyDescent="0.25">
      <c r="A2978">
        <f>ROW()</f>
        <v>2978</v>
      </c>
      <c r="B2978" t="s">
        <v>2809</v>
      </c>
      <c r="C2978" t="s">
        <v>11</v>
      </c>
      <c r="D2978" t="s">
        <v>2353</v>
      </c>
      <c r="E2978" t="s">
        <v>2354</v>
      </c>
      <c r="F2978" s="3" t="s">
        <v>1411</v>
      </c>
      <c r="G2978" s="3" t="s">
        <v>2810</v>
      </c>
      <c r="H2978" s="1">
        <f t="shared" si="187"/>
        <v>1.388888888888884E-3</v>
      </c>
      <c r="I2978" s="3">
        <f t="shared" si="184"/>
        <v>0.37708333333333338</v>
      </c>
      <c r="J2978" s="3">
        <f t="shared" si="185"/>
        <v>0.37847222222222227</v>
      </c>
      <c r="K2978">
        <f t="shared" si="186"/>
        <v>2</v>
      </c>
    </row>
    <row r="2979" spans="1:11" x14ac:dyDescent="0.25">
      <c r="A2979">
        <f>ROW()</f>
        <v>2979</v>
      </c>
      <c r="B2979" t="s">
        <v>2809</v>
      </c>
      <c r="C2979" t="s">
        <v>16</v>
      </c>
      <c r="D2979" t="s">
        <v>2357</v>
      </c>
      <c r="E2979" t="s">
        <v>2358</v>
      </c>
      <c r="F2979" s="3" t="s">
        <v>955</v>
      </c>
      <c r="G2979" s="3" t="s">
        <v>989</v>
      </c>
      <c r="H2979" s="1">
        <f t="shared" si="187"/>
        <v>2.0833333333333259E-3</v>
      </c>
      <c r="I2979" s="3">
        <f t="shared" si="184"/>
        <v>0.3923611111111111</v>
      </c>
      <c r="J2979" s="3">
        <f t="shared" si="185"/>
        <v>0.39444444444444443</v>
      </c>
      <c r="K2979">
        <f t="shared" si="186"/>
        <v>3</v>
      </c>
    </row>
    <row r="2980" spans="1:11" x14ac:dyDescent="0.25">
      <c r="A2980">
        <f>ROW()</f>
        <v>2980</v>
      </c>
      <c r="B2980" t="s">
        <v>2809</v>
      </c>
      <c r="C2980" t="s">
        <v>21</v>
      </c>
      <c r="D2980" t="s">
        <v>2811</v>
      </c>
      <c r="E2980" t="s">
        <v>2812</v>
      </c>
      <c r="F2980" s="3" t="s">
        <v>1095</v>
      </c>
      <c r="G2980" s="3" t="s">
        <v>416</v>
      </c>
      <c r="H2980" s="1">
        <f t="shared" si="187"/>
        <v>1.388888888888884E-3</v>
      </c>
      <c r="I2980" s="3">
        <f t="shared" si="184"/>
        <v>0.40347222222222223</v>
      </c>
      <c r="J2980" s="3">
        <f t="shared" si="185"/>
        <v>0.40486111111111112</v>
      </c>
      <c r="K2980">
        <f t="shared" si="186"/>
        <v>4</v>
      </c>
    </row>
    <row r="2981" spans="1:11" x14ac:dyDescent="0.25">
      <c r="A2981">
        <f>ROW()</f>
        <v>2981</v>
      </c>
      <c r="B2981" t="s">
        <v>2809</v>
      </c>
      <c r="C2981" t="s">
        <v>26</v>
      </c>
      <c r="D2981" t="s">
        <v>1658</v>
      </c>
      <c r="E2981" t="s">
        <v>1659</v>
      </c>
      <c r="F2981" s="3" t="s">
        <v>1795</v>
      </c>
      <c r="G2981" s="3" t="s">
        <v>815</v>
      </c>
      <c r="H2981" s="1">
        <f t="shared" si="187"/>
        <v>2.7777777777777679E-3</v>
      </c>
      <c r="I2981" s="3">
        <f t="shared" si="184"/>
        <v>0.4236111111111111</v>
      </c>
      <c r="J2981" s="3">
        <f t="shared" si="185"/>
        <v>0.42638888888888887</v>
      </c>
      <c r="K2981">
        <f t="shared" si="186"/>
        <v>5</v>
      </c>
    </row>
    <row r="2982" spans="1:11" x14ac:dyDescent="0.25">
      <c r="A2982">
        <f>ROW()</f>
        <v>2982</v>
      </c>
      <c r="B2982" t="s">
        <v>2809</v>
      </c>
      <c r="C2982" t="s">
        <v>31</v>
      </c>
      <c r="D2982" t="s">
        <v>2813</v>
      </c>
      <c r="E2982" t="s">
        <v>2814</v>
      </c>
      <c r="F2982" s="3" t="s">
        <v>1444</v>
      </c>
      <c r="G2982" s="3" t="s">
        <v>931</v>
      </c>
      <c r="H2982" s="1">
        <f t="shared" si="187"/>
        <v>1.388888888888884E-3</v>
      </c>
      <c r="I2982" s="3">
        <f t="shared" si="184"/>
        <v>0.46249999999999997</v>
      </c>
      <c r="J2982" s="3">
        <f t="shared" si="185"/>
        <v>0.46388888888888885</v>
      </c>
      <c r="K2982">
        <f t="shared" si="186"/>
        <v>6</v>
      </c>
    </row>
    <row r="2983" spans="1:11" x14ac:dyDescent="0.25">
      <c r="A2983">
        <f>ROW()</f>
        <v>2983</v>
      </c>
      <c r="B2983" t="s">
        <v>2809</v>
      </c>
      <c r="C2983" t="s">
        <v>36</v>
      </c>
      <c r="D2983" t="s">
        <v>2815</v>
      </c>
      <c r="E2983" t="s">
        <v>2816</v>
      </c>
      <c r="F2983" s="3" t="s">
        <v>214</v>
      </c>
      <c r="G2983" s="3" t="s">
        <v>345</v>
      </c>
      <c r="H2983" s="1">
        <f t="shared" si="187"/>
        <v>4.1666666666667074E-3</v>
      </c>
      <c r="I2983" s="3">
        <f t="shared" si="184"/>
        <v>0.47569444444444442</v>
      </c>
      <c r="J2983" s="3">
        <f t="shared" si="185"/>
        <v>0.47986111111111113</v>
      </c>
      <c r="K2983">
        <f t="shared" si="186"/>
        <v>7</v>
      </c>
    </row>
    <row r="2984" spans="1:11" x14ac:dyDescent="0.25">
      <c r="A2984">
        <f>ROW()</f>
        <v>2984</v>
      </c>
      <c r="B2984" t="s">
        <v>2809</v>
      </c>
      <c r="C2984" t="s">
        <v>41</v>
      </c>
      <c r="D2984" t="s">
        <v>1845</v>
      </c>
      <c r="E2984" t="s">
        <v>1277</v>
      </c>
      <c r="F2984" s="3" t="s">
        <v>49</v>
      </c>
      <c r="G2984" s="3" t="s">
        <v>93</v>
      </c>
      <c r="H2984" s="1">
        <f t="shared" si="187"/>
        <v>1.388888888888884E-3</v>
      </c>
      <c r="I2984" s="3">
        <f t="shared" si="184"/>
        <v>0.49861111111111112</v>
      </c>
      <c r="J2984" s="3">
        <f t="shared" si="185"/>
        <v>0.5</v>
      </c>
      <c r="K2984">
        <f t="shared" si="186"/>
        <v>8</v>
      </c>
    </row>
    <row r="2985" spans="1:11" x14ac:dyDescent="0.25">
      <c r="A2985">
        <f>ROW()</f>
        <v>2985</v>
      </c>
      <c r="B2985" t="s">
        <v>2809</v>
      </c>
      <c r="C2985" t="s">
        <v>46</v>
      </c>
      <c r="D2985" t="s">
        <v>338</v>
      </c>
      <c r="E2985" t="s">
        <v>339</v>
      </c>
      <c r="F2985" s="3" t="s">
        <v>1569</v>
      </c>
      <c r="G2985" s="3" t="s">
        <v>1570</v>
      </c>
      <c r="H2985" s="1">
        <f t="shared" si="187"/>
        <v>2.0833333333332149E-3</v>
      </c>
      <c r="I2985" s="3">
        <f t="shared" si="184"/>
        <v>0.51666666666666672</v>
      </c>
      <c r="J2985" s="3">
        <f t="shared" si="185"/>
        <v>0.51874999999999993</v>
      </c>
      <c r="K2985">
        <f t="shared" si="186"/>
        <v>9</v>
      </c>
    </row>
    <row r="2986" spans="1:11" x14ac:dyDescent="0.25">
      <c r="A2986">
        <f>ROW()</f>
        <v>2986</v>
      </c>
      <c r="B2986" t="s">
        <v>2809</v>
      </c>
      <c r="C2986" t="s">
        <v>51</v>
      </c>
      <c r="D2986" t="s">
        <v>342</v>
      </c>
      <c r="E2986" t="s">
        <v>343</v>
      </c>
      <c r="F2986" s="3" t="s">
        <v>59</v>
      </c>
      <c r="G2986" s="3" t="s">
        <v>60</v>
      </c>
      <c r="H2986" s="1">
        <f t="shared" si="187"/>
        <v>1.388888888888884E-3</v>
      </c>
      <c r="I2986" s="3">
        <f t="shared" si="184"/>
        <v>0.5395833333333333</v>
      </c>
      <c r="J2986" s="3">
        <f t="shared" si="185"/>
        <v>0.54097222222222219</v>
      </c>
      <c r="K2986">
        <f t="shared" si="186"/>
        <v>10</v>
      </c>
    </row>
    <row r="2987" spans="1:11" x14ac:dyDescent="0.25">
      <c r="A2987">
        <f>ROW()</f>
        <v>2987</v>
      </c>
      <c r="B2987" t="s">
        <v>2809</v>
      </c>
      <c r="C2987" t="s">
        <v>56</v>
      </c>
      <c r="D2987" t="s">
        <v>1099</v>
      </c>
      <c r="E2987" t="s">
        <v>1100</v>
      </c>
      <c r="F2987" s="3" t="s">
        <v>739</v>
      </c>
      <c r="G2987" s="3" t="s">
        <v>64</v>
      </c>
      <c r="H2987" s="1">
        <f t="shared" si="187"/>
        <v>1.388888888888884E-3</v>
      </c>
      <c r="I2987" s="3">
        <f t="shared" si="184"/>
        <v>0.55208333333333337</v>
      </c>
      <c r="J2987" s="3">
        <f t="shared" si="185"/>
        <v>0.55347222222222225</v>
      </c>
      <c r="K2987">
        <f t="shared" si="186"/>
        <v>11</v>
      </c>
    </row>
    <row r="2988" spans="1:11" x14ac:dyDescent="0.25">
      <c r="A2988">
        <f>ROW()</f>
        <v>2988</v>
      </c>
      <c r="B2988" t="s">
        <v>2809</v>
      </c>
      <c r="C2988" t="s">
        <v>61</v>
      </c>
      <c r="D2988" t="s">
        <v>346</v>
      </c>
      <c r="E2988" t="s">
        <v>347</v>
      </c>
      <c r="F2988" s="3" t="s">
        <v>192</v>
      </c>
      <c r="G2988" s="3" t="s">
        <v>601</v>
      </c>
      <c r="H2988" s="1">
        <f t="shared" si="187"/>
        <v>2.7777777777777679E-3</v>
      </c>
      <c r="I2988" s="3">
        <f t="shared" si="184"/>
        <v>0.56458333333333333</v>
      </c>
      <c r="J2988" s="3">
        <f t="shared" si="185"/>
        <v>0.56736111111111109</v>
      </c>
      <c r="K2988">
        <f t="shared" si="186"/>
        <v>12</v>
      </c>
    </row>
    <row r="2989" spans="1:11" x14ac:dyDescent="0.25">
      <c r="A2989">
        <f>ROW()</f>
        <v>2989</v>
      </c>
      <c r="B2989" t="s">
        <v>2809</v>
      </c>
      <c r="C2989" t="s">
        <v>66</v>
      </c>
      <c r="D2989" t="s">
        <v>1162</v>
      </c>
      <c r="E2989" t="s">
        <v>1163</v>
      </c>
      <c r="F2989" s="3" t="s">
        <v>1140</v>
      </c>
      <c r="G2989" s="3" t="s">
        <v>939</v>
      </c>
      <c r="H2989" s="1">
        <f t="shared" si="187"/>
        <v>2.0833333333332149E-3</v>
      </c>
      <c r="I2989" s="3">
        <f t="shared" si="184"/>
        <v>0.57638888888888895</v>
      </c>
      <c r="J2989" s="3">
        <f t="shared" si="185"/>
        <v>0.57847222222222217</v>
      </c>
      <c r="K2989">
        <f t="shared" si="186"/>
        <v>13</v>
      </c>
    </row>
    <row r="2990" spans="1:11" x14ac:dyDescent="0.25">
      <c r="A2990">
        <f>ROW()</f>
        <v>2990</v>
      </c>
      <c r="B2990" t="s">
        <v>2809</v>
      </c>
      <c r="C2990" t="s">
        <v>71</v>
      </c>
      <c r="D2990" t="s">
        <v>352</v>
      </c>
      <c r="E2990" t="s">
        <v>353</v>
      </c>
      <c r="F2990" s="3" t="s">
        <v>1203</v>
      </c>
      <c r="G2990" s="3" t="s">
        <v>1435</v>
      </c>
      <c r="H2990" s="1">
        <f t="shared" si="187"/>
        <v>2.7777777777777679E-3</v>
      </c>
      <c r="I2990" s="3">
        <f t="shared" si="184"/>
        <v>0.59722222222222221</v>
      </c>
      <c r="J2990" s="3">
        <f t="shared" si="185"/>
        <v>0.6</v>
      </c>
      <c r="K2990">
        <f t="shared" si="186"/>
        <v>14</v>
      </c>
    </row>
    <row r="2991" spans="1:11" x14ac:dyDescent="0.25">
      <c r="A2991">
        <f>ROW()</f>
        <v>2991</v>
      </c>
      <c r="B2991" t="s">
        <v>2809</v>
      </c>
      <c r="C2991" t="s">
        <v>76</v>
      </c>
      <c r="D2991" t="s">
        <v>1092</v>
      </c>
      <c r="E2991" t="s">
        <v>1093</v>
      </c>
      <c r="F2991" s="3" t="s">
        <v>1166</v>
      </c>
      <c r="G2991" s="3" t="s">
        <v>143</v>
      </c>
      <c r="H2991" s="1">
        <f t="shared" si="187"/>
        <v>1.388888888888884E-3</v>
      </c>
      <c r="I2991" s="3">
        <f t="shared" si="184"/>
        <v>0.61041666666666672</v>
      </c>
      <c r="J2991" s="3">
        <f t="shared" si="185"/>
        <v>0.6118055555555556</v>
      </c>
      <c r="K2991">
        <f t="shared" si="186"/>
        <v>15</v>
      </c>
    </row>
    <row r="2992" spans="1:11" x14ac:dyDescent="0.25">
      <c r="A2992">
        <f>ROW()</f>
        <v>2992</v>
      </c>
      <c r="B2992" t="s">
        <v>2809</v>
      </c>
      <c r="C2992" t="s">
        <v>81</v>
      </c>
      <c r="D2992" t="s">
        <v>1088</v>
      </c>
      <c r="E2992" t="s">
        <v>1089</v>
      </c>
      <c r="F2992" s="3" t="s">
        <v>1438</v>
      </c>
      <c r="G2992" s="3" t="s">
        <v>1448</v>
      </c>
      <c r="H2992" s="1">
        <f t="shared" si="187"/>
        <v>1.388888888888884E-3</v>
      </c>
      <c r="I2992" s="3">
        <f t="shared" si="184"/>
        <v>0.62916666666666665</v>
      </c>
      <c r="J2992" s="3">
        <f t="shared" si="185"/>
        <v>0.63055555555555554</v>
      </c>
      <c r="K2992">
        <f t="shared" si="186"/>
        <v>16</v>
      </c>
    </row>
    <row r="2993" spans="1:11" x14ac:dyDescent="0.25">
      <c r="A2993">
        <f>ROW()</f>
        <v>2993</v>
      </c>
      <c r="B2993" t="s">
        <v>2809</v>
      </c>
      <c r="C2993" t="s">
        <v>125</v>
      </c>
      <c r="D2993" t="s">
        <v>1152</v>
      </c>
      <c r="E2993" t="s">
        <v>1153</v>
      </c>
      <c r="F2993" s="3" t="s">
        <v>1478</v>
      </c>
      <c r="G2993" s="3" t="s">
        <v>273</v>
      </c>
      <c r="H2993" s="1">
        <f t="shared" si="187"/>
        <v>1.388888888888884E-3</v>
      </c>
      <c r="I2993" s="3">
        <f t="shared" si="184"/>
        <v>0.64236111111111105</v>
      </c>
      <c r="J2993" s="3">
        <f t="shared" si="185"/>
        <v>0.64374999999999993</v>
      </c>
      <c r="K2993">
        <f t="shared" si="186"/>
        <v>17</v>
      </c>
    </row>
    <row r="2994" spans="1:11" x14ac:dyDescent="0.25">
      <c r="A2994">
        <f>ROW()</f>
        <v>2994</v>
      </c>
      <c r="B2994" t="s">
        <v>2809</v>
      </c>
      <c r="C2994" t="s">
        <v>163</v>
      </c>
      <c r="D2994" t="s">
        <v>1018</v>
      </c>
      <c r="E2994" t="s">
        <v>1019</v>
      </c>
      <c r="F2994" s="3" t="s">
        <v>275</v>
      </c>
      <c r="G2994" s="3" t="s">
        <v>275</v>
      </c>
      <c r="H2994" s="1">
        <f t="shared" si="187"/>
        <v>0</v>
      </c>
      <c r="I2994" s="3">
        <f t="shared" si="184"/>
        <v>0.66041666666666665</v>
      </c>
      <c r="J2994" s="3">
        <f t="shared" si="185"/>
        <v>0.66041666666666665</v>
      </c>
      <c r="K2994">
        <f t="shared" si="186"/>
        <v>18</v>
      </c>
    </row>
    <row r="2995" spans="1:11" x14ac:dyDescent="0.25">
      <c r="A2995">
        <f>ROW()</f>
        <v>2995</v>
      </c>
      <c r="B2995" t="s">
        <v>2817</v>
      </c>
      <c r="C2995" t="s">
        <v>7</v>
      </c>
      <c r="D2995" t="s">
        <v>2203</v>
      </c>
      <c r="E2995" t="s">
        <v>2204</v>
      </c>
      <c r="F2995" s="3" t="s">
        <v>891</v>
      </c>
      <c r="G2995" s="3" t="s">
        <v>891</v>
      </c>
      <c r="H2995" s="1">
        <f t="shared" si="187"/>
        <v>0</v>
      </c>
      <c r="I2995" s="3">
        <f t="shared" si="184"/>
        <v>0.5444444444444444</v>
      </c>
      <c r="J2995" s="3">
        <f t="shared" si="185"/>
        <v>0.5444444444444444</v>
      </c>
      <c r="K2995">
        <f t="shared" si="186"/>
        <v>1</v>
      </c>
    </row>
    <row r="2996" spans="1:11" x14ac:dyDescent="0.25">
      <c r="A2996">
        <f>ROW()</f>
        <v>2996</v>
      </c>
      <c r="B2996" t="s">
        <v>2817</v>
      </c>
      <c r="C2996" t="s">
        <v>11</v>
      </c>
      <c r="D2996" t="s">
        <v>2818</v>
      </c>
      <c r="E2996" t="s">
        <v>2819</v>
      </c>
      <c r="F2996" s="3" t="s">
        <v>743</v>
      </c>
      <c r="G2996" s="3" t="s">
        <v>141</v>
      </c>
      <c r="H2996" s="1">
        <f t="shared" si="187"/>
        <v>1.388888888888884E-3</v>
      </c>
      <c r="I2996" s="3">
        <f t="shared" si="184"/>
        <v>0.56388888888888888</v>
      </c>
      <c r="J2996" s="3">
        <f t="shared" si="185"/>
        <v>0.56527777777777777</v>
      </c>
      <c r="K2996">
        <f t="shared" si="186"/>
        <v>2</v>
      </c>
    </row>
    <row r="2997" spans="1:11" x14ac:dyDescent="0.25">
      <c r="A2997">
        <f>ROW()</f>
        <v>2997</v>
      </c>
      <c r="B2997" t="s">
        <v>2817</v>
      </c>
      <c r="C2997" t="s">
        <v>16</v>
      </c>
      <c r="D2997" t="s">
        <v>2820</v>
      </c>
      <c r="E2997" t="s">
        <v>2821</v>
      </c>
      <c r="F2997" s="3" t="s">
        <v>1434</v>
      </c>
      <c r="G2997" s="3" t="s">
        <v>195</v>
      </c>
      <c r="H2997" s="1">
        <f t="shared" si="187"/>
        <v>1.388888888888884E-3</v>
      </c>
      <c r="I2997" s="3">
        <f t="shared" si="184"/>
        <v>0.58333333333333337</v>
      </c>
      <c r="J2997" s="3">
        <f t="shared" si="185"/>
        <v>0.58472222222222225</v>
      </c>
      <c r="K2997">
        <f t="shared" si="186"/>
        <v>3</v>
      </c>
    </row>
    <row r="2998" spans="1:11" x14ac:dyDescent="0.25">
      <c r="A2998">
        <f>ROW()</f>
        <v>2998</v>
      </c>
      <c r="B2998" t="s">
        <v>2817</v>
      </c>
      <c r="C2998" t="s">
        <v>21</v>
      </c>
      <c r="D2998" t="s">
        <v>2822</v>
      </c>
      <c r="E2998" t="s">
        <v>2823</v>
      </c>
      <c r="F2998" s="3" t="s">
        <v>292</v>
      </c>
      <c r="G2998" s="3" t="s">
        <v>293</v>
      </c>
      <c r="H2998" s="1">
        <f t="shared" si="187"/>
        <v>1.388888888888884E-3</v>
      </c>
      <c r="I2998" s="3">
        <f t="shared" si="184"/>
        <v>0.60625000000000007</v>
      </c>
      <c r="J2998" s="3">
        <f t="shared" si="185"/>
        <v>0.60763888888888895</v>
      </c>
      <c r="K2998">
        <f t="shared" si="186"/>
        <v>4</v>
      </c>
    </row>
    <row r="2999" spans="1:11" x14ac:dyDescent="0.25">
      <c r="A2999">
        <f>ROW()</f>
        <v>2999</v>
      </c>
      <c r="B2999" t="s">
        <v>2817</v>
      </c>
      <c r="C2999" t="s">
        <v>26</v>
      </c>
      <c r="D2999" t="s">
        <v>759</v>
      </c>
      <c r="E2999" t="s">
        <v>760</v>
      </c>
      <c r="F2999" s="3" t="s">
        <v>106</v>
      </c>
      <c r="G2999" s="3" t="s">
        <v>1038</v>
      </c>
      <c r="H2999" s="1">
        <f t="shared" si="187"/>
        <v>8.3333333333334147E-3</v>
      </c>
      <c r="I2999" s="3">
        <f t="shared" si="184"/>
        <v>0.63472222222222219</v>
      </c>
      <c r="J2999" s="3">
        <f t="shared" si="185"/>
        <v>0.6430555555555556</v>
      </c>
      <c r="K2999">
        <f t="shared" si="186"/>
        <v>5</v>
      </c>
    </row>
    <row r="3000" spans="1:11" x14ac:dyDescent="0.25">
      <c r="A3000">
        <f>ROW()</f>
        <v>3000</v>
      </c>
      <c r="B3000" t="s">
        <v>2817</v>
      </c>
      <c r="C3000" t="s">
        <v>31</v>
      </c>
      <c r="D3000" t="s">
        <v>2634</v>
      </c>
      <c r="E3000" t="s">
        <v>2635</v>
      </c>
      <c r="F3000" s="3" t="s">
        <v>1440</v>
      </c>
      <c r="G3000" s="3" t="s">
        <v>1762</v>
      </c>
      <c r="H3000" s="1">
        <f t="shared" si="187"/>
        <v>1.388888888888884E-3</v>
      </c>
      <c r="I3000" s="3">
        <f t="shared" si="184"/>
        <v>0.67986111111111114</v>
      </c>
      <c r="J3000" s="3">
        <f t="shared" si="185"/>
        <v>0.68125000000000002</v>
      </c>
      <c r="K3000">
        <f t="shared" si="186"/>
        <v>6</v>
      </c>
    </row>
    <row r="3001" spans="1:11" x14ac:dyDescent="0.25">
      <c r="A3001">
        <f>ROW()</f>
        <v>3001</v>
      </c>
      <c r="B3001" t="s">
        <v>2817</v>
      </c>
      <c r="C3001" t="s">
        <v>36</v>
      </c>
      <c r="D3001" t="s">
        <v>2704</v>
      </c>
      <c r="E3001" t="s">
        <v>2705</v>
      </c>
      <c r="F3001" s="3" t="s">
        <v>150</v>
      </c>
      <c r="G3001" s="3" t="s">
        <v>841</v>
      </c>
      <c r="H3001" s="1">
        <f t="shared" si="187"/>
        <v>1.388888888888884E-3</v>
      </c>
      <c r="I3001" s="3">
        <f t="shared" si="184"/>
        <v>0.69236111111111109</v>
      </c>
      <c r="J3001" s="3">
        <f t="shared" si="185"/>
        <v>0.69374999999999998</v>
      </c>
      <c r="K3001">
        <f t="shared" si="186"/>
        <v>7</v>
      </c>
    </row>
    <row r="3002" spans="1:11" x14ac:dyDescent="0.25">
      <c r="A3002">
        <f>ROW()</f>
        <v>3002</v>
      </c>
      <c r="B3002" t="s">
        <v>2817</v>
      </c>
      <c r="C3002" t="s">
        <v>41</v>
      </c>
      <c r="D3002" t="s">
        <v>2551</v>
      </c>
      <c r="E3002" t="s">
        <v>2552</v>
      </c>
      <c r="F3002" s="3" t="s">
        <v>1480</v>
      </c>
      <c r="G3002" s="3" t="s">
        <v>277</v>
      </c>
      <c r="H3002" s="1">
        <f t="shared" si="187"/>
        <v>3.4722222222222099E-3</v>
      </c>
      <c r="I3002" s="3">
        <f t="shared" si="184"/>
        <v>0.71319444444444446</v>
      </c>
      <c r="J3002" s="3">
        <f t="shared" si="185"/>
        <v>0.71666666666666667</v>
      </c>
      <c r="K3002">
        <f t="shared" si="186"/>
        <v>8</v>
      </c>
    </row>
    <row r="3003" spans="1:11" x14ac:dyDescent="0.25">
      <c r="A3003">
        <f>ROW()</f>
        <v>3003</v>
      </c>
      <c r="B3003" t="s">
        <v>2817</v>
      </c>
      <c r="C3003" t="s">
        <v>46</v>
      </c>
      <c r="D3003" t="s">
        <v>2639</v>
      </c>
      <c r="E3003" t="s">
        <v>2640</v>
      </c>
      <c r="F3003" s="3" t="s">
        <v>282</v>
      </c>
      <c r="G3003" s="3" t="s">
        <v>1965</v>
      </c>
      <c r="H3003" s="1">
        <f t="shared" si="187"/>
        <v>1.388888888888884E-3</v>
      </c>
      <c r="I3003" s="3">
        <f t="shared" si="184"/>
        <v>0.74097222222222225</v>
      </c>
      <c r="J3003" s="3">
        <f t="shared" si="185"/>
        <v>0.74236111111111114</v>
      </c>
      <c r="K3003">
        <f t="shared" si="186"/>
        <v>9</v>
      </c>
    </row>
    <row r="3004" spans="1:11" x14ac:dyDescent="0.25">
      <c r="A3004">
        <f>ROW()</f>
        <v>3004</v>
      </c>
      <c r="B3004" t="s">
        <v>2817</v>
      </c>
      <c r="C3004" t="s">
        <v>51</v>
      </c>
      <c r="D3004" t="s">
        <v>2776</v>
      </c>
      <c r="E3004" t="s">
        <v>2777</v>
      </c>
      <c r="F3004" s="3" t="s">
        <v>1592</v>
      </c>
      <c r="G3004" s="3" t="s">
        <v>302</v>
      </c>
      <c r="H3004" s="1">
        <f t="shared" si="187"/>
        <v>9.0277777777776347E-3</v>
      </c>
      <c r="I3004" s="3">
        <f t="shared" si="184"/>
        <v>0.75416666666666676</v>
      </c>
      <c r="J3004" s="3">
        <f t="shared" si="185"/>
        <v>0.7631944444444444</v>
      </c>
      <c r="K3004">
        <f t="shared" si="186"/>
        <v>10</v>
      </c>
    </row>
    <row r="3005" spans="1:11" x14ac:dyDescent="0.25">
      <c r="A3005">
        <f>ROW()</f>
        <v>3005</v>
      </c>
      <c r="B3005" t="s">
        <v>2817</v>
      </c>
      <c r="C3005" t="s">
        <v>56</v>
      </c>
      <c r="D3005" t="s">
        <v>2558</v>
      </c>
      <c r="E3005" t="s">
        <v>2559</v>
      </c>
      <c r="F3005" s="3" t="s">
        <v>613</v>
      </c>
      <c r="G3005" s="3" t="s">
        <v>613</v>
      </c>
      <c r="H3005" s="1">
        <f t="shared" si="187"/>
        <v>0</v>
      </c>
      <c r="I3005" s="3">
        <f t="shared" si="184"/>
        <v>0.78333333333333333</v>
      </c>
      <c r="J3005" s="3">
        <f t="shared" si="185"/>
        <v>0.78333333333333333</v>
      </c>
      <c r="K3005">
        <f t="shared" si="186"/>
        <v>11</v>
      </c>
    </row>
    <row r="3006" spans="1:11" x14ac:dyDescent="0.25">
      <c r="A3006">
        <f>ROW()</f>
        <v>3006</v>
      </c>
      <c r="B3006" t="s">
        <v>2824</v>
      </c>
      <c r="C3006" t="s">
        <v>7</v>
      </c>
      <c r="D3006" t="s">
        <v>1192</v>
      </c>
      <c r="E3006" t="s">
        <v>1193</v>
      </c>
      <c r="F3006" s="3" t="s">
        <v>19</v>
      </c>
      <c r="G3006" s="3" t="s">
        <v>19</v>
      </c>
      <c r="H3006" s="1">
        <f t="shared" si="187"/>
        <v>0</v>
      </c>
      <c r="I3006" s="3">
        <f t="shared" si="184"/>
        <v>0.35972222222222222</v>
      </c>
      <c r="J3006" s="3">
        <f t="shared" si="185"/>
        <v>0.35972222222222222</v>
      </c>
      <c r="K3006">
        <f t="shared" si="186"/>
        <v>1</v>
      </c>
    </row>
    <row r="3007" spans="1:11" x14ac:dyDescent="0.25">
      <c r="A3007">
        <f>ROW()</f>
        <v>3007</v>
      </c>
      <c r="B3007" t="s">
        <v>2824</v>
      </c>
      <c r="C3007" t="s">
        <v>11</v>
      </c>
      <c r="D3007" t="s">
        <v>1725</v>
      </c>
      <c r="E3007" t="s">
        <v>1726</v>
      </c>
      <c r="F3007" s="3" t="s">
        <v>2810</v>
      </c>
      <c r="G3007" s="3" t="s">
        <v>2825</v>
      </c>
      <c r="H3007" s="1">
        <f t="shared" si="187"/>
        <v>1.388888888888884E-3</v>
      </c>
      <c r="I3007" s="3">
        <f t="shared" si="184"/>
        <v>0.3756944444444445</v>
      </c>
      <c r="J3007" s="3">
        <f t="shared" si="185"/>
        <v>0.37708333333333338</v>
      </c>
      <c r="K3007">
        <f t="shared" si="186"/>
        <v>2</v>
      </c>
    </row>
    <row r="3008" spans="1:11" x14ac:dyDescent="0.25">
      <c r="A3008">
        <f>ROW()</f>
        <v>3008</v>
      </c>
      <c r="B3008" t="s">
        <v>2824</v>
      </c>
      <c r="C3008" t="s">
        <v>16</v>
      </c>
      <c r="D3008" t="s">
        <v>1783</v>
      </c>
      <c r="E3008" t="s">
        <v>1784</v>
      </c>
      <c r="F3008" s="3" t="s">
        <v>1760</v>
      </c>
      <c r="G3008" s="3" t="s">
        <v>2454</v>
      </c>
      <c r="H3008" s="1">
        <f t="shared" si="187"/>
        <v>3.4722222222222099E-3</v>
      </c>
      <c r="I3008" s="3">
        <f t="shared" si="184"/>
        <v>0.39374999999999999</v>
      </c>
      <c r="J3008" s="3">
        <f t="shared" si="185"/>
        <v>0.3972222222222222</v>
      </c>
      <c r="K3008">
        <f t="shared" si="186"/>
        <v>3</v>
      </c>
    </row>
    <row r="3009" spans="1:11" x14ac:dyDescent="0.25">
      <c r="A3009">
        <f>ROW()</f>
        <v>3009</v>
      </c>
      <c r="B3009" t="s">
        <v>2824</v>
      </c>
      <c r="C3009" t="s">
        <v>21</v>
      </c>
      <c r="D3009" t="s">
        <v>82</v>
      </c>
      <c r="E3009" t="s">
        <v>83</v>
      </c>
      <c r="F3009" s="3" t="s">
        <v>35</v>
      </c>
      <c r="G3009" s="3" t="s">
        <v>1795</v>
      </c>
      <c r="H3009" s="1">
        <f t="shared" si="187"/>
        <v>5.5555555555555913E-3</v>
      </c>
      <c r="I3009" s="3">
        <f t="shared" si="184"/>
        <v>0.42638888888888887</v>
      </c>
      <c r="J3009" s="3">
        <f t="shared" si="185"/>
        <v>0.43194444444444446</v>
      </c>
      <c r="K3009">
        <f t="shared" si="186"/>
        <v>4</v>
      </c>
    </row>
    <row r="3010" spans="1:11" x14ac:dyDescent="0.25">
      <c r="A3010">
        <f>ROW()</f>
        <v>3010</v>
      </c>
      <c r="B3010" t="s">
        <v>2824</v>
      </c>
      <c r="C3010" t="s">
        <v>26</v>
      </c>
      <c r="D3010" t="s">
        <v>121</v>
      </c>
      <c r="E3010" t="s">
        <v>122</v>
      </c>
      <c r="F3010" s="3" t="s">
        <v>1350</v>
      </c>
      <c r="G3010" s="3" t="s">
        <v>424</v>
      </c>
      <c r="H3010" s="1">
        <f t="shared" si="187"/>
        <v>1.388888888888884E-3</v>
      </c>
      <c r="I3010" s="3">
        <f t="shared" ref="I3010:I3073" si="188">F3010-H3010</f>
        <v>0.45833333333333331</v>
      </c>
      <c r="J3010" s="3">
        <f t="shared" ref="J3010:J3073" si="189">I3010+H3010</f>
        <v>0.4597222222222222</v>
      </c>
      <c r="K3010">
        <f t="shared" ref="K3010:K3073" si="190">VALUE(C3010)</f>
        <v>5</v>
      </c>
    </row>
    <row r="3011" spans="1:11" x14ac:dyDescent="0.25">
      <c r="A3011">
        <f>ROW()</f>
        <v>3011</v>
      </c>
      <c r="B3011" t="s">
        <v>2824</v>
      </c>
      <c r="C3011" t="s">
        <v>31</v>
      </c>
      <c r="D3011" t="s">
        <v>2826</v>
      </c>
      <c r="E3011" t="s">
        <v>2827</v>
      </c>
      <c r="F3011" s="3" t="s">
        <v>666</v>
      </c>
      <c r="G3011" s="3" t="s">
        <v>724</v>
      </c>
      <c r="H3011" s="1">
        <f t="shared" ref="H3011:H3074" si="191">IF(G3011="----",F3011,F3011-G3011)</f>
        <v>4.8611111111110383E-3</v>
      </c>
      <c r="I3011" s="3">
        <f t="shared" si="188"/>
        <v>0.49444444444444446</v>
      </c>
      <c r="J3011" s="3">
        <f t="shared" si="189"/>
        <v>0.4993055555555555</v>
      </c>
      <c r="K3011">
        <f t="shared" si="190"/>
        <v>6</v>
      </c>
    </row>
    <row r="3012" spans="1:11" x14ac:dyDescent="0.25">
      <c r="A3012">
        <f>ROW()</f>
        <v>3012</v>
      </c>
      <c r="B3012" t="s">
        <v>2824</v>
      </c>
      <c r="C3012" t="s">
        <v>36</v>
      </c>
      <c r="D3012" t="s">
        <v>2828</v>
      </c>
      <c r="E3012" t="s">
        <v>2829</v>
      </c>
      <c r="F3012" s="3" t="s">
        <v>1159</v>
      </c>
      <c r="G3012" s="3" t="s">
        <v>184</v>
      </c>
      <c r="H3012" s="1">
        <f t="shared" si="191"/>
        <v>1.388888888888884E-3</v>
      </c>
      <c r="I3012" s="3">
        <f t="shared" si="188"/>
        <v>0.53055555555555556</v>
      </c>
      <c r="J3012" s="3">
        <f t="shared" si="189"/>
        <v>0.53194444444444444</v>
      </c>
      <c r="K3012">
        <f t="shared" si="190"/>
        <v>7</v>
      </c>
    </row>
    <row r="3013" spans="1:11" x14ac:dyDescent="0.25">
      <c r="A3013">
        <f>ROW()</f>
        <v>3013</v>
      </c>
      <c r="B3013" t="s">
        <v>2824</v>
      </c>
      <c r="C3013" t="s">
        <v>41</v>
      </c>
      <c r="D3013" t="s">
        <v>2830</v>
      </c>
      <c r="E3013" t="s">
        <v>2831</v>
      </c>
      <c r="F3013" s="3" t="s">
        <v>939</v>
      </c>
      <c r="G3013" s="3" t="s">
        <v>1210</v>
      </c>
      <c r="H3013" s="1">
        <f t="shared" si="191"/>
        <v>1.388888888888884E-3</v>
      </c>
      <c r="I3013" s="3">
        <f t="shared" si="188"/>
        <v>0.57500000000000007</v>
      </c>
      <c r="J3013" s="3">
        <f t="shared" si="189"/>
        <v>0.57638888888888895</v>
      </c>
      <c r="K3013">
        <f t="shared" si="190"/>
        <v>8</v>
      </c>
    </row>
    <row r="3014" spans="1:11" x14ac:dyDescent="0.25">
      <c r="A3014">
        <f>ROW()</f>
        <v>3014</v>
      </c>
      <c r="B3014" t="s">
        <v>2824</v>
      </c>
      <c r="C3014" t="s">
        <v>46</v>
      </c>
      <c r="D3014" t="s">
        <v>2203</v>
      </c>
      <c r="E3014" t="s">
        <v>2204</v>
      </c>
      <c r="F3014" s="3" t="s">
        <v>97</v>
      </c>
      <c r="G3014" s="3" t="s">
        <v>1165</v>
      </c>
      <c r="H3014" s="1">
        <f t="shared" si="191"/>
        <v>5.5555555555555358E-3</v>
      </c>
      <c r="I3014" s="3">
        <f t="shared" si="188"/>
        <v>0.58680555555555558</v>
      </c>
      <c r="J3014" s="3">
        <f t="shared" si="189"/>
        <v>0.59236111111111112</v>
      </c>
      <c r="K3014">
        <f t="shared" si="190"/>
        <v>9</v>
      </c>
    </row>
    <row r="3015" spans="1:11" x14ac:dyDescent="0.25">
      <c r="A3015">
        <f>ROW()</f>
        <v>3015</v>
      </c>
      <c r="B3015" t="s">
        <v>2824</v>
      </c>
      <c r="C3015" t="s">
        <v>51</v>
      </c>
      <c r="D3015" t="s">
        <v>2818</v>
      </c>
      <c r="E3015" t="s">
        <v>2819</v>
      </c>
      <c r="F3015" s="3" t="s">
        <v>1430</v>
      </c>
      <c r="G3015" s="3" t="s">
        <v>1166</v>
      </c>
      <c r="H3015" s="1">
        <f t="shared" si="191"/>
        <v>1.388888888888884E-3</v>
      </c>
      <c r="I3015" s="3">
        <f t="shared" si="188"/>
        <v>0.6118055555555556</v>
      </c>
      <c r="J3015" s="3">
        <f t="shared" si="189"/>
        <v>0.61319444444444449</v>
      </c>
      <c r="K3015">
        <f t="shared" si="190"/>
        <v>10</v>
      </c>
    </row>
    <row r="3016" spans="1:11" x14ac:dyDescent="0.25">
      <c r="A3016">
        <f>ROW()</f>
        <v>3016</v>
      </c>
      <c r="B3016" t="s">
        <v>2824</v>
      </c>
      <c r="C3016" t="s">
        <v>56</v>
      </c>
      <c r="D3016" t="s">
        <v>2822</v>
      </c>
      <c r="E3016" t="s">
        <v>2823</v>
      </c>
      <c r="F3016" s="3" t="s">
        <v>1450</v>
      </c>
      <c r="G3016" s="3" t="s">
        <v>79</v>
      </c>
      <c r="H3016" s="1">
        <f t="shared" si="191"/>
        <v>5.5555555555555358E-3</v>
      </c>
      <c r="I3016" s="3">
        <f t="shared" si="188"/>
        <v>0.64930555555555558</v>
      </c>
      <c r="J3016" s="3">
        <f t="shared" si="189"/>
        <v>0.65486111111111112</v>
      </c>
      <c r="K3016">
        <f t="shared" si="190"/>
        <v>11</v>
      </c>
    </row>
    <row r="3017" spans="1:11" x14ac:dyDescent="0.25">
      <c r="A3017">
        <f>ROW()</f>
        <v>3017</v>
      </c>
      <c r="B3017" t="s">
        <v>2824</v>
      </c>
      <c r="C3017" t="s">
        <v>61</v>
      </c>
      <c r="D3017" t="s">
        <v>759</v>
      </c>
      <c r="E3017" t="s">
        <v>760</v>
      </c>
      <c r="F3017" s="3" t="s">
        <v>1042</v>
      </c>
      <c r="G3017" s="3" t="s">
        <v>971</v>
      </c>
      <c r="H3017" s="1">
        <f t="shared" si="191"/>
        <v>3.4722222222223209E-3</v>
      </c>
      <c r="I3017" s="3">
        <f t="shared" si="188"/>
        <v>0.68333333333333324</v>
      </c>
      <c r="J3017" s="3">
        <f t="shared" si="189"/>
        <v>0.68680555555555556</v>
      </c>
      <c r="K3017">
        <f t="shared" si="190"/>
        <v>12</v>
      </c>
    </row>
    <row r="3018" spans="1:11" x14ac:dyDescent="0.25">
      <c r="A3018">
        <f>ROW()</f>
        <v>3018</v>
      </c>
      <c r="B3018" t="s">
        <v>2824</v>
      </c>
      <c r="C3018" t="s">
        <v>66</v>
      </c>
      <c r="D3018" t="s">
        <v>2632</v>
      </c>
      <c r="E3018" t="s">
        <v>2633</v>
      </c>
      <c r="F3018" s="3" t="s">
        <v>1480</v>
      </c>
      <c r="G3018" s="3" t="s">
        <v>764</v>
      </c>
      <c r="H3018" s="1">
        <f t="shared" si="191"/>
        <v>1.388888888888884E-3</v>
      </c>
      <c r="I3018" s="3">
        <f t="shared" si="188"/>
        <v>0.71527777777777779</v>
      </c>
      <c r="J3018" s="3">
        <f t="shared" si="189"/>
        <v>0.71666666666666667</v>
      </c>
      <c r="K3018">
        <f t="shared" si="190"/>
        <v>13</v>
      </c>
    </row>
    <row r="3019" spans="1:11" x14ac:dyDescent="0.25">
      <c r="A3019">
        <f>ROW()</f>
        <v>3019</v>
      </c>
      <c r="B3019" t="s">
        <v>2824</v>
      </c>
      <c r="C3019" t="s">
        <v>71</v>
      </c>
      <c r="D3019" t="s">
        <v>2551</v>
      </c>
      <c r="E3019" t="s">
        <v>2552</v>
      </c>
      <c r="F3019" s="3" t="s">
        <v>240</v>
      </c>
      <c r="G3019" s="3" t="s">
        <v>1074</v>
      </c>
      <c r="H3019" s="1">
        <f t="shared" si="191"/>
        <v>5.5555555555555358E-3</v>
      </c>
      <c r="I3019" s="3">
        <f t="shared" si="188"/>
        <v>0.75277777777777777</v>
      </c>
      <c r="J3019" s="3">
        <f t="shared" si="189"/>
        <v>0.7583333333333333</v>
      </c>
      <c r="K3019">
        <f t="shared" si="190"/>
        <v>14</v>
      </c>
    </row>
    <row r="3020" spans="1:11" x14ac:dyDescent="0.25">
      <c r="A3020">
        <f>ROW()</f>
        <v>3020</v>
      </c>
      <c r="B3020" t="s">
        <v>2824</v>
      </c>
      <c r="C3020" t="s">
        <v>76</v>
      </c>
      <c r="D3020" t="s">
        <v>2832</v>
      </c>
      <c r="E3020" t="s">
        <v>2833</v>
      </c>
      <c r="F3020" s="3" t="s">
        <v>975</v>
      </c>
      <c r="G3020" s="3" t="s">
        <v>158</v>
      </c>
      <c r="H3020" s="1">
        <f t="shared" si="191"/>
        <v>1.2500000000000067E-2</v>
      </c>
      <c r="I3020" s="3">
        <f t="shared" si="188"/>
        <v>0.77430555555555547</v>
      </c>
      <c r="J3020" s="3">
        <f t="shared" si="189"/>
        <v>0.78680555555555554</v>
      </c>
      <c r="K3020">
        <f t="shared" si="190"/>
        <v>15</v>
      </c>
    </row>
    <row r="3021" spans="1:11" x14ac:dyDescent="0.25">
      <c r="A3021">
        <f>ROW()</f>
        <v>3021</v>
      </c>
      <c r="B3021" t="s">
        <v>2824</v>
      </c>
      <c r="C3021" t="s">
        <v>81</v>
      </c>
      <c r="D3021" t="s">
        <v>2776</v>
      </c>
      <c r="E3021" t="s">
        <v>2777</v>
      </c>
      <c r="F3021" s="3" t="s">
        <v>248</v>
      </c>
      <c r="G3021" s="3" t="s">
        <v>1118</v>
      </c>
      <c r="H3021" s="1">
        <f t="shared" si="191"/>
        <v>2.0833333333333259E-3</v>
      </c>
      <c r="I3021" s="3">
        <f t="shared" si="188"/>
        <v>0.80694444444444446</v>
      </c>
      <c r="J3021" s="3">
        <f t="shared" si="189"/>
        <v>0.80902777777777779</v>
      </c>
      <c r="K3021">
        <f t="shared" si="190"/>
        <v>16</v>
      </c>
    </row>
    <row r="3022" spans="1:11" x14ac:dyDescent="0.25">
      <c r="A3022">
        <f>ROW()</f>
        <v>3022</v>
      </c>
      <c r="B3022" t="s">
        <v>2824</v>
      </c>
      <c r="C3022" t="s">
        <v>125</v>
      </c>
      <c r="D3022" t="s">
        <v>2766</v>
      </c>
      <c r="E3022" t="s">
        <v>2767</v>
      </c>
      <c r="F3022" s="3" t="s">
        <v>1485</v>
      </c>
      <c r="G3022" s="3" t="s">
        <v>858</v>
      </c>
      <c r="H3022" s="1">
        <f t="shared" si="191"/>
        <v>1.388888888888884E-3</v>
      </c>
      <c r="I3022" s="3">
        <f t="shared" si="188"/>
        <v>0.81597222222222221</v>
      </c>
      <c r="J3022" s="3">
        <f t="shared" si="189"/>
        <v>0.81736111111111109</v>
      </c>
      <c r="K3022">
        <f t="shared" si="190"/>
        <v>17</v>
      </c>
    </row>
    <row r="3023" spans="1:11" x14ac:dyDescent="0.25">
      <c r="A3023">
        <f>ROW()</f>
        <v>3023</v>
      </c>
      <c r="B3023" t="s">
        <v>2824</v>
      </c>
      <c r="C3023" t="s">
        <v>163</v>
      </c>
      <c r="D3023" t="s">
        <v>2606</v>
      </c>
      <c r="E3023" t="s">
        <v>2607</v>
      </c>
      <c r="F3023" s="3" t="s">
        <v>287</v>
      </c>
      <c r="G3023" s="3" t="s">
        <v>287</v>
      </c>
      <c r="H3023" s="1">
        <f t="shared" si="191"/>
        <v>0</v>
      </c>
      <c r="I3023" s="3">
        <f t="shared" si="188"/>
        <v>0.83333333333333337</v>
      </c>
      <c r="J3023" s="3">
        <f t="shared" si="189"/>
        <v>0.83333333333333337</v>
      </c>
      <c r="K3023">
        <f t="shared" si="190"/>
        <v>18</v>
      </c>
    </row>
    <row r="3024" spans="1:11" x14ac:dyDescent="0.25">
      <c r="A3024">
        <f>ROW()</f>
        <v>3024</v>
      </c>
      <c r="B3024" t="s">
        <v>2834</v>
      </c>
      <c r="C3024" t="s">
        <v>7</v>
      </c>
      <c r="D3024" t="s">
        <v>1799</v>
      </c>
      <c r="E3024" t="s">
        <v>1800</v>
      </c>
      <c r="F3024" s="3" t="s">
        <v>947</v>
      </c>
      <c r="G3024" s="3" t="s">
        <v>314</v>
      </c>
      <c r="H3024" s="1" t="str">
        <f t="shared" si="191"/>
        <v>07:15</v>
      </c>
      <c r="I3024" s="3">
        <f t="shared" si="188"/>
        <v>0</v>
      </c>
      <c r="J3024" s="3">
        <f t="shared" si="189"/>
        <v>0.30208333333333331</v>
      </c>
      <c r="K3024">
        <f t="shared" si="190"/>
        <v>1</v>
      </c>
    </row>
    <row r="3025" spans="1:11" x14ac:dyDescent="0.25">
      <c r="A3025">
        <f>ROW()</f>
        <v>3025</v>
      </c>
      <c r="B3025" t="s">
        <v>2834</v>
      </c>
      <c r="C3025" t="s">
        <v>11</v>
      </c>
      <c r="D3025" t="s">
        <v>1801</v>
      </c>
      <c r="E3025" t="s">
        <v>1802</v>
      </c>
      <c r="F3025" s="3" t="s">
        <v>313</v>
      </c>
      <c r="G3025" s="3" t="s">
        <v>502</v>
      </c>
      <c r="H3025" s="1">
        <f t="shared" si="191"/>
        <v>2.0833333333333259E-3</v>
      </c>
      <c r="I3025" s="3">
        <f t="shared" si="188"/>
        <v>0.32222222222222224</v>
      </c>
      <c r="J3025" s="3">
        <f t="shared" si="189"/>
        <v>0.32430555555555557</v>
      </c>
      <c r="K3025">
        <f t="shared" si="190"/>
        <v>2</v>
      </c>
    </row>
    <row r="3026" spans="1:11" x14ac:dyDescent="0.25">
      <c r="A3026">
        <f>ROW()</f>
        <v>3026</v>
      </c>
      <c r="B3026" t="s">
        <v>2834</v>
      </c>
      <c r="C3026" t="s">
        <v>16</v>
      </c>
      <c r="D3026" t="s">
        <v>1803</v>
      </c>
      <c r="E3026" t="s">
        <v>1804</v>
      </c>
      <c r="F3026" s="3" t="s">
        <v>317</v>
      </c>
      <c r="G3026" s="3" t="s">
        <v>1396</v>
      </c>
      <c r="H3026" s="1">
        <f t="shared" si="191"/>
        <v>2.7777777777777679E-3</v>
      </c>
      <c r="I3026" s="3">
        <f t="shared" si="188"/>
        <v>0.33888888888888885</v>
      </c>
      <c r="J3026" s="3">
        <f t="shared" si="189"/>
        <v>0.34166666666666662</v>
      </c>
      <c r="K3026">
        <f t="shared" si="190"/>
        <v>3</v>
      </c>
    </row>
    <row r="3027" spans="1:11" x14ac:dyDescent="0.25">
      <c r="A3027">
        <f>ROW()</f>
        <v>3027</v>
      </c>
      <c r="B3027" t="s">
        <v>2834</v>
      </c>
      <c r="C3027" t="s">
        <v>21</v>
      </c>
      <c r="D3027" t="s">
        <v>1805</v>
      </c>
      <c r="E3027" t="s">
        <v>1806</v>
      </c>
      <c r="F3027" s="3" t="s">
        <v>583</v>
      </c>
      <c r="G3027" s="3" t="s">
        <v>1191</v>
      </c>
      <c r="H3027" s="1">
        <f t="shared" si="191"/>
        <v>1.388888888888884E-3</v>
      </c>
      <c r="I3027" s="3">
        <f t="shared" si="188"/>
        <v>0.34930555555555554</v>
      </c>
      <c r="J3027" s="3">
        <f t="shared" si="189"/>
        <v>0.35069444444444442</v>
      </c>
      <c r="K3027">
        <f t="shared" si="190"/>
        <v>4</v>
      </c>
    </row>
    <row r="3028" spans="1:11" x14ac:dyDescent="0.25">
      <c r="A3028">
        <f>ROW()</f>
        <v>3028</v>
      </c>
      <c r="B3028" t="s">
        <v>2834</v>
      </c>
      <c r="C3028" t="s">
        <v>26</v>
      </c>
      <c r="D3028" t="s">
        <v>1807</v>
      </c>
      <c r="E3028" t="s">
        <v>1808</v>
      </c>
      <c r="F3028" s="3" t="s">
        <v>1608</v>
      </c>
      <c r="G3028" s="3" t="s">
        <v>1809</v>
      </c>
      <c r="H3028" s="1">
        <f t="shared" si="191"/>
        <v>2.7777777777777679E-3</v>
      </c>
      <c r="I3028" s="3">
        <f t="shared" si="188"/>
        <v>0.35902777777777778</v>
      </c>
      <c r="J3028" s="3">
        <f t="shared" si="189"/>
        <v>0.36180555555555555</v>
      </c>
      <c r="K3028">
        <f t="shared" si="190"/>
        <v>5</v>
      </c>
    </row>
    <row r="3029" spans="1:11" x14ac:dyDescent="0.25">
      <c r="A3029">
        <f>ROW()</f>
        <v>3029</v>
      </c>
      <c r="B3029" t="s">
        <v>2834</v>
      </c>
      <c r="C3029" t="s">
        <v>31</v>
      </c>
      <c r="D3029" t="s">
        <v>1810</v>
      </c>
      <c r="E3029" t="s">
        <v>1811</v>
      </c>
      <c r="F3029" s="3" t="s">
        <v>1337</v>
      </c>
      <c r="G3029" s="3" t="s">
        <v>650</v>
      </c>
      <c r="H3029" s="1">
        <f t="shared" si="191"/>
        <v>1.1805555555555569E-2</v>
      </c>
      <c r="I3029" s="3">
        <f t="shared" si="188"/>
        <v>0.37013888888888885</v>
      </c>
      <c r="J3029" s="3">
        <f t="shared" si="189"/>
        <v>0.38194444444444442</v>
      </c>
      <c r="K3029">
        <f t="shared" si="190"/>
        <v>6</v>
      </c>
    </row>
    <row r="3030" spans="1:11" x14ac:dyDescent="0.25">
      <c r="A3030">
        <f>ROW()</f>
        <v>3030</v>
      </c>
      <c r="B3030" t="s">
        <v>2834</v>
      </c>
      <c r="C3030" t="s">
        <v>36</v>
      </c>
      <c r="D3030" t="s">
        <v>327</v>
      </c>
      <c r="E3030" t="s">
        <v>328</v>
      </c>
      <c r="F3030" s="3" t="s">
        <v>1812</v>
      </c>
      <c r="G3030" s="3" t="s">
        <v>1813</v>
      </c>
      <c r="H3030" s="1">
        <f t="shared" si="191"/>
        <v>1.3888888888889395E-3</v>
      </c>
      <c r="I3030" s="3">
        <f t="shared" si="188"/>
        <v>0.39513888888888887</v>
      </c>
      <c r="J3030" s="3">
        <f t="shared" si="189"/>
        <v>0.39652777777777781</v>
      </c>
      <c r="K3030">
        <f t="shared" si="190"/>
        <v>7</v>
      </c>
    </row>
    <row r="3031" spans="1:11" x14ac:dyDescent="0.25">
      <c r="A3031">
        <f>ROW()</f>
        <v>3031</v>
      </c>
      <c r="B3031" t="s">
        <v>2834</v>
      </c>
      <c r="C3031" t="s">
        <v>41</v>
      </c>
      <c r="D3031" t="s">
        <v>331</v>
      </c>
      <c r="E3031" t="s">
        <v>332</v>
      </c>
      <c r="F3031" s="3" t="s">
        <v>86</v>
      </c>
      <c r="G3031" s="3" t="s">
        <v>1814</v>
      </c>
      <c r="H3031" s="1">
        <f t="shared" si="191"/>
        <v>2.0833333333332704E-3</v>
      </c>
      <c r="I3031" s="3">
        <f t="shared" si="188"/>
        <v>0.41388888888888892</v>
      </c>
      <c r="J3031" s="3">
        <f t="shared" si="189"/>
        <v>0.41597222222222219</v>
      </c>
      <c r="K3031">
        <f t="shared" si="190"/>
        <v>8</v>
      </c>
    </row>
    <row r="3032" spans="1:11" x14ac:dyDescent="0.25">
      <c r="A3032">
        <f>ROW()</f>
        <v>3032</v>
      </c>
      <c r="B3032" t="s">
        <v>2834</v>
      </c>
      <c r="C3032" t="s">
        <v>46</v>
      </c>
      <c r="D3032" t="s">
        <v>990</v>
      </c>
      <c r="E3032" t="s">
        <v>991</v>
      </c>
      <c r="F3032" s="3" t="s">
        <v>35</v>
      </c>
      <c r="G3032" s="3" t="s">
        <v>1372</v>
      </c>
      <c r="H3032" s="1">
        <f t="shared" si="191"/>
        <v>1.388888888888884E-3</v>
      </c>
      <c r="I3032" s="3">
        <f t="shared" si="188"/>
        <v>0.43055555555555558</v>
      </c>
      <c r="J3032" s="3">
        <f t="shared" si="189"/>
        <v>0.43194444444444446</v>
      </c>
      <c r="K3032">
        <f t="shared" si="190"/>
        <v>9</v>
      </c>
    </row>
    <row r="3033" spans="1:11" x14ac:dyDescent="0.25">
      <c r="A3033">
        <f>ROW()</f>
        <v>3033</v>
      </c>
      <c r="B3033" t="s">
        <v>2834</v>
      </c>
      <c r="C3033" t="s">
        <v>51</v>
      </c>
      <c r="D3033" t="s">
        <v>1736</v>
      </c>
      <c r="E3033" t="s">
        <v>1737</v>
      </c>
      <c r="F3033" s="3" t="s">
        <v>34</v>
      </c>
      <c r="G3033" s="3" t="s">
        <v>87</v>
      </c>
      <c r="H3033" s="1">
        <f t="shared" si="191"/>
        <v>1.388888888888884E-3</v>
      </c>
      <c r="I3033" s="3">
        <f t="shared" si="188"/>
        <v>0.44027777777777777</v>
      </c>
      <c r="J3033" s="3">
        <f t="shared" si="189"/>
        <v>0.44166666666666665</v>
      </c>
      <c r="K3033">
        <f t="shared" si="190"/>
        <v>10</v>
      </c>
    </row>
    <row r="3034" spans="1:11" x14ac:dyDescent="0.25">
      <c r="A3034">
        <f>ROW()</f>
        <v>3034</v>
      </c>
      <c r="B3034" t="s">
        <v>2834</v>
      </c>
      <c r="C3034" t="s">
        <v>56</v>
      </c>
      <c r="D3034" t="s">
        <v>994</v>
      </c>
      <c r="E3034" t="s">
        <v>995</v>
      </c>
      <c r="F3034" s="3" t="s">
        <v>1353</v>
      </c>
      <c r="G3034" s="3" t="s">
        <v>1057</v>
      </c>
      <c r="H3034" s="1">
        <f t="shared" si="191"/>
        <v>1.388888888888884E-3</v>
      </c>
      <c r="I3034" s="3">
        <f t="shared" si="188"/>
        <v>0.47013888888888888</v>
      </c>
      <c r="J3034" s="3">
        <f t="shared" si="189"/>
        <v>0.47152777777777777</v>
      </c>
      <c r="K3034">
        <f t="shared" si="190"/>
        <v>11</v>
      </c>
    </row>
    <row r="3035" spans="1:11" x14ac:dyDescent="0.25">
      <c r="A3035">
        <f>ROW()</f>
        <v>3035</v>
      </c>
      <c r="B3035" t="s">
        <v>2834</v>
      </c>
      <c r="C3035" t="s">
        <v>61</v>
      </c>
      <c r="D3035" t="s">
        <v>1062</v>
      </c>
      <c r="E3035" t="s">
        <v>1063</v>
      </c>
      <c r="F3035" s="3" t="s">
        <v>957</v>
      </c>
      <c r="G3035" s="3" t="s">
        <v>958</v>
      </c>
      <c r="H3035" s="1">
        <f t="shared" si="191"/>
        <v>1.388888888888884E-3</v>
      </c>
      <c r="I3035" s="3">
        <f t="shared" si="188"/>
        <v>0.48125000000000001</v>
      </c>
      <c r="J3035" s="3">
        <f t="shared" si="189"/>
        <v>0.4826388888888889</v>
      </c>
      <c r="K3035">
        <f t="shared" si="190"/>
        <v>12</v>
      </c>
    </row>
    <row r="3036" spans="1:11" x14ac:dyDescent="0.25">
      <c r="A3036">
        <f>ROW()</f>
        <v>3036</v>
      </c>
      <c r="B3036" t="s">
        <v>2834</v>
      </c>
      <c r="C3036" t="s">
        <v>66</v>
      </c>
      <c r="D3036" t="s">
        <v>902</v>
      </c>
      <c r="E3036" t="s">
        <v>903</v>
      </c>
      <c r="F3036" s="3" t="s">
        <v>427</v>
      </c>
      <c r="G3036" s="3" t="s">
        <v>1446</v>
      </c>
      <c r="H3036" s="1">
        <f t="shared" si="191"/>
        <v>3.4722222222222099E-3</v>
      </c>
      <c r="I3036" s="3">
        <f t="shared" si="188"/>
        <v>0.50138888888888888</v>
      </c>
      <c r="J3036" s="3">
        <f t="shared" si="189"/>
        <v>0.50486111111111109</v>
      </c>
      <c r="K3036">
        <f t="shared" si="190"/>
        <v>13</v>
      </c>
    </row>
    <row r="3037" spans="1:11" x14ac:dyDescent="0.25">
      <c r="A3037">
        <f>ROW()</f>
        <v>3037</v>
      </c>
      <c r="B3037" t="s">
        <v>2834</v>
      </c>
      <c r="C3037" t="s">
        <v>71</v>
      </c>
      <c r="D3037" t="s">
        <v>913</v>
      </c>
      <c r="E3037" t="s">
        <v>914</v>
      </c>
      <c r="F3037" s="3" t="s">
        <v>96</v>
      </c>
      <c r="G3037" s="3" t="s">
        <v>1815</v>
      </c>
      <c r="H3037" s="1">
        <f t="shared" si="191"/>
        <v>1.388888888888884E-3</v>
      </c>
      <c r="I3037" s="3">
        <f t="shared" si="188"/>
        <v>0.53541666666666665</v>
      </c>
      <c r="J3037" s="3">
        <f t="shared" si="189"/>
        <v>0.53680555555555554</v>
      </c>
      <c r="K3037">
        <f t="shared" si="190"/>
        <v>14</v>
      </c>
    </row>
    <row r="3038" spans="1:11" x14ac:dyDescent="0.25">
      <c r="A3038">
        <f>ROW()</f>
        <v>3038</v>
      </c>
      <c r="B3038" t="s">
        <v>2834</v>
      </c>
      <c r="C3038" t="s">
        <v>76</v>
      </c>
      <c r="D3038" t="s">
        <v>917</v>
      </c>
      <c r="E3038" t="s">
        <v>918</v>
      </c>
      <c r="F3038" s="3" t="s">
        <v>219</v>
      </c>
      <c r="G3038" s="3" t="s">
        <v>430</v>
      </c>
      <c r="H3038" s="1">
        <f t="shared" si="191"/>
        <v>1.388888888888884E-3</v>
      </c>
      <c r="I3038" s="3">
        <f t="shared" si="188"/>
        <v>0.54999999999999993</v>
      </c>
      <c r="J3038" s="3">
        <f t="shared" si="189"/>
        <v>0.55138888888888882</v>
      </c>
      <c r="K3038">
        <f t="shared" si="190"/>
        <v>15</v>
      </c>
    </row>
    <row r="3039" spans="1:11" x14ac:dyDescent="0.25">
      <c r="A3039">
        <f>ROW()</f>
        <v>3039</v>
      </c>
      <c r="B3039" t="s">
        <v>2834</v>
      </c>
      <c r="C3039" t="s">
        <v>81</v>
      </c>
      <c r="D3039" t="s">
        <v>1104</v>
      </c>
      <c r="E3039" t="s">
        <v>1105</v>
      </c>
      <c r="F3039" s="3" t="s">
        <v>829</v>
      </c>
      <c r="G3039" s="3" t="s">
        <v>1207</v>
      </c>
      <c r="H3039" s="1">
        <f t="shared" si="191"/>
        <v>3.4722222222222099E-3</v>
      </c>
      <c r="I3039" s="3">
        <f t="shared" si="188"/>
        <v>0.55972222222222223</v>
      </c>
      <c r="J3039" s="3">
        <f t="shared" si="189"/>
        <v>0.56319444444444444</v>
      </c>
      <c r="K3039">
        <f t="shared" si="190"/>
        <v>16</v>
      </c>
    </row>
    <row r="3040" spans="1:11" x14ac:dyDescent="0.25">
      <c r="A3040">
        <f>ROW()</f>
        <v>3040</v>
      </c>
      <c r="B3040" t="s">
        <v>2834</v>
      </c>
      <c r="C3040" t="s">
        <v>125</v>
      </c>
      <c r="D3040" t="s">
        <v>871</v>
      </c>
      <c r="E3040" t="s">
        <v>872</v>
      </c>
      <c r="F3040" s="3" t="s">
        <v>222</v>
      </c>
      <c r="G3040" s="3" t="s">
        <v>604</v>
      </c>
      <c r="H3040" s="1">
        <f t="shared" si="191"/>
        <v>2.7777777777777679E-3</v>
      </c>
      <c r="I3040" s="3">
        <f t="shared" si="188"/>
        <v>0.57986111111111105</v>
      </c>
      <c r="J3040" s="3">
        <f t="shared" si="189"/>
        <v>0.58263888888888882</v>
      </c>
      <c r="K3040">
        <f t="shared" si="190"/>
        <v>17</v>
      </c>
    </row>
    <row r="3041" spans="1:11" x14ac:dyDescent="0.25">
      <c r="A3041">
        <f>ROW()</f>
        <v>3041</v>
      </c>
      <c r="B3041" t="s">
        <v>2834</v>
      </c>
      <c r="C3041" t="s">
        <v>163</v>
      </c>
      <c r="D3041" t="s">
        <v>920</v>
      </c>
      <c r="E3041" t="s">
        <v>921</v>
      </c>
      <c r="F3041" s="3" t="s">
        <v>1211</v>
      </c>
      <c r="G3041" s="3" t="s">
        <v>97</v>
      </c>
      <c r="H3041" s="1">
        <f t="shared" si="191"/>
        <v>1.388888888888884E-3</v>
      </c>
      <c r="I3041" s="3">
        <f t="shared" si="188"/>
        <v>0.59236111111111112</v>
      </c>
      <c r="J3041" s="3">
        <f t="shared" si="189"/>
        <v>0.59375</v>
      </c>
      <c r="K3041">
        <f t="shared" si="190"/>
        <v>18</v>
      </c>
    </row>
    <row r="3042" spans="1:11" x14ac:dyDescent="0.25">
      <c r="A3042">
        <f>ROW()</f>
        <v>3042</v>
      </c>
      <c r="B3042" t="s">
        <v>2834</v>
      </c>
      <c r="C3042" t="s">
        <v>166</v>
      </c>
      <c r="D3042" t="s">
        <v>1069</v>
      </c>
      <c r="E3042" t="s">
        <v>1070</v>
      </c>
      <c r="F3042" s="3" t="s">
        <v>271</v>
      </c>
      <c r="G3042" s="3" t="s">
        <v>897</v>
      </c>
      <c r="H3042" s="1">
        <f t="shared" si="191"/>
        <v>1.388888888888884E-3</v>
      </c>
      <c r="I3042" s="3">
        <f t="shared" si="188"/>
        <v>0.61944444444444446</v>
      </c>
      <c r="J3042" s="3">
        <f t="shared" si="189"/>
        <v>0.62083333333333335</v>
      </c>
      <c r="K3042">
        <f t="shared" si="190"/>
        <v>19</v>
      </c>
    </row>
    <row r="3043" spans="1:11" x14ac:dyDescent="0.25">
      <c r="A3043">
        <f>ROW()</f>
        <v>3043</v>
      </c>
      <c r="B3043" t="s">
        <v>2834</v>
      </c>
      <c r="C3043" t="s">
        <v>171</v>
      </c>
      <c r="D3043" t="s">
        <v>878</v>
      </c>
      <c r="E3043" t="s">
        <v>879</v>
      </c>
      <c r="F3043" s="3" t="s">
        <v>441</v>
      </c>
      <c r="G3043" s="3" t="s">
        <v>79</v>
      </c>
      <c r="H3043" s="1">
        <f t="shared" si="191"/>
        <v>2.0833333333333259E-3</v>
      </c>
      <c r="I3043" s="3">
        <f t="shared" si="188"/>
        <v>0.64930555555555558</v>
      </c>
      <c r="J3043" s="3">
        <f t="shared" si="189"/>
        <v>0.65138888888888891</v>
      </c>
      <c r="K3043">
        <f t="shared" si="190"/>
        <v>20</v>
      </c>
    </row>
    <row r="3044" spans="1:11" x14ac:dyDescent="0.25">
      <c r="A3044">
        <f>ROW()</f>
        <v>3044</v>
      </c>
      <c r="B3044" t="s">
        <v>2834</v>
      </c>
      <c r="C3044" t="s">
        <v>259</v>
      </c>
      <c r="D3044" t="s">
        <v>1722</v>
      </c>
      <c r="E3044" t="s">
        <v>1723</v>
      </c>
      <c r="F3044" s="3" t="s">
        <v>682</v>
      </c>
      <c r="G3044" s="3" t="s">
        <v>294</v>
      </c>
      <c r="H3044" s="1">
        <f t="shared" si="191"/>
        <v>1.3888888888887729E-3</v>
      </c>
      <c r="I3044" s="3">
        <f t="shared" si="188"/>
        <v>0.66805555555555562</v>
      </c>
      <c r="J3044" s="3">
        <f t="shared" si="189"/>
        <v>0.6694444444444444</v>
      </c>
      <c r="K3044">
        <f t="shared" si="190"/>
        <v>21</v>
      </c>
    </row>
    <row r="3045" spans="1:11" x14ac:dyDescent="0.25">
      <c r="A3045">
        <f>ROW()</f>
        <v>3045</v>
      </c>
      <c r="B3045" t="s">
        <v>2834</v>
      </c>
      <c r="C3045" t="s">
        <v>262</v>
      </c>
      <c r="D3045" t="s">
        <v>886</v>
      </c>
      <c r="E3045" t="s">
        <v>887</v>
      </c>
      <c r="F3045" s="3" t="s">
        <v>110</v>
      </c>
      <c r="G3045" s="3" t="s">
        <v>1763</v>
      </c>
      <c r="H3045" s="1">
        <f t="shared" si="191"/>
        <v>1.388888888888995E-3</v>
      </c>
      <c r="I3045" s="3">
        <f t="shared" si="188"/>
        <v>0.69791666666666663</v>
      </c>
      <c r="J3045" s="3">
        <f t="shared" si="189"/>
        <v>0.69930555555555562</v>
      </c>
      <c r="K3045">
        <f t="shared" si="190"/>
        <v>22</v>
      </c>
    </row>
    <row r="3046" spans="1:11" x14ac:dyDescent="0.25">
      <c r="A3046">
        <f>ROW()</f>
        <v>3046</v>
      </c>
      <c r="B3046" t="s">
        <v>2834</v>
      </c>
      <c r="C3046" t="s">
        <v>438</v>
      </c>
      <c r="D3046" t="s">
        <v>299</v>
      </c>
      <c r="E3046" t="s">
        <v>300</v>
      </c>
      <c r="F3046" s="3" t="s">
        <v>1171</v>
      </c>
      <c r="G3046" s="3" t="s">
        <v>1071</v>
      </c>
      <c r="H3046" s="1">
        <f t="shared" si="191"/>
        <v>9.0277777777777457E-3</v>
      </c>
      <c r="I3046" s="3">
        <f t="shared" si="188"/>
        <v>0.72361111111111109</v>
      </c>
      <c r="J3046" s="3">
        <f t="shared" si="189"/>
        <v>0.73263888888888884</v>
      </c>
      <c r="K3046">
        <f t="shared" si="190"/>
        <v>23</v>
      </c>
    </row>
    <row r="3047" spans="1:11" x14ac:dyDescent="0.25">
      <c r="A3047">
        <f>ROW()</f>
        <v>3047</v>
      </c>
      <c r="B3047" t="s">
        <v>2834</v>
      </c>
      <c r="C3047" t="s">
        <v>443</v>
      </c>
      <c r="D3047" t="s">
        <v>1116</v>
      </c>
      <c r="E3047" t="s">
        <v>1117</v>
      </c>
      <c r="F3047" s="3" t="s">
        <v>1073</v>
      </c>
      <c r="G3047" s="3" t="s">
        <v>302</v>
      </c>
      <c r="H3047" s="1">
        <f t="shared" si="191"/>
        <v>1.3888888888887729E-3</v>
      </c>
      <c r="I3047" s="3">
        <f t="shared" si="188"/>
        <v>0.75416666666666676</v>
      </c>
      <c r="J3047" s="3">
        <f t="shared" si="189"/>
        <v>0.75555555555555554</v>
      </c>
      <c r="K3047">
        <f t="shared" si="190"/>
        <v>24</v>
      </c>
    </row>
    <row r="3048" spans="1:11" x14ac:dyDescent="0.25">
      <c r="A3048">
        <f>ROW()</f>
        <v>3048</v>
      </c>
      <c r="B3048" t="s">
        <v>2834</v>
      </c>
      <c r="C3048" t="s">
        <v>447</v>
      </c>
      <c r="D3048" t="s">
        <v>1756</v>
      </c>
      <c r="E3048" t="s">
        <v>1757</v>
      </c>
      <c r="F3048" s="3" t="s">
        <v>1816</v>
      </c>
      <c r="G3048" s="3" t="s">
        <v>207</v>
      </c>
      <c r="H3048" s="1">
        <f t="shared" si="191"/>
        <v>1.388888888888995E-3</v>
      </c>
      <c r="I3048" s="3">
        <f t="shared" si="188"/>
        <v>0.76597222222222217</v>
      </c>
      <c r="J3048" s="3">
        <f t="shared" si="189"/>
        <v>0.76736111111111116</v>
      </c>
      <c r="K3048">
        <f t="shared" si="190"/>
        <v>25</v>
      </c>
    </row>
    <row r="3049" spans="1:11" x14ac:dyDescent="0.25">
      <c r="A3049">
        <f>ROW()</f>
        <v>3049</v>
      </c>
      <c r="B3049" t="s">
        <v>2834</v>
      </c>
      <c r="C3049" t="s">
        <v>451</v>
      </c>
      <c r="D3049" t="s">
        <v>1120</v>
      </c>
      <c r="E3049" t="s">
        <v>1121</v>
      </c>
      <c r="F3049" s="3" t="s">
        <v>1013</v>
      </c>
      <c r="G3049" s="3" t="s">
        <v>1013</v>
      </c>
      <c r="H3049" s="1">
        <f t="shared" si="191"/>
        <v>0</v>
      </c>
      <c r="I3049" s="3">
        <f t="shared" si="188"/>
        <v>0.7993055555555556</v>
      </c>
      <c r="J3049" s="3">
        <f t="shared" si="189"/>
        <v>0.7993055555555556</v>
      </c>
      <c r="K3049">
        <f t="shared" si="190"/>
        <v>26</v>
      </c>
    </row>
    <row r="3050" spans="1:11" x14ac:dyDescent="0.25">
      <c r="A3050">
        <f>ROW()</f>
        <v>3050</v>
      </c>
      <c r="B3050" t="s">
        <v>2835</v>
      </c>
      <c r="C3050" t="s">
        <v>7</v>
      </c>
      <c r="D3050" t="s">
        <v>1801</v>
      </c>
      <c r="E3050" t="s">
        <v>1802</v>
      </c>
      <c r="F3050" s="3" t="s">
        <v>1395</v>
      </c>
      <c r="G3050" s="3" t="s">
        <v>314</v>
      </c>
      <c r="H3050" s="1" t="str">
        <f t="shared" si="191"/>
        <v>07:53</v>
      </c>
      <c r="I3050" s="3">
        <f t="shared" si="188"/>
        <v>0</v>
      </c>
      <c r="J3050" s="3">
        <f t="shared" si="189"/>
        <v>0.32847222222222222</v>
      </c>
      <c r="K3050">
        <f t="shared" si="190"/>
        <v>1</v>
      </c>
    </row>
    <row r="3051" spans="1:11" x14ac:dyDescent="0.25">
      <c r="A3051">
        <f>ROW()</f>
        <v>3051</v>
      </c>
      <c r="B3051" t="s">
        <v>2835</v>
      </c>
      <c r="C3051" t="s">
        <v>11</v>
      </c>
      <c r="D3051" t="s">
        <v>2836</v>
      </c>
      <c r="E3051" t="s">
        <v>2837</v>
      </c>
      <c r="F3051" s="3" t="s">
        <v>1809</v>
      </c>
      <c r="G3051" s="3" t="s">
        <v>1085</v>
      </c>
      <c r="H3051" s="1">
        <f t="shared" si="191"/>
        <v>2.7777777777777679E-3</v>
      </c>
      <c r="I3051" s="3">
        <f t="shared" si="188"/>
        <v>0.35625000000000001</v>
      </c>
      <c r="J3051" s="3">
        <f t="shared" si="189"/>
        <v>0.35902777777777778</v>
      </c>
      <c r="K3051">
        <f t="shared" si="190"/>
        <v>2</v>
      </c>
    </row>
    <row r="3052" spans="1:11" x14ac:dyDescent="0.25">
      <c r="A3052">
        <f>ROW()</f>
        <v>3052</v>
      </c>
      <c r="B3052" t="s">
        <v>2835</v>
      </c>
      <c r="C3052" t="s">
        <v>16</v>
      </c>
      <c r="D3052" t="s">
        <v>2838</v>
      </c>
      <c r="E3052" t="s">
        <v>2839</v>
      </c>
      <c r="F3052" s="3" t="s">
        <v>876</v>
      </c>
      <c r="G3052" s="3" t="s">
        <v>588</v>
      </c>
      <c r="H3052" s="1">
        <f t="shared" si="191"/>
        <v>3.4722222222222099E-3</v>
      </c>
      <c r="I3052" s="3">
        <f t="shared" si="188"/>
        <v>0.38819444444444445</v>
      </c>
      <c r="J3052" s="3">
        <f t="shared" si="189"/>
        <v>0.39166666666666666</v>
      </c>
      <c r="K3052">
        <f t="shared" si="190"/>
        <v>3</v>
      </c>
    </row>
    <row r="3053" spans="1:11" x14ac:dyDescent="0.25">
      <c r="A3053">
        <f>ROW()</f>
        <v>3053</v>
      </c>
      <c r="B3053" t="s">
        <v>2835</v>
      </c>
      <c r="C3053" t="s">
        <v>21</v>
      </c>
      <c r="D3053" t="s">
        <v>331</v>
      </c>
      <c r="E3053" t="s">
        <v>332</v>
      </c>
      <c r="F3053" s="3" t="s">
        <v>1446</v>
      </c>
      <c r="G3053" s="3" t="s">
        <v>724</v>
      </c>
      <c r="H3053" s="1">
        <f t="shared" si="191"/>
        <v>6.9444444444444198E-3</v>
      </c>
      <c r="I3053" s="3">
        <f t="shared" si="188"/>
        <v>0.49444444444444446</v>
      </c>
      <c r="J3053" s="3">
        <f t="shared" si="189"/>
        <v>0.50138888888888888</v>
      </c>
      <c r="K3053">
        <f t="shared" si="190"/>
        <v>4</v>
      </c>
    </row>
    <row r="3054" spans="1:11" x14ac:dyDescent="0.25">
      <c r="A3054">
        <f>ROW()</f>
        <v>3054</v>
      </c>
      <c r="B3054" t="s">
        <v>2835</v>
      </c>
      <c r="C3054" t="s">
        <v>26</v>
      </c>
      <c r="D3054" t="s">
        <v>990</v>
      </c>
      <c r="E3054" t="s">
        <v>991</v>
      </c>
      <c r="F3054" s="3" t="s">
        <v>60</v>
      </c>
      <c r="G3054" s="3" t="s">
        <v>937</v>
      </c>
      <c r="H3054" s="1">
        <f t="shared" si="191"/>
        <v>3.4722222222222099E-3</v>
      </c>
      <c r="I3054" s="3">
        <f t="shared" si="188"/>
        <v>0.53611111111111109</v>
      </c>
      <c r="J3054" s="3">
        <f t="shared" si="189"/>
        <v>0.5395833333333333</v>
      </c>
      <c r="K3054">
        <f t="shared" si="190"/>
        <v>5</v>
      </c>
    </row>
    <row r="3055" spans="1:11" x14ac:dyDescent="0.25">
      <c r="A3055">
        <f>ROW()</f>
        <v>3055</v>
      </c>
      <c r="B3055" t="s">
        <v>2835</v>
      </c>
      <c r="C3055" t="s">
        <v>31</v>
      </c>
      <c r="D3055" t="s">
        <v>1736</v>
      </c>
      <c r="E3055" t="s">
        <v>1737</v>
      </c>
      <c r="F3055" s="3" t="s">
        <v>1433</v>
      </c>
      <c r="G3055" s="3" t="s">
        <v>1427</v>
      </c>
      <c r="H3055" s="1">
        <f t="shared" si="191"/>
        <v>3.4722222222222099E-3</v>
      </c>
      <c r="I3055" s="3">
        <f t="shared" si="188"/>
        <v>0.5541666666666667</v>
      </c>
      <c r="J3055" s="3">
        <f t="shared" si="189"/>
        <v>0.55763888888888891</v>
      </c>
      <c r="K3055">
        <f t="shared" si="190"/>
        <v>6</v>
      </c>
    </row>
    <row r="3056" spans="1:11" x14ac:dyDescent="0.25">
      <c r="A3056">
        <f>ROW()</f>
        <v>3056</v>
      </c>
      <c r="B3056" t="s">
        <v>2835</v>
      </c>
      <c r="C3056" t="s">
        <v>36</v>
      </c>
      <c r="D3056" t="s">
        <v>338</v>
      </c>
      <c r="E3056" t="s">
        <v>339</v>
      </c>
      <c r="F3056" s="3" t="s">
        <v>1615</v>
      </c>
      <c r="G3056" s="3" t="s">
        <v>224</v>
      </c>
      <c r="H3056" s="1">
        <f t="shared" si="191"/>
        <v>2.0833333333333259E-3</v>
      </c>
      <c r="I3056" s="3">
        <f t="shared" si="188"/>
        <v>0.60069444444444442</v>
      </c>
      <c r="J3056" s="3">
        <f t="shared" si="189"/>
        <v>0.60277777777777775</v>
      </c>
      <c r="K3056">
        <f t="shared" si="190"/>
        <v>7</v>
      </c>
    </row>
    <row r="3057" spans="1:11" x14ac:dyDescent="0.25">
      <c r="A3057">
        <f>ROW()</f>
        <v>3057</v>
      </c>
      <c r="B3057" t="s">
        <v>2835</v>
      </c>
      <c r="C3057" t="s">
        <v>41</v>
      </c>
      <c r="D3057" t="s">
        <v>2379</v>
      </c>
      <c r="E3057" t="s">
        <v>2380</v>
      </c>
      <c r="F3057" s="3" t="s">
        <v>105</v>
      </c>
      <c r="G3057" s="3" t="s">
        <v>80</v>
      </c>
      <c r="H3057" s="1">
        <f t="shared" si="191"/>
        <v>4.8611111111110938E-3</v>
      </c>
      <c r="I3057" s="3">
        <f t="shared" si="188"/>
        <v>0.64583333333333337</v>
      </c>
      <c r="J3057" s="3">
        <f t="shared" si="189"/>
        <v>0.65069444444444446</v>
      </c>
      <c r="K3057">
        <f t="shared" si="190"/>
        <v>8</v>
      </c>
    </row>
    <row r="3058" spans="1:11" x14ac:dyDescent="0.25">
      <c r="A3058">
        <f>ROW()</f>
        <v>3058</v>
      </c>
      <c r="B3058" t="s">
        <v>2835</v>
      </c>
      <c r="C3058" t="s">
        <v>46</v>
      </c>
      <c r="D3058" t="s">
        <v>2840</v>
      </c>
      <c r="E3058" t="s">
        <v>2841</v>
      </c>
      <c r="F3058" s="3" t="s">
        <v>944</v>
      </c>
      <c r="G3058" s="3" t="s">
        <v>225</v>
      </c>
      <c r="H3058" s="1">
        <f t="shared" si="191"/>
        <v>2.7777777777777679E-3</v>
      </c>
      <c r="I3058" s="3">
        <f t="shared" si="188"/>
        <v>0.66736111111111107</v>
      </c>
      <c r="J3058" s="3">
        <f t="shared" si="189"/>
        <v>0.67013888888888884</v>
      </c>
      <c r="K3058">
        <f t="shared" si="190"/>
        <v>9</v>
      </c>
    </row>
    <row r="3059" spans="1:11" x14ac:dyDescent="0.25">
      <c r="A3059">
        <f>ROW()</f>
        <v>3059</v>
      </c>
      <c r="B3059" t="s">
        <v>2835</v>
      </c>
      <c r="C3059" t="s">
        <v>51</v>
      </c>
      <c r="D3059" t="s">
        <v>1936</v>
      </c>
      <c r="E3059" t="s">
        <v>1937</v>
      </c>
      <c r="F3059" s="3" t="s">
        <v>1144</v>
      </c>
      <c r="G3059" s="3" t="s">
        <v>2042</v>
      </c>
      <c r="H3059" s="1">
        <f t="shared" si="191"/>
        <v>3.4722222222222099E-3</v>
      </c>
      <c r="I3059" s="3">
        <f t="shared" si="188"/>
        <v>0.70486111111111116</v>
      </c>
      <c r="J3059" s="3">
        <f t="shared" si="189"/>
        <v>0.70833333333333337</v>
      </c>
      <c r="K3059">
        <f t="shared" si="190"/>
        <v>10</v>
      </c>
    </row>
    <row r="3060" spans="1:11" x14ac:dyDescent="0.25">
      <c r="A3060">
        <f>ROW()</f>
        <v>3060</v>
      </c>
      <c r="B3060" t="s">
        <v>2835</v>
      </c>
      <c r="C3060" t="s">
        <v>56</v>
      </c>
      <c r="D3060" t="s">
        <v>1940</v>
      </c>
      <c r="E3060" t="s">
        <v>1941</v>
      </c>
      <c r="F3060" s="3" t="s">
        <v>1008</v>
      </c>
      <c r="G3060" s="3" t="s">
        <v>298</v>
      </c>
      <c r="H3060" s="1">
        <f t="shared" si="191"/>
        <v>4.1666666666666519E-3</v>
      </c>
      <c r="I3060" s="3">
        <f t="shared" si="188"/>
        <v>0.74513888888888891</v>
      </c>
      <c r="J3060" s="3">
        <f t="shared" si="189"/>
        <v>0.74930555555555556</v>
      </c>
      <c r="K3060">
        <f t="shared" si="190"/>
        <v>11</v>
      </c>
    </row>
    <row r="3061" spans="1:11" x14ac:dyDescent="0.25">
      <c r="A3061">
        <f>ROW()</f>
        <v>3061</v>
      </c>
      <c r="B3061" t="s">
        <v>2835</v>
      </c>
      <c r="C3061" t="s">
        <v>61</v>
      </c>
      <c r="D3061" t="s">
        <v>913</v>
      </c>
      <c r="E3061" t="s">
        <v>914</v>
      </c>
      <c r="F3061" s="3" t="s">
        <v>158</v>
      </c>
      <c r="G3061" s="3" t="s">
        <v>244</v>
      </c>
      <c r="H3061" s="1">
        <f t="shared" si="191"/>
        <v>2.7777777777777679E-3</v>
      </c>
      <c r="I3061" s="3">
        <f t="shared" si="188"/>
        <v>0.7715277777777777</v>
      </c>
      <c r="J3061" s="3">
        <f t="shared" si="189"/>
        <v>0.77430555555555547</v>
      </c>
      <c r="K3061">
        <f t="shared" si="190"/>
        <v>12</v>
      </c>
    </row>
    <row r="3062" spans="1:11" x14ac:dyDescent="0.25">
      <c r="A3062">
        <f>ROW()</f>
        <v>3062</v>
      </c>
      <c r="B3062" t="s">
        <v>2835</v>
      </c>
      <c r="C3062" t="s">
        <v>66</v>
      </c>
      <c r="D3062" t="s">
        <v>1942</v>
      </c>
      <c r="E3062" t="s">
        <v>1943</v>
      </c>
      <c r="F3062" s="3" t="s">
        <v>1119</v>
      </c>
      <c r="G3062" s="3" t="s">
        <v>159</v>
      </c>
      <c r="H3062" s="1">
        <f t="shared" si="191"/>
        <v>4.1666666666665408E-3</v>
      </c>
      <c r="I3062" s="3">
        <f t="shared" si="188"/>
        <v>0.80138888888888893</v>
      </c>
      <c r="J3062" s="3">
        <f t="shared" si="189"/>
        <v>0.80555555555555547</v>
      </c>
      <c r="K3062">
        <f t="shared" si="190"/>
        <v>13</v>
      </c>
    </row>
    <row r="3063" spans="1:11" x14ac:dyDescent="0.25">
      <c r="A3063">
        <f>ROW()</f>
        <v>3063</v>
      </c>
      <c r="B3063" t="s">
        <v>2835</v>
      </c>
      <c r="C3063" t="s">
        <v>71</v>
      </c>
      <c r="D3063" t="s">
        <v>1946</v>
      </c>
      <c r="E3063" t="s">
        <v>1947</v>
      </c>
      <c r="F3063" s="3" t="s">
        <v>2043</v>
      </c>
      <c r="G3063" s="3" t="s">
        <v>1511</v>
      </c>
      <c r="H3063" s="1">
        <f t="shared" si="191"/>
        <v>4.1666666666666519E-3</v>
      </c>
      <c r="I3063" s="3">
        <f t="shared" si="188"/>
        <v>0.85</v>
      </c>
      <c r="J3063" s="3">
        <f t="shared" si="189"/>
        <v>0.85416666666666663</v>
      </c>
      <c r="K3063">
        <f t="shared" si="190"/>
        <v>14</v>
      </c>
    </row>
    <row r="3064" spans="1:11" x14ac:dyDescent="0.25">
      <c r="A3064">
        <f>ROW()</f>
        <v>3064</v>
      </c>
      <c r="B3064" t="s">
        <v>2835</v>
      </c>
      <c r="C3064" t="s">
        <v>76</v>
      </c>
      <c r="D3064" t="s">
        <v>1948</v>
      </c>
      <c r="E3064" t="s">
        <v>1949</v>
      </c>
      <c r="F3064" s="3" t="s">
        <v>261</v>
      </c>
      <c r="G3064" s="3" t="s">
        <v>172</v>
      </c>
      <c r="H3064" s="1">
        <f t="shared" si="191"/>
        <v>3.4722222222222099E-3</v>
      </c>
      <c r="I3064" s="3">
        <f t="shared" si="188"/>
        <v>0.87152777777777779</v>
      </c>
      <c r="J3064" s="3">
        <f t="shared" si="189"/>
        <v>0.875</v>
      </c>
      <c r="K3064">
        <f t="shared" si="190"/>
        <v>15</v>
      </c>
    </row>
    <row r="3065" spans="1:11" x14ac:dyDescent="0.25">
      <c r="A3065">
        <f>ROW()</f>
        <v>3065</v>
      </c>
      <c r="B3065" t="s">
        <v>2835</v>
      </c>
      <c r="C3065" t="s">
        <v>81</v>
      </c>
      <c r="D3065" t="s">
        <v>1666</v>
      </c>
      <c r="E3065" t="s">
        <v>1667</v>
      </c>
      <c r="F3065" s="3" t="s">
        <v>1549</v>
      </c>
      <c r="G3065" s="3" t="s">
        <v>869</v>
      </c>
      <c r="H3065" s="1">
        <f t="shared" si="191"/>
        <v>1.388888888888884E-2</v>
      </c>
      <c r="I3065" s="3">
        <f t="shared" si="188"/>
        <v>0.92222222222222217</v>
      </c>
      <c r="J3065" s="3">
        <f t="shared" si="189"/>
        <v>0.93611111111111101</v>
      </c>
      <c r="K3065">
        <f t="shared" si="190"/>
        <v>16</v>
      </c>
    </row>
    <row r="3066" spans="1:11" x14ac:dyDescent="0.25">
      <c r="A3066">
        <f>ROW()</f>
        <v>3066</v>
      </c>
      <c r="B3066" t="s">
        <v>2835</v>
      </c>
      <c r="C3066" t="s">
        <v>125</v>
      </c>
      <c r="D3066" t="s">
        <v>1590</v>
      </c>
      <c r="E3066" t="s">
        <v>1591</v>
      </c>
      <c r="F3066" s="3" t="s">
        <v>2842</v>
      </c>
      <c r="G3066" s="3" t="s">
        <v>2843</v>
      </c>
      <c r="H3066" s="1">
        <f t="shared" si="191"/>
        <v>1.3888888888888895E-2</v>
      </c>
      <c r="I3066" s="3">
        <f t="shared" si="188"/>
        <v>6.805555555555555E-2</v>
      </c>
      <c r="J3066" s="3">
        <f t="shared" si="189"/>
        <v>8.1944444444444445E-2</v>
      </c>
      <c r="K3066">
        <f t="shared" si="190"/>
        <v>17</v>
      </c>
    </row>
    <row r="3067" spans="1:11" x14ac:dyDescent="0.25">
      <c r="A3067">
        <f>ROW()</f>
        <v>3067</v>
      </c>
      <c r="B3067" t="s">
        <v>2835</v>
      </c>
      <c r="C3067" t="s">
        <v>163</v>
      </c>
      <c r="D3067" t="s">
        <v>2844</v>
      </c>
      <c r="E3067" t="s">
        <v>2845</v>
      </c>
      <c r="F3067" s="3" t="s">
        <v>2297</v>
      </c>
      <c r="G3067" s="3" t="s">
        <v>2846</v>
      </c>
      <c r="H3067" s="1">
        <f t="shared" si="191"/>
        <v>3.4722222222222099E-3</v>
      </c>
      <c r="I3067" s="3">
        <f t="shared" si="188"/>
        <v>0.13263888888888889</v>
      </c>
      <c r="J3067" s="3">
        <f t="shared" si="189"/>
        <v>0.1361111111111111</v>
      </c>
      <c r="K3067">
        <f t="shared" si="190"/>
        <v>18</v>
      </c>
    </row>
    <row r="3068" spans="1:11" x14ac:dyDescent="0.25">
      <c r="A3068">
        <f>ROW()</f>
        <v>3068</v>
      </c>
      <c r="B3068" t="s">
        <v>2835</v>
      </c>
      <c r="C3068" t="s">
        <v>166</v>
      </c>
      <c r="D3068" t="s">
        <v>2847</v>
      </c>
      <c r="E3068" t="s">
        <v>2848</v>
      </c>
      <c r="F3068" s="3" t="s">
        <v>2849</v>
      </c>
      <c r="G3068" s="3" t="s">
        <v>2850</v>
      </c>
      <c r="H3068" s="1">
        <f t="shared" si="191"/>
        <v>3.4722222222222099E-3</v>
      </c>
      <c r="I3068" s="3">
        <f t="shared" si="188"/>
        <v>0.16180555555555556</v>
      </c>
      <c r="J3068" s="3">
        <f t="shared" si="189"/>
        <v>0.16527777777777777</v>
      </c>
      <c r="K3068">
        <f t="shared" si="190"/>
        <v>19</v>
      </c>
    </row>
    <row r="3069" spans="1:11" x14ac:dyDescent="0.25">
      <c r="A3069">
        <f>ROW()</f>
        <v>3069</v>
      </c>
      <c r="B3069" t="s">
        <v>2835</v>
      </c>
      <c r="C3069" t="s">
        <v>171</v>
      </c>
      <c r="D3069" t="s">
        <v>137</v>
      </c>
      <c r="E3069" t="s">
        <v>138</v>
      </c>
      <c r="F3069" s="3" t="s">
        <v>1303</v>
      </c>
      <c r="G3069" s="3" t="s">
        <v>2851</v>
      </c>
      <c r="H3069" s="1">
        <f t="shared" si="191"/>
        <v>5.5555555555555358E-3</v>
      </c>
      <c r="I3069" s="3">
        <f t="shared" si="188"/>
        <v>0.20555555555555557</v>
      </c>
      <c r="J3069" s="3">
        <f t="shared" si="189"/>
        <v>0.21111111111111111</v>
      </c>
      <c r="K3069">
        <f t="shared" si="190"/>
        <v>20</v>
      </c>
    </row>
    <row r="3070" spans="1:11" x14ac:dyDescent="0.25">
      <c r="A3070">
        <f>ROW()</f>
        <v>3070</v>
      </c>
      <c r="B3070" t="s">
        <v>2835</v>
      </c>
      <c r="C3070" t="s">
        <v>259</v>
      </c>
      <c r="D3070" t="s">
        <v>2852</v>
      </c>
      <c r="E3070" t="s">
        <v>2853</v>
      </c>
      <c r="F3070" s="3" t="s">
        <v>491</v>
      </c>
      <c r="G3070" s="3" t="s">
        <v>2854</v>
      </c>
      <c r="H3070" s="1">
        <f t="shared" si="191"/>
        <v>4.8611111111110938E-3</v>
      </c>
      <c r="I3070" s="3">
        <f t="shared" si="188"/>
        <v>0.27569444444444446</v>
      </c>
      <c r="J3070" s="3">
        <f t="shared" si="189"/>
        <v>0.28055555555555556</v>
      </c>
      <c r="K3070">
        <f t="shared" si="190"/>
        <v>21</v>
      </c>
    </row>
    <row r="3071" spans="1:11" x14ac:dyDescent="0.25">
      <c r="A3071">
        <f>ROW()</f>
        <v>3071</v>
      </c>
      <c r="B3071" t="s">
        <v>2835</v>
      </c>
      <c r="C3071" t="s">
        <v>262</v>
      </c>
      <c r="D3071" t="s">
        <v>2855</v>
      </c>
      <c r="E3071" t="s">
        <v>2856</v>
      </c>
      <c r="F3071" s="3" t="s">
        <v>1361</v>
      </c>
      <c r="G3071" s="3" t="s">
        <v>1321</v>
      </c>
      <c r="H3071" s="1">
        <f t="shared" si="191"/>
        <v>3.4722222222222099E-3</v>
      </c>
      <c r="I3071" s="3">
        <f t="shared" si="188"/>
        <v>0.32569444444444445</v>
      </c>
      <c r="J3071" s="3">
        <f t="shared" si="189"/>
        <v>0.32916666666666666</v>
      </c>
      <c r="K3071">
        <f t="shared" si="190"/>
        <v>22</v>
      </c>
    </row>
    <row r="3072" spans="1:11" x14ac:dyDescent="0.25">
      <c r="A3072">
        <f>ROW()</f>
        <v>3072</v>
      </c>
      <c r="B3072" t="s">
        <v>2835</v>
      </c>
      <c r="C3072" t="s">
        <v>438</v>
      </c>
      <c r="D3072" t="s">
        <v>2857</v>
      </c>
      <c r="E3072" t="s">
        <v>2858</v>
      </c>
      <c r="F3072" s="3" t="s">
        <v>322</v>
      </c>
      <c r="G3072" s="3" t="s">
        <v>1191</v>
      </c>
      <c r="H3072" s="1">
        <f t="shared" si="191"/>
        <v>2.7777777777777679E-3</v>
      </c>
      <c r="I3072" s="3">
        <f t="shared" si="188"/>
        <v>0.34930555555555554</v>
      </c>
      <c r="J3072" s="3">
        <f t="shared" si="189"/>
        <v>0.3520833333333333</v>
      </c>
      <c r="K3072">
        <f t="shared" si="190"/>
        <v>23</v>
      </c>
    </row>
    <row r="3073" spans="1:11" x14ac:dyDescent="0.25">
      <c r="A3073">
        <f>ROW()</f>
        <v>3073</v>
      </c>
      <c r="B3073" t="s">
        <v>2835</v>
      </c>
      <c r="C3073" t="s">
        <v>443</v>
      </c>
      <c r="D3073" t="s">
        <v>2859</v>
      </c>
      <c r="E3073" t="s">
        <v>2860</v>
      </c>
      <c r="F3073" s="3" t="s">
        <v>711</v>
      </c>
      <c r="G3073" s="3" t="s">
        <v>409</v>
      </c>
      <c r="H3073" s="1">
        <f t="shared" si="191"/>
        <v>3.4722222222222654E-3</v>
      </c>
      <c r="I3073" s="3">
        <f t="shared" si="188"/>
        <v>0.36458333333333331</v>
      </c>
      <c r="J3073" s="3">
        <f t="shared" si="189"/>
        <v>0.36805555555555558</v>
      </c>
      <c r="K3073">
        <f t="shared" si="190"/>
        <v>24</v>
      </c>
    </row>
    <row r="3074" spans="1:11" x14ac:dyDescent="0.25">
      <c r="A3074">
        <f>ROW()</f>
        <v>3074</v>
      </c>
      <c r="B3074" t="s">
        <v>2835</v>
      </c>
      <c r="C3074" t="s">
        <v>447</v>
      </c>
      <c r="D3074" t="s">
        <v>2742</v>
      </c>
      <c r="E3074" t="s">
        <v>2743</v>
      </c>
      <c r="F3074" s="3" t="s">
        <v>923</v>
      </c>
      <c r="G3074" s="3" t="s">
        <v>24</v>
      </c>
      <c r="H3074" s="1">
        <f t="shared" si="191"/>
        <v>1.9444444444444431E-2</v>
      </c>
      <c r="I3074" s="3">
        <f t="shared" ref="I3074:I3137" si="192">F3074-H3074</f>
        <v>0.38055555555555554</v>
      </c>
      <c r="J3074" s="3">
        <f t="shared" ref="J3074:J3137" si="193">I3074+H3074</f>
        <v>0.39999999999999997</v>
      </c>
      <c r="K3074">
        <f t="shared" ref="K3074:K3137" si="194">VALUE(C3074)</f>
        <v>25</v>
      </c>
    </row>
    <row r="3075" spans="1:11" x14ac:dyDescent="0.25">
      <c r="A3075">
        <f>ROW()</f>
        <v>3075</v>
      </c>
      <c r="B3075" t="s">
        <v>2835</v>
      </c>
      <c r="C3075" t="s">
        <v>451</v>
      </c>
      <c r="D3075" t="s">
        <v>2861</v>
      </c>
      <c r="E3075" t="s">
        <v>2862</v>
      </c>
      <c r="F3075" s="3" t="s">
        <v>716</v>
      </c>
      <c r="G3075" s="3" t="s">
        <v>1991</v>
      </c>
      <c r="H3075" s="1">
        <f t="shared" ref="H3075:H3138" si="195">IF(G3075="----",F3075,F3075-G3075)</f>
        <v>2.0833333333333259E-3</v>
      </c>
      <c r="I3075" s="3">
        <f t="shared" si="192"/>
        <v>0.41736111111111113</v>
      </c>
      <c r="J3075" s="3">
        <f t="shared" si="193"/>
        <v>0.41944444444444445</v>
      </c>
      <c r="K3075">
        <f t="shared" si="194"/>
        <v>26</v>
      </c>
    </row>
    <row r="3076" spans="1:11" x14ac:dyDescent="0.25">
      <c r="A3076">
        <f>ROW()</f>
        <v>3076</v>
      </c>
      <c r="B3076" t="s">
        <v>2835</v>
      </c>
      <c r="C3076" t="s">
        <v>455</v>
      </c>
      <c r="D3076" t="s">
        <v>2744</v>
      </c>
      <c r="E3076" t="s">
        <v>2745</v>
      </c>
      <c r="F3076" s="3" t="s">
        <v>1031</v>
      </c>
      <c r="G3076" s="3" t="s">
        <v>132</v>
      </c>
      <c r="H3076" s="1">
        <f t="shared" si="195"/>
        <v>2.7777777777778234E-3</v>
      </c>
      <c r="I3076" s="3">
        <f t="shared" si="192"/>
        <v>0.4458333333333333</v>
      </c>
      <c r="J3076" s="3">
        <f t="shared" si="193"/>
        <v>0.44861111111111113</v>
      </c>
      <c r="K3076">
        <f t="shared" si="194"/>
        <v>27</v>
      </c>
    </row>
    <row r="3077" spans="1:11" x14ac:dyDescent="0.25">
      <c r="A3077">
        <f>ROW()</f>
        <v>3077</v>
      </c>
      <c r="B3077" t="s">
        <v>2835</v>
      </c>
      <c r="C3077" t="s">
        <v>459</v>
      </c>
      <c r="D3077" t="s">
        <v>2625</v>
      </c>
      <c r="E3077" t="s">
        <v>2626</v>
      </c>
      <c r="F3077" s="3" t="s">
        <v>1428</v>
      </c>
      <c r="G3077" s="3" t="s">
        <v>1428</v>
      </c>
      <c r="H3077" s="1">
        <f t="shared" si="195"/>
        <v>0</v>
      </c>
      <c r="I3077" s="3">
        <f t="shared" si="192"/>
        <v>0.5708333333333333</v>
      </c>
      <c r="J3077" s="3">
        <f t="shared" si="193"/>
        <v>0.5708333333333333</v>
      </c>
      <c r="K3077">
        <f t="shared" si="194"/>
        <v>28</v>
      </c>
    </row>
    <row r="3078" spans="1:11" x14ac:dyDescent="0.25">
      <c r="A3078">
        <f>ROW()</f>
        <v>3078</v>
      </c>
      <c r="B3078" t="s">
        <v>2863</v>
      </c>
      <c r="C3078" t="s">
        <v>7</v>
      </c>
      <c r="D3078" t="s">
        <v>1801</v>
      </c>
      <c r="E3078" t="s">
        <v>1802</v>
      </c>
      <c r="F3078" s="3" t="s">
        <v>532</v>
      </c>
      <c r="G3078" s="3" t="s">
        <v>314</v>
      </c>
      <c r="H3078" s="1" t="str">
        <f t="shared" si="195"/>
        <v>10:56</v>
      </c>
      <c r="I3078" s="3">
        <f t="shared" si="192"/>
        <v>0</v>
      </c>
      <c r="J3078" s="3">
        <f t="shared" si="193"/>
        <v>0.45555555555555555</v>
      </c>
      <c r="K3078">
        <f t="shared" si="194"/>
        <v>1</v>
      </c>
    </row>
    <row r="3079" spans="1:11" x14ac:dyDescent="0.25">
      <c r="A3079">
        <f>ROW()</f>
        <v>3079</v>
      </c>
      <c r="B3079" t="s">
        <v>2863</v>
      </c>
      <c r="C3079" t="s">
        <v>11</v>
      </c>
      <c r="D3079" t="s">
        <v>2836</v>
      </c>
      <c r="E3079" t="s">
        <v>2837</v>
      </c>
      <c r="F3079" s="3" t="s">
        <v>934</v>
      </c>
      <c r="G3079" s="3" t="s">
        <v>594</v>
      </c>
      <c r="H3079" s="1">
        <f t="shared" si="195"/>
        <v>4.1666666666666519E-3</v>
      </c>
      <c r="I3079" s="3">
        <f t="shared" si="192"/>
        <v>0.48333333333333334</v>
      </c>
      <c r="J3079" s="3">
        <f t="shared" si="193"/>
        <v>0.48749999999999999</v>
      </c>
      <c r="K3079">
        <f t="shared" si="194"/>
        <v>2</v>
      </c>
    </row>
    <row r="3080" spans="1:11" x14ac:dyDescent="0.25">
      <c r="A3080">
        <f>ROW()</f>
        <v>3080</v>
      </c>
      <c r="B3080" t="s">
        <v>2863</v>
      </c>
      <c r="C3080" t="s">
        <v>16</v>
      </c>
      <c r="D3080" t="s">
        <v>2864</v>
      </c>
      <c r="E3080" t="s">
        <v>2865</v>
      </c>
      <c r="F3080" s="3" t="s">
        <v>1035</v>
      </c>
      <c r="G3080" s="3" t="s">
        <v>889</v>
      </c>
      <c r="H3080" s="1">
        <f t="shared" si="195"/>
        <v>2.7777777777777679E-3</v>
      </c>
      <c r="I3080" s="3">
        <f t="shared" si="192"/>
        <v>0.50416666666666665</v>
      </c>
      <c r="J3080" s="3">
        <f t="shared" si="193"/>
        <v>0.50694444444444442</v>
      </c>
      <c r="K3080">
        <f t="shared" si="194"/>
        <v>3</v>
      </c>
    </row>
    <row r="3081" spans="1:11" x14ac:dyDescent="0.25">
      <c r="A3081">
        <f>ROW()</f>
        <v>3081</v>
      </c>
      <c r="B3081" t="s">
        <v>2863</v>
      </c>
      <c r="C3081" t="s">
        <v>21</v>
      </c>
      <c r="D3081" t="s">
        <v>2838</v>
      </c>
      <c r="E3081" t="s">
        <v>2839</v>
      </c>
      <c r="F3081" s="3" t="s">
        <v>1202</v>
      </c>
      <c r="G3081" s="3" t="s">
        <v>1830</v>
      </c>
      <c r="H3081" s="1">
        <f t="shared" si="195"/>
        <v>2.7777777777777679E-3</v>
      </c>
      <c r="I3081" s="3">
        <f t="shared" si="192"/>
        <v>0.52222222222222225</v>
      </c>
      <c r="J3081" s="3">
        <f t="shared" si="193"/>
        <v>0.52500000000000002</v>
      </c>
      <c r="K3081">
        <f t="shared" si="194"/>
        <v>4</v>
      </c>
    </row>
    <row r="3082" spans="1:11" x14ac:dyDescent="0.25">
      <c r="A3082">
        <f>ROW()</f>
        <v>3082</v>
      </c>
      <c r="B3082" t="s">
        <v>2863</v>
      </c>
      <c r="C3082" t="s">
        <v>26</v>
      </c>
      <c r="D3082" t="s">
        <v>331</v>
      </c>
      <c r="E3082" t="s">
        <v>332</v>
      </c>
      <c r="F3082" s="3" t="s">
        <v>1108</v>
      </c>
      <c r="G3082" s="3" t="s">
        <v>968</v>
      </c>
      <c r="H3082" s="1">
        <f t="shared" si="195"/>
        <v>4.1666666666666519E-3</v>
      </c>
      <c r="I3082" s="3">
        <f t="shared" si="192"/>
        <v>0.62291666666666667</v>
      </c>
      <c r="J3082" s="3">
        <f t="shared" si="193"/>
        <v>0.62708333333333333</v>
      </c>
      <c r="K3082">
        <f t="shared" si="194"/>
        <v>5</v>
      </c>
    </row>
    <row r="3083" spans="1:11" x14ac:dyDescent="0.25">
      <c r="A3083">
        <f>ROW()</f>
        <v>3083</v>
      </c>
      <c r="B3083" t="s">
        <v>2863</v>
      </c>
      <c r="C3083" t="s">
        <v>31</v>
      </c>
      <c r="D3083" t="s">
        <v>1734</v>
      </c>
      <c r="E3083" t="s">
        <v>1735</v>
      </c>
      <c r="F3083" s="3" t="s">
        <v>838</v>
      </c>
      <c r="G3083" s="3" t="s">
        <v>84</v>
      </c>
      <c r="H3083" s="1">
        <f t="shared" si="195"/>
        <v>3.4722222222220989E-3</v>
      </c>
      <c r="I3083" s="3">
        <f t="shared" si="192"/>
        <v>0.67152777777777783</v>
      </c>
      <c r="J3083" s="3">
        <f t="shared" si="193"/>
        <v>0.67499999999999993</v>
      </c>
      <c r="K3083">
        <f t="shared" si="194"/>
        <v>6</v>
      </c>
    </row>
    <row r="3084" spans="1:11" x14ac:dyDescent="0.25">
      <c r="A3084">
        <f>ROW()</f>
        <v>3084</v>
      </c>
      <c r="B3084" t="s">
        <v>2863</v>
      </c>
      <c r="C3084" t="s">
        <v>36</v>
      </c>
      <c r="D3084" t="s">
        <v>990</v>
      </c>
      <c r="E3084" t="s">
        <v>991</v>
      </c>
      <c r="F3084" s="3" t="s">
        <v>204</v>
      </c>
      <c r="G3084" s="3" t="s">
        <v>205</v>
      </c>
      <c r="H3084" s="1">
        <f t="shared" si="195"/>
        <v>2.7777777777777679E-3</v>
      </c>
      <c r="I3084" s="3">
        <f t="shared" si="192"/>
        <v>0.69027777777777777</v>
      </c>
      <c r="J3084" s="3">
        <f t="shared" si="193"/>
        <v>0.69305555555555554</v>
      </c>
      <c r="K3084">
        <f t="shared" si="194"/>
        <v>7</v>
      </c>
    </row>
    <row r="3085" spans="1:11" x14ac:dyDescent="0.25">
      <c r="A3085">
        <f>ROW()</f>
        <v>3085</v>
      </c>
      <c r="B3085" t="s">
        <v>2863</v>
      </c>
      <c r="C3085" t="s">
        <v>41</v>
      </c>
      <c r="D3085" t="s">
        <v>338</v>
      </c>
      <c r="E3085" t="s">
        <v>339</v>
      </c>
      <c r="F3085" s="3" t="s">
        <v>849</v>
      </c>
      <c r="G3085" s="3" t="s">
        <v>235</v>
      </c>
      <c r="H3085" s="1">
        <f t="shared" si="195"/>
        <v>2.7777777777777679E-3</v>
      </c>
      <c r="I3085" s="3">
        <f t="shared" si="192"/>
        <v>0.74583333333333324</v>
      </c>
      <c r="J3085" s="3">
        <f t="shared" si="193"/>
        <v>0.74861111111111101</v>
      </c>
      <c r="K3085">
        <f t="shared" si="194"/>
        <v>8</v>
      </c>
    </row>
    <row r="3086" spans="1:11" x14ac:dyDescent="0.25">
      <c r="A3086">
        <f>ROW()</f>
        <v>3086</v>
      </c>
      <c r="B3086" t="s">
        <v>2863</v>
      </c>
      <c r="C3086" t="s">
        <v>46</v>
      </c>
      <c r="D3086" t="s">
        <v>2379</v>
      </c>
      <c r="E3086" t="s">
        <v>2380</v>
      </c>
      <c r="F3086" s="3" t="s">
        <v>160</v>
      </c>
      <c r="G3086" s="3" t="s">
        <v>305</v>
      </c>
      <c r="H3086" s="1">
        <f t="shared" si="195"/>
        <v>4.1666666666665408E-3</v>
      </c>
      <c r="I3086" s="3">
        <f t="shared" si="192"/>
        <v>0.79583333333333339</v>
      </c>
      <c r="J3086" s="3">
        <f t="shared" si="193"/>
        <v>0.79999999999999993</v>
      </c>
      <c r="K3086">
        <f t="shared" si="194"/>
        <v>9</v>
      </c>
    </row>
    <row r="3087" spans="1:11" x14ac:dyDescent="0.25">
      <c r="A3087">
        <f>ROW()</f>
        <v>3087</v>
      </c>
      <c r="B3087" t="s">
        <v>2863</v>
      </c>
      <c r="C3087" t="s">
        <v>51</v>
      </c>
      <c r="D3087" t="s">
        <v>2840</v>
      </c>
      <c r="E3087" t="s">
        <v>2841</v>
      </c>
      <c r="F3087" s="3" t="s">
        <v>358</v>
      </c>
      <c r="G3087" s="3" t="s">
        <v>1148</v>
      </c>
      <c r="H3087" s="1">
        <f t="shared" si="195"/>
        <v>2.7777777777777679E-3</v>
      </c>
      <c r="I3087" s="3">
        <f t="shared" si="192"/>
        <v>0.81874999999999998</v>
      </c>
      <c r="J3087" s="3">
        <f t="shared" si="193"/>
        <v>0.82152777777777775</v>
      </c>
      <c r="K3087">
        <f t="shared" si="194"/>
        <v>10</v>
      </c>
    </row>
    <row r="3088" spans="1:11" x14ac:dyDescent="0.25">
      <c r="A3088">
        <f>ROW()</f>
        <v>3088</v>
      </c>
      <c r="B3088" t="s">
        <v>2863</v>
      </c>
      <c r="C3088" t="s">
        <v>56</v>
      </c>
      <c r="D3088" t="s">
        <v>1940</v>
      </c>
      <c r="E3088" t="s">
        <v>1941</v>
      </c>
      <c r="F3088" s="3" t="s">
        <v>377</v>
      </c>
      <c r="G3088" s="3" t="s">
        <v>1295</v>
      </c>
      <c r="H3088" s="1">
        <f t="shared" si="195"/>
        <v>2.7777777777777679E-3</v>
      </c>
      <c r="I3088" s="3">
        <f t="shared" si="192"/>
        <v>0.90625</v>
      </c>
      <c r="J3088" s="3">
        <f t="shared" si="193"/>
        <v>0.90902777777777777</v>
      </c>
      <c r="K3088">
        <f t="shared" si="194"/>
        <v>11</v>
      </c>
    </row>
    <row r="3089" spans="1:11" x14ac:dyDescent="0.25">
      <c r="A3089">
        <f>ROW()</f>
        <v>3089</v>
      </c>
      <c r="B3089" t="s">
        <v>2863</v>
      </c>
      <c r="C3089" t="s">
        <v>61</v>
      </c>
      <c r="D3089" t="s">
        <v>1674</v>
      </c>
      <c r="E3089" t="s">
        <v>1675</v>
      </c>
      <c r="F3089" s="3" t="s">
        <v>2866</v>
      </c>
      <c r="G3089" s="3" t="s">
        <v>2867</v>
      </c>
      <c r="H3089" s="1">
        <f t="shared" si="195"/>
        <v>7.6388888888889173E-3</v>
      </c>
      <c r="I3089" s="3">
        <f t="shared" si="192"/>
        <v>0.27013888888888887</v>
      </c>
      <c r="J3089" s="3">
        <f t="shared" si="193"/>
        <v>0.27777777777777779</v>
      </c>
      <c r="K3089">
        <f t="shared" si="194"/>
        <v>12</v>
      </c>
    </row>
    <row r="3090" spans="1:11" x14ac:dyDescent="0.25">
      <c r="A3090">
        <f>ROW()</f>
        <v>3090</v>
      </c>
      <c r="B3090" t="s">
        <v>2863</v>
      </c>
      <c r="C3090" t="s">
        <v>66</v>
      </c>
      <c r="D3090" t="s">
        <v>2868</v>
      </c>
      <c r="E3090" t="s">
        <v>2869</v>
      </c>
      <c r="F3090" s="3" t="s">
        <v>650</v>
      </c>
      <c r="G3090" s="3" t="s">
        <v>1608</v>
      </c>
      <c r="H3090" s="1">
        <f t="shared" si="195"/>
        <v>8.3333333333333037E-3</v>
      </c>
      <c r="I3090" s="3">
        <f t="shared" si="192"/>
        <v>0.36180555555555555</v>
      </c>
      <c r="J3090" s="3">
        <f t="shared" si="193"/>
        <v>0.37013888888888885</v>
      </c>
      <c r="K3090">
        <f t="shared" si="194"/>
        <v>13</v>
      </c>
    </row>
    <row r="3091" spans="1:11" x14ac:dyDescent="0.25">
      <c r="A3091">
        <f>ROW()</f>
        <v>3091</v>
      </c>
      <c r="B3091" t="s">
        <v>2863</v>
      </c>
      <c r="C3091" t="s">
        <v>71</v>
      </c>
      <c r="D3091" t="s">
        <v>1677</v>
      </c>
      <c r="E3091" t="s">
        <v>1678</v>
      </c>
      <c r="F3091" s="3" t="s">
        <v>525</v>
      </c>
      <c r="G3091" s="3" t="s">
        <v>1096</v>
      </c>
      <c r="H3091" s="1">
        <f t="shared" si="195"/>
        <v>3.4722222222222099E-3</v>
      </c>
      <c r="I3091" s="3">
        <f t="shared" si="192"/>
        <v>0.41875000000000001</v>
      </c>
      <c r="J3091" s="3">
        <f t="shared" si="193"/>
        <v>0.42222222222222222</v>
      </c>
      <c r="K3091">
        <f t="shared" si="194"/>
        <v>14</v>
      </c>
    </row>
    <row r="3092" spans="1:11" x14ac:dyDescent="0.25">
      <c r="A3092">
        <f>ROW()</f>
        <v>3092</v>
      </c>
      <c r="B3092" t="s">
        <v>2863</v>
      </c>
      <c r="C3092" t="s">
        <v>76</v>
      </c>
      <c r="D3092" t="s">
        <v>1679</v>
      </c>
      <c r="E3092" t="s">
        <v>1680</v>
      </c>
      <c r="F3092" s="3" t="s">
        <v>957</v>
      </c>
      <c r="G3092" s="3" t="s">
        <v>1101</v>
      </c>
      <c r="H3092" s="1">
        <f t="shared" si="195"/>
        <v>9.0277777777777457E-3</v>
      </c>
      <c r="I3092" s="3">
        <f t="shared" si="192"/>
        <v>0.47361111111111115</v>
      </c>
      <c r="J3092" s="3">
        <f t="shared" si="193"/>
        <v>0.4826388888888889</v>
      </c>
      <c r="K3092">
        <f t="shared" si="194"/>
        <v>15</v>
      </c>
    </row>
    <row r="3093" spans="1:11" x14ac:dyDescent="0.25">
      <c r="A3093">
        <f>ROW()</f>
        <v>3093</v>
      </c>
      <c r="B3093" t="s">
        <v>2863</v>
      </c>
      <c r="C3093" t="s">
        <v>81</v>
      </c>
      <c r="D3093" t="s">
        <v>1981</v>
      </c>
      <c r="E3093" t="s">
        <v>1982</v>
      </c>
      <c r="F3093" s="3" t="s">
        <v>1202</v>
      </c>
      <c r="G3093" s="3" t="s">
        <v>1418</v>
      </c>
      <c r="H3093" s="1">
        <f t="shared" si="195"/>
        <v>6.9444444444444198E-3</v>
      </c>
      <c r="I3093" s="3">
        <f t="shared" si="192"/>
        <v>0.5180555555555556</v>
      </c>
      <c r="J3093" s="3">
        <f t="shared" si="193"/>
        <v>0.52500000000000002</v>
      </c>
      <c r="K3093">
        <f t="shared" si="194"/>
        <v>16</v>
      </c>
    </row>
    <row r="3094" spans="1:11" x14ac:dyDescent="0.25">
      <c r="A3094">
        <f>ROW()</f>
        <v>3094</v>
      </c>
      <c r="B3094" t="s">
        <v>2863</v>
      </c>
      <c r="C3094" t="s">
        <v>125</v>
      </c>
      <c r="D3094" t="s">
        <v>1681</v>
      </c>
      <c r="E3094" t="s">
        <v>1682</v>
      </c>
      <c r="F3094" s="3" t="s">
        <v>602</v>
      </c>
      <c r="G3094" s="3" t="s">
        <v>268</v>
      </c>
      <c r="H3094" s="1">
        <f t="shared" si="195"/>
        <v>9.0277777777777457E-3</v>
      </c>
      <c r="I3094" s="3">
        <f t="shared" si="192"/>
        <v>0.5493055555555556</v>
      </c>
      <c r="J3094" s="3">
        <f t="shared" si="193"/>
        <v>0.55833333333333335</v>
      </c>
      <c r="K3094">
        <f t="shared" si="194"/>
        <v>17</v>
      </c>
    </row>
    <row r="3095" spans="1:11" x14ac:dyDescent="0.25">
      <c r="A3095">
        <f>ROW()</f>
        <v>3095</v>
      </c>
      <c r="B3095" t="s">
        <v>2863</v>
      </c>
      <c r="C3095" t="s">
        <v>163</v>
      </c>
      <c r="D3095" t="s">
        <v>295</v>
      </c>
      <c r="E3095" t="s">
        <v>296</v>
      </c>
      <c r="F3095" s="3" t="s">
        <v>1220</v>
      </c>
      <c r="G3095" s="3" t="s">
        <v>1220</v>
      </c>
      <c r="H3095" s="1">
        <f t="shared" si="195"/>
        <v>0</v>
      </c>
      <c r="I3095" s="3">
        <f t="shared" si="192"/>
        <v>0.6166666666666667</v>
      </c>
      <c r="J3095" s="3">
        <f t="shared" si="193"/>
        <v>0.6166666666666667</v>
      </c>
      <c r="K3095">
        <f t="shared" si="194"/>
        <v>18</v>
      </c>
    </row>
    <row r="3096" spans="1:11" x14ac:dyDescent="0.25">
      <c r="A3096">
        <f>ROW()</f>
        <v>3096</v>
      </c>
      <c r="B3096" t="s">
        <v>2870</v>
      </c>
      <c r="C3096" t="s">
        <v>7</v>
      </c>
      <c r="D3096" t="s">
        <v>2871</v>
      </c>
      <c r="E3096" t="s">
        <v>2872</v>
      </c>
      <c r="F3096" s="3" t="s">
        <v>2269</v>
      </c>
      <c r="G3096" s="3" t="s">
        <v>314</v>
      </c>
      <c r="H3096" s="1" t="str">
        <f t="shared" si="195"/>
        <v>06:09</v>
      </c>
      <c r="I3096" s="3">
        <f t="shared" si="192"/>
        <v>0</v>
      </c>
      <c r="J3096" s="3">
        <f t="shared" si="193"/>
        <v>0.25625000000000003</v>
      </c>
      <c r="K3096">
        <f t="shared" si="194"/>
        <v>1</v>
      </c>
    </row>
    <row r="3097" spans="1:11" x14ac:dyDescent="0.25">
      <c r="A3097">
        <f>ROW()</f>
        <v>3097</v>
      </c>
      <c r="B3097" t="s">
        <v>2870</v>
      </c>
      <c r="C3097" t="s">
        <v>11</v>
      </c>
      <c r="D3097" t="s">
        <v>2873</v>
      </c>
      <c r="E3097" t="s">
        <v>2874</v>
      </c>
      <c r="F3097" s="3" t="s">
        <v>1746</v>
      </c>
      <c r="G3097" s="3" t="s">
        <v>2866</v>
      </c>
      <c r="H3097" s="1">
        <f t="shared" si="195"/>
        <v>1.388888888888884E-3</v>
      </c>
      <c r="I3097" s="3">
        <f t="shared" si="192"/>
        <v>0.27777777777777779</v>
      </c>
      <c r="J3097" s="3">
        <f t="shared" si="193"/>
        <v>0.27916666666666667</v>
      </c>
      <c r="K3097">
        <f t="shared" si="194"/>
        <v>2</v>
      </c>
    </row>
    <row r="3098" spans="1:11" x14ac:dyDescent="0.25">
      <c r="A3098">
        <f>ROW()</f>
        <v>3098</v>
      </c>
      <c r="B3098" t="s">
        <v>2870</v>
      </c>
      <c r="C3098" t="s">
        <v>16</v>
      </c>
      <c r="D3098" t="s">
        <v>2875</v>
      </c>
      <c r="E3098" t="s">
        <v>2876</v>
      </c>
      <c r="F3098" s="3" t="s">
        <v>401</v>
      </c>
      <c r="G3098" s="3" t="s">
        <v>1265</v>
      </c>
      <c r="H3098" s="1">
        <f t="shared" si="195"/>
        <v>1.3888888888889395E-3</v>
      </c>
      <c r="I3098" s="3">
        <f t="shared" si="192"/>
        <v>0.28680555555555554</v>
      </c>
      <c r="J3098" s="3">
        <f t="shared" si="193"/>
        <v>0.28819444444444448</v>
      </c>
      <c r="K3098">
        <f t="shared" si="194"/>
        <v>3</v>
      </c>
    </row>
    <row r="3099" spans="1:11" x14ac:dyDescent="0.25">
      <c r="A3099">
        <f>ROW()</f>
        <v>3099</v>
      </c>
      <c r="B3099" t="s">
        <v>2870</v>
      </c>
      <c r="C3099" t="s">
        <v>21</v>
      </c>
      <c r="D3099" t="s">
        <v>2877</v>
      </c>
      <c r="E3099" t="s">
        <v>2878</v>
      </c>
      <c r="F3099" s="3" t="s">
        <v>1306</v>
      </c>
      <c r="G3099" s="3" t="s">
        <v>578</v>
      </c>
      <c r="H3099" s="1">
        <f t="shared" si="195"/>
        <v>1.388888888888884E-3</v>
      </c>
      <c r="I3099" s="3">
        <f t="shared" si="192"/>
        <v>0.30555555555555552</v>
      </c>
      <c r="J3099" s="3">
        <f t="shared" si="193"/>
        <v>0.30694444444444441</v>
      </c>
      <c r="K3099">
        <f t="shared" si="194"/>
        <v>4</v>
      </c>
    </row>
    <row r="3100" spans="1:11" x14ac:dyDescent="0.25">
      <c r="A3100">
        <f>ROW()</f>
        <v>3100</v>
      </c>
      <c r="B3100" t="s">
        <v>2870</v>
      </c>
      <c r="C3100" t="s">
        <v>26</v>
      </c>
      <c r="D3100" t="s">
        <v>541</v>
      </c>
      <c r="E3100" t="s">
        <v>542</v>
      </c>
      <c r="F3100" s="3" t="s">
        <v>405</v>
      </c>
      <c r="G3100" s="3" t="s">
        <v>502</v>
      </c>
      <c r="H3100" s="1">
        <f t="shared" si="195"/>
        <v>2.7777777777777679E-3</v>
      </c>
      <c r="I3100" s="3">
        <f t="shared" si="192"/>
        <v>0.32222222222222224</v>
      </c>
      <c r="J3100" s="3">
        <f t="shared" si="193"/>
        <v>0.32500000000000001</v>
      </c>
      <c r="K3100">
        <f t="shared" si="194"/>
        <v>5</v>
      </c>
    </row>
    <row r="3101" spans="1:11" x14ac:dyDescent="0.25">
      <c r="A3101">
        <f>ROW()</f>
        <v>3101</v>
      </c>
      <c r="B3101" t="s">
        <v>2870</v>
      </c>
      <c r="C3101" t="s">
        <v>31</v>
      </c>
      <c r="D3101" t="s">
        <v>2879</v>
      </c>
      <c r="E3101" t="s">
        <v>2880</v>
      </c>
      <c r="F3101" s="3" t="s">
        <v>1557</v>
      </c>
      <c r="G3101" s="3" t="s">
        <v>321</v>
      </c>
      <c r="H3101" s="1">
        <f t="shared" si="195"/>
        <v>1.388888888888884E-3</v>
      </c>
      <c r="I3101" s="3">
        <f t="shared" si="192"/>
        <v>0.35555555555555557</v>
      </c>
      <c r="J3101" s="3">
        <f t="shared" si="193"/>
        <v>0.35694444444444445</v>
      </c>
      <c r="K3101">
        <f t="shared" si="194"/>
        <v>6</v>
      </c>
    </row>
    <row r="3102" spans="1:11" x14ac:dyDescent="0.25">
      <c r="A3102">
        <f>ROW()</f>
        <v>3102</v>
      </c>
      <c r="B3102" t="s">
        <v>2870</v>
      </c>
      <c r="C3102" t="s">
        <v>36</v>
      </c>
      <c r="D3102" t="s">
        <v>648</v>
      </c>
      <c r="E3102" t="s">
        <v>649</v>
      </c>
      <c r="F3102" s="3" t="s">
        <v>1333</v>
      </c>
      <c r="G3102" s="3" t="s">
        <v>1334</v>
      </c>
      <c r="H3102" s="1">
        <f t="shared" si="195"/>
        <v>1.388888888888884E-3</v>
      </c>
      <c r="I3102" s="3">
        <f t="shared" si="192"/>
        <v>0.37291666666666662</v>
      </c>
      <c r="J3102" s="3">
        <f t="shared" si="193"/>
        <v>0.3743055555555555</v>
      </c>
      <c r="K3102">
        <f t="shared" si="194"/>
        <v>7</v>
      </c>
    </row>
    <row r="3103" spans="1:11" x14ac:dyDescent="0.25">
      <c r="A3103">
        <f>ROW()</f>
        <v>3103</v>
      </c>
      <c r="B3103" t="s">
        <v>2870</v>
      </c>
      <c r="C3103" t="s">
        <v>41</v>
      </c>
      <c r="D3103" t="s">
        <v>651</v>
      </c>
      <c r="E3103" t="s">
        <v>652</v>
      </c>
      <c r="F3103" s="3" t="s">
        <v>1812</v>
      </c>
      <c r="G3103" s="3" t="s">
        <v>989</v>
      </c>
      <c r="H3103" s="1">
        <f t="shared" si="195"/>
        <v>4.1666666666667074E-3</v>
      </c>
      <c r="I3103" s="3">
        <f t="shared" si="192"/>
        <v>0.3923611111111111</v>
      </c>
      <c r="J3103" s="3">
        <f t="shared" si="193"/>
        <v>0.39652777777777781</v>
      </c>
      <c r="K3103">
        <f t="shared" si="194"/>
        <v>8</v>
      </c>
    </row>
    <row r="3104" spans="1:11" x14ac:dyDescent="0.25">
      <c r="A3104">
        <f>ROW()</f>
        <v>3104</v>
      </c>
      <c r="B3104" t="s">
        <v>2870</v>
      </c>
      <c r="C3104" t="s">
        <v>46</v>
      </c>
      <c r="D3104" t="s">
        <v>654</v>
      </c>
      <c r="E3104" t="s">
        <v>655</v>
      </c>
      <c r="F3104" s="3" t="s">
        <v>507</v>
      </c>
      <c r="G3104" s="3" t="s">
        <v>717</v>
      </c>
      <c r="H3104" s="1">
        <f t="shared" si="195"/>
        <v>1.1111111111111127E-2</v>
      </c>
      <c r="I3104" s="3">
        <f t="shared" si="192"/>
        <v>0.41805555555555557</v>
      </c>
      <c r="J3104" s="3">
        <f t="shared" si="193"/>
        <v>0.4291666666666667</v>
      </c>
      <c r="K3104">
        <f t="shared" si="194"/>
        <v>9</v>
      </c>
    </row>
    <row r="3105" spans="1:11" x14ac:dyDescent="0.25">
      <c r="A3105">
        <f>ROW()</f>
        <v>3105</v>
      </c>
      <c r="B3105" t="s">
        <v>2870</v>
      </c>
      <c r="C3105" t="s">
        <v>51</v>
      </c>
      <c r="D3105" t="s">
        <v>356</v>
      </c>
      <c r="E3105" t="s">
        <v>357</v>
      </c>
      <c r="F3105" s="3" t="s">
        <v>1416</v>
      </c>
      <c r="G3105" s="3" t="s">
        <v>34</v>
      </c>
      <c r="H3105" s="1">
        <f t="shared" si="195"/>
        <v>2.0833333333333814E-3</v>
      </c>
      <c r="I3105" s="3">
        <f t="shared" si="192"/>
        <v>0.44166666666666665</v>
      </c>
      <c r="J3105" s="3">
        <f t="shared" si="193"/>
        <v>0.44375000000000003</v>
      </c>
      <c r="K3105">
        <f t="shared" si="194"/>
        <v>10</v>
      </c>
    </row>
    <row r="3106" spans="1:11" x14ac:dyDescent="0.25">
      <c r="A3106">
        <f>ROW()</f>
        <v>3106</v>
      </c>
      <c r="B3106" t="s">
        <v>2870</v>
      </c>
      <c r="C3106" t="s">
        <v>56</v>
      </c>
      <c r="D3106" t="s">
        <v>2459</v>
      </c>
      <c r="E3106" t="s">
        <v>2460</v>
      </c>
      <c r="F3106" s="3" t="s">
        <v>1131</v>
      </c>
      <c r="G3106" s="3" t="s">
        <v>821</v>
      </c>
      <c r="H3106" s="1">
        <f t="shared" si="195"/>
        <v>1.388888888888995E-3</v>
      </c>
      <c r="I3106" s="3">
        <f t="shared" si="192"/>
        <v>0.4680555555555555</v>
      </c>
      <c r="J3106" s="3">
        <f t="shared" si="193"/>
        <v>0.4694444444444445</v>
      </c>
      <c r="K3106">
        <f t="shared" si="194"/>
        <v>11</v>
      </c>
    </row>
    <row r="3107" spans="1:11" x14ac:dyDescent="0.25">
      <c r="A3107">
        <f>ROW()</f>
        <v>3107</v>
      </c>
      <c r="B3107" t="s">
        <v>2870</v>
      </c>
      <c r="C3107" t="s">
        <v>61</v>
      </c>
      <c r="D3107" t="s">
        <v>2458</v>
      </c>
      <c r="E3107" t="s">
        <v>1781</v>
      </c>
      <c r="F3107" s="3" t="s">
        <v>1417</v>
      </c>
      <c r="G3107" s="3" t="s">
        <v>1629</v>
      </c>
      <c r="H3107" s="1">
        <f t="shared" si="195"/>
        <v>1.388888888888884E-3</v>
      </c>
      <c r="I3107" s="3">
        <f t="shared" si="192"/>
        <v>0.49027777777777781</v>
      </c>
      <c r="J3107" s="3">
        <f t="shared" si="193"/>
        <v>0.4916666666666667</v>
      </c>
      <c r="K3107">
        <f t="shared" si="194"/>
        <v>12</v>
      </c>
    </row>
    <row r="3108" spans="1:11" x14ac:dyDescent="0.25">
      <c r="A3108">
        <f>ROW()</f>
        <v>3108</v>
      </c>
      <c r="B3108" t="s">
        <v>2870</v>
      </c>
      <c r="C3108" t="s">
        <v>66</v>
      </c>
      <c r="D3108" t="s">
        <v>2456</v>
      </c>
      <c r="E3108" t="s">
        <v>2457</v>
      </c>
      <c r="F3108" s="3" t="s">
        <v>889</v>
      </c>
      <c r="G3108" s="3" t="s">
        <v>889</v>
      </c>
      <c r="H3108" s="1">
        <f t="shared" si="195"/>
        <v>0</v>
      </c>
      <c r="I3108" s="3">
        <f t="shared" si="192"/>
        <v>0.50416666666666665</v>
      </c>
      <c r="J3108" s="3">
        <f t="shared" si="193"/>
        <v>0.50416666666666665</v>
      </c>
      <c r="K3108">
        <f t="shared" si="194"/>
        <v>13</v>
      </c>
    </row>
    <row r="3109" spans="1:11" x14ac:dyDescent="0.25">
      <c r="A3109">
        <f>ROW()</f>
        <v>3109</v>
      </c>
      <c r="B3109" t="s">
        <v>2881</v>
      </c>
      <c r="C3109" t="s">
        <v>7</v>
      </c>
      <c r="D3109" t="s">
        <v>2871</v>
      </c>
      <c r="E3109" t="s">
        <v>2872</v>
      </c>
      <c r="F3109" s="3" t="s">
        <v>1002</v>
      </c>
      <c r="G3109" s="3" t="s">
        <v>314</v>
      </c>
      <c r="H3109" s="1" t="str">
        <f t="shared" si="195"/>
        <v>15:07</v>
      </c>
      <c r="I3109" s="3">
        <f t="shared" si="192"/>
        <v>0</v>
      </c>
      <c r="J3109" s="3">
        <f t="shared" si="193"/>
        <v>0.62986111111111109</v>
      </c>
      <c r="K3109">
        <f t="shared" si="194"/>
        <v>1</v>
      </c>
    </row>
    <row r="3110" spans="1:11" x14ac:dyDescent="0.25">
      <c r="A3110">
        <f>ROW()</f>
        <v>3110</v>
      </c>
      <c r="B3110" t="s">
        <v>2881</v>
      </c>
      <c r="C3110" t="s">
        <v>11</v>
      </c>
      <c r="D3110" t="s">
        <v>2875</v>
      </c>
      <c r="E3110" t="s">
        <v>2876</v>
      </c>
      <c r="F3110" s="3" t="s">
        <v>900</v>
      </c>
      <c r="G3110" s="3" t="s">
        <v>276</v>
      </c>
      <c r="H3110" s="1">
        <f t="shared" si="195"/>
        <v>2.0833333333333259E-3</v>
      </c>
      <c r="I3110" s="3">
        <f t="shared" si="192"/>
        <v>0.65625</v>
      </c>
      <c r="J3110" s="3">
        <f t="shared" si="193"/>
        <v>0.65833333333333333</v>
      </c>
      <c r="K3110">
        <f t="shared" si="194"/>
        <v>2</v>
      </c>
    </row>
    <row r="3111" spans="1:11" x14ac:dyDescent="0.25">
      <c r="A3111">
        <f>ROW()</f>
        <v>3111</v>
      </c>
      <c r="B3111" t="s">
        <v>2881</v>
      </c>
      <c r="C3111" t="s">
        <v>16</v>
      </c>
      <c r="D3111" t="s">
        <v>541</v>
      </c>
      <c r="E3111" t="s">
        <v>542</v>
      </c>
      <c r="F3111" s="3" t="s">
        <v>1225</v>
      </c>
      <c r="G3111" s="3" t="s">
        <v>1041</v>
      </c>
      <c r="H3111" s="1">
        <f t="shared" si="195"/>
        <v>3.4722222222223209E-3</v>
      </c>
      <c r="I3111" s="3">
        <f t="shared" si="192"/>
        <v>0.68819444444444444</v>
      </c>
      <c r="J3111" s="3">
        <f t="shared" si="193"/>
        <v>0.69166666666666676</v>
      </c>
      <c r="K3111">
        <f t="shared" si="194"/>
        <v>3</v>
      </c>
    </row>
    <row r="3112" spans="1:11" x14ac:dyDescent="0.25">
      <c r="A3112">
        <f>ROW()</f>
        <v>3112</v>
      </c>
      <c r="B3112" t="s">
        <v>2881</v>
      </c>
      <c r="C3112" t="s">
        <v>26</v>
      </c>
      <c r="D3112" t="s">
        <v>648</v>
      </c>
      <c r="E3112" t="s">
        <v>649</v>
      </c>
      <c r="F3112" s="3" t="s">
        <v>283</v>
      </c>
      <c r="G3112" s="3" t="s">
        <v>555</v>
      </c>
      <c r="H3112" s="1">
        <f t="shared" si="195"/>
        <v>1.388888888888995E-3</v>
      </c>
      <c r="I3112" s="3">
        <f t="shared" si="192"/>
        <v>0.73472222222222217</v>
      </c>
      <c r="J3112" s="3">
        <f t="shared" si="193"/>
        <v>0.73611111111111116</v>
      </c>
      <c r="K3112">
        <f t="shared" si="194"/>
        <v>5</v>
      </c>
    </row>
    <row r="3113" spans="1:11" x14ac:dyDescent="0.25">
      <c r="A3113">
        <f>ROW()</f>
        <v>3113</v>
      </c>
      <c r="B3113" t="s">
        <v>2881</v>
      </c>
      <c r="C3113" t="s">
        <v>31</v>
      </c>
      <c r="D3113" t="s">
        <v>651</v>
      </c>
      <c r="E3113" t="s">
        <v>652</v>
      </c>
      <c r="F3113" s="3" t="s">
        <v>695</v>
      </c>
      <c r="G3113" s="3" t="s">
        <v>1043</v>
      </c>
      <c r="H3113" s="1">
        <f t="shared" si="195"/>
        <v>1.388888888888884E-3</v>
      </c>
      <c r="I3113" s="3">
        <f t="shared" si="192"/>
        <v>0.75486111111111109</v>
      </c>
      <c r="J3113" s="3">
        <f t="shared" si="193"/>
        <v>0.75624999999999998</v>
      </c>
      <c r="K3113">
        <f t="shared" si="194"/>
        <v>6</v>
      </c>
    </row>
    <row r="3114" spans="1:11" x14ac:dyDescent="0.25">
      <c r="A3114">
        <f>ROW()</f>
        <v>3114</v>
      </c>
      <c r="B3114" t="s">
        <v>2881</v>
      </c>
      <c r="C3114" t="s">
        <v>36</v>
      </c>
      <c r="D3114" t="s">
        <v>654</v>
      </c>
      <c r="E3114" t="s">
        <v>655</v>
      </c>
      <c r="F3114" s="3" t="s">
        <v>1115</v>
      </c>
      <c r="G3114" s="3" t="s">
        <v>157</v>
      </c>
      <c r="H3114" s="1">
        <f t="shared" si="195"/>
        <v>1.388888888888884E-3</v>
      </c>
      <c r="I3114" s="3">
        <f t="shared" si="192"/>
        <v>0.77777777777777779</v>
      </c>
      <c r="J3114" s="3">
        <f t="shared" si="193"/>
        <v>0.77916666666666667</v>
      </c>
      <c r="K3114">
        <f t="shared" si="194"/>
        <v>7</v>
      </c>
    </row>
    <row r="3115" spans="1:11" x14ac:dyDescent="0.25">
      <c r="A3115">
        <f>ROW()</f>
        <v>3115</v>
      </c>
      <c r="B3115" t="s">
        <v>2881</v>
      </c>
      <c r="C3115" t="s">
        <v>41</v>
      </c>
      <c r="D3115" t="s">
        <v>356</v>
      </c>
      <c r="E3115" t="s">
        <v>357</v>
      </c>
      <c r="F3115" s="3" t="s">
        <v>701</v>
      </c>
      <c r="G3115" s="3" t="s">
        <v>1045</v>
      </c>
      <c r="H3115" s="1">
        <f t="shared" si="195"/>
        <v>2.083333333333437E-3</v>
      </c>
      <c r="I3115" s="3">
        <f t="shared" si="192"/>
        <v>0.79166666666666663</v>
      </c>
      <c r="J3115" s="3">
        <f t="shared" si="193"/>
        <v>0.79375000000000007</v>
      </c>
      <c r="K3115">
        <f t="shared" si="194"/>
        <v>8</v>
      </c>
    </row>
    <row r="3116" spans="1:11" x14ac:dyDescent="0.25">
      <c r="A3116">
        <f>ROW()</f>
        <v>3116</v>
      </c>
      <c r="B3116" t="s">
        <v>2881</v>
      </c>
      <c r="C3116" t="s">
        <v>46</v>
      </c>
      <c r="D3116" t="s">
        <v>2461</v>
      </c>
      <c r="E3116" t="s">
        <v>2462</v>
      </c>
      <c r="F3116" s="3" t="s">
        <v>1119</v>
      </c>
      <c r="G3116" s="3" t="s">
        <v>286</v>
      </c>
      <c r="H3116" s="1">
        <f t="shared" si="195"/>
        <v>1.3888888888887729E-3</v>
      </c>
      <c r="I3116" s="3">
        <f t="shared" si="192"/>
        <v>0.8041666666666667</v>
      </c>
      <c r="J3116" s="3">
        <f t="shared" si="193"/>
        <v>0.80555555555555547</v>
      </c>
      <c r="K3116">
        <f t="shared" si="194"/>
        <v>9</v>
      </c>
    </row>
    <row r="3117" spans="1:11" x14ac:dyDescent="0.25">
      <c r="A3117">
        <f>ROW()</f>
        <v>3117</v>
      </c>
      <c r="B3117" t="s">
        <v>2881</v>
      </c>
      <c r="C3117" t="s">
        <v>51</v>
      </c>
      <c r="D3117" t="s">
        <v>2459</v>
      </c>
      <c r="E3117" t="s">
        <v>2460</v>
      </c>
      <c r="F3117" s="3" t="s">
        <v>1227</v>
      </c>
      <c r="G3117" s="3" t="s">
        <v>249</v>
      </c>
      <c r="H3117" s="1">
        <f t="shared" si="195"/>
        <v>1.3888888888887729E-3</v>
      </c>
      <c r="I3117" s="3">
        <f t="shared" si="192"/>
        <v>0.8222222222222223</v>
      </c>
      <c r="J3117" s="3">
        <f t="shared" si="193"/>
        <v>0.82361111111111107</v>
      </c>
      <c r="K3117">
        <f t="shared" si="194"/>
        <v>10</v>
      </c>
    </row>
    <row r="3118" spans="1:11" x14ac:dyDescent="0.25">
      <c r="A3118">
        <f>ROW()</f>
        <v>3118</v>
      </c>
      <c r="B3118" t="s">
        <v>2881</v>
      </c>
      <c r="C3118" t="s">
        <v>56</v>
      </c>
      <c r="D3118" t="s">
        <v>2458</v>
      </c>
      <c r="E3118" t="s">
        <v>1781</v>
      </c>
      <c r="F3118" s="3" t="s">
        <v>1486</v>
      </c>
      <c r="G3118" s="3" t="s">
        <v>2024</v>
      </c>
      <c r="H3118" s="1">
        <f t="shared" si="195"/>
        <v>1.3888888888887729E-3</v>
      </c>
      <c r="I3118" s="3">
        <f t="shared" si="192"/>
        <v>0.84513888888888899</v>
      </c>
      <c r="J3118" s="3">
        <f t="shared" si="193"/>
        <v>0.84652777777777777</v>
      </c>
      <c r="K3118">
        <f t="shared" si="194"/>
        <v>11</v>
      </c>
    </row>
    <row r="3119" spans="1:11" x14ac:dyDescent="0.25">
      <c r="A3119">
        <f>ROW()</f>
        <v>3119</v>
      </c>
      <c r="B3119" t="s">
        <v>2881</v>
      </c>
      <c r="C3119" t="s">
        <v>61</v>
      </c>
      <c r="D3119" t="s">
        <v>2456</v>
      </c>
      <c r="E3119" t="s">
        <v>2457</v>
      </c>
      <c r="F3119" s="3" t="s">
        <v>1048</v>
      </c>
      <c r="G3119" s="3" t="s">
        <v>1048</v>
      </c>
      <c r="H3119" s="1">
        <f t="shared" si="195"/>
        <v>0</v>
      </c>
      <c r="I3119" s="3">
        <f t="shared" si="192"/>
        <v>0.85833333333333339</v>
      </c>
      <c r="J3119" s="3">
        <f t="shared" si="193"/>
        <v>0.85833333333333339</v>
      </c>
      <c r="K3119">
        <f t="shared" si="194"/>
        <v>12</v>
      </c>
    </row>
    <row r="3120" spans="1:11" x14ac:dyDescent="0.25">
      <c r="A3120">
        <f>ROW()</f>
        <v>3120</v>
      </c>
      <c r="B3120" t="s">
        <v>2882</v>
      </c>
      <c r="C3120" t="s">
        <v>7</v>
      </c>
      <c r="D3120" t="s">
        <v>2883</v>
      </c>
      <c r="E3120" t="s">
        <v>2884</v>
      </c>
      <c r="F3120" s="3" t="s">
        <v>1047</v>
      </c>
      <c r="G3120" s="3" t="s">
        <v>314</v>
      </c>
      <c r="H3120" s="1" t="str">
        <f t="shared" si="195"/>
        <v>20:39</v>
      </c>
      <c r="I3120" s="3">
        <f t="shared" si="192"/>
        <v>0</v>
      </c>
      <c r="J3120" s="3">
        <f t="shared" si="193"/>
        <v>0.86041666666666661</v>
      </c>
      <c r="K3120">
        <f t="shared" si="194"/>
        <v>1</v>
      </c>
    </row>
    <row r="3121" spans="1:11" x14ac:dyDescent="0.25">
      <c r="A3121">
        <f>ROW()</f>
        <v>3121</v>
      </c>
      <c r="B3121" t="s">
        <v>2882</v>
      </c>
      <c r="C3121" t="s">
        <v>11</v>
      </c>
      <c r="D3121" t="s">
        <v>2885</v>
      </c>
      <c r="E3121" t="s">
        <v>2886</v>
      </c>
      <c r="F3121" s="3" t="s">
        <v>466</v>
      </c>
      <c r="G3121" s="3" t="s">
        <v>1602</v>
      </c>
      <c r="H3121" s="1">
        <f t="shared" si="195"/>
        <v>3.4722222222223209E-3</v>
      </c>
      <c r="I3121" s="3">
        <f t="shared" si="192"/>
        <v>0.89444444444444438</v>
      </c>
      <c r="J3121" s="3">
        <f t="shared" si="193"/>
        <v>0.8979166666666667</v>
      </c>
      <c r="K3121">
        <f t="shared" si="194"/>
        <v>2</v>
      </c>
    </row>
    <row r="3122" spans="1:11" x14ac:dyDescent="0.25">
      <c r="A3122">
        <f>ROW()</f>
        <v>3122</v>
      </c>
      <c r="B3122" t="s">
        <v>2882</v>
      </c>
      <c r="C3122" t="s">
        <v>16</v>
      </c>
      <c r="D3122" t="s">
        <v>1810</v>
      </c>
      <c r="E3122" t="s">
        <v>1811</v>
      </c>
      <c r="F3122" s="3" t="s">
        <v>1535</v>
      </c>
      <c r="G3122" s="3" t="s">
        <v>2669</v>
      </c>
      <c r="H3122" s="1">
        <f t="shared" si="195"/>
        <v>4.1666666666666519E-3</v>
      </c>
      <c r="I3122" s="3">
        <f t="shared" si="192"/>
        <v>0.93680555555555556</v>
      </c>
      <c r="J3122" s="3">
        <f t="shared" si="193"/>
        <v>0.94097222222222221</v>
      </c>
      <c r="K3122">
        <f t="shared" si="194"/>
        <v>3</v>
      </c>
    </row>
    <row r="3123" spans="1:11" x14ac:dyDescent="0.25">
      <c r="A3123">
        <f>ROW()</f>
        <v>3123</v>
      </c>
      <c r="B3123" t="s">
        <v>2882</v>
      </c>
      <c r="C3123" t="s">
        <v>21</v>
      </c>
      <c r="D3123" t="s">
        <v>331</v>
      </c>
      <c r="E3123" t="s">
        <v>332</v>
      </c>
      <c r="F3123" s="3" t="s">
        <v>2129</v>
      </c>
      <c r="G3123" s="3" t="s">
        <v>2887</v>
      </c>
      <c r="H3123" s="1">
        <f t="shared" si="195"/>
        <v>4.1666666666666519E-3</v>
      </c>
      <c r="I3123" s="3">
        <f t="shared" si="192"/>
        <v>0.99513888888888891</v>
      </c>
      <c r="J3123" s="3">
        <f t="shared" si="193"/>
        <v>0.99930555555555556</v>
      </c>
      <c r="K3123">
        <f t="shared" si="194"/>
        <v>4</v>
      </c>
    </row>
    <row r="3124" spans="1:11" x14ac:dyDescent="0.25">
      <c r="A3124">
        <f>ROW()</f>
        <v>3124</v>
      </c>
      <c r="B3124" t="s">
        <v>2882</v>
      </c>
      <c r="C3124" t="s">
        <v>26</v>
      </c>
      <c r="D3124" t="s">
        <v>990</v>
      </c>
      <c r="E3124" t="s">
        <v>991</v>
      </c>
      <c r="F3124" s="3" t="s">
        <v>2284</v>
      </c>
      <c r="G3124" s="3" t="s">
        <v>2268</v>
      </c>
      <c r="H3124" s="1">
        <f t="shared" si="195"/>
        <v>3.4722222222222238E-3</v>
      </c>
      <c r="I3124" s="3">
        <f t="shared" si="192"/>
        <v>2.6388888888888889E-2</v>
      </c>
      <c r="J3124" s="3">
        <f t="shared" si="193"/>
        <v>2.9861111111111113E-2</v>
      </c>
      <c r="K3124">
        <f t="shared" si="194"/>
        <v>5</v>
      </c>
    </row>
    <row r="3125" spans="1:11" x14ac:dyDescent="0.25">
      <c r="A3125">
        <f>ROW()</f>
        <v>3125</v>
      </c>
      <c r="B3125" t="s">
        <v>2882</v>
      </c>
      <c r="C3125" t="s">
        <v>31</v>
      </c>
      <c r="D3125" t="s">
        <v>2798</v>
      </c>
      <c r="E3125" t="s">
        <v>2799</v>
      </c>
      <c r="F3125" s="3" t="s">
        <v>2888</v>
      </c>
      <c r="G3125" s="3" t="s">
        <v>2889</v>
      </c>
      <c r="H3125" s="1">
        <f t="shared" si="195"/>
        <v>2.0833333333333259E-3</v>
      </c>
      <c r="I3125" s="3">
        <f t="shared" si="192"/>
        <v>0.21388888888888891</v>
      </c>
      <c r="J3125" s="3">
        <f t="shared" si="193"/>
        <v>0.21597222222222223</v>
      </c>
      <c r="K3125">
        <f t="shared" si="194"/>
        <v>6</v>
      </c>
    </row>
    <row r="3126" spans="1:11" x14ac:dyDescent="0.25">
      <c r="A3126">
        <f>ROW()</f>
        <v>3126</v>
      </c>
      <c r="B3126" t="s">
        <v>2882</v>
      </c>
      <c r="C3126" t="s">
        <v>36</v>
      </c>
      <c r="D3126" t="s">
        <v>2351</v>
      </c>
      <c r="E3126" t="s">
        <v>2352</v>
      </c>
      <c r="F3126" s="3" t="s">
        <v>2890</v>
      </c>
      <c r="G3126" s="3" t="s">
        <v>2891</v>
      </c>
      <c r="H3126" s="1">
        <f t="shared" si="195"/>
        <v>2.0833333333333259E-3</v>
      </c>
      <c r="I3126" s="3">
        <f t="shared" si="192"/>
        <v>0.22638888888888889</v>
      </c>
      <c r="J3126" s="3">
        <f t="shared" si="193"/>
        <v>0.22847222222222222</v>
      </c>
      <c r="K3126">
        <f t="shared" si="194"/>
        <v>7</v>
      </c>
    </row>
    <row r="3127" spans="1:11" x14ac:dyDescent="0.25">
      <c r="A3127">
        <f>ROW()</f>
        <v>3127</v>
      </c>
      <c r="B3127" t="s">
        <v>2882</v>
      </c>
      <c r="C3127" t="s">
        <v>41</v>
      </c>
      <c r="D3127" t="s">
        <v>2088</v>
      </c>
      <c r="E3127" t="s">
        <v>2089</v>
      </c>
      <c r="F3127" s="3" t="s">
        <v>2806</v>
      </c>
      <c r="G3127" s="3" t="s">
        <v>2806</v>
      </c>
      <c r="H3127" s="1">
        <f t="shared" si="195"/>
        <v>0</v>
      </c>
      <c r="I3127" s="3">
        <f t="shared" si="192"/>
        <v>0.26180555555555557</v>
      </c>
      <c r="J3127" s="3">
        <f t="shared" si="193"/>
        <v>0.26180555555555557</v>
      </c>
      <c r="K3127">
        <f t="shared" si="194"/>
        <v>8</v>
      </c>
    </row>
    <row r="3128" spans="1:11" x14ac:dyDescent="0.25">
      <c r="A3128">
        <f>ROW()</f>
        <v>3128</v>
      </c>
      <c r="B3128" t="s">
        <v>2892</v>
      </c>
      <c r="C3128" t="s">
        <v>7</v>
      </c>
      <c r="D3128" t="s">
        <v>479</v>
      </c>
      <c r="E3128" t="s">
        <v>480</v>
      </c>
      <c r="F3128" s="3" t="s">
        <v>2225</v>
      </c>
      <c r="G3128" s="3" t="s">
        <v>314</v>
      </c>
      <c r="H3128" s="1" t="str">
        <f t="shared" si="195"/>
        <v>22:22</v>
      </c>
      <c r="I3128" s="3">
        <f t="shared" si="192"/>
        <v>0</v>
      </c>
      <c r="J3128" s="3">
        <f t="shared" si="193"/>
        <v>0.93194444444444446</v>
      </c>
      <c r="K3128">
        <f t="shared" si="194"/>
        <v>1</v>
      </c>
    </row>
    <row r="3129" spans="1:11" x14ac:dyDescent="0.25">
      <c r="A3129">
        <f>ROW()</f>
        <v>3129</v>
      </c>
      <c r="B3129" t="s">
        <v>2892</v>
      </c>
      <c r="C3129" t="s">
        <v>11</v>
      </c>
      <c r="D3129" t="s">
        <v>331</v>
      </c>
      <c r="E3129" t="s">
        <v>332</v>
      </c>
      <c r="F3129" s="3" t="s">
        <v>2893</v>
      </c>
      <c r="G3129" s="3" t="s">
        <v>2684</v>
      </c>
      <c r="H3129" s="1">
        <f t="shared" si="195"/>
        <v>4.1666666666666666E-3</v>
      </c>
      <c r="I3129" s="3">
        <f t="shared" si="192"/>
        <v>6.9444444444444458E-4</v>
      </c>
      <c r="J3129" s="3">
        <f t="shared" si="193"/>
        <v>4.8611111111111112E-3</v>
      </c>
      <c r="K3129">
        <f t="shared" si="194"/>
        <v>2</v>
      </c>
    </row>
    <row r="3130" spans="1:11" x14ac:dyDescent="0.25">
      <c r="A3130">
        <f>ROW()</f>
        <v>3130</v>
      </c>
      <c r="B3130" t="s">
        <v>2892</v>
      </c>
      <c r="C3130" t="s">
        <v>16</v>
      </c>
      <c r="D3130" t="s">
        <v>990</v>
      </c>
      <c r="E3130" t="s">
        <v>991</v>
      </c>
      <c r="F3130" s="3" t="s">
        <v>2894</v>
      </c>
      <c r="G3130" s="3" t="s">
        <v>2895</v>
      </c>
      <c r="H3130" s="1">
        <f t="shared" si="195"/>
        <v>4.1666666666666657E-3</v>
      </c>
      <c r="I3130" s="3">
        <f t="shared" si="192"/>
        <v>3.125E-2</v>
      </c>
      <c r="J3130" s="3">
        <f t="shared" si="193"/>
        <v>3.5416666666666666E-2</v>
      </c>
      <c r="K3130">
        <f t="shared" si="194"/>
        <v>3</v>
      </c>
    </row>
    <row r="3131" spans="1:11" x14ac:dyDescent="0.25">
      <c r="A3131">
        <f>ROW()</f>
        <v>3131</v>
      </c>
      <c r="B3131" t="s">
        <v>2892</v>
      </c>
      <c r="C3131" t="s">
        <v>21</v>
      </c>
      <c r="D3131" t="s">
        <v>2798</v>
      </c>
      <c r="E3131" t="s">
        <v>2799</v>
      </c>
      <c r="F3131" s="3" t="s">
        <v>2630</v>
      </c>
      <c r="G3131" s="3" t="s">
        <v>2896</v>
      </c>
      <c r="H3131" s="1">
        <f t="shared" si="195"/>
        <v>3.4722222222222376E-3</v>
      </c>
      <c r="I3131" s="3">
        <f t="shared" si="192"/>
        <v>0.22083333333333333</v>
      </c>
      <c r="J3131" s="3">
        <f t="shared" si="193"/>
        <v>0.22430555555555556</v>
      </c>
      <c r="K3131">
        <f t="shared" si="194"/>
        <v>4</v>
      </c>
    </row>
    <row r="3132" spans="1:11" x14ac:dyDescent="0.25">
      <c r="A3132">
        <f>ROW()</f>
        <v>3132</v>
      </c>
      <c r="B3132" t="s">
        <v>2892</v>
      </c>
      <c r="C3132" t="s">
        <v>26</v>
      </c>
      <c r="D3132" t="s">
        <v>2351</v>
      </c>
      <c r="E3132" t="s">
        <v>2352</v>
      </c>
      <c r="F3132" s="3" t="s">
        <v>397</v>
      </c>
      <c r="G3132" s="3" t="s">
        <v>2897</v>
      </c>
      <c r="H3132" s="1">
        <f t="shared" si="195"/>
        <v>3.4722222222222654E-3</v>
      </c>
      <c r="I3132" s="3">
        <f t="shared" si="192"/>
        <v>0.23472222222222219</v>
      </c>
      <c r="J3132" s="3">
        <f t="shared" si="193"/>
        <v>0.23819444444444446</v>
      </c>
      <c r="K3132">
        <f t="shared" si="194"/>
        <v>5</v>
      </c>
    </row>
    <row r="3133" spans="1:11" x14ac:dyDescent="0.25">
      <c r="A3133">
        <f>ROW()</f>
        <v>3133</v>
      </c>
      <c r="B3133" t="s">
        <v>2892</v>
      </c>
      <c r="C3133" t="s">
        <v>31</v>
      </c>
      <c r="D3133" t="s">
        <v>2088</v>
      </c>
      <c r="E3133" t="s">
        <v>2089</v>
      </c>
      <c r="F3133" s="3" t="s">
        <v>2854</v>
      </c>
      <c r="G3133" s="3" t="s">
        <v>2854</v>
      </c>
      <c r="H3133" s="1">
        <f t="shared" si="195"/>
        <v>0</v>
      </c>
      <c r="I3133" s="3">
        <f t="shared" si="192"/>
        <v>0.27569444444444446</v>
      </c>
      <c r="J3133" s="3">
        <f t="shared" si="193"/>
        <v>0.27569444444444446</v>
      </c>
      <c r="K3133">
        <f t="shared" si="194"/>
        <v>6</v>
      </c>
    </row>
    <row r="3134" spans="1:11" x14ac:dyDescent="0.25">
      <c r="A3134">
        <f>ROW()</f>
        <v>3134</v>
      </c>
      <c r="B3134" t="s">
        <v>2898</v>
      </c>
      <c r="C3134" t="s">
        <v>7</v>
      </c>
      <c r="D3134" t="s">
        <v>1801</v>
      </c>
      <c r="E3134" t="s">
        <v>1802</v>
      </c>
      <c r="F3134" s="3" t="s">
        <v>2333</v>
      </c>
      <c r="G3134" s="3" t="s">
        <v>314</v>
      </c>
      <c r="H3134" s="1" t="str">
        <f t="shared" si="195"/>
        <v>08:01</v>
      </c>
      <c r="I3134" s="3">
        <f t="shared" si="192"/>
        <v>0</v>
      </c>
      <c r="J3134" s="3">
        <f t="shared" si="193"/>
        <v>0.33402777777777781</v>
      </c>
      <c r="K3134">
        <f t="shared" si="194"/>
        <v>1</v>
      </c>
    </row>
    <row r="3135" spans="1:11" x14ac:dyDescent="0.25">
      <c r="A3135">
        <f>ROW()</f>
        <v>3135</v>
      </c>
      <c r="B3135" t="s">
        <v>2898</v>
      </c>
      <c r="C3135" t="s">
        <v>11</v>
      </c>
      <c r="D3135" t="s">
        <v>2836</v>
      </c>
      <c r="E3135" t="s">
        <v>2837</v>
      </c>
      <c r="F3135" s="3" t="s">
        <v>326</v>
      </c>
      <c r="G3135" s="3" t="s">
        <v>409</v>
      </c>
      <c r="H3135" s="1">
        <f t="shared" si="195"/>
        <v>2.7777777777777679E-3</v>
      </c>
      <c r="I3135" s="3">
        <f t="shared" si="192"/>
        <v>0.36458333333333331</v>
      </c>
      <c r="J3135" s="3">
        <f t="shared" si="193"/>
        <v>0.36736111111111108</v>
      </c>
      <c r="K3135">
        <f t="shared" si="194"/>
        <v>2</v>
      </c>
    </row>
    <row r="3136" spans="1:11" x14ac:dyDescent="0.25">
      <c r="A3136">
        <f>ROW()</f>
        <v>3136</v>
      </c>
      <c r="B3136" t="s">
        <v>2898</v>
      </c>
      <c r="C3136" t="s">
        <v>16</v>
      </c>
      <c r="D3136" t="s">
        <v>2864</v>
      </c>
      <c r="E3136" t="s">
        <v>2865</v>
      </c>
      <c r="F3136" s="3" t="s">
        <v>1090</v>
      </c>
      <c r="G3136" s="3" t="s">
        <v>1790</v>
      </c>
      <c r="H3136" s="1">
        <f t="shared" si="195"/>
        <v>3.4722222222222099E-3</v>
      </c>
      <c r="I3136" s="3">
        <f t="shared" si="192"/>
        <v>0.3840277777777778</v>
      </c>
      <c r="J3136" s="3">
        <f t="shared" si="193"/>
        <v>0.38750000000000001</v>
      </c>
      <c r="K3136">
        <f t="shared" si="194"/>
        <v>3</v>
      </c>
    </row>
    <row r="3137" spans="1:11" x14ac:dyDescent="0.25">
      <c r="A3137">
        <f>ROW()</f>
        <v>3137</v>
      </c>
      <c r="B3137" t="s">
        <v>2898</v>
      </c>
      <c r="C3137" t="s">
        <v>21</v>
      </c>
      <c r="D3137" t="s">
        <v>2838</v>
      </c>
      <c r="E3137" t="s">
        <v>2839</v>
      </c>
      <c r="F3137" s="3" t="s">
        <v>1094</v>
      </c>
      <c r="G3137" s="3" t="s">
        <v>30</v>
      </c>
      <c r="H3137" s="1">
        <f t="shared" si="195"/>
        <v>3.4722222222222654E-3</v>
      </c>
      <c r="I3137" s="3">
        <f t="shared" si="192"/>
        <v>0.40277777777777773</v>
      </c>
      <c r="J3137" s="3">
        <f t="shared" si="193"/>
        <v>0.40625</v>
      </c>
      <c r="K3137">
        <f t="shared" si="194"/>
        <v>4</v>
      </c>
    </row>
    <row r="3138" spans="1:11" x14ac:dyDescent="0.25">
      <c r="A3138">
        <f>ROW()</f>
        <v>3138</v>
      </c>
      <c r="B3138" t="s">
        <v>2898</v>
      </c>
      <c r="C3138" t="s">
        <v>26</v>
      </c>
      <c r="D3138" t="s">
        <v>331</v>
      </c>
      <c r="E3138" t="s">
        <v>332</v>
      </c>
      <c r="F3138" s="3" t="s">
        <v>95</v>
      </c>
      <c r="G3138" s="3" t="s">
        <v>536</v>
      </c>
      <c r="H3138" s="1">
        <f t="shared" si="195"/>
        <v>6.9444444444444198E-3</v>
      </c>
      <c r="I3138" s="3">
        <f t="shared" ref="I3138:I3201" si="196">F3138-H3138</f>
        <v>0.50277777777777777</v>
      </c>
      <c r="J3138" s="3">
        <f t="shared" ref="J3138:J3201" si="197">I3138+H3138</f>
        <v>0.50972222222222219</v>
      </c>
      <c r="K3138">
        <f t="shared" ref="K3138:K3201" si="198">VALUE(C3138)</f>
        <v>5</v>
      </c>
    </row>
    <row r="3139" spans="1:11" x14ac:dyDescent="0.25">
      <c r="A3139">
        <f>ROW()</f>
        <v>3139</v>
      </c>
      <c r="B3139" t="s">
        <v>2898</v>
      </c>
      <c r="C3139" t="s">
        <v>31</v>
      </c>
      <c r="D3139" t="s">
        <v>990</v>
      </c>
      <c r="E3139" t="s">
        <v>991</v>
      </c>
      <c r="F3139" s="3" t="s">
        <v>65</v>
      </c>
      <c r="G3139" s="3" t="s">
        <v>891</v>
      </c>
      <c r="H3139" s="1">
        <f t="shared" ref="H3139:H3202" si="199">IF(G3139="----",F3139,F3139-G3139)</f>
        <v>3.4722222222223209E-3</v>
      </c>
      <c r="I3139" s="3">
        <f t="shared" si="196"/>
        <v>0.5444444444444444</v>
      </c>
      <c r="J3139" s="3">
        <f t="shared" si="197"/>
        <v>0.54791666666666672</v>
      </c>
      <c r="K3139">
        <f t="shared" si="198"/>
        <v>6</v>
      </c>
    </row>
    <row r="3140" spans="1:11" x14ac:dyDescent="0.25">
      <c r="A3140">
        <f>ROW()</f>
        <v>3140</v>
      </c>
      <c r="B3140" t="s">
        <v>2898</v>
      </c>
      <c r="C3140" t="s">
        <v>36</v>
      </c>
      <c r="D3140" t="s">
        <v>1845</v>
      </c>
      <c r="E3140" t="s">
        <v>1277</v>
      </c>
      <c r="F3140" s="3" t="s">
        <v>223</v>
      </c>
      <c r="G3140" s="3" t="s">
        <v>1616</v>
      </c>
      <c r="H3140" s="1">
        <f t="shared" si="199"/>
        <v>2.0833333333333259E-3</v>
      </c>
      <c r="I3140" s="3">
        <f t="shared" si="196"/>
        <v>0.60138888888888886</v>
      </c>
      <c r="J3140" s="3">
        <f t="shared" si="197"/>
        <v>0.60347222222222219</v>
      </c>
      <c r="K3140">
        <f t="shared" si="198"/>
        <v>7</v>
      </c>
    </row>
    <row r="3141" spans="1:11" x14ac:dyDescent="0.25">
      <c r="A3141">
        <f>ROW()</f>
        <v>3141</v>
      </c>
      <c r="B3141" t="s">
        <v>2898</v>
      </c>
      <c r="C3141" t="s">
        <v>41</v>
      </c>
      <c r="D3141" t="s">
        <v>2815</v>
      </c>
      <c r="E3141" t="s">
        <v>2816</v>
      </c>
      <c r="F3141" s="3" t="s">
        <v>1038</v>
      </c>
      <c r="G3141" s="3" t="s">
        <v>145</v>
      </c>
      <c r="H3141" s="1">
        <f t="shared" si="199"/>
        <v>2.7777777777777679E-3</v>
      </c>
      <c r="I3141" s="3">
        <f t="shared" si="196"/>
        <v>0.63194444444444442</v>
      </c>
      <c r="J3141" s="3">
        <f t="shared" si="197"/>
        <v>0.63472222222222219</v>
      </c>
      <c r="K3141">
        <f t="shared" si="198"/>
        <v>8</v>
      </c>
    </row>
    <row r="3142" spans="1:11" x14ac:dyDescent="0.25">
      <c r="A3142">
        <f>ROW()</f>
        <v>3142</v>
      </c>
      <c r="B3142" t="s">
        <v>2898</v>
      </c>
      <c r="C3142" t="s">
        <v>46</v>
      </c>
      <c r="D3142" t="s">
        <v>2899</v>
      </c>
      <c r="E3142" t="s">
        <v>2900</v>
      </c>
      <c r="F3142" s="3" t="s">
        <v>1460</v>
      </c>
      <c r="G3142" s="3" t="s">
        <v>2513</v>
      </c>
      <c r="H3142" s="1">
        <f t="shared" si="199"/>
        <v>2.0833333333333259E-3</v>
      </c>
      <c r="I3142" s="3">
        <f t="shared" si="196"/>
        <v>0.68263888888888891</v>
      </c>
      <c r="J3142" s="3">
        <f t="shared" si="197"/>
        <v>0.68472222222222223</v>
      </c>
      <c r="K3142">
        <f t="shared" si="198"/>
        <v>9</v>
      </c>
    </row>
    <row r="3143" spans="1:11" x14ac:dyDescent="0.25">
      <c r="A3143">
        <f>ROW()</f>
        <v>3143</v>
      </c>
      <c r="B3143" t="s">
        <v>2898</v>
      </c>
      <c r="C3143" t="s">
        <v>51</v>
      </c>
      <c r="D3143" t="s">
        <v>1658</v>
      </c>
      <c r="E3143" t="s">
        <v>1659</v>
      </c>
      <c r="F3143" s="3" t="s">
        <v>689</v>
      </c>
      <c r="G3143" s="3" t="s">
        <v>1488</v>
      </c>
      <c r="H3143" s="1">
        <f t="shared" si="199"/>
        <v>1.2499999999999956E-2</v>
      </c>
      <c r="I3143" s="3">
        <f t="shared" si="196"/>
        <v>0.70000000000000007</v>
      </c>
      <c r="J3143" s="3">
        <f t="shared" si="197"/>
        <v>0.71250000000000002</v>
      </c>
      <c r="K3143">
        <f t="shared" si="198"/>
        <v>10</v>
      </c>
    </row>
    <row r="3144" spans="1:11" x14ac:dyDescent="0.25">
      <c r="A3144">
        <f>ROW()</f>
        <v>3144</v>
      </c>
      <c r="B3144" t="s">
        <v>2898</v>
      </c>
      <c r="C3144" t="s">
        <v>56</v>
      </c>
      <c r="D3144" t="s">
        <v>2357</v>
      </c>
      <c r="E3144" t="s">
        <v>2358</v>
      </c>
      <c r="F3144" s="3" t="s">
        <v>1118</v>
      </c>
      <c r="G3144" s="3" t="s">
        <v>1504</v>
      </c>
      <c r="H3144" s="1">
        <f t="shared" si="199"/>
        <v>3.4722222222222099E-3</v>
      </c>
      <c r="I3144" s="3">
        <f t="shared" si="196"/>
        <v>0.80347222222222225</v>
      </c>
      <c r="J3144" s="3">
        <f t="shared" si="197"/>
        <v>0.80694444444444446</v>
      </c>
      <c r="K3144">
        <f t="shared" si="198"/>
        <v>11</v>
      </c>
    </row>
    <row r="3145" spans="1:11" x14ac:dyDescent="0.25">
      <c r="A3145">
        <f>ROW()</f>
        <v>3145</v>
      </c>
      <c r="B3145" t="s">
        <v>2898</v>
      </c>
      <c r="C3145" t="s">
        <v>61</v>
      </c>
      <c r="D3145" t="s">
        <v>2798</v>
      </c>
      <c r="E3145" t="s">
        <v>2799</v>
      </c>
      <c r="F3145" s="3" t="s">
        <v>707</v>
      </c>
      <c r="G3145" s="3" t="s">
        <v>361</v>
      </c>
      <c r="H3145" s="1">
        <f t="shared" si="199"/>
        <v>3.4722222222223209E-3</v>
      </c>
      <c r="I3145" s="3">
        <f t="shared" si="196"/>
        <v>0.82638888888888884</v>
      </c>
      <c r="J3145" s="3">
        <f t="shared" si="197"/>
        <v>0.82986111111111116</v>
      </c>
      <c r="K3145">
        <f t="shared" si="198"/>
        <v>12</v>
      </c>
    </row>
    <row r="3146" spans="1:11" x14ac:dyDescent="0.25">
      <c r="A3146">
        <f>ROW()</f>
        <v>3146</v>
      </c>
      <c r="B3146" t="s">
        <v>2898</v>
      </c>
      <c r="C3146" t="s">
        <v>66</v>
      </c>
      <c r="D3146" t="s">
        <v>2351</v>
      </c>
      <c r="E3146" t="s">
        <v>2352</v>
      </c>
      <c r="F3146" s="3" t="s">
        <v>170</v>
      </c>
      <c r="G3146" s="3" t="s">
        <v>1075</v>
      </c>
      <c r="H3146" s="1">
        <f t="shared" si="199"/>
        <v>3.4722222222220989E-3</v>
      </c>
      <c r="I3146" s="3">
        <f t="shared" si="196"/>
        <v>0.84791666666666676</v>
      </c>
      <c r="J3146" s="3">
        <f t="shared" si="197"/>
        <v>0.85138888888888886</v>
      </c>
      <c r="K3146">
        <f t="shared" si="198"/>
        <v>13</v>
      </c>
    </row>
    <row r="3147" spans="1:11" x14ac:dyDescent="0.25">
      <c r="A3147">
        <f>ROW()</f>
        <v>3147</v>
      </c>
      <c r="B3147" t="s">
        <v>2898</v>
      </c>
      <c r="C3147" t="s">
        <v>71</v>
      </c>
      <c r="D3147" t="s">
        <v>2088</v>
      </c>
      <c r="E3147" t="s">
        <v>2089</v>
      </c>
      <c r="F3147" s="3" t="s">
        <v>381</v>
      </c>
      <c r="G3147" s="3" t="s">
        <v>1295</v>
      </c>
      <c r="H3147" s="1">
        <f t="shared" si="199"/>
        <v>3.8194444444444531E-2</v>
      </c>
      <c r="I3147" s="3">
        <f t="shared" si="196"/>
        <v>0.90625</v>
      </c>
      <c r="J3147" s="3">
        <f t="shared" si="197"/>
        <v>0.94444444444444453</v>
      </c>
      <c r="K3147">
        <f t="shared" si="198"/>
        <v>14</v>
      </c>
    </row>
    <row r="3148" spans="1:11" x14ac:dyDescent="0.25">
      <c r="A3148">
        <f>ROW()</f>
        <v>3148</v>
      </c>
      <c r="B3148" t="s">
        <v>2898</v>
      </c>
      <c r="C3148" t="s">
        <v>76</v>
      </c>
      <c r="D3148" t="s">
        <v>2901</v>
      </c>
      <c r="E3148" t="s">
        <v>2902</v>
      </c>
      <c r="F3148" s="3" t="s">
        <v>2903</v>
      </c>
      <c r="G3148" s="3" t="s">
        <v>2904</v>
      </c>
      <c r="H3148" s="1">
        <f t="shared" si="199"/>
        <v>4.1666666666666519E-3</v>
      </c>
      <c r="I3148" s="3">
        <f t="shared" si="196"/>
        <v>0.19722222222222222</v>
      </c>
      <c r="J3148" s="3">
        <f t="shared" si="197"/>
        <v>0.20138888888888887</v>
      </c>
      <c r="K3148">
        <f t="shared" si="198"/>
        <v>15</v>
      </c>
    </row>
    <row r="3149" spans="1:11" x14ac:dyDescent="0.25">
      <c r="A3149">
        <f>ROW()</f>
        <v>3149</v>
      </c>
      <c r="B3149" t="s">
        <v>2898</v>
      </c>
      <c r="C3149" t="s">
        <v>81</v>
      </c>
      <c r="D3149" t="s">
        <v>2905</v>
      </c>
      <c r="E3149" t="s">
        <v>2906</v>
      </c>
      <c r="F3149" s="3" t="s">
        <v>15</v>
      </c>
      <c r="G3149" s="3" t="s">
        <v>2328</v>
      </c>
      <c r="H3149" s="1">
        <f t="shared" si="199"/>
        <v>5.5555555555555358E-3</v>
      </c>
      <c r="I3149" s="3">
        <f t="shared" si="196"/>
        <v>0.29236111111111113</v>
      </c>
      <c r="J3149" s="3">
        <f t="shared" si="197"/>
        <v>0.29791666666666666</v>
      </c>
      <c r="K3149">
        <f t="shared" si="198"/>
        <v>16</v>
      </c>
    </row>
    <row r="3150" spans="1:11" x14ac:dyDescent="0.25">
      <c r="A3150">
        <f>ROW()</f>
        <v>3150</v>
      </c>
      <c r="B3150" t="s">
        <v>2898</v>
      </c>
      <c r="C3150" t="s">
        <v>125</v>
      </c>
      <c r="D3150" t="s">
        <v>2907</v>
      </c>
      <c r="E3150" t="s">
        <v>2908</v>
      </c>
      <c r="F3150" s="3" t="s">
        <v>404</v>
      </c>
      <c r="G3150" s="3" t="s">
        <v>405</v>
      </c>
      <c r="H3150" s="1">
        <f t="shared" si="199"/>
        <v>1.388888888888884E-3</v>
      </c>
      <c r="I3150" s="3">
        <f t="shared" si="196"/>
        <v>0.32500000000000001</v>
      </c>
      <c r="J3150" s="3">
        <f t="shared" si="197"/>
        <v>0.3263888888888889</v>
      </c>
      <c r="K3150">
        <f t="shared" si="198"/>
        <v>17</v>
      </c>
    </row>
    <row r="3151" spans="1:11" x14ac:dyDescent="0.25">
      <c r="A3151">
        <f>ROW()</f>
        <v>3151</v>
      </c>
      <c r="B3151" t="s">
        <v>2898</v>
      </c>
      <c r="C3151" t="s">
        <v>163</v>
      </c>
      <c r="D3151" t="s">
        <v>2909</v>
      </c>
      <c r="E3151" t="s">
        <v>2910</v>
      </c>
      <c r="F3151" s="3" t="s">
        <v>409</v>
      </c>
      <c r="G3151" s="3" t="s">
        <v>1716</v>
      </c>
      <c r="H3151" s="1">
        <f t="shared" si="199"/>
        <v>1.388888888888884E-3</v>
      </c>
      <c r="I3151" s="3">
        <f t="shared" si="196"/>
        <v>0.36319444444444443</v>
      </c>
      <c r="J3151" s="3">
        <f t="shared" si="197"/>
        <v>0.36458333333333331</v>
      </c>
      <c r="K3151">
        <f t="shared" si="198"/>
        <v>18</v>
      </c>
    </row>
    <row r="3152" spans="1:11" x14ac:dyDescent="0.25">
      <c r="A3152">
        <f>ROW()</f>
        <v>3152</v>
      </c>
      <c r="B3152" t="s">
        <v>2898</v>
      </c>
      <c r="C3152" t="s">
        <v>166</v>
      </c>
      <c r="D3152" t="s">
        <v>2828</v>
      </c>
      <c r="E3152" t="s">
        <v>2829</v>
      </c>
      <c r="F3152" s="3" t="s">
        <v>922</v>
      </c>
      <c r="G3152" s="3" t="s">
        <v>923</v>
      </c>
      <c r="H3152" s="1">
        <f t="shared" si="199"/>
        <v>1.388888888888884E-3</v>
      </c>
      <c r="I3152" s="3">
        <f t="shared" si="196"/>
        <v>0.39999999999999997</v>
      </c>
      <c r="J3152" s="3">
        <f t="shared" si="197"/>
        <v>0.40138888888888885</v>
      </c>
      <c r="K3152">
        <f t="shared" si="198"/>
        <v>19</v>
      </c>
    </row>
    <row r="3153" spans="1:11" x14ac:dyDescent="0.25">
      <c r="A3153">
        <f>ROW()</f>
        <v>3153</v>
      </c>
      <c r="B3153" t="s">
        <v>2898</v>
      </c>
      <c r="C3153" t="s">
        <v>171</v>
      </c>
      <c r="D3153" t="s">
        <v>2911</v>
      </c>
      <c r="E3153" t="s">
        <v>2912</v>
      </c>
      <c r="F3153" s="3" t="s">
        <v>1200</v>
      </c>
      <c r="G3153" s="3" t="s">
        <v>532</v>
      </c>
      <c r="H3153" s="1">
        <f t="shared" si="199"/>
        <v>1.388888888888884E-3</v>
      </c>
      <c r="I3153" s="3">
        <f t="shared" si="196"/>
        <v>0.45555555555555555</v>
      </c>
      <c r="J3153" s="3">
        <f t="shared" si="197"/>
        <v>0.45694444444444443</v>
      </c>
      <c r="K3153">
        <f t="shared" si="198"/>
        <v>20</v>
      </c>
    </row>
    <row r="3154" spans="1:11" x14ac:dyDescent="0.25">
      <c r="A3154">
        <f>ROW()</f>
        <v>3154</v>
      </c>
      <c r="B3154" t="s">
        <v>2898</v>
      </c>
      <c r="C3154" t="s">
        <v>259</v>
      </c>
      <c r="D3154" t="s">
        <v>2826</v>
      </c>
      <c r="E3154" t="s">
        <v>2827</v>
      </c>
      <c r="F3154" s="3" t="s">
        <v>960</v>
      </c>
      <c r="G3154" s="3" t="s">
        <v>999</v>
      </c>
      <c r="H3154" s="1">
        <f t="shared" si="199"/>
        <v>1.1805555555555514E-2</v>
      </c>
      <c r="I3154" s="3">
        <f t="shared" si="196"/>
        <v>0.52569444444444446</v>
      </c>
      <c r="J3154" s="3">
        <f t="shared" si="197"/>
        <v>0.53749999999999998</v>
      </c>
      <c r="K3154">
        <f t="shared" si="198"/>
        <v>21</v>
      </c>
    </row>
    <row r="3155" spans="1:11" x14ac:dyDescent="0.25">
      <c r="A3155">
        <f>ROW()</f>
        <v>3155</v>
      </c>
      <c r="B3155" t="s">
        <v>2898</v>
      </c>
      <c r="C3155" t="s">
        <v>262</v>
      </c>
      <c r="D3155" t="s">
        <v>126</v>
      </c>
      <c r="E3155" t="s">
        <v>127</v>
      </c>
      <c r="F3155" s="3" t="s">
        <v>275</v>
      </c>
      <c r="G3155" s="3" t="s">
        <v>1439</v>
      </c>
      <c r="H3155" s="1">
        <f t="shared" si="199"/>
        <v>2.7777777777777679E-3</v>
      </c>
      <c r="I3155" s="3">
        <f t="shared" si="196"/>
        <v>0.65763888888888888</v>
      </c>
      <c r="J3155" s="3">
        <f t="shared" si="197"/>
        <v>0.66041666666666665</v>
      </c>
      <c r="K3155">
        <f t="shared" si="198"/>
        <v>22</v>
      </c>
    </row>
    <row r="3156" spans="1:11" x14ac:dyDescent="0.25">
      <c r="A3156">
        <f>ROW()</f>
        <v>3156</v>
      </c>
      <c r="B3156" t="s">
        <v>2898</v>
      </c>
      <c r="C3156" t="s">
        <v>438</v>
      </c>
      <c r="D3156" t="s">
        <v>121</v>
      </c>
      <c r="E3156" t="s">
        <v>122</v>
      </c>
      <c r="F3156" s="3" t="s">
        <v>1846</v>
      </c>
      <c r="G3156" s="3" t="s">
        <v>446</v>
      </c>
      <c r="H3156" s="1">
        <f t="shared" si="199"/>
        <v>2.77777777777799E-3</v>
      </c>
      <c r="I3156" s="3">
        <f t="shared" si="196"/>
        <v>0.68611111111111101</v>
      </c>
      <c r="J3156" s="3">
        <f t="shared" si="197"/>
        <v>0.68888888888888899</v>
      </c>
      <c r="K3156">
        <f t="shared" si="198"/>
        <v>23</v>
      </c>
    </row>
    <row r="3157" spans="1:11" x14ac:dyDescent="0.25">
      <c r="A3157">
        <f>ROW()</f>
        <v>3157</v>
      </c>
      <c r="B3157" t="s">
        <v>2898</v>
      </c>
      <c r="C3157" t="s">
        <v>443</v>
      </c>
      <c r="D3157" t="s">
        <v>2913</v>
      </c>
      <c r="E3157" t="s">
        <v>2914</v>
      </c>
      <c r="F3157" s="3" t="s">
        <v>284</v>
      </c>
      <c r="G3157" s="3" t="s">
        <v>284</v>
      </c>
      <c r="H3157" s="1">
        <f t="shared" si="199"/>
        <v>0</v>
      </c>
      <c r="I3157" s="3">
        <f t="shared" si="196"/>
        <v>0.75902777777777775</v>
      </c>
      <c r="J3157" s="3">
        <f t="shared" si="197"/>
        <v>0.75902777777777775</v>
      </c>
      <c r="K3157">
        <f t="shared" si="198"/>
        <v>24</v>
      </c>
    </row>
    <row r="3158" spans="1:11" x14ac:dyDescent="0.25">
      <c r="A3158">
        <f>ROW()</f>
        <v>3158</v>
      </c>
      <c r="B3158" t="s">
        <v>2915</v>
      </c>
      <c r="C3158" t="s">
        <v>7</v>
      </c>
      <c r="D3158" t="s">
        <v>1786</v>
      </c>
      <c r="E3158" t="s">
        <v>1787</v>
      </c>
      <c r="F3158" s="3" t="s">
        <v>49</v>
      </c>
      <c r="G3158" s="3" t="s">
        <v>314</v>
      </c>
      <c r="H3158" s="1" t="str">
        <f t="shared" si="199"/>
        <v>12:00</v>
      </c>
      <c r="I3158" s="3">
        <f t="shared" si="196"/>
        <v>0</v>
      </c>
      <c r="J3158" s="3">
        <f t="shared" si="197"/>
        <v>0.5</v>
      </c>
      <c r="K3158">
        <f t="shared" si="198"/>
        <v>1</v>
      </c>
    </row>
    <row r="3159" spans="1:11" x14ac:dyDescent="0.25">
      <c r="A3159">
        <f>ROW()</f>
        <v>3159</v>
      </c>
      <c r="B3159" t="s">
        <v>2915</v>
      </c>
      <c r="C3159" t="s">
        <v>11</v>
      </c>
      <c r="D3159" t="s">
        <v>639</v>
      </c>
      <c r="E3159" t="s">
        <v>640</v>
      </c>
      <c r="F3159" s="3" t="s">
        <v>1202</v>
      </c>
      <c r="G3159" s="3" t="s">
        <v>1855</v>
      </c>
      <c r="H3159" s="1">
        <f t="shared" si="199"/>
        <v>1.388888888888884E-3</v>
      </c>
      <c r="I3159" s="3">
        <f t="shared" si="196"/>
        <v>0.52361111111111114</v>
      </c>
      <c r="J3159" s="3">
        <f t="shared" si="197"/>
        <v>0.52500000000000002</v>
      </c>
      <c r="K3159">
        <f t="shared" si="198"/>
        <v>2</v>
      </c>
    </row>
    <row r="3160" spans="1:11" x14ac:dyDescent="0.25">
      <c r="A3160">
        <f>ROW()</f>
        <v>3160</v>
      </c>
      <c r="B3160" t="s">
        <v>2915</v>
      </c>
      <c r="C3160" t="s">
        <v>16</v>
      </c>
      <c r="D3160" t="s">
        <v>494</v>
      </c>
      <c r="E3160" t="s">
        <v>495</v>
      </c>
      <c r="F3160" s="3" t="s">
        <v>188</v>
      </c>
      <c r="G3160" s="3" t="s">
        <v>189</v>
      </c>
      <c r="H3160" s="1">
        <f t="shared" si="199"/>
        <v>1.388888888888884E-3</v>
      </c>
      <c r="I3160" s="3">
        <f t="shared" si="196"/>
        <v>0.53888888888888886</v>
      </c>
      <c r="J3160" s="3">
        <f t="shared" si="197"/>
        <v>0.54027777777777775</v>
      </c>
      <c r="K3160">
        <f t="shared" si="198"/>
        <v>3</v>
      </c>
    </row>
    <row r="3161" spans="1:11" x14ac:dyDescent="0.25">
      <c r="A3161">
        <f>ROW()</f>
        <v>3161</v>
      </c>
      <c r="B3161" t="s">
        <v>2915</v>
      </c>
      <c r="C3161" t="s">
        <v>21</v>
      </c>
      <c r="D3161" t="s">
        <v>484</v>
      </c>
      <c r="E3161" t="s">
        <v>485</v>
      </c>
      <c r="F3161" s="3" t="s">
        <v>1234</v>
      </c>
      <c r="G3161" s="3" t="s">
        <v>218</v>
      </c>
      <c r="H3161" s="1">
        <f t="shared" si="199"/>
        <v>2.7777777777777679E-3</v>
      </c>
      <c r="I3161" s="3">
        <f t="shared" si="196"/>
        <v>0.55277777777777781</v>
      </c>
      <c r="J3161" s="3">
        <f t="shared" si="197"/>
        <v>0.55555555555555558</v>
      </c>
      <c r="K3161">
        <f t="shared" si="198"/>
        <v>4</v>
      </c>
    </row>
    <row r="3162" spans="1:11" x14ac:dyDescent="0.25">
      <c r="A3162">
        <f>ROW()</f>
        <v>3162</v>
      </c>
      <c r="B3162" t="s">
        <v>2915</v>
      </c>
      <c r="C3162" t="s">
        <v>26</v>
      </c>
      <c r="D3162" t="s">
        <v>331</v>
      </c>
      <c r="E3162" t="s">
        <v>332</v>
      </c>
      <c r="F3162" s="3" t="s">
        <v>743</v>
      </c>
      <c r="G3162" s="3" t="s">
        <v>141</v>
      </c>
      <c r="H3162" s="1">
        <f t="shared" si="199"/>
        <v>1.388888888888884E-3</v>
      </c>
      <c r="I3162" s="3">
        <f t="shared" si="196"/>
        <v>0.56388888888888888</v>
      </c>
      <c r="J3162" s="3">
        <f t="shared" si="197"/>
        <v>0.56527777777777777</v>
      </c>
      <c r="K3162">
        <f t="shared" si="198"/>
        <v>5</v>
      </c>
    </row>
    <row r="3163" spans="1:11" x14ac:dyDescent="0.25">
      <c r="A3163">
        <f>ROW()</f>
        <v>3163</v>
      </c>
      <c r="B3163" t="s">
        <v>2915</v>
      </c>
      <c r="C3163" t="s">
        <v>31</v>
      </c>
      <c r="D3163" t="s">
        <v>1734</v>
      </c>
      <c r="E3163" t="s">
        <v>1735</v>
      </c>
      <c r="F3163" s="3" t="s">
        <v>433</v>
      </c>
      <c r="G3163" s="3" t="s">
        <v>893</v>
      </c>
      <c r="H3163" s="1">
        <f t="shared" si="199"/>
        <v>3.4722222222223209E-3</v>
      </c>
      <c r="I3163" s="3">
        <f t="shared" si="196"/>
        <v>0.5756944444444444</v>
      </c>
      <c r="J3163" s="3">
        <f t="shared" si="197"/>
        <v>0.57916666666666672</v>
      </c>
      <c r="K3163">
        <f t="shared" si="198"/>
        <v>6</v>
      </c>
    </row>
    <row r="3164" spans="1:11" x14ac:dyDescent="0.25">
      <c r="A3164">
        <f>ROW()</f>
        <v>3164</v>
      </c>
      <c r="B3164" t="s">
        <v>2915</v>
      </c>
      <c r="C3164" t="s">
        <v>36</v>
      </c>
      <c r="D3164" t="s">
        <v>990</v>
      </c>
      <c r="E3164" t="s">
        <v>991</v>
      </c>
      <c r="F3164" s="3" t="s">
        <v>194</v>
      </c>
      <c r="G3164" s="3" t="s">
        <v>1165</v>
      </c>
      <c r="H3164" s="1">
        <f t="shared" si="199"/>
        <v>1.388888888888884E-3</v>
      </c>
      <c r="I3164" s="3">
        <f t="shared" si="196"/>
        <v>0.58680555555555558</v>
      </c>
      <c r="J3164" s="3">
        <f t="shared" si="197"/>
        <v>0.58819444444444446</v>
      </c>
      <c r="K3164">
        <f t="shared" si="198"/>
        <v>7</v>
      </c>
    </row>
    <row r="3165" spans="1:11" x14ac:dyDescent="0.25">
      <c r="A3165">
        <f>ROW()</f>
        <v>3165</v>
      </c>
      <c r="B3165" t="s">
        <v>2915</v>
      </c>
      <c r="C3165" t="s">
        <v>41</v>
      </c>
      <c r="D3165" t="s">
        <v>334</v>
      </c>
      <c r="E3165" t="s">
        <v>335</v>
      </c>
      <c r="F3165" s="3" t="s">
        <v>293</v>
      </c>
      <c r="G3165" s="3" t="s">
        <v>749</v>
      </c>
      <c r="H3165" s="1">
        <f t="shared" si="199"/>
        <v>1.388888888888884E-3</v>
      </c>
      <c r="I3165" s="3">
        <f t="shared" si="196"/>
        <v>0.60486111111111118</v>
      </c>
      <c r="J3165" s="3">
        <f t="shared" si="197"/>
        <v>0.60625000000000007</v>
      </c>
      <c r="K3165">
        <f t="shared" si="198"/>
        <v>8</v>
      </c>
    </row>
    <row r="3166" spans="1:11" x14ac:dyDescent="0.25">
      <c r="A3166">
        <f>ROW()</f>
        <v>3166</v>
      </c>
      <c r="B3166" t="s">
        <v>2915</v>
      </c>
      <c r="C3166" t="s">
        <v>46</v>
      </c>
      <c r="D3166" t="s">
        <v>338</v>
      </c>
      <c r="E3166" t="s">
        <v>339</v>
      </c>
      <c r="F3166" s="3" t="s">
        <v>1038</v>
      </c>
      <c r="G3166" s="3" t="s">
        <v>272</v>
      </c>
      <c r="H3166" s="1">
        <f t="shared" si="199"/>
        <v>1.6666666666666607E-2</v>
      </c>
      <c r="I3166" s="3">
        <f t="shared" si="196"/>
        <v>0.61805555555555558</v>
      </c>
      <c r="J3166" s="3">
        <f t="shared" si="197"/>
        <v>0.63472222222222219</v>
      </c>
      <c r="K3166">
        <f t="shared" si="198"/>
        <v>9</v>
      </c>
    </row>
    <row r="3167" spans="1:11" x14ac:dyDescent="0.25">
      <c r="A3167">
        <f>ROW()</f>
        <v>3167</v>
      </c>
      <c r="B3167" t="s">
        <v>2915</v>
      </c>
      <c r="C3167" t="s">
        <v>51</v>
      </c>
      <c r="D3167" t="s">
        <v>2348</v>
      </c>
      <c r="E3167" t="s">
        <v>2349</v>
      </c>
      <c r="F3167" s="3" t="s">
        <v>1223</v>
      </c>
      <c r="G3167" s="3" t="s">
        <v>605</v>
      </c>
      <c r="H3167" s="1">
        <f t="shared" si="199"/>
        <v>2.0833333333333259E-3</v>
      </c>
      <c r="I3167" s="3">
        <f t="shared" si="196"/>
        <v>0.64652777777777781</v>
      </c>
      <c r="J3167" s="3">
        <f t="shared" si="197"/>
        <v>0.64861111111111114</v>
      </c>
      <c r="K3167">
        <f t="shared" si="198"/>
        <v>10</v>
      </c>
    </row>
    <row r="3168" spans="1:11" x14ac:dyDescent="0.25">
      <c r="A3168">
        <f>ROW()</f>
        <v>3168</v>
      </c>
      <c r="B3168" t="s">
        <v>2915</v>
      </c>
      <c r="C3168" t="s">
        <v>56</v>
      </c>
      <c r="D3168" t="s">
        <v>1845</v>
      </c>
      <c r="E3168" t="s">
        <v>1277</v>
      </c>
      <c r="F3168" s="3" t="s">
        <v>900</v>
      </c>
      <c r="G3168" s="3" t="s">
        <v>941</v>
      </c>
      <c r="H3168" s="1">
        <f t="shared" si="199"/>
        <v>1.388888888888884E-3</v>
      </c>
      <c r="I3168" s="3">
        <f t="shared" si="196"/>
        <v>0.65694444444444444</v>
      </c>
      <c r="J3168" s="3">
        <f t="shared" si="197"/>
        <v>0.65833333333333333</v>
      </c>
      <c r="K3168">
        <f t="shared" si="198"/>
        <v>11</v>
      </c>
    </row>
    <row r="3169" spans="1:11" x14ac:dyDescent="0.25">
      <c r="A3169">
        <f>ROW()</f>
        <v>3169</v>
      </c>
      <c r="B3169" t="s">
        <v>2915</v>
      </c>
      <c r="C3169" t="s">
        <v>61</v>
      </c>
      <c r="D3169" t="s">
        <v>2815</v>
      </c>
      <c r="E3169" t="s">
        <v>2816</v>
      </c>
      <c r="F3169" s="3" t="s">
        <v>1441</v>
      </c>
      <c r="G3169" s="3" t="s">
        <v>202</v>
      </c>
      <c r="H3169" s="1">
        <f t="shared" si="199"/>
        <v>2.7777777777777679E-3</v>
      </c>
      <c r="I3169" s="3">
        <f t="shared" si="196"/>
        <v>0.6777777777777777</v>
      </c>
      <c r="J3169" s="3">
        <f t="shared" si="197"/>
        <v>0.68055555555555547</v>
      </c>
      <c r="K3169">
        <f t="shared" si="198"/>
        <v>12</v>
      </c>
    </row>
    <row r="3170" spans="1:11" x14ac:dyDescent="0.25">
      <c r="A3170">
        <f>ROW()</f>
        <v>3170</v>
      </c>
      <c r="B3170" t="s">
        <v>2915</v>
      </c>
      <c r="C3170" t="s">
        <v>66</v>
      </c>
      <c r="D3170" t="s">
        <v>2813</v>
      </c>
      <c r="E3170" t="s">
        <v>2814</v>
      </c>
      <c r="F3170" s="3" t="s">
        <v>945</v>
      </c>
      <c r="G3170" s="3" t="s">
        <v>204</v>
      </c>
      <c r="H3170" s="1">
        <f t="shared" si="199"/>
        <v>1.388888888888995E-3</v>
      </c>
      <c r="I3170" s="3">
        <f t="shared" si="196"/>
        <v>0.69305555555555554</v>
      </c>
      <c r="J3170" s="3">
        <f t="shared" si="197"/>
        <v>0.69444444444444453</v>
      </c>
      <c r="K3170">
        <f t="shared" si="198"/>
        <v>13</v>
      </c>
    </row>
    <row r="3171" spans="1:11" x14ac:dyDescent="0.25">
      <c r="A3171">
        <f>ROW()</f>
        <v>3171</v>
      </c>
      <c r="B3171" t="s">
        <v>2915</v>
      </c>
      <c r="C3171" t="s">
        <v>71</v>
      </c>
      <c r="D3171" t="s">
        <v>1658</v>
      </c>
      <c r="E3171" t="s">
        <v>1659</v>
      </c>
      <c r="F3171" s="3" t="s">
        <v>1490</v>
      </c>
      <c r="G3171" s="3" t="s">
        <v>768</v>
      </c>
      <c r="H3171" s="1">
        <f t="shared" si="199"/>
        <v>2.7777777777777679E-3</v>
      </c>
      <c r="I3171" s="3">
        <f t="shared" si="196"/>
        <v>0.73055555555555562</v>
      </c>
      <c r="J3171" s="3">
        <f t="shared" si="197"/>
        <v>0.73333333333333339</v>
      </c>
      <c r="K3171">
        <f t="shared" si="198"/>
        <v>14</v>
      </c>
    </row>
    <row r="3172" spans="1:11" x14ac:dyDescent="0.25">
      <c r="A3172">
        <f>ROW()</f>
        <v>3172</v>
      </c>
      <c r="B3172" t="s">
        <v>2915</v>
      </c>
      <c r="C3172" t="s">
        <v>76</v>
      </c>
      <c r="D3172" t="s">
        <v>2916</v>
      </c>
      <c r="E3172" t="s">
        <v>2917</v>
      </c>
      <c r="F3172" s="3" t="s">
        <v>1044</v>
      </c>
      <c r="G3172" s="3" t="s">
        <v>1905</v>
      </c>
      <c r="H3172" s="1">
        <f t="shared" si="199"/>
        <v>1.388888888888884E-3</v>
      </c>
      <c r="I3172" s="3">
        <f t="shared" si="196"/>
        <v>0.74652777777777779</v>
      </c>
      <c r="J3172" s="3">
        <f t="shared" si="197"/>
        <v>0.74791666666666667</v>
      </c>
      <c r="K3172">
        <f t="shared" si="198"/>
        <v>15</v>
      </c>
    </row>
    <row r="3173" spans="1:11" x14ac:dyDescent="0.25">
      <c r="A3173">
        <f>ROW()</f>
        <v>3173</v>
      </c>
      <c r="B3173" t="s">
        <v>2915</v>
      </c>
      <c r="C3173" t="s">
        <v>81</v>
      </c>
      <c r="D3173" t="s">
        <v>2357</v>
      </c>
      <c r="E3173" t="s">
        <v>2358</v>
      </c>
      <c r="F3173" s="3" t="s">
        <v>1472</v>
      </c>
      <c r="G3173" s="3" t="s">
        <v>1619</v>
      </c>
      <c r="H3173" s="1">
        <f t="shared" si="199"/>
        <v>1.388888888888995E-3</v>
      </c>
      <c r="I3173" s="3">
        <f t="shared" si="196"/>
        <v>0.76041666666666663</v>
      </c>
      <c r="J3173" s="3">
        <f t="shared" si="197"/>
        <v>0.76180555555555562</v>
      </c>
      <c r="K3173">
        <f t="shared" si="198"/>
        <v>16</v>
      </c>
    </row>
    <row r="3174" spans="1:11" x14ac:dyDescent="0.25">
      <c r="A3174">
        <f>ROW()</f>
        <v>3174</v>
      </c>
      <c r="B3174" t="s">
        <v>2915</v>
      </c>
      <c r="C3174" t="s">
        <v>125</v>
      </c>
      <c r="D3174" t="s">
        <v>2351</v>
      </c>
      <c r="E3174" t="s">
        <v>2352</v>
      </c>
      <c r="F3174" s="3" t="s">
        <v>1729</v>
      </c>
      <c r="G3174" s="3" t="s">
        <v>1730</v>
      </c>
      <c r="H3174" s="1">
        <f t="shared" si="199"/>
        <v>1.388888888888884E-3</v>
      </c>
      <c r="I3174" s="3">
        <f t="shared" si="196"/>
        <v>0.78055555555555556</v>
      </c>
      <c r="J3174" s="3">
        <f t="shared" si="197"/>
        <v>0.78194444444444444</v>
      </c>
      <c r="K3174">
        <f t="shared" si="198"/>
        <v>17</v>
      </c>
    </row>
    <row r="3175" spans="1:11" x14ac:dyDescent="0.25">
      <c r="A3175">
        <f>ROW()</f>
        <v>3175</v>
      </c>
      <c r="B3175" t="s">
        <v>2915</v>
      </c>
      <c r="C3175" t="s">
        <v>163</v>
      </c>
      <c r="D3175" t="s">
        <v>1578</v>
      </c>
      <c r="E3175" t="s">
        <v>1579</v>
      </c>
      <c r="F3175" s="3" t="s">
        <v>855</v>
      </c>
      <c r="G3175" s="3" t="s">
        <v>1013</v>
      </c>
      <c r="H3175" s="1">
        <f t="shared" si="199"/>
        <v>3.4722222222220989E-3</v>
      </c>
      <c r="I3175" s="3">
        <f t="shared" si="196"/>
        <v>0.7993055555555556</v>
      </c>
      <c r="J3175" s="3">
        <f t="shared" si="197"/>
        <v>0.8027777777777777</v>
      </c>
      <c r="K3175">
        <f t="shared" si="198"/>
        <v>18</v>
      </c>
    </row>
    <row r="3176" spans="1:11" x14ac:dyDescent="0.25">
      <c r="A3176">
        <f>ROW()</f>
        <v>3176</v>
      </c>
      <c r="B3176" t="s">
        <v>2915</v>
      </c>
      <c r="C3176" t="s">
        <v>166</v>
      </c>
      <c r="D3176" t="s">
        <v>2692</v>
      </c>
      <c r="E3176" t="s">
        <v>2693</v>
      </c>
      <c r="F3176" s="3" t="s">
        <v>976</v>
      </c>
      <c r="G3176" s="3" t="s">
        <v>1227</v>
      </c>
      <c r="H3176" s="1">
        <f t="shared" si="199"/>
        <v>1.388888888888995E-3</v>
      </c>
      <c r="I3176" s="3">
        <f t="shared" si="196"/>
        <v>0.82361111111111107</v>
      </c>
      <c r="J3176" s="3">
        <f t="shared" si="197"/>
        <v>0.82500000000000007</v>
      </c>
      <c r="K3176">
        <f t="shared" si="198"/>
        <v>19</v>
      </c>
    </row>
    <row r="3177" spans="1:11" x14ac:dyDescent="0.25">
      <c r="A3177">
        <f>ROW()</f>
        <v>3177</v>
      </c>
      <c r="B3177" t="s">
        <v>2915</v>
      </c>
      <c r="C3177" t="s">
        <v>171</v>
      </c>
      <c r="D3177" t="s">
        <v>1576</v>
      </c>
      <c r="E3177" t="s">
        <v>1577</v>
      </c>
      <c r="F3177" s="3" t="s">
        <v>124</v>
      </c>
      <c r="G3177" s="3" t="s">
        <v>165</v>
      </c>
      <c r="H3177" s="1">
        <f t="shared" si="199"/>
        <v>1.388888888888884E-3</v>
      </c>
      <c r="I3177" s="3">
        <f t="shared" si="196"/>
        <v>0.83750000000000002</v>
      </c>
      <c r="J3177" s="3">
        <f t="shared" si="197"/>
        <v>0.83888888888888891</v>
      </c>
      <c r="K3177">
        <f t="shared" si="198"/>
        <v>20</v>
      </c>
    </row>
    <row r="3178" spans="1:11" x14ac:dyDescent="0.25">
      <c r="A3178">
        <f>ROW()</f>
        <v>3178</v>
      </c>
      <c r="B3178" t="s">
        <v>2915</v>
      </c>
      <c r="C3178" t="s">
        <v>259</v>
      </c>
      <c r="D3178" t="s">
        <v>1611</v>
      </c>
      <c r="E3178" t="s">
        <v>1612</v>
      </c>
      <c r="F3178" s="3" t="s">
        <v>2620</v>
      </c>
      <c r="G3178" s="3" t="s">
        <v>1292</v>
      </c>
      <c r="H3178" s="1">
        <f t="shared" si="199"/>
        <v>1.388888888888995E-3</v>
      </c>
      <c r="I3178" s="3">
        <f t="shared" si="196"/>
        <v>0.8652777777777777</v>
      </c>
      <c r="J3178" s="3">
        <f t="shared" si="197"/>
        <v>0.8666666666666667</v>
      </c>
      <c r="K3178">
        <f t="shared" si="198"/>
        <v>21</v>
      </c>
    </row>
    <row r="3179" spans="1:11" x14ac:dyDescent="0.25">
      <c r="A3179">
        <f>ROW()</f>
        <v>3179</v>
      </c>
      <c r="B3179" t="s">
        <v>2915</v>
      </c>
      <c r="C3179" t="s">
        <v>262</v>
      </c>
      <c r="D3179" t="s">
        <v>1571</v>
      </c>
      <c r="E3179" t="s">
        <v>1572</v>
      </c>
      <c r="F3179" s="3" t="s">
        <v>368</v>
      </c>
      <c r="G3179" s="3" t="s">
        <v>1848</v>
      </c>
      <c r="H3179" s="1">
        <f t="shared" si="199"/>
        <v>1.388888888888995E-3</v>
      </c>
      <c r="I3179" s="3">
        <f t="shared" si="196"/>
        <v>0.87777777777777777</v>
      </c>
      <c r="J3179" s="3">
        <f t="shared" si="197"/>
        <v>0.87916666666666676</v>
      </c>
      <c r="K3179">
        <f t="shared" si="198"/>
        <v>22</v>
      </c>
    </row>
    <row r="3180" spans="1:11" x14ac:dyDescent="0.25">
      <c r="A3180">
        <f>ROW()</f>
        <v>3180</v>
      </c>
      <c r="B3180" t="s">
        <v>2915</v>
      </c>
      <c r="C3180" t="s">
        <v>438</v>
      </c>
      <c r="D3180" t="s">
        <v>759</v>
      </c>
      <c r="E3180" t="s">
        <v>760</v>
      </c>
      <c r="F3180" s="3" t="s">
        <v>467</v>
      </c>
      <c r="G3180" s="3" t="s">
        <v>467</v>
      </c>
      <c r="H3180" s="1">
        <f t="shared" si="199"/>
        <v>0</v>
      </c>
      <c r="I3180" s="3">
        <f t="shared" si="196"/>
        <v>0.89513888888888893</v>
      </c>
      <c r="J3180" s="3">
        <f t="shared" si="197"/>
        <v>0.89513888888888893</v>
      </c>
      <c r="K3180">
        <f t="shared" si="198"/>
        <v>23</v>
      </c>
    </row>
    <row r="3181" spans="1:11" x14ac:dyDescent="0.25">
      <c r="A3181">
        <f>ROW()</f>
        <v>3181</v>
      </c>
      <c r="B3181" t="s">
        <v>2918</v>
      </c>
      <c r="C3181" t="s">
        <v>7</v>
      </c>
      <c r="D3181" t="s">
        <v>2913</v>
      </c>
      <c r="E3181" t="s">
        <v>2914</v>
      </c>
      <c r="F3181" s="3" t="s">
        <v>188</v>
      </c>
      <c r="G3181" s="3" t="s">
        <v>188</v>
      </c>
      <c r="H3181" s="1">
        <f t="shared" si="199"/>
        <v>0</v>
      </c>
      <c r="I3181" s="3">
        <f t="shared" si="196"/>
        <v>0.54027777777777775</v>
      </c>
      <c r="J3181" s="3">
        <f t="shared" si="197"/>
        <v>0.54027777777777775</v>
      </c>
      <c r="K3181">
        <f t="shared" si="198"/>
        <v>1</v>
      </c>
    </row>
    <row r="3182" spans="1:11" x14ac:dyDescent="0.25">
      <c r="A3182">
        <f>ROW()</f>
        <v>3182</v>
      </c>
      <c r="B3182" t="s">
        <v>2918</v>
      </c>
      <c r="C3182" t="s">
        <v>11</v>
      </c>
      <c r="D3182" t="s">
        <v>806</v>
      </c>
      <c r="E3182" t="s">
        <v>807</v>
      </c>
      <c r="F3182" s="3" t="s">
        <v>1221</v>
      </c>
      <c r="G3182" s="3" t="s">
        <v>1108</v>
      </c>
      <c r="H3182" s="1">
        <f t="shared" si="199"/>
        <v>4.1666666666666519E-3</v>
      </c>
      <c r="I3182" s="3">
        <f t="shared" si="196"/>
        <v>0.62708333333333333</v>
      </c>
      <c r="J3182" s="3">
        <f t="shared" si="197"/>
        <v>0.63124999999999998</v>
      </c>
      <c r="K3182">
        <f t="shared" si="198"/>
        <v>2</v>
      </c>
    </row>
    <row r="3183" spans="1:11" x14ac:dyDescent="0.25">
      <c r="A3183">
        <f>ROW()</f>
        <v>3183</v>
      </c>
      <c r="B3183" t="s">
        <v>2918</v>
      </c>
      <c r="C3183" t="s">
        <v>16</v>
      </c>
      <c r="D3183" t="s">
        <v>2919</v>
      </c>
      <c r="E3183" t="s">
        <v>2920</v>
      </c>
      <c r="F3183" s="3" t="s">
        <v>1476</v>
      </c>
      <c r="G3183" s="3" t="s">
        <v>1458</v>
      </c>
      <c r="H3183" s="1">
        <f t="shared" si="199"/>
        <v>4.8611111111112049E-3</v>
      </c>
      <c r="I3183" s="3">
        <f t="shared" si="196"/>
        <v>0.64513888888888882</v>
      </c>
      <c r="J3183" s="3">
        <f t="shared" si="197"/>
        <v>0.65</v>
      </c>
      <c r="K3183">
        <f t="shared" si="198"/>
        <v>3</v>
      </c>
    </row>
    <row r="3184" spans="1:11" x14ac:dyDescent="0.25">
      <c r="A3184">
        <f>ROW()</f>
        <v>3184</v>
      </c>
      <c r="B3184" t="s">
        <v>2918</v>
      </c>
      <c r="C3184" t="s">
        <v>21</v>
      </c>
      <c r="D3184" t="s">
        <v>2921</v>
      </c>
      <c r="E3184" t="s">
        <v>2922</v>
      </c>
      <c r="F3184" s="3" t="s">
        <v>943</v>
      </c>
      <c r="G3184" s="3" t="s">
        <v>294</v>
      </c>
      <c r="H3184" s="1">
        <f t="shared" si="199"/>
        <v>4.1666666666665408E-3</v>
      </c>
      <c r="I3184" s="3">
        <f t="shared" si="196"/>
        <v>0.66805555555555562</v>
      </c>
      <c r="J3184" s="3">
        <f t="shared" si="197"/>
        <v>0.67222222222222217</v>
      </c>
      <c r="K3184">
        <f t="shared" si="198"/>
        <v>4</v>
      </c>
    </row>
    <row r="3185" spans="1:11" x14ac:dyDescent="0.25">
      <c r="A3185">
        <f>ROW()</f>
        <v>3185</v>
      </c>
      <c r="B3185" t="s">
        <v>2918</v>
      </c>
      <c r="C3185" t="s">
        <v>26</v>
      </c>
      <c r="D3185" t="s">
        <v>2923</v>
      </c>
      <c r="E3185" t="s">
        <v>2924</v>
      </c>
      <c r="F3185" s="3" t="s">
        <v>1744</v>
      </c>
      <c r="G3185" s="3" t="s">
        <v>1479</v>
      </c>
      <c r="H3185" s="1">
        <f t="shared" si="199"/>
        <v>4.1666666666665408E-3</v>
      </c>
      <c r="I3185" s="3">
        <f t="shared" si="196"/>
        <v>0.6972222222222223</v>
      </c>
      <c r="J3185" s="3">
        <f t="shared" si="197"/>
        <v>0.70138888888888884</v>
      </c>
      <c r="K3185">
        <f t="shared" si="198"/>
        <v>5</v>
      </c>
    </row>
    <row r="3186" spans="1:11" x14ac:dyDescent="0.25">
      <c r="A3186">
        <f>ROW()</f>
        <v>3186</v>
      </c>
      <c r="B3186" t="s">
        <v>2918</v>
      </c>
      <c r="C3186" t="s">
        <v>31</v>
      </c>
      <c r="D3186" t="s">
        <v>2925</v>
      </c>
      <c r="E3186" t="s">
        <v>2926</v>
      </c>
      <c r="F3186" s="3" t="s">
        <v>454</v>
      </c>
      <c r="G3186" s="3" t="s">
        <v>298</v>
      </c>
      <c r="H3186" s="1">
        <f t="shared" si="199"/>
        <v>1.4583333333333393E-2</v>
      </c>
      <c r="I3186" s="3">
        <f t="shared" si="196"/>
        <v>0.74513888888888891</v>
      </c>
      <c r="J3186" s="3">
        <f t="shared" si="197"/>
        <v>0.7597222222222223</v>
      </c>
      <c r="K3186">
        <f t="shared" si="198"/>
        <v>6</v>
      </c>
    </row>
    <row r="3187" spans="1:11" x14ac:dyDescent="0.25">
      <c r="A3187">
        <f>ROW()</f>
        <v>3187</v>
      </c>
      <c r="B3187" t="s">
        <v>2918</v>
      </c>
      <c r="C3187" t="s">
        <v>36</v>
      </c>
      <c r="D3187" t="s">
        <v>2927</v>
      </c>
      <c r="E3187" t="s">
        <v>2928</v>
      </c>
      <c r="F3187" s="3" t="s">
        <v>118</v>
      </c>
      <c r="G3187" s="3" t="s">
        <v>974</v>
      </c>
      <c r="H3187" s="1">
        <f t="shared" si="199"/>
        <v>1.3888888888887729E-3</v>
      </c>
      <c r="I3187" s="3">
        <f t="shared" si="196"/>
        <v>0.78819444444444453</v>
      </c>
      <c r="J3187" s="3">
        <f t="shared" si="197"/>
        <v>0.7895833333333333</v>
      </c>
      <c r="K3187">
        <f t="shared" si="198"/>
        <v>7</v>
      </c>
    </row>
    <row r="3188" spans="1:11" x14ac:dyDescent="0.25">
      <c r="A3188">
        <f>ROW()</f>
        <v>3188</v>
      </c>
      <c r="B3188" t="s">
        <v>2918</v>
      </c>
      <c r="C3188" t="s">
        <v>41</v>
      </c>
      <c r="D3188" t="s">
        <v>2929</v>
      </c>
      <c r="E3188" t="s">
        <v>2930</v>
      </c>
      <c r="F3188" s="3" t="s">
        <v>1541</v>
      </c>
      <c r="G3188" s="3" t="s">
        <v>1289</v>
      </c>
      <c r="H3188" s="1">
        <f t="shared" si="199"/>
        <v>1.3888888888887729E-3</v>
      </c>
      <c r="I3188" s="3">
        <f t="shared" si="196"/>
        <v>0.82777777777777783</v>
      </c>
      <c r="J3188" s="3">
        <f t="shared" si="197"/>
        <v>0.82916666666666661</v>
      </c>
      <c r="K3188">
        <f t="shared" si="198"/>
        <v>8</v>
      </c>
    </row>
    <row r="3189" spans="1:11" x14ac:dyDescent="0.25">
      <c r="A3189">
        <f>ROW()</f>
        <v>3189</v>
      </c>
      <c r="B3189" t="s">
        <v>2918</v>
      </c>
      <c r="C3189" t="s">
        <v>46</v>
      </c>
      <c r="D3189" t="s">
        <v>2931</v>
      </c>
      <c r="E3189" t="s">
        <v>2932</v>
      </c>
      <c r="F3189" s="3" t="s">
        <v>365</v>
      </c>
      <c r="G3189" s="3" t="s">
        <v>1974</v>
      </c>
      <c r="H3189" s="1">
        <f t="shared" si="199"/>
        <v>1.3888888888887729E-3</v>
      </c>
      <c r="I3189" s="3">
        <f t="shared" si="196"/>
        <v>0.86111111111111116</v>
      </c>
      <c r="J3189" s="3">
        <f t="shared" si="197"/>
        <v>0.86249999999999993</v>
      </c>
      <c r="K3189">
        <f t="shared" si="198"/>
        <v>9</v>
      </c>
    </row>
    <row r="3190" spans="1:11" x14ac:dyDescent="0.25">
      <c r="A3190">
        <f>ROW()</f>
        <v>3190</v>
      </c>
      <c r="B3190" t="s">
        <v>2918</v>
      </c>
      <c r="C3190" t="s">
        <v>51</v>
      </c>
      <c r="D3190" t="s">
        <v>2905</v>
      </c>
      <c r="E3190" t="s">
        <v>2906</v>
      </c>
      <c r="F3190" s="3" t="s">
        <v>1602</v>
      </c>
      <c r="G3190" s="3" t="s">
        <v>1517</v>
      </c>
      <c r="H3190" s="1">
        <f t="shared" si="199"/>
        <v>5.5555555555555358E-3</v>
      </c>
      <c r="I3190" s="3">
        <f t="shared" si="196"/>
        <v>0.88888888888888884</v>
      </c>
      <c r="J3190" s="3">
        <f t="shared" si="197"/>
        <v>0.89444444444444438</v>
      </c>
      <c r="K3190">
        <f t="shared" si="198"/>
        <v>10</v>
      </c>
    </row>
    <row r="3191" spans="1:11" x14ac:dyDescent="0.25">
      <c r="A3191">
        <f>ROW()</f>
        <v>3191</v>
      </c>
      <c r="B3191" t="s">
        <v>2918</v>
      </c>
      <c r="C3191" t="s">
        <v>56</v>
      </c>
      <c r="D3191" t="s">
        <v>2933</v>
      </c>
      <c r="E3191" t="s">
        <v>2934</v>
      </c>
      <c r="F3191" s="3" t="s">
        <v>801</v>
      </c>
      <c r="G3191" s="3" t="s">
        <v>1250</v>
      </c>
      <c r="H3191" s="1">
        <f t="shared" si="199"/>
        <v>1.388888888888995E-3</v>
      </c>
      <c r="I3191" s="3">
        <f t="shared" si="196"/>
        <v>0.92013888888888884</v>
      </c>
      <c r="J3191" s="3">
        <f t="shared" si="197"/>
        <v>0.92152777777777783</v>
      </c>
      <c r="K3191">
        <f t="shared" si="198"/>
        <v>11</v>
      </c>
    </row>
    <row r="3192" spans="1:11" x14ac:dyDescent="0.25">
      <c r="A3192">
        <f>ROW()</f>
        <v>3192</v>
      </c>
      <c r="B3192" t="s">
        <v>2918</v>
      </c>
      <c r="C3192" t="s">
        <v>61</v>
      </c>
      <c r="D3192" t="s">
        <v>2935</v>
      </c>
      <c r="E3192" t="s">
        <v>2936</v>
      </c>
      <c r="F3192" s="3" t="s">
        <v>2937</v>
      </c>
      <c r="G3192" s="3" t="s">
        <v>1082</v>
      </c>
      <c r="H3192" s="1">
        <f t="shared" si="199"/>
        <v>4.8611111111109828E-3</v>
      </c>
      <c r="I3192" s="3">
        <f t="shared" si="196"/>
        <v>0.95208333333333339</v>
      </c>
      <c r="J3192" s="3">
        <f t="shared" si="197"/>
        <v>0.95694444444444438</v>
      </c>
      <c r="K3192">
        <f t="shared" si="198"/>
        <v>12</v>
      </c>
    </row>
    <row r="3193" spans="1:11" x14ac:dyDescent="0.25">
      <c r="A3193">
        <f>ROW()</f>
        <v>3193</v>
      </c>
      <c r="B3193" t="s">
        <v>2918</v>
      </c>
      <c r="C3193" t="s">
        <v>66</v>
      </c>
      <c r="D3193" t="s">
        <v>2108</v>
      </c>
      <c r="E3193" t="s">
        <v>2109</v>
      </c>
      <c r="F3193" s="3" t="s">
        <v>2938</v>
      </c>
      <c r="G3193" s="3" t="s">
        <v>2789</v>
      </c>
      <c r="H3193" s="1">
        <f t="shared" si="199"/>
        <v>2.7777777777778234E-3</v>
      </c>
      <c r="I3193" s="3">
        <f t="shared" si="196"/>
        <v>0.25486111111111109</v>
      </c>
      <c r="J3193" s="3">
        <f t="shared" si="197"/>
        <v>0.25763888888888892</v>
      </c>
      <c r="K3193">
        <f t="shared" si="198"/>
        <v>13</v>
      </c>
    </row>
    <row r="3194" spans="1:11" x14ac:dyDescent="0.25">
      <c r="A3194">
        <f>ROW()</f>
        <v>3194</v>
      </c>
      <c r="B3194" t="s">
        <v>2918</v>
      </c>
      <c r="C3194" t="s">
        <v>71</v>
      </c>
      <c r="D3194" t="s">
        <v>2230</v>
      </c>
      <c r="E3194" t="s">
        <v>2231</v>
      </c>
      <c r="F3194" s="3" t="s">
        <v>1312</v>
      </c>
      <c r="G3194" s="3" t="s">
        <v>502</v>
      </c>
      <c r="H3194" s="1">
        <f t="shared" si="199"/>
        <v>2.5000000000000022E-2</v>
      </c>
      <c r="I3194" s="3">
        <f t="shared" si="196"/>
        <v>0.32222222222222224</v>
      </c>
      <c r="J3194" s="3">
        <f t="shared" si="197"/>
        <v>0.34722222222222227</v>
      </c>
      <c r="K3194">
        <f t="shared" si="198"/>
        <v>14</v>
      </c>
    </row>
    <row r="3195" spans="1:11" x14ac:dyDescent="0.25">
      <c r="A3195">
        <f>ROW()</f>
        <v>3195</v>
      </c>
      <c r="B3195" t="s">
        <v>2918</v>
      </c>
      <c r="C3195" t="s">
        <v>76</v>
      </c>
      <c r="D3195" t="s">
        <v>2545</v>
      </c>
      <c r="E3195" t="s">
        <v>2546</v>
      </c>
      <c r="F3195" s="3" t="s">
        <v>955</v>
      </c>
      <c r="G3195" s="3" t="s">
        <v>588</v>
      </c>
      <c r="H3195" s="1">
        <f t="shared" si="199"/>
        <v>6.2499999999999778E-3</v>
      </c>
      <c r="I3195" s="3">
        <f t="shared" si="196"/>
        <v>0.38819444444444445</v>
      </c>
      <c r="J3195" s="3">
        <f t="shared" si="197"/>
        <v>0.39444444444444443</v>
      </c>
      <c r="K3195">
        <f t="shared" si="198"/>
        <v>15</v>
      </c>
    </row>
    <row r="3196" spans="1:11" x14ac:dyDescent="0.25">
      <c r="A3196">
        <f>ROW()</f>
        <v>3196</v>
      </c>
      <c r="B3196" t="s">
        <v>2918</v>
      </c>
      <c r="C3196" t="s">
        <v>81</v>
      </c>
      <c r="D3196" t="s">
        <v>2571</v>
      </c>
      <c r="E3196" t="s">
        <v>2572</v>
      </c>
      <c r="F3196" s="3" t="s">
        <v>591</v>
      </c>
      <c r="G3196" s="3" t="s">
        <v>525</v>
      </c>
      <c r="H3196" s="1">
        <f t="shared" si="199"/>
        <v>4.8611111111110938E-3</v>
      </c>
      <c r="I3196" s="3">
        <f t="shared" si="196"/>
        <v>0.42222222222222222</v>
      </c>
      <c r="J3196" s="3">
        <f t="shared" si="197"/>
        <v>0.42708333333333331</v>
      </c>
      <c r="K3196">
        <f t="shared" si="198"/>
        <v>16</v>
      </c>
    </row>
    <row r="3197" spans="1:11" x14ac:dyDescent="0.25">
      <c r="A3197">
        <f>ROW()</f>
        <v>3197</v>
      </c>
      <c r="B3197" t="s">
        <v>2918</v>
      </c>
      <c r="C3197" t="s">
        <v>125</v>
      </c>
      <c r="D3197" t="s">
        <v>2939</v>
      </c>
      <c r="E3197" t="s">
        <v>2940</v>
      </c>
      <c r="F3197" s="3" t="s">
        <v>133</v>
      </c>
      <c r="G3197" s="3" t="s">
        <v>721</v>
      </c>
      <c r="H3197" s="1">
        <f t="shared" si="199"/>
        <v>6.9444444444444198E-3</v>
      </c>
      <c r="I3197" s="3">
        <f t="shared" si="196"/>
        <v>0.4375</v>
      </c>
      <c r="J3197" s="3">
        <f t="shared" si="197"/>
        <v>0.44444444444444442</v>
      </c>
      <c r="K3197">
        <f t="shared" si="198"/>
        <v>17</v>
      </c>
    </row>
    <row r="3198" spans="1:11" x14ac:dyDescent="0.25">
      <c r="A3198">
        <f>ROW()</f>
        <v>3198</v>
      </c>
      <c r="B3198" t="s">
        <v>2918</v>
      </c>
      <c r="C3198" t="s">
        <v>163</v>
      </c>
      <c r="D3198" t="s">
        <v>2573</v>
      </c>
      <c r="E3198" t="s">
        <v>2574</v>
      </c>
      <c r="F3198" s="3" t="s">
        <v>90</v>
      </c>
      <c r="G3198" s="3" t="s">
        <v>1200</v>
      </c>
      <c r="H3198" s="1">
        <f t="shared" si="199"/>
        <v>4.8611111111111494E-3</v>
      </c>
      <c r="I3198" s="3">
        <f t="shared" si="196"/>
        <v>0.45694444444444443</v>
      </c>
      <c r="J3198" s="3">
        <f t="shared" si="197"/>
        <v>0.46180555555555558</v>
      </c>
      <c r="K3198">
        <f t="shared" si="198"/>
        <v>18</v>
      </c>
    </row>
    <row r="3199" spans="1:11" x14ac:dyDescent="0.25">
      <c r="A3199">
        <f>ROW()</f>
        <v>3199</v>
      </c>
      <c r="B3199" t="s">
        <v>2918</v>
      </c>
      <c r="C3199" t="s">
        <v>166</v>
      </c>
      <c r="D3199" t="s">
        <v>2941</v>
      </c>
      <c r="E3199" t="s">
        <v>2942</v>
      </c>
      <c r="F3199" s="3" t="s">
        <v>1061</v>
      </c>
      <c r="G3199" s="3" t="s">
        <v>1447</v>
      </c>
      <c r="H3199" s="1">
        <f t="shared" si="199"/>
        <v>1.388888888888884E-2</v>
      </c>
      <c r="I3199" s="3">
        <f t="shared" si="196"/>
        <v>0.50069444444444444</v>
      </c>
      <c r="J3199" s="3">
        <f t="shared" si="197"/>
        <v>0.51458333333333328</v>
      </c>
      <c r="K3199">
        <f t="shared" si="198"/>
        <v>19</v>
      </c>
    </row>
    <row r="3200" spans="1:11" x14ac:dyDescent="0.25">
      <c r="A3200">
        <f>ROW()</f>
        <v>3200</v>
      </c>
      <c r="B3200" t="s">
        <v>2918</v>
      </c>
      <c r="C3200" t="s">
        <v>171</v>
      </c>
      <c r="D3200" t="s">
        <v>2549</v>
      </c>
      <c r="E3200" t="s">
        <v>2550</v>
      </c>
      <c r="F3200" s="3" t="s">
        <v>733</v>
      </c>
      <c r="G3200" s="3" t="s">
        <v>999</v>
      </c>
      <c r="H3200" s="1">
        <f t="shared" si="199"/>
        <v>2.7777777777777679E-3</v>
      </c>
      <c r="I3200" s="3">
        <f t="shared" si="196"/>
        <v>0.52569444444444446</v>
      </c>
      <c r="J3200" s="3">
        <f t="shared" si="197"/>
        <v>0.52847222222222223</v>
      </c>
      <c r="K3200">
        <f t="shared" si="198"/>
        <v>20</v>
      </c>
    </row>
    <row r="3201" spans="1:11" x14ac:dyDescent="0.25">
      <c r="A3201">
        <f>ROW()</f>
        <v>3201</v>
      </c>
      <c r="B3201" t="s">
        <v>2918</v>
      </c>
      <c r="C3201" t="s">
        <v>259</v>
      </c>
      <c r="D3201" t="s">
        <v>2551</v>
      </c>
      <c r="E3201" t="s">
        <v>2552</v>
      </c>
      <c r="F3201" s="3" t="s">
        <v>895</v>
      </c>
      <c r="G3201" s="3" t="s">
        <v>603</v>
      </c>
      <c r="H3201" s="1">
        <f t="shared" si="199"/>
        <v>4.1666666666666519E-3</v>
      </c>
      <c r="I3201" s="3">
        <f t="shared" si="196"/>
        <v>0.58194444444444449</v>
      </c>
      <c r="J3201" s="3">
        <f t="shared" si="197"/>
        <v>0.58611111111111114</v>
      </c>
      <c r="K3201">
        <f t="shared" si="198"/>
        <v>21</v>
      </c>
    </row>
    <row r="3202" spans="1:11" x14ac:dyDescent="0.25">
      <c r="A3202">
        <f>ROW()</f>
        <v>3202</v>
      </c>
      <c r="B3202" t="s">
        <v>2918</v>
      </c>
      <c r="C3202" t="s">
        <v>262</v>
      </c>
      <c r="D3202" t="s">
        <v>2618</v>
      </c>
      <c r="E3202" t="s">
        <v>2619</v>
      </c>
      <c r="F3202" s="3" t="s">
        <v>271</v>
      </c>
      <c r="G3202" s="3" t="s">
        <v>1761</v>
      </c>
      <c r="H3202" s="1">
        <f t="shared" si="199"/>
        <v>2.0833333333333259E-3</v>
      </c>
      <c r="I3202" s="3">
        <f t="shared" ref="I3202:I3265" si="200">F3202-H3202</f>
        <v>0.61875000000000002</v>
      </c>
      <c r="J3202" s="3">
        <f t="shared" ref="J3202:J3265" si="201">I3202+H3202</f>
        <v>0.62083333333333335</v>
      </c>
      <c r="K3202">
        <f t="shared" ref="K3202:K3265" si="202">VALUE(C3202)</f>
        <v>22</v>
      </c>
    </row>
    <row r="3203" spans="1:11" x14ac:dyDescent="0.25">
      <c r="A3203">
        <f>ROW()</f>
        <v>3203</v>
      </c>
      <c r="B3203" t="s">
        <v>2918</v>
      </c>
      <c r="C3203" t="s">
        <v>438</v>
      </c>
      <c r="D3203" t="s">
        <v>2556</v>
      </c>
      <c r="E3203" t="s">
        <v>2557</v>
      </c>
      <c r="F3203" s="3" t="s">
        <v>105</v>
      </c>
      <c r="G3203" s="3" t="s">
        <v>605</v>
      </c>
      <c r="H3203" s="1">
        <f t="shared" ref="H3203:H3266" si="203">IF(G3203="----",F3203,F3203-G3203)</f>
        <v>4.1666666666666519E-3</v>
      </c>
      <c r="I3203" s="3">
        <f t="shared" si="200"/>
        <v>0.64652777777777781</v>
      </c>
      <c r="J3203" s="3">
        <f t="shared" si="201"/>
        <v>0.65069444444444446</v>
      </c>
      <c r="K3203">
        <f t="shared" si="202"/>
        <v>23</v>
      </c>
    </row>
    <row r="3204" spans="1:11" x14ac:dyDescent="0.25">
      <c r="A3204">
        <f>ROW()</f>
        <v>3204</v>
      </c>
      <c r="B3204" t="s">
        <v>2918</v>
      </c>
      <c r="C3204" t="s">
        <v>443</v>
      </c>
      <c r="D3204" t="s">
        <v>2577</v>
      </c>
      <c r="E3204" t="s">
        <v>2578</v>
      </c>
      <c r="F3204" s="3" t="s">
        <v>147</v>
      </c>
      <c r="G3204" s="3" t="s">
        <v>84</v>
      </c>
      <c r="H3204" s="1">
        <f t="shared" si="203"/>
        <v>2.0833333333333259E-3</v>
      </c>
      <c r="I3204" s="3">
        <f t="shared" si="200"/>
        <v>0.67152777777777783</v>
      </c>
      <c r="J3204" s="3">
        <f t="shared" si="201"/>
        <v>0.67361111111111116</v>
      </c>
      <c r="K3204">
        <f t="shared" si="202"/>
        <v>24</v>
      </c>
    </row>
    <row r="3205" spans="1:11" x14ac:dyDescent="0.25">
      <c r="A3205">
        <f>ROW()</f>
        <v>3205</v>
      </c>
      <c r="B3205" t="s">
        <v>2918</v>
      </c>
      <c r="C3205" t="s">
        <v>447</v>
      </c>
      <c r="D3205" t="s">
        <v>2659</v>
      </c>
      <c r="E3205" t="s">
        <v>2660</v>
      </c>
      <c r="F3205" s="3" t="s">
        <v>1170</v>
      </c>
      <c r="G3205" s="3" t="s">
        <v>971</v>
      </c>
      <c r="H3205" s="1">
        <f t="shared" si="203"/>
        <v>2.083333333333437E-3</v>
      </c>
      <c r="I3205" s="3">
        <f t="shared" si="200"/>
        <v>0.68333333333333324</v>
      </c>
      <c r="J3205" s="3">
        <f t="shared" si="201"/>
        <v>0.68541666666666667</v>
      </c>
      <c r="K3205">
        <f t="shared" si="202"/>
        <v>25</v>
      </c>
    </row>
    <row r="3206" spans="1:11" x14ac:dyDescent="0.25">
      <c r="A3206">
        <f>ROW()</f>
        <v>3206</v>
      </c>
      <c r="B3206" t="s">
        <v>2918</v>
      </c>
      <c r="C3206" t="s">
        <v>451</v>
      </c>
      <c r="D3206" t="s">
        <v>2661</v>
      </c>
      <c r="E3206" t="s">
        <v>2662</v>
      </c>
      <c r="F3206" s="3" t="s">
        <v>2042</v>
      </c>
      <c r="G3206" s="3" t="s">
        <v>1488</v>
      </c>
      <c r="H3206" s="1">
        <f t="shared" si="203"/>
        <v>4.8611111111110938E-3</v>
      </c>
      <c r="I3206" s="3">
        <f t="shared" si="200"/>
        <v>0.70000000000000007</v>
      </c>
      <c r="J3206" s="3">
        <f t="shared" si="201"/>
        <v>0.70486111111111116</v>
      </c>
      <c r="K3206">
        <f t="shared" si="202"/>
        <v>26</v>
      </c>
    </row>
    <row r="3207" spans="1:11" x14ac:dyDescent="0.25">
      <c r="A3207">
        <f>ROW()</f>
        <v>3207</v>
      </c>
      <c r="B3207" t="s">
        <v>2918</v>
      </c>
      <c r="C3207" t="s">
        <v>455</v>
      </c>
      <c r="D3207" t="s">
        <v>394</v>
      </c>
      <c r="E3207" t="s">
        <v>395</v>
      </c>
      <c r="F3207" s="3" t="s">
        <v>558</v>
      </c>
      <c r="G3207" s="3" t="s">
        <v>153</v>
      </c>
      <c r="H3207" s="1">
        <f t="shared" si="203"/>
        <v>5.5555555555555358E-3</v>
      </c>
      <c r="I3207" s="3">
        <f t="shared" si="200"/>
        <v>0.76527777777777783</v>
      </c>
      <c r="J3207" s="3">
        <f t="shared" si="201"/>
        <v>0.77083333333333337</v>
      </c>
      <c r="K3207">
        <f t="shared" si="202"/>
        <v>27</v>
      </c>
    </row>
    <row r="3208" spans="1:11" x14ac:dyDescent="0.25">
      <c r="A3208">
        <f>ROW()</f>
        <v>3208</v>
      </c>
      <c r="B3208" t="s">
        <v>2918</v>
      </c>
      <c r="C3208" t="s">
        <v>459</v>
      </c>
      <c r="D3208" t="s">
        <v>2943</v>
      </c>
      <c r="E3208" t="s">
        <v>2944</v>
      </c>
      <c r="F3208" s="3" t="s">
        <v>306</v>
      </c>
      <c r="G3208" s="3" t="s">
        <v>1503</v>
      </c>
      <c r="H3208" s="1">
        <f t="shared" si="203"/>
        <v>1.3888888888887729E-3</v>
      </c>
      <c r="I3208" s="3">
        <f t="shared" si="200"/>
        <v>0.79305555555555562</v>
      </c>
      <c r="J3208" s="3">
        <f t="shared" si="201"/>
        <v>0.7944444444444444</v>
      </c>
      <c r="K3208">
        <f t="shared" si="202"/>
        <v>28</v>
      </c>
    </row>
    <row r="3209" spans="1:11" x14ac:dyDescent="0.25">
      <c r="A3209">
        <f>ROW()</f>
        <v>3209</v>
      </c>
      <c r="B3209" t="s">
        <v>2918</v>
      </c>
      <c r="C3209" t="s">
        <v>463</v>
      </c>
      <c r="D3209" t="s">
        <v>390</v>
      </c>
      <c r="E3209" t="s">
        <v>391</v>
      </c>
      <c r="F3209" s="3" t="s">
        <v>288</v>
      </c>
      <c r="G3209" s="3" t="s">
        <v>707</v>
      </c>
      <c r="H3209" s="1">
        <f t="shared" si="203"/>
        <v>2.0833333333332149E-3</v>
      </c>
      <c r="I3209" s="3">
        <f t="shared" si="200"/>
        <v>0.82986111111111116</v>
      </c>
      <c r="J3209" s="3">
        <f t="shared" si="201"/>
        <v>0.83194444444444438</v>
      </c>
      <c r="K3209">
        <f t="shared" si="202"/>
        <v>29</v>
      </c>
    </row>
    <row r="3210" spans="1:11" x14ac:dyDescent="0.25">
      <c r="A3210">
        <f>ROW()</f>
        <v>3210</v>
      </c>
      <c r="B3210" t="s">
        <v>2918</v>
      </c>
      <c r="C3210" t="s">
        <v>468</v>
      </c>
      <c r="D3210" t="s">
        <v>2945</v>
      </c>
      <c r="E3210" t="s">
        <v>2946</v>
      </c>
      <c r="F3210" s="3" t="s">
        <v>1530</v>
      </c>
      <c r="G3210" s="3" t="s">
        <v>1076</v>
      </c>
      <c r="H3210" s="1">
        <f t="shared" si="203"/>
        <v>7.6388888888887507E-3</v>
      </c>
      <c r="I3210" s="3">
        <f t="shared" si="200"/>
        <v>0.86597222222222225</v>
      </c>
      <c r="J3210" s="3">
        <f t="shared" si="201"/>
        <v>0.87361111111111101</v>
      </c>
      <c r="K3210">
        <f t="shared" si="202"/>
        <v>30</v>
      </c>
    </row>
    <row r="3211" spans="1:11" x14ac:dyDescent="0.25">
      <c r="A3211">
        <f>ROW()</f>
        <v>3211</v>
      </c>
      <c r="B3211" t="s">
        <v>2918</v>
      </c>
      <c r="C3211" t="s">
        <v>473</v>
      </c>
      <c r="D3211" t="s">
        <v>670</v>
      </c>
      <c r="E3211" t="s">
        <v>671</v>
      </c>
      <c r="F3211" s="3" t="s">
        <v>2058</v>
      </c>
      <c r="G3211" s="3" t="s">
        <v>1554</v>
      </c>
      <c r="H3211" s="1">
        <f t="shared" si="203"/>
        <v>2.2916666666666696E-2</v>
      </c>
      <c r="I3211" s="3">
        <f t="shared" si="200"/>
        <v>0.90347222222222223</v>
      </c>
      <c r="J3211" s="3">
        <f t="shared" si="201"/>
        <v>0.92638888888888893</v>
      </c>
      <c r="K3211">
        <f t="shared" si="202"/>
        <v>31</v>
      </c>
    </row>
    <row r="3212" spans="1:11" x14ac:dyDescent="0.25">
      <c r="A3212">
        <f>ROW()</f>
        <v>3212</v>
      </c>
      <c r="B3212" t="s">
        <v>2918</v>
      </c>
      <c r="C3212" t="s">
        <v>478</v>
      </c>
      <c r="D3212" t="s">
        <v>668</v>
      </c>
      <c r="E3212" t="s">
        <v>669</v>
      </c>
      <c r="F3212" s="3" t="s">
        <v>2947</v>
      </c>
      <c r="G3212" s="3" t="s">
        <v>472</v>
      </c>
      <c r="H3212" s="1">
        <f t="shared" si="203"/>
        <v>3.4722222222220989E-3</v>
      </c>
      <c r="I3212" s="3">
        <f t="shared" si="200"/>
        <v>0.93888888888888899</v>
      </c>
      <c r="J3212" s="3">
        <f t="shared" si="201"/>
        <v>0.94236111111111109</v>
      </c>
      <c r="K3212">
        <f t="shared" si="202"/>
        <v>32</v>
      </c>
    </row>
    <row r="3213" spans="1:11" x14ac:dyDescent="0.25">
      <c r="A3213">
        <f>ROW()</f>
        <v>3213</v>
      </c>
      <c r="B3213" t="s">
        <v>2918</v>
      </c>
      <c r="C3213" t="s">
        <v>483</v>
      </c>
      <c r="D3213" t="s">
        <v>386</v>
      </c>
      <c r="E3213" t="s">
        <v>387</v>
      </c>
      <c r="F3213" s="3" t="s">
        <v>2948</v>
      </c>
      <c r="G3213" s="3" t="s">
        <v>2949</v>
      </c>
      <c r="H3213" s="1">
        <f t="shared" si="203"/>
        <v>4.1666666666666519E-3</v>
      </c>
      <c r="I3213" s="3">
        <f t="shared" si="200"/>
        <v>0.95972222222222225</v>
      </c>
      <c r="J3213" s="3">
        <f t="shared" si="201"/>
        <v>0.96388888888888891</v>
      </c>
      <c r="K3213">
        <f t="shared" si="202"/>
        <v>33</v>
      </c>
    </row>
    <row r="3214" spans="1:11" x14ac:dyDescent="0.25">
      <c r="A3214">
        <f>ROW()</f>
        <v>3214</v>
      </c>
      <c r="B3214" t="s">
        <v>2918</v>
      </c>
      <c r="C3214" t="s">
        <v>488</v>
      </c>
      <c r="D3214" t="s">
        <v>378</v>
      </c>
      <c r="E3214" t="s">
        <v>379</v>
      </c>
      <c r="F3214" s="3" t="s">
        <v>1696</v>
      </c>
      <c r="G3214" s="3" t="s">
        <v>2950</v>
      </c>
      <c r="H3214" s="1">
        <f t="shared" si="203"/>
        <v>1.388888888888884E-3</v>
      </c>
      <c r="I3214" s="3">
        <f t="shared" si="200"/>
        <v>0.13402777777777777</v>
      </c>
      <c r="J3214" s="3">
        <f t="shared" si="201"/>
        <v>0.13541666666666666</v>
      </c>
      <c r="K3214">
        <f t="shared" si="202"/>
        <v>34</v>
      </c>
    </row>
    <row r="3215" spans="1:11" x14ac:dyDescent="0.25">
      <c r="A3215">
        <f>ROW()</f>
        <v>3215</v>
      </c>
      <c r="B3215" t="s">
        <v>2918</v>
      </c>
      <c r="C3215" t="s">
        <v>493</v>
      </c>
      <c r="D3215" t="s">
        <v>366</v>
      </c>
      <c r="E3215" t="s">
        <v>367</v>
      </c>
      <c r="F3215" s="3" t="s">
        <v>1258</v>
      </c>
      <c r="G3215" s="3" t="s">
        <v>2951</v>
      </c>
      <c r="H3215" s="1">
        <f t="shared" si="203"/>
        <v>2.0833333333333259E-3</v>
      </c>
      <c r="I3215" s="3">
        <f t="shared" si="200"/>
        <v>0.19236111111111112</v>
      </c>
      <c r="J3215" s="3">
        <f t="shared" si="201"/>
        <v>0.19444444444444445</v>
      </c>
      <c r="K3215">
        <f t="shared" si="202"/>
        <v>35</v>
      </c>
    </row>
    <row r="3216" spans="1:11" x14ac:dyDescent="0.25">
      <c r="A3216">
        <f>ROW()</f>
        <v>3216</v>
      </c>
      <c r="B3216" t="s">
        <v>2918</v>
      </c>
      <c r="C3216" t="s">
        <v>498</v>
      </c>
      <c r="D3216" t="s">
        <v>362</v>
      </c>
      <c r="E3216" t="s">
        <v>363</v>
      </c>
      <c r="F3216" s="3" t="s">
        <v>2952</v>
      </c>
      <c r="G3216" s="3" t="s">
        <v>2953</v>
      </c>
      <c r="H3216" s="1">
        <f t="shared" si="203"/>
        <v>2.0833333333333259E-3</v>
      </c>
      <c r="I3216" s="3">
        <f t="shared" si="200"/>
        <v>0.20694444444444446</v>
      </c>
      <c r="J3216" s="3">
        <f t="shared" si="201"/>
        <v>0.20902777777777778</v>
      </c>
      <c r="K3216">
        <f t="shared" si="202"/>
        <v>36</v>
      </c>
    </row>
    <row r="3217" spans="1:11" x14ac:dyDescent="0.25">
      <c r="A3217">
        <f>ROW()</f>
        <v>3217</v>
      </c>
      <c r="B3217" t="s">
        <v>2918</v>
      </c>
      <c r="C3217" t="s">
        <v>503</v>
      </c>
      <c r="D3217" t="s">
        <v>359</v>
      </c>
      <c r="E3217" t="s">
        <v>360</v>
      </c>
      <c r="F3217" s="3" t="s">
        <v>2087</v>
      </c>
      <c r="G3217" s="3" t="s">
        <v>2544</v>
      </c>
      <c r="H3217" s="1">
        <f t="shared" si="203"/>
        <v>6.2500000000000056E-3</v>
      </c>
      <c r="I3217" s="3">
        <f t="shared" si="200"/>
        <v>0.24236111111111111</v>
      </c>
      <c r="J3217" s="3">
        <f t="shared" si="201"/>
        <v>0.24861111111111112</v>
      </c>
      <c r="K3217">
        <f t="shared" si="202"/>
        <v>37</v>
      </c>
    </row>
    <row r="3218" spans="1:11" x14ac:dyDescent="0.25">
      <c r="A3218">
        <f>ROW()</f>
        <v>3218</v>
      </c>
      <c r="B3218" t="s">
        <v>2918</v>
      </c>
      <c r="C3218" t="s">
        <v>508</v>
      </c>
      <c r="D3218" t="s">
        <v>356</v>
      </c>
      <c r="E3218" t="s">
        <v>357</v>
      </c>
      <c r="F3218" s="3" t="s">
        <v>1261</v>
      </c>
      <c r="G3218" s="3" t="s">
        <v>1261</v>
      </c>
      <c r="H3218" s="1">
        <f t="shared" si="203"/>
        <v>0</v>
      </c>
      <c r="I3218" s="3">
        <f t="shared" si="200"/>
        <v>0.25347222222222221</v>
      </c>
      <c r="J3218" s="3">
        <f t="shared" si="201"/>
        <v>0.25347222222222221</v>
      </c>
      <c r="K3218">
        <f t="shared" si="202"/>
        <v>38</v>
      </c>
    </row>
    <row r="3219" spans="1:11" x14ac:dyDescent="0.25">
      <c r="A3219">
        <f>ROW()</f>
        <v>3219</v>
      </c>
      <c r="B3219" t="s">
        <v>2954</v>
      </c>
      <c r="C3219" t="s">
        <v>7</v>
      </c>
      <c r="D3219" t="s">
        <v>2955</v>
      </c>
      <c r="E3219" t="s">
        <v>2956</v>
      </c>
      <c r="F3219" s="3" t="s">
        <v>592</v>
      </c>
      <c r="G3219" s="3" t="s">
        <v>592</v>
      </c>
      <c r="H3219" s="1">
        <f t="shared" si="203"/>
        <v>0</v>
      </c>
      <c r="I3219" s="3">
        <f t="shared" si="200"/>
        <v>0.42569444444444443</v>
      </c>
      <c r="J3219" s="3">
        <f t="shared" si="201"/>
        <v>0.42569444444444443</v>
      </c>
      <c r="K3219">
        <f t="shared" si="202"/>
        <v>1</v>
      </c>
    </row>
    <row r="3220" spans="1:11" x14ac:dyDescent="0.25">
      <c r="A3220">
        <f>ROW()</f>
        <v>3220</v>
      </c>
      <c r="B3220" t="s">
        <v>2954</v>
      </c>
      <c r="C3220" t="s">
        <v>11</v>
      </c>
      <c r="D3220" t="s">
        <v>2957</v>
      </c>
      <c r="E3220" t="s">
        <v>2958</v>
      </c>
      <c r="F3220" s="3" t="s">
        <v>424</v>
      </c>
      <c r="G3220" s="3" t="s">
        <v>532</v>
      </c>
      <c r="H3220" s="1">
        <f t="shared" si="203"/>
        <v>2.7777777777777679E-3</v>
      </c>
      <c r="I3220" s="3">
        <f t="shared" si="200"/>
        <v>0.45555555555555555</v>
      </c>
      <c r="J3220" s="3">
        <f t="shared" si="201"/>
        <v>0.45833333333333331</v>
      </c>
      <c r="K3220">
        <f t="shared" si="202"/>
        <v>2</v>
      </c>
    </row>
    <row r="3221" spans="1:11" x14ac:dyDescent="0.25">
      <c r="A3221">
        <f>ROW()</f>
        <v>3221</v>
      </c>
      <c r="B3221" t="s">
        <v>2954</v>
      </c>
      <c r="C3221" t="s">
        <v>16</v>
      </c>
      <c r="D3221" t="s">
        <v>2959</v>
      </c>
      <c r="E3221" t="s">
        <v>2960</v>
      </c>
      <c r="F3221" s="3" t="s">
        <v>1709</v>
      </c>
      <c r="G3221" s="3" t="s">
        <v>1035</v>
      </c>
      <c r="H3221" s="1">
        <f t="shared" si="203"/>
        <v>5.5555555555556468E-3</v>
      </c>
      <c r="I3221" s="3">
        <f t="shared" si="200"/>
        <v>0.50694444444444442</v>
      </c>
      <c r="J3221" s="3">
        <f t="shared" si="201"/>
        <v>0.51250000000000007</v>
      </c>
      <c r="K3221">
        <f t="shared" si="202"/>
        <v>3</v>
      </c>
    </row>
    <row r="3222" spans="1:11" x14ac:dyDescent="0.25">
      <c r="A3222">
        <f>ROW()</f>
        <v>3222</v>
      </c>
      <c r="B3222" t="s">
        <v>2954</v>
      </c>
      <c r="C3222" t="s">
        <v>21</v>
      </c>
      <c r="D3222" t="s">
        <v>2961</v>
      </c>
      <c r="E3222" t="s">
        <v>2962</v>
      </c>
      <c r="F3222" s="3" t="s">
        <v>430</v>
      </c>
      <c r="G3222" s="3" t="s">
        <v>1160</v>
      </c>
      <c r="H3222" s="1">
        <f t="shared" si="203"/>
        <v>7.6388888888887507E-3</v>
      </c>
      <c r="I3222" s="3">
        <f t="shared" si="200"/>
        <v>0.54236111111111118</v>
      </c>
      <c r="J3222" s="3">
        <f t="shared" si="201"/>
        <v>0.54999999999999993</v>
      </c>
      <c r="K3222">
        <f t="shared" si="202"/>
        <v>4</v>
      </c>
    </row>
    <row r="3223" spans="1:11" x14ac:dyDescent="0.25">
      <c r="A3223">
        <f>ROW()</f>
        <v>3223</v>
      </c>
      <c r="B3223" t="s">
        <v>2954</v>
      </c>
      <c r="C3223" t="s">
        <v>26</v>
      </c>
      <c r="D3223" t="s">
        <v>2963</v>
      </c>
      <c r="E3223" t="s">
        <v>2964</v>
      </c>
      <c r="F3223" s="3" t="s">
        <v>220</v>
      </c>
      <c r="G3223" s="3" t="s">
        <v>1959</v>
      </c>
      <c r="H3223" s="1">
        <f t="shared" si="203"/>
        <v>3.4722222222222099E-3</v>
      </c>
      <c r="I3223" s="3">
        <f t="shared" si="200"/>
        <v>0.56944444444444442</v>
      </c>
      <c r="J3223" s="3">
        <f t="shared" si="201"/>
        <v>0.57291666666666663</v>
      </c>
      <c r="K3223">
        <f t="shared" si="202"/>
        <v>5</v>
      </c>
    </row>
    <row r="3224" spans="1:11" x14ac:dyDescent="0.25">
      <c r="A3224">
        <f>ROW()</f>
        <v>3224</v>
      </c>
      <c r="B3224" t="s">
        <v>2954</v>
      </c>
      <c r="C3224" t="s">
        <v>31</v>
      </c>
      <c r="D3224" t="s">
        <v>2965</v>
      </c>
      <c r="E3224" t="s">
        <v>2966</v>
      </c>
      <c r="F3224" s="3" t="s">
        <v>436</v>
      </c>
      <c r="G3224" s="3" t="s">
        <v>1823</v>
      </c>
      <c r="H3224" s="1">
        <f t="shared" si="203"/>
        <v>4.1666666666666519E-3</v>
      </c>
      <c r="I3224" s="3">
        <f t="shared" si="200"/>
        <v>0.59444444444444444</v>
      </c>
      <c r="J3224" s="3">
        <f t="shared" si="201"/>
        <v>0.59861111111111109</v>
      </c>
      <c r="K3224">
        <f t="shared" si="202"/>
        <v>6</v>
      </c>
    </row>
    <row r="3225" spans="1:11" x14ac:dyDescent="0.25">
      <c r="A3225">
        <f>ROW()</f>
        <v>3225</v>
      </c>
      <c r="B3225" t="s">
        <v>2954</v>
      </c>
      <c r="C3225" t="s">
        <v>36</v>
      </c>
      <c r="D3225" t="s">
        <v>2967</v>
      </c>
      <c r="E3225" t="s">
        <v>2968</v>
      </c>
      <c r="F3225" s="3" t="s">
        <v>941</v>
      </c>
      <c r="G3225" s="3" t="s">
        <v>1067</v>
      </c>
      <c r="H3225" s="1">
        <f t="shared" si="203"/>
        <v>4.8611111111110938E-3</v>
      </c>
      <c r="I3225" s="3">
        <f t="shared" si="200"/>
        <v>0.65208333333333335</v>
      </c>
      <c r="J3225" s="3">
        <f t="shared" si="201"/>
        <v>0.65694444444444444</v>
      </c>
      <c r="K3225">
        <f t="shared" si="202"/>
        <v>7</v>
      </c>
    </row>
    <row r="3226" spans="1:11" x14ac:dyDescent="0.25">
      <c r="A3226">
        <f>ROW()</f>
        <v>3226</v>
      </c>
      <c r="B3226" t="s">
        <v>2954</v>
      </c>
      <c r="C3226" t="s">
        <v>41</v>
      </c>
      <c r="D3226" t="s">
        <v>2913</v>
      </c>
      <c r="E3226" t="s">
        <v>2914</v>
      </c>
      <c r="F3226" s="3" t="s">
        <v>1954</v>
      </c>
      <c r="G3226" s="3" t="s">
        <v>1071</v>
      </c>
      <c r="H3226" s="1">
        <f t="shared" si="203"/>
        <v>2.7777777777777901E-2</v>
      </c>
      <c r="I3226" s="3">
        <f t="shared" si="200"/>
        <v>0.72361111111111109</v>
      </c>
      <c r="J3226" s="3">
        <f t="shared" si="201"/>
        <v>0.75138888888888899</v>
      </c>
      <c r="K3226">
        <f t="shared" si="202"/>
        <v>8</v>
      </c>
    </row>
    <row r="3227" spans="1:11" x14ac:dyDescent="0.25">
      <c r="A3227">
        <f>ROW()</f>
        <v>3227</v>
      </c>
      <c r="B3227" t="s">
        <v>2954</v>
      </c>
      <c r="C3227" t="s">
        <v>46</v>
      </c>
      <c r="D3227" t="s">
        <v>2969</v>
      </c>
      <c r="E3227" t="s">
        <v>2970</v>
      </c>
      <c r="F3227" s="3" t="s">
        <v>1498</v>
      </c>
      <c r="G3227" s="3" t="s">
        <v>1530</v>
      </c>
      <c r="H3227" s="1">
        <f t="shared" si="203"/>
        <v>2.77777777777799E-3</v>
      </c>
      <c r="I3227" s="3">
        <f t="shared" si="200"/>
        <v>0.87361111111111101</v>
      </c>
      <c r="J3227" s="3">
        <f t="shared" si="201"/>
        <v>0.87638888888888899</v>
      </c>
      <c r="K3227">
        <f t="shared" si="202"/>
        <v>9</v>
      </c>
    </row>
    <row r="3228" spans="1:11" x14ac:dyDescent="0.25">
      <c r="A3228">
        <f>ROW()</f>
        <v>3228</v>
      </c>
      <c r="B3228" t="s">
        <v>2954</v>
      </c>
      <c r="C3228" t="s">
        <v>51</v>
      </c>
      <c r="D3228" t="s">
        <v>806</v>
      </c>
      <c r="E3228" t="s">
        <v>807</v>
      </c>
      <c r="F3228" s="3" t="s">
        <v>309</v>
      </c>
      <c r="G3228" s="3" t="s">
        <v>1532</v>
      </c>
      <c r="H3228" s="1">
        <f t="shared" si="203"/>
        <v>4.1666666666667629E-3</v>
      </c>
      <c r="I3228" s="3">
        <f t="shared" si="200"/>
        <v>0.89166666666666661</v>
      </c>
      <c r="J3228" s="3">
        <f t="shared" si="201"/>
        <v>0.89583333333333337</v>
      </c>
      <c r="K3228">
        <f t="shared" si="202"/>
        <v>10</v>
      </c>
    </row>
    <row r="3229" spans="1:11" x14ac:dyDescent="0.25">
      <c r="A3229">
        <f>ROW()</f>
        <v>3229</v>
      </c>
      <c r="B3229" t="s">
        <v>2954</v>
      </c>
      <c r="C3229" t="s">
        <v>56</v>
      </c>
      <c r="D3229" t="s">
        <v>2919</v>
      </c>
      <c r="E3229" t="s">
        <v>2920</v>
      </c>
      <c r="F3229" s="3" t="s">
        <v>2971</v>
      </c>
      <c r="G3229" s="3" t="s">
        <v>2325</v>
      </c>
      <c r="H3229" s="1">
        <f t="shared" si="203"/>
        <v>2.7777777777777679E-3</v>
      </c>
      <c r="I3229" s="3">
        <f t="shared" si="200"/>
        <v>0.90972222222222221</v>
      </c>
      <c r="J3229" s="3">
        <f t="shared" si="201"/>
        <v>0.91249999999999998</v>
      </c>
      <c r="K3229">
        <f t="shared" si="202"/>
        <v>11</v>
      </c>
    </row>
    <row r="3230" spans="1:11" x14ac:dyDescent="0.25">
      <c r="A3230">
        <f>ROW()</f>
        <v>3230</v>
      </c>
      <c r="B3230" t="s">
        <v>2954</v>
      </c>
      <c r="C3230" t="s">
        <v>61</v>
      </c>
      <c r="D3230" t="s">
        <v>2921</v>
      </c>
      <c r="E3230" t="s">
        <v>2922</v>
      </c>
      <c r="F3230" s="3" t="s">
        <v>2224</v>
      </c>
      <c r="G3230" s="3" t="s">
        <v>2033</v>
      </c>
      <c r="H3230" s="1">
        <f t="shared" si="203"/>
        <v>2.7777777777777679E-3</v>
      </c>
      <c r="I3230" s="3">
        <f t="shared" si="200"/>
        <v>0.93125000000000002</v>
      </c>
      <c r="J3230" s="3">
        <f t="shared" si="201"/>
        <v>0.93402777777777779</v>
      </c>
      <c r="K3230">
        <f t="shared" si="202"/>
        <v>12</v>
      </c>
    </row>
    <row r="3231" spans="1:11" x14ac:dyDescent="0.25">
      <c r="A3231">
        <f>ROW()</f>
        <v>3231</v>
      </c>
      <c r="B3231" t="s">
        <v>2954</v>
      </c>
      <c r="C3231" t="s">
        <v>66</v>
      </c>
      <c r="D3231" t="s">
        <v>2925</v>
      </c>
      <c r="E3231" t="s">
        <v>2926</v>
      </c>
      <c r="F3231" s="3" t="s">
        <v>1688</v>
      </c>
      <c r="G3231" s="3" t="s">
        <v>2311</v>
      </c>
      <c r="H3231" s="1">
        <f t="shared" si="203"/>
        <v>1.0416666666666668E-2</v>
      </c>
      <c r="I3231" s="3">
        <f t="shared" si="200"/>
        <v>1.1805555555555555E-2</v>
      </c>
      <c r="J3231" s="3">
        <f t="shared" si="201"/>
        <v>2.2222222222222223E-2</v>
      </c>
      <c r="K3231">
        <f t="shared" si="202"/>
        <v>13</v>
      </c>
    </row>
    <row r="3232" spans="1:11" x14ac:dyDescent="0.25">
      <c r="A3232">
        <f>ROW()</f>
        <v>3232</v>
      </c>
      <c r="B3232" t="s">
        <v>2954</v>
      </c>
      <c r="C3232" t="s">
        <v>71</v>
      </c>
      <c r="D3232" t="s">
        <v>2905</v>
      </c>
      <c r="E3232" t="s">
        <v>2906</v>
      </c>
      <c r="F3232" s="3" t="s">
        <v>2972</v>
      </c>
      <c r="G3232" s="3" t="s">
        <v>2973</v>
      </c>
      <c r="H3232" s="1">
        <f t="shared" si="203"/>
        <v>5.5555555555555636E-3</v>
      </c>
      <c r="I3232" s="3">
        <f t="shared" si="200"/>
        <v>0.13958333333333334</v>
      </c>
      <c r="J3232" s="3">
        <f t="shared" si="201"/>
        <v>0.1451388888888889</v>
      </c>
      <c r="K3232">
        <f t="shared" si="202"/>
        <v>14</v>
      </c>
    </row>
    <row r="3233" spans="1:11" x14ac:dyDescent="0.25">
      <c r="A3233">
        <f>ROW()</f>
        <v>3233</v>
      </c>
      <c r="B3233" t="s">
        <v>2954</v>
      </c>
      <c r="C3233" t="s">
        <v>76</v>
      </c>
      <c r="D3233" t="s">
        <v>2974</v>
      </c>
      <c r="E3233" t="s">
        <v>2975</v>
      </c>
      <c r="F3233" s="3" t="s">
        <v>502</v>
      </c>
      <c r="G3233" s="3" t="s">
        <v>2976</v>
      </c>
      <c r="H3233" s="1">
        <f t="shared" si="203"/>
        <v>2.0833333333333259E-3</v>
      </c>
      <c r="I3233" s="3">
        <f t="shared" si="200"/>
        <v>0.32013888888888892</v>
      </c>
      <c r="J3233" s="3">
        <f t="shared" si="201"/>
        <v>0.32222222222222224</v>
      </c>
      <c r="K3233">
        <f t="shared" si="202"/>
        <v>15</v>
      </c>
    </row>
    <row r="3234" spans="1:11" x14ac:dyDescent="0.25">
      <c r="A3234">
        <f>ROW()</f>
        <v>3234</v>
      </c>
      <c r="B3234" t="s">
        <v>2954</v>
      </c>
      <c r="C3234" t="s">
        <v>81</v>
      </c>
      <c r="D3234" t="s">
        <v>2112</v>
      </c>
      <c r="E3234" t="s">
        <v>2113</v>
      </c>
      <c r="F3234" s="3" t="s">
        <v>880</v>
      </c>
      <c r="G3234" s="3" t="s">
        <v>815</v>
      </c>
      <c r="H3234" s="1">
        <f t="shared" si="203"/>
        <v>6.2499999999999778E-3</v>
      </c>
      <c r="I3234" s="3">
        <f t="shared" si="200"/>
        <v>0.4236111111111111</v>
      </c>
      <c r="J3234" s="3">
        <f t="shared" si="201"/>
        <v>0.42986111111111108</v>
      </c>
      <c r="K3234">
        <f t="shared" si="202"/>
        <v>16</v>
      </c>
    </row>
    <row r="3235" spans="1:11" x14ac:dyDescent="0.25">
      <c r="A3235">
        <f>ROW()</f>
        <v>3235</v>
      </c>
      <c r="B3235" t="s">
        <v>2954</v>
      </c>
      <c r="C3235" t="s">
        <v>125</v>
      </c>
      <c r="D3235" t="s">
        <v>2108</v>
      </c>
      <c r="E3235" t="s">
        <v>2109</v>
      </c>
      <c r="F3235" s="3" t="s">
        <v>1101</v>
      </c>
      <c r="G3235" s="3" t="s">
        <v>1058</v>
      </c>
      <c r="H3235" s="1">
        <f t="shared" si="203"/>
        <v>4.8611111111111494E-3</v>
      </c>
      <c r="I3235" s="3">
        <f t="shared" si="200"/>
        <v>0.46875</v>
      </c>
      <c r="J3235" s="3">
        <f t="shared" si="201"/>
        <v>0.47361111111111115</v>
      </c>
      <c r="K3235">
        <f t="shared" si="202"/>
        <v>17</v>
      </c>
    </row>
    <row r="3236" spans="1:11" x14ac:dyDescent="0.25">
      <c r="A3236">
        <f>ROW()</f>
        <v>3236</v>
      </c>
      <c r="B3236" t="s">
        <v>2954</v>
      </c>
      <c r="C3236" t="s">
        <v>163</v>
      </c>
      <c r="D3236" t="s">
        <v>2230</v>
      </c>
      <c r="E3236" t="s">
        <v>2231</v>
      </c>
      <c r="F3236" s="3" t="s">
        <v>1433</v>
      </c>
      <c r="G3236" s="3" t="s">
        <v>59</v>
      </c>
      <c r="H3236" s="1">
        <f t="shared" si="203"/>
        <v>1.6666666666666718E-2</v>
      </c>
      <c r="I3236" s="3">
        <f t="shared" si="200"/>
        <v>0.54097222222222219</v>
      </c>
      <c r="J3236" s="3">
        <f t="shared" si="201"/>
        <v>0.55763888888888891</v>
      </c>
      <c r="K3236">
        <f t="shared" si="202"/>
        <v>18</v>
      </c>
    </row>
    <row r="3237" spans="1:11" x14ac:dyDescent="0.25">
      <c r="A3237">
        <f>ROW()</f>
        <v>3237</v>
      </c>
      <c r="B3237" t="s">
        <v>2954</v>
      </c>
      <c r="C3237" t="s">
        <v>166</v>
      </c>
      <c r="D3237" t="s">
        <v>2545</v>
      </c>
      <c r="E3237" t="s">
        <v>2546</v>
      </c>
      <c r="F3237" s="3" t="s">
        <v>1435</v>
      </c>
      <c r="G3237" s="3" t="s">
        <v>70</v>
      </c>
      <c r="H3237" s="1">
        <f t="shared" si="203"/>
        <v>2.0833333333333259E-3</v>
      </c>
      <c r="I3237" s="3">
        <f t="shared" si="200"/>
        <v>0.59513888888888888</v>
      </c>
      <c r="J3237" s="3">
        <f t="shared" si="201"/>
        <v>0.59722222222222221</v>
      </c>
      <c r="K3237">
        <f t="shared" si="202"/>
        <v>19</v>
      </c>
    </row>
    <row r="3238" spans="1:11" x14ac:dyDescent="0.25">
      <c r="A3238">
        <f>ROW()</f>
        <v>3238</v>
      </c>
      <c r="B3238" t="s">
        <v>2954</v>
      </c>
      <c r="C3238" t="s">
        <v>171</v>
      </c>
      <c r="D3238" t="s">
        <v>2547</v>
      </c>
      <c r="E3238" t="s">
        <v>2548</v>
      </c>
      <c r="F3238" s="3" t="s">
        <v>1467</v>
      </c>
      <c r="G3238" s="3" t="s">
        <v>226</v>
      </c>
      <c r="H3238" s="1">
        <f t="shared" si="203"/>
        <v>2.7777777777778789E-3</v>
      </c>
      <c r="I3238" s="3">
        <f t="shared" si="200"/>
        <v>0.66597222222222219</v>
      </c>
      <c r="J3238" s="3">
        <f t="shared" si="201"/>
        <v>0.66875000000000007</v>
      </c>
      <c r="K3238">
        <f t="shared" si="202"/>
        <v>20</v>
      </c>
    </row>
    <row r="3239" spans="1:11" x14ac:dyDescent="0.25">
      <c r="A3239">
        <f>ROW()</f>
        <v>3239</v>
      </c>
      <c r="B3239" t="s">
        <v>2954</v>
      </c>
      <c r="C3239" t="s">
        <v>259</v>
      </c>
      <c r="D3239" t="s">
        <v>2549</v>
      </c>
      <c r="E3239" t="s">
        <v>2550</v>
      </c>
      <c r="F3239" s="3" t="s">
        <v>1479</v>
      </c>
      <c r="G3239" s="3" t="s">
        <v>205</v>
      </c>
      <c r="H3239" s="1">
        <f t="shared" si="203"/>
        <v>6.9444444444445308E-3</v>
      </c>
      <c r="I3239" s="3">
        <f t="shared" si="200"/>
        <v>0.69027777777777777</v>
      </c>
      <c r="J3239" s="3">
        <f t="shared" si="201"/>
        <v>0.6972222222222223</v>
      </c>
      <c r="K3239">
        <f t="shared" si="202"/>
        <v>21</v>
      </c>
    </row>
    <row r="3240" spans="1:11" x14ac:dyDescent="0.25">
      <c r="A3240">
        <f>ROW()</f>
        <v>3240</v>
      </c>
      <c r="B3240" t="s">
        <v>2954</v>
      </c>
      <c r="C3240" t="s">
        <v>262</v>
      </c>
      <c r="D3240" t="s">
        <v>2551</v>
      </c>
      <c r="E3240" t="s">
        <v>2552</v>
      </c>
      <c r="F3240" s="3" t="s">
        <v>1821</v>
      </c>
      <c r="G3240" s="3" t="s">
        <v>1905</v>
      </c>
      <c r="H3240" s="1">
        <f t="shared" si="203"/>
        <v>4.1666666666666519E-3</v>
      </c>
      <c r="I3240" s="3">
        <f t="shared" si="200"/>
        <v>0.74652777777777779</v>
      </c>
      <c r="J3240" s="3">
        <f t="shared" si="201"/>
        <v>0.75069444444444444</v>
      </c>
      <c r="K3240">
        <f t="shared" si="202"/>
        <v>22</v>
      </c>
    </row>
    <row r="3241" spans="1:11" x14ac:dyDescent="0.25">
      <c r="A3241">
        <f>ROW()</f>
        <v>3241</v>
      </c>
      <c r="B3241" t="s">
        <v>2954</v>
      </c>
      <c r="C3241" t="s">
        <v>438</v>
      </c>
      <c r="D3241" t="s">
        <v>2618</v>
      </c>
      <c r="E3241" t="s">
        <v>2619</v>
      </c>
      <c r="F3241" s="3" t="s">
        <v>1502</v>
      </c>
      <c r="G3241" s="3" t="s">
        <v>613</v>
      </c>
      <c r="H3241" s="1">
        <f t="shared" si="203"/>
        <v>2.083333333333437E-3</v>
      </c>
      <c r="I3241" s="3">
        <f t="shared" si="200"/>
        <v>0.78333333333333333</v>
      </c>
      <c r="J3241" s="3">
        <f t="shared" si="201"/>
        <v>0.78541666666666676</v>
      </c>
      <c r="K3241">
        <f t="shared" si="202"/>
        <v>23</v>
      </c>
    </row>
    <row r="3242" spans="1:11" x14ac:dyDescent="0.25">
      <c r="A3242">
        <f>ROW()</f>
        <v>3242</v>
      </c>
      <c r="B3242" t="s">
        <v>2954</v>
      </c>
      <c r="C3242" t="s">
        <v>443</v>
      </c>
      <c r="D3242" t="s">
        <v>2556</v>
      </c>
      <c r="E3242" t="s">
        <v>2557</v>
      </c>
      <c r="F3242" s="3" t="s">
        <v>1506</v>
      </c>
      <c r="G3242" s="3" t="s">
        <v>1552</v>
      </c>
      <c r="H3242" s="1">
        <f t="shared" si="203"/>
        <v>2.083333333333437E-3</v>
      </c>
      <c r="I3242" s="3">
        <f t="shared" si="200"/>
        <v>0.81111111111111101</v>
      </c>
      <c r="J3242" s="3">
        <f t="shared" si="201"/>
        <v>0.81319444444444444</v>
      </c>
      <c r="K3242">
        <f t="shared" si="202"/>
        <v>24</v>
      </c>
    </row>
    <row r="3243" spans="1:11" x14ac:dyDescent="0.25">
      <c r="A3243">
        <f>ROW()</f>
        <v>3243</v>
      </c>
      <c r="B3243" t="s">
        <v>2954</v>
      </c>
      <c r="C3243" t="s">
        <v>447</v>
      </c>
      <c r="D3243" t="s">
        <v>2558</v>
      </c>
      <c r="E3243" t="s">
        <v>2559</v>
      </c>
      <c r="F3243" s="3" t="s">
        <v>617</v>
      </c>
      <c r="G3243" s="3" t="s">
        <v>617</v>
      </c>
      <c r="H3243" s="1">
        <f t="shared" si="203"/>
        <v>0</v>
      </c>
      <c r="I3243" s="3">
        <f t="shared" si="200"/>
        <v>0.88402777777777775</v>
      </c>
      <c r="J3243" s="3">
        <f t="shared" si="201"/>
        <v>0.88402777777777775</v>
      </c>
      <c r="K3243">
        <f t="shared" si="202"/>
        <v>25</v>
      </c>
    </row>
    <row r="3244" spans="1:11" x14ac:dyDescent="0.25">
      <c r="A3244">
        <f>ROW()</f>
        <v>3244</v>
      </c>
      <c r="B3244" t="s">
        <v>2977</v>
      </c>
      <c r="C3244" t="s">
        <v>7</v>
      </c>
      <c r="D3244" t="s">
        <v>1092</v>
      </c>
      <c r="E3244" t="s">
        <v>1093</v>
      </c>
      <c r="F3244" s="3" t="s">
        <v>1395</v>
      </c>
      <c r="G3244" s="3" t="s">
        <v>1395</v>
      </c>
      <c r="H3244" s="1">
        <f t="shared" si="203"/>
        <v>0</v>
      </c>
      <c r="I3244" s="3">
        <f t="shared" si="200"/>
        <v>0.32847222222222222</v>
      </c>
      <c r="J3244" s="3">
        <f t="shared" si="201"/>
        <v>0.32847222222222222</v>
      </c>
      <c r="K3244">
        <f t="shared" si="202"/>
        <v>1</v>
      </c>
    </row>
    <row r="3245" spans="1:11" x14ac:dyDescent="0.25">
      <c r="A3245">
        <f>ROW()</f>
        <v>3245</v>
      </c>
      <c r="B3245" t="s">
        <v>2977</v>
      </c>
      <c r="C3245" t="s">
        <v>11</v>
      </c>
      <c r="D3245" t="s">
        <v>352</v>
      </c>
      <c r="E3245" t="s">
        <v>353</v>
      </c>
      <c r="F3245" s="3" t="s">
        <v>1670</v>
      </c>
      <c r="G3245" s="3" t="s">
        <v>1396</v>
      </c>
      <c r="H3245" s="1">
        <f t="shared" si="203"/>
        <v>7.6388888888889173E-3</v>
      </c>
      <c r="I3245" s="3">
        <f t="shared" si="200"/>
        <v>0.33888888888888885</v>
      </c>
      <c r="J3245" s="3">
        <f t="shared" si="201"/>
        <v>0.34652777777777777</v>
      </c>
      <c r="K3245">
        <f t="shared" si="202"/>
        <v>2</v>
      </c>
    </row>
    <row r="3246" spans="1:11" x14ac:dyDescent="0.25">
      <c r="A3246">
        <f>ROW()</f>
        <v>3246</v>
      </c>
      <c r="B3246" t="s">
        <v>2977</v>
      </c>
      <c r="C3246" t="s">
        <v>16</v>
      </c>
      <c r="D3246" t="s">
        <v>349</v>
      </c>
      <c r="E3246" t="s">
        <v>350</v>
      </c>
      <c r="F3246" s="3" t="s">
        <v>1608</v>
      </c>
      <c r="G3246" s="3" t="s">
        <v>19</v>
      </c>
      <c r="H3246" s="1">
        <f t="shared" si="203"/>
        <v>2.0833333333333259E-3</v>
      </c>
      <c r="I3246" s="3">
        <f t="shared" si="200"/>
        <v>0.35972222222222222</v>
      </c>
      <c r="J3246" s="3">
        <f t="shared" si="201"/>
        <v>0.36180555555555555</v>
      </c>
      <c r="K3246">
        <f t="shared" si="202"/>
        <v>3</v>
      </c>
    </row>
    <row r="3247" spans="1:11" x14ac:dyDescent="0.25">
      <c r="A3247">
        <f>ROW()</f>
        <v>3247</v>
      </c>
      <c r="B3247" t="s">
        <v>2977</v>
      </c>
      <c r="C3247" t="s">
        <v>21</v>
      </c>
      <c r="D3247" t="s">
        <v>346</v>
      </c>
      <c r="E3247" t="s">
        <v>347</v>
      </c>
      <c r="F3247" s="3" t="s">
        <v>1401</v>
      </c>
      <c r="G3247" s="3" t="s">
        <v>2825</v>
      </c>
      <c r="H3247" s="1">
        <f t="shared" si="203"/>
        <v>2.0833333333332704E-3</v>
      </c>
      <c r="I3247" s="3">
        <f t="shared" si="200"/>
        <v>0.3756944444444445</v>
      </c>
      <c r="J3247" s="3">
        <f t="shared" si="201"/>
        <v>0.37777777777777777</v>
      </c>
      <c r="K3247">
        <f t="shared" si="202"/>
        <v>4</v>
      </c>
    </row>
    <row r="3248" spans="1:11" x14ac:dyDescent="0.25">
      <c r="A3248">
        <f>ROW()</f>
        <v>3248</v>
      </c>
      <c r="B3248" t="s">
        <v>2977</v>
      </c>
      <c r="C3248" t="s">
        <v>26</v>
      </c>
      <c r="D3248" t="s">
        <v>342</v>
      </c>
      <c r="E3248" t="s">
        <v>343</v>
      </c>
      <c r="F3248" s="3" t="s">
        <v>1759</v>
      </c>
      <c r="G3248" s="3" t="s">
        <v>1812</v>
      </c>
      <c r="H3248" s="1">
        <f t="shared" si="203"/>
        <v>2.0833333333332704E-3</v>
      </c>
      <c r="I3248" s="3">
        <f t="shared" si="200"/>
        <v>0.39652777777777781</v>
      </c>
      <c r="J3248" s="3">
        <f t="shared" si="201"/>
        <v>0.39861111111111108</v>
      </c>
      <c r="K3248">
        <f t="shared" si="202"/>
        <v>5</v>
      </c>
    </row>
    <row r="3249" spans="1:11" x14ac:dyDescent="0.25">
      <c r="A3249">
        <f>ROW()</f>
        <v>3249</v>
      </c>
      <c r="B3249" t="s">
        <v>2977</v>
      </c>
      <c r="C3249" t="s">
        <v>31</v>
      </c>
      <c r="D3249" t="s">
        <v>338</v>
      </c>
      <c r="E3249" t="s">
        <v>339</v>
      </c>
      <c r="F3249" s="3" t="s">
        <v>1128</v>
      </c>
      <c r="G3249" s="3" t="s">
        <v>1096</v>
      </c>
      <c r="H3249" s="1">
        <f t="shared" si="203"/>
        <v>2.0833333333333259E-3</v>
      </c>
      <c r="I3249" s="3">
        <f t="shared" si="200"/>
        <v>0.41875000000000001</v>
      </c>
      <c r="J3249" s="3">
        <f t="shared" si="201"/>
        <v>0.42083333333333334</v>
      </c>
      <c r="K3249">
        <f t="shared" si="202"/>
        <v>6</v>
      </c>
    </row>
    <row r="3250" spans="1:11" x14ac:dyDescent="0.25">
      <c r="A3250">
        <f>ROW()</f>
        <v>3250</v>
      </c>
      <c r="B3250" t="s">
        <v>2977</v>
      </c>
      <c r="C3250" t="s">
        <v>36</v>
      </c>
      <c r="D3250" t="s">
        <v>1845</v>
      </c>
      <c r="E3250" t="s">
        <v>1277</v>
      </c>
      <c r="F3250" s="3" t="s">
        <v>336</v>
      </c>
      <c r="G3250" s="3" t="s">
        <v>721</v>
      </c>
      <c r="H3250" s="1">
        <f t="shared" si="203"/>
        <v>1.388888888888884E-3</v>
      </c>
      <c r="I3250" s="3">
        <f t="shared" si="200"/>
        <v>0.4375</v>
      </c>
      <c r="J3250" s="3">
        <f t="shared" si="201"/>
        <v>0.43888888888888888</v>
      </c>
      <c r="K3250">
        <f t="shared" si="202"/>
        <v>7</v>
      </c>
    </row>
    <row r="3251" spans="1:11" x14ac:dyDescent="0.25">
      <c r="A3251">
        <f>ROW()</f>
        <v>3251</v>
      </c>
      <c r="B3251" t="s">
        <v>2977</v>
      </c>
      <c r="C3251" t="s">
        <v>41</v>
      </c>
      <c r="D3251" t="s">
        <v>2815</v>
      </c>
      <c r="E3251" t="s">
        <v>2816</v>
      </c>
      <c r="F3251" s="3" t="s">
        <v>1350</v>
      </c>
      <c r="G3251" s="3" t="s">
        <v>424</v>
      </c>
      <c r="H3251" s="1">
        <f t="shared" si="203"/>
        <v>1.388888888888884E-3</v>
      </c>
      <c r="I3251" s="3">
        <f t="shared" si="200"/>
        <v>0.45833333333333331</v>
      </c>
      <c r="J3251" s="3">
        <f t="shared" si="201"/>
        <v>0.4597222222222222</v>
      </c>
      <c r="K3251">
        <f t="shared" si="202"/>
        <v>8</v>
      </c>
    </row>
    <row r="3252" spans="1:11" x14ac:dyDescent="0.25">
      <c r="A3252">
        <f>ROW()</f>
        <v>3252</v>
      </c>
      <c r="B3252" t="s">
        <v>2977</v>
      </c>
      <c r="C3252" t="s">
        <v>46</v>
      </c>
      <c r="D3252" t="s">
        <v>2813</v>
      </c>
      <c r="E3252" t="s">
        <v>2814</v>
      </c>
      <c r="F3252" s="3" t="s">
        <v>1101</v>
      </c>
      <c r="G3252" s="3" t="s">
        <v>423</v>
      </c>
      <c r="H3252" s="1">
        <f t="shared" si="203"/>
        <v>1.388888888888884E-3</v>
      </c>
      <c r="I3252" s="3">
        <f t="shared" si="200"/>
        <v>0.47222222222222227</v>
      </c>
      <c r="J3252" s="3">
        <f t="shared" si="201"/>
        <v>0.47361111111111115</v>
      </c>
      <c r="K3252">
        <f t="shared" si="202"/>
        <v>9</v>
      </c>
    </row>
    <row r="3253" spans="1:11" x14ac:dyDescent="0.25">
      <c r="A3253">
        <f>ROW()</f>
        <v>3253</v>
      </c>
      <c r="B3253" t="s">
        <v>2977</v>
      </c>
      <c r="C3253" t="s">
        <v>51</v>
      </c>
      <c r="D3253" t="s">
        <v>2978</v>
      </c>
      <c r="E3253" t="s">
        <v>2979</v>
      </c>
      <c r="F3253" s="3" t="s">
        <v>44</v>
      </c>
      <c r="G3253" s="3" t="s">
        <v>45</v>
      </c>
      <c r="H3253" s="1">
        <f t="shared" si="203"/>
        <v>1.388888888888884E-3</v>
      </c>
      <c r="I3253" s="3">
        <f t="shared" si="200"/>
        <v>0.48819444444444443</v>
      </c>
      <c r="J3253" s="3">
        <f t="shared" si="201"/>
        <v>0.48958333333333331</v>
      </c>
      <c r="K3253">
        <f t="shared" si="202"/>
        <v>10</v>
      </c>
    </row>
    <row r="3254" spans="1:11" x14ac:dyDescent="0.25">
      <c r="A3254">
        <f>ROW()</f>
        <v>3254</v>
      </c>
      <c r="B3254" t="s">
        <v>2977</v>
      </c>
      <c r="C3254" t="s">
        <v>56</v>
      </c>
      <c r="D3254" t="s">
        <v>2899</v>
      </c>
      <c r="E3254" t="s">
        <v>2900</v>
      </c>
      <c r="F3254" s="3" t="s">
        <v>183</v>
      </c>
      <c r="G3254" s="3" t="s">
        <v>1447</v>
      </c>
      <c r="H3254" s="1">
        <f t="shared" si="203"/>
        <v>1.388888888888884E-3</v>
      </c>
      <c r="I3254" s="3">
        <f t="shared" si="200"/>
        <v>0.50069444444444444</v>
      </c>
      <c r="J3254" s="3">
        <f t="shared" si="201"/>
        <v>0.50208333333333333</v>
      </c>
      <c r="K3254">
        <f t="shared" si="202"/>
        <v>11</v>
      </c>
    </row>
    <row r="3255" spans="1:11" x14ac:dyDescent="0.25">
      <c r="A3255">
        <f>ROW()</f>
        <v>3255</v>
      </c>
      <c r="B3255" t="s">
        <v>2977</v>
      </c>
      <c r="C3255" t="s">
        <v>61</v>
      </c>
      <c r="D3255" t="s">
        <v>1658</v>
      </c>
      <c r="E3255" t="s">
        <v>1659</v>
      </c>
      <c r="F3255" s="3" t="s">
        <v>265</v>
      </c>
      <c r="G3255" s="3" t="s">
        <v>1418</v>
      </c>
      <c r="H3255" s="1">
        <f t="shared" si="203"/>
        <v>2.7777777777777679E-3</v>
      </c>
      <c r="I3255" s="3">
        <f t="shared" si="200"/>
        <v>0.5180555555555556</v>
      </c>
      <c r="J3255" s="3">
        <f t="shared" si="201"/>
        <v>0.52083333333333337</v>
      </c>
      <c r="K3255">
        <f t="shared" si="202"/>
        <v>12</v>
      </c>
    </row>
    <row r="3256" spans="1:11" x14ac:dyDescent="0.25">
      <c r="A3256">
        <f>ROW()</f>
        <v>3256</v>
      </c>
      <c r="B3256" t="s">
        <v>2977</v>
      </c>
      <c r="C3256" t="s">
        <v>66</v>
      </c>
      <c r="D3256" t="s">
        <v>2357</v>
      </c>
      <c r="E3256" t="s">
        <v>2358</v>
      </c>
      <c r="F3256" s="3" t="s">
        <v>1102</v>
      </c>
      <c r="G3256" s="3" t="s">
        <v>1874</v>
      </c>
      <c r="H3256" s="1">
        <f t="shared" si="203"/>
        <v>1.388888888888884E-3</v>
      </c>
      <c r="I3256" s="3">
        <f t="shared" si="200"/>
        <v>0.54513888888888895</v>
      </c>
      <c r="J3256" s="3">
        <f t="shared" si="201"/>
        <v>0.54652777777777783</v>
      </c>
      <c r="K3256">
        <f t="shared" si="202"/>
        <v>13</v>
      </c>
    </row>
    <row r="3257" spans="1:11" x14ac:dyDescent="0.25">
      <c r="A3257">
        <f>ROW()</f>
        <v>3257</v>
      </c>
      <c r="B3257" t="s">
        <v>2977</v>
      </c>
      <c r="C3257" t="s">
        <v>71</v>
      </c>
      <c r="D3257" t="s">
        <v>2353</v>
      </c>
      <c r="E3257" t="s">
        <v>2354</v>
      </c>
      <c r="F3257" s="3" t="s">
        <v>1137</v>
      </c>
      <c r="G3257" s="3" t="s">
        <v>1782</v>
      </c>
      <c r="H3257" s="1">
        <f t="shared" si="203"/>
        <v>1.388888888888884E-3</v>
      </c>
      <c r="I3257" s="3">
        <f t="shared" si="200"/>
        <v>0.56041666666666667</v>
      </c>
      <c r="J3257" s="3">
        <f t="shared" si="201"/>
        <v>0.56180555555555556</v>
      </c>
      <c r="K3257">
        <f t="shared" si="202"/>
        <v>14</v>
      </c>
    </row>
    <row r="3258" spans="1:11" x14ac:dyDescent="0.25">
      <c r="A3258">
        <f>ROW()</f>
        <v>3258</v>
      </c>
      <c r="B3258" t="s">
        <v>2977</v>
      </c>
      <c r="C3258" t="s">
        <v>76</v>
      </c>
      <c r="D3258" t="s">
        <v>2351</v>
      </c>
      <c r="E3258" t="s">
        <v>2352</v>
      </c>
      <c r="F3258" s="3" t="s">
        <v>1428</v>
      </c>
      <c r="G3258" s="3" t="s">
        <v>1959</v>
      </c>
      <c r="H3258" s="1">
        <f t="shared" si="203"/>
        <v>1.388888888888884E-3</v>
      </c>
      <c r="I3258" s="3">
        <f t="shared" si="200"/>
        <v>0.56944444444444442</v>
      </c>
      <c r="J3258" s="3">
        <f t="shared" si="201"/>
        <v>0.5708333333333333</v>
      </c>
      <c r="K3258">
        <f t="shared" si="202"/>
        <v>15</v>
      </c>
    </row>
    <row r="3259" spans="1:11" x14ac:dyDescent="0.25">
      <c r="A3259">
        <f>ROW()</f>
        <v>3259</v>
      </c>
      <c r="B3259" t="s">
        <v>2977</v>
      </c>
      <c r="C3259" t="s">
        <v>81</v>
      </c>
      <c r="D3259" t="s">
        <v>1578</v>
      </c>
      <c r="E3259" t="s">
        <v>1579</v>
      </c>
      <c r="F3259" s="3" t="s">
        <v>1064</v>
      </c>
      <c r="G3259" s="3" t="s">
        <v>1064</v>
      </c>
      <c r="H3259" s="1">
        <f t="shared" si="203"/>
        <v>0</v>
      </c>
      <c r="I3259" s="3">
        <f t="shared" si="200"/>
        <v>0.58750000000000002</v>
      </c>
      <c r="J3259" s="3">
        <f t="shared" si="201"/>
        <v>0.58750000000000002</v>
      </c>
      <c r="K3259">
        <f t="shared" si="202"/>
        <v>16</v>
      </c>
    </row>
    <row r="3260" spans="1:11" x14ac:dyDescent="0.25">
      <c r="A3260">
        <f>ROW()</f>
        <v>3260</v>
      </c>
      <c r="B3260" t="s">
        <v>2980</v>
      </c>
      <c r="C3260" t="s">
        <v>7</v>
      </c>
      <c r="D3260" t="s">
        <v>1150</v>
      </c>
      <c r="E3260" t="s">
        <v>1151</v>
      </c>
      <c r="F3260" s="3" t="s">
        <v>1183</v>
      </c>
      <c r="G3260" s="3" t="s">
        <v>1183</v>
      </c>
      <c r="H3260" s="1">
        <f t="shared" si="203"/>
        <v>0</v>
      </c>
      <c r="I3260" s="3">
        <f t="shared" si="200"/>
        <v>0.28888888888888892</v>
      </c>
      <c r="J3260" s="3">
        <f t="shared" si="201"/>
        <v>0.28888888888888892</v>
      </c>
      <c r="K3260">
        <f t="shared" si="202"/>
        <v>1</v>
      </c>
    </row>
    <row r="3261" spans="1:11" x14ac:dyDescent="0.25">
      <c r="A3261">
        <f>ROW()</f>
        <v>3261</v>
      </c>
      <c r="B3261" t="s">
        <v>2980</v>
      </c>
      <c r="C3261" t="s">
        <v>11</v>
      </c>
      <c r="D3261" t="s">
        <v>1018</v>
      </c>
      <c r="E3261" t="s">
        <v>1019</v>
      </c>
      <c r="F3261" s="3" t="s">
        <v>1306</v>
      </c>
      <c r="G3261" s="3" t="s">
        <v>1307</v>
      </c>
      <c r="H3261" s="1">
        <f t="shared" si="203"/>
        <v>2.7777777777777679E-3</v>
      </c>
      <c r="I3261" s="3">
        <f t="shared" si="200"/>
        <v>0.30416666666666664</v>
      </c>
      <c r="J3261" s="3">
        <f t="shared" si="201"/>
        <v>0.30694444444444441</v>
      </c>
      <c r="K3261">
        <f t="shared" si="202"/>
        <v>2</v>
      </c>
    </row>
    <row r="3262" spans="1:11" x14ac:dyDescent="0.25">
      <c r="A3262">
        <f>ROW()</f>
        <v>3262</v>
      </c>
      <c r="B3262" t="s">
        <v>2980</v>
      </c>
      <c r="C3262" t="s">
        <v>16</v>
      </c>
      <c r="D3262" t="s">
        <v>1086</v>
      </c>
      <c r="E3262" t="s">
        <v>1087</v>
      </c>
      <c r="F3262" s="3" t="s">
        <v>908</v>
      </c>
      <c r="G3262" s="3" t="s">
        <v>2976</v>
      </c>
      <c r="H3262" s="1">
        <f t="shared" si="203"/>
        <v>1.388888888888884E-3</v>
      </c>
      <c r="I3262" s="3">
        <f t="shared" si="200"/>
        <v>0.32013888888888892</v>
      </c>
      <c r="J3262" s="3">
        <f t="shared" si="201"/>
        <v>0.3215277777777778</v>
      </c>
      <c r="K3262">
        <f t="shared" si="202"/>
        <v>3</v>
      </c>
    </row>
    <row r="3263" spans="1:11" x14ac:dyDescent="0.25">
      <c r="A3263">
        <f>ROW()</f>
        <v>3263</v>
      </c>
      <c r="B3263" t="s">
        <v>2980</v>
      </c>
      <c r="C3263" t="s">
        <v>21</v>
      </c>
      <c r="D3263" t="s">
        <v>1088</v>
      </c>
      <c r="E3263" t="s">
        <v>1089</v>
      </c>
      <c r="F3263" s="3" t="s">
        <v>911</v>
      </c>
      <c r="G3263" s="3" t="s">
        <v>912</v>
      </c>
      <c r="H3263" s="1">
        <f t="shared" si="203"/>
        <v>1.388888888888884E-3</v>
      </c>
      <c r="I3263" s="3">
        <f t="shared" si="200"/>
        <v>0.33819444444444446</v>
      </c>
      <c r="J3263" s="3">
        <f t="shared" si="201"/>
        <v>0.33958333333333335</v>
      </c>
      <c r="K3263">
        <f t="shared" si="202"/>
        <v>4</v>
      </c>
    </row>
    <row r="3264" spans="1:11" x14ac:dyDescent="0.25">
      <c r="A3264">
        <f>ROW()</f>
        <v>3264</v>
      </c>
      <c r="B3264" t="s">
        <v>2980</v>
      </c>
      <c r="C3264" t="s">
        <v>26</v>
      </c>
      <c r="D3264" t="s">
        <v>1092</v>
      </c>
      <c r="E3264" t="s">
        <v>1093</v>
      </c>
      <c r="F3264" s="3" t="s">
        <v>1769</v>
      </c>
      <c r="G3264" s="3" t="s">
        <v>1085</v>
      </c>
      <c r="H3264" s="1">
        <f t="shared" si="203"/>
        <v>1.388888888888884E-3</v>
      </c>
      <c r="I3264" s="3">
        <f t="shared" si="200"/>
        <v>0.35625000000000001</v>
      </c>
      <c r="J3264" s="3">
        <f t="shared" si="201"/>
        <v>0.3576388888888889</v>
      </c>
      <c r="K3264">
        <f t="shared" si="202"/>
        <v>5</v>
      </c>
    </row>
    <row r="3265" spans="1:11" x14ac:dyDescent="0.25">
      <c r="A3265">
        <f>ROW()</f>
        <v>3265</v>
      </c>
      <c r="B3265" t="s">
        <v>2980</v>
      </c>
      <c r="C3265" t="s">
        <v>31</v>
      </c>
      <c r="D3265" t="s">
        <v>352</v>
      </c>
      <c r="E3265" t="s">
        <v>353</v>
      </c>
      <c r="F3265" s="3" t="s">
        <v>1399</v>
      </c>
      <c r="G3265" s="3" t="s">
        <v>711</v>
      </c>
      <c r="H3265" s="1">
        <f t="shared" si="203"/>
        <v>2.7777777777777679E-3</v>
      </c>
      <c r="I3265" s="3">
        <f t="shared" si="200"/>
        <v>0.36805555555555558</v>
      </c>
      <c r="J3265" s="3">
        <f t="shared" si="201"/>
        <v>0.37083333333333335</v>
      </c>
      <c r="K3265">
        <f t="shared" si="202"/>
        <v>6</v>
      </c>
    </row>
    <row r="3266" spans="1:11" x14ac:dyDescent="0.25">
      <c r="A3266">
        <f>ROW()</f>
        <v>3266</v>
      </c>
      <c r="B3266" t="s">
        <v>2980</v>
      </c>
      <c r="C3266" t="s">
        <v>36</v>
      </c>
      <c r="D3266" t="s">
        <v>346</v>
      </c>
      <c r="E3266" t="s">
        <v>347</v>
      </c>
      <c r="F3266" s="3" t="s">
        <v>1760</v>
      </c>
      <c r="G3266" s="3" t="s">
        <v>955</v>
      </c>
      <c r="H3266" s="1">
        <f t="shared" si="203"/>
        <v>2.7777777777777679E-3</v>
      </c>
      <c r="I3266" s="3">
        <f t="shared" ref="I3266:I3329" si="204">F3266-H3266</f>
        <v>0.39444444444444443</v>
      </c>
      <c r="J3266" s="3">
        <f t="shared" ref="J3266:J3329" si="205">I3266+H3266</f>
        <v>0.3972222222222222</v>
      </c>
      <c r="K3266">
        <f t="shared" ref="K3266:K3329" si="206">VALUE(C3266)</f>
        <v>7</v>
      </c>
    </row>
    <row r="3267" spans="1:11" x14ac:dyDescent="0.25">
      <c r="A3267">
        <f>ROW()</f>
        <v>3267</v>
      </c>
      <c r="B3267" t="s">
        <v>2980</v>
      </c>
      <c r="C3267" t="s">
        <v>41</v>
      </c>
      <c r="D3267" t="s">
        <v>1133</v>
      </c>
      <c r="E3267" t="s">
        <v>1134</v>
      </c>
      <c r="F3267" s="3" t="s">
        <v>525</v>
      </c>
      <c r="G3267" s="3" t="s">
        <v>1128</v>
      </c>
      <c r="H3267" s="1">
        <f t="shared" ref="H3267:H3330" si="207">IF(G3267="----",F3267,F3267-G3267)</f>
        <v>1.388888888888884E-3</v>
      </c>
      <c r="I3267" s="3">
        <f t="shared" si="204"/>
        <v>0.42083333333333334</v>
      </c>
      <c r="J3267" s="3">
        <f t="shared" si="205"/>
        <v>0.42222222222222222</v>
      </c>
      <c r="K3267">
        <f t="shared" si="206"/>
        <v>8</v>
      </c>
    </row>
    <row r="3268" spans="1:11" x14ac:dyDescent="0.25">
      <c r="A3268">
        <f>ROW()</f>
        <v>3268</v>
      </c>
      <c r="B3268" t="s">
        <v>2980</v>
      </c>
      <c r="C3268" t="s">
        <v>46</v>
      </c>
      <c r="D3268" t="s">
        <v>338</v>
      </c>
      <c r="E3268" t="s">
        <v>339</v>
      </c>
      <c r="F3268" s="3" t="s">
        <v>336</v>
      </c>
      <c r="G3268" s="3" t="s">
        <v>721</v>
      </c>
      <c r="H3268" s="1">
        <f t="shared" si="207"/>
        <v>1.388888888888884E-3</v>
      </c>
      <c r="I3268" s="3">
        <f t="shared" si="204"/>
        <v>0.4375</v>
      </c>
      <c r="J3268" s="3">
        <f t="shared" si="205"/>
        <v>0.43888888888888888</v>
      </c>
      <c r="K3268">
        <f t="shared" si="206"/>
        <v>9</v>
      </c>
    </row>
    <row r="3269" spans="1:11" x14ac:dyDescent="0.25">
      <c r="A3269">
        <f>ROW()</f>
        <v>3269</v>
      </c>
      <c r="B3269" t="s">
        <v>2980</v>
      </c>
      <c r="C3269" t="s">
        <v>51</v>
      </c>
      <c r="D3269" t="s">
        <v>994</v>
      </c>
      <c r="E3269" t="s">
        <v>995</v>
      </c>
      <c r="F3269" s="3" t="s">
        <v>90</v>
      </c>
      <c r="G3269" s="3" t="s">
        <v>134</v>
      </c>
      <c r="H3269" s="1">
        <f t="shared" si="207"/>
        <v>1.388888888888884E-3</v>
      </c>
      <c r="I3269" s="3">
        <f t="shared" si="204"/>
        <v>0.4604166666666667</v>
      </c>
      <c r="J3269" s="3">
        <f t="shared" si="205"/>
        <v>0.46180555555555558</v>
      </c>
      <c r="K3269">
        <f t="shared" si="206"/>
        <v>10</v>
      </c>
    </row>
    <row r="3270" spans="1:11" x14ac:dyDescent="0.25">
      <c r="A3270">
        <f>ROW()</f>
        <v>3270</v>
      </c>
      <c r="B3270" t="s">
        <v>2980</v>
      </c>
      <c r="C3270" t="s">
        <v>56</v>
      </c>
      <c r="D3270" t="s">
        <v>902</v>
      </c>
      <c r="E3270" t="s">
        <v>903</v>
      </c>
      <c r="F3270" s="3" t="s">
        <v>45</v>
      </c>
      <c r="G3270" s="3" t="s">
        <v>179</v>
      </c>
      <c r="H3270" s="1">
        <f t="shared" si="207"/>
        <v>2.7777777777777679E-3</v>
      </c>
      <c r="I3270" s="3">
        <f t="shared" si="204"/>
        <v>0.48541666666666666</v>
      </c>
      <c r="J3270" s="3">
        <f t="shared" si="205"/>
        <v>0.48819444444444443</v>
      </c>
      <c r="K3270">
        <f t="shared" si="206"/>
        <v>11</v>
      </c>
    </row>
    <row r="3271" spans="1:11" x14ac:dyDescent="0.25">
      <c r="A3271">
        <f>ROW()</f>
        <v>3271</v>
      </c>
      <c r="B3271" t="s">
        <v>2980</v>
      </c>
      <c r="C3271" t="s">
        <v>61</v>
      </c>
      <c r="D3271" t="s">
        <v>2359</v>
      </c>
      <c r="E3271" t="s">
        <v>2360</v>
      </c>
      <c r="F3271" s="3" t="s">
        <v>1880</v>
      </c>
      <c r="G3271" s="3" t="s">
        <v>139</v>
      </c>
      <c r="H3271" s="1">
        <f t="shared" si="207"/>
        <v>5.5555555555555358E-3</v>
      </c>
      <c r="I3271" s="3">
        <f t="shared" si="204"/>
        <v>0.51180555555555551</v>
      </c>
      <c r="J3271" s="3">
        <f t="shared" si="205"/>
        <v>0.51736111111111105</v>
      </c>
      <c r="K3271">
        <f t="shared" si="206"/>
        <v>12</v>
      </c>
    </row>
    <row r="3272" spans="1:11" x14ac:dyDescent="0.25">
      <c r="A3272">
        <f>ROW()</f>
        <v>3272</v>
      </c>
      <c r="B3272" t="s">
        <v>2980</v>
      </c>
      <c r="C3272" t="s">
        <v>66</v>
      </c>
      <c r="D3272" t="s">
        <v>2415</v>
      </c>
      <c r="E3272" t="s">
        <v>2416</v>
      </c>
      <c r="F3272" s="3" t="s">
        <v>1419</v>
      </c>
      <c r="G3272" s="3" t="s">
        <v>733</v>
      </c>
      <c r="H3272" s="1">
        <f t="shared" si="207"/>
        <v>1.388888888888884E-3</v>
      </c>
      <c r="I3272" s="3">
        <f t="shared" si="204"/>
        <v>0.52847222222222223</v>
      </c>
      <c r="J3272" s="3">
        <f t="shared" si="205"/>
        <v>0.52986111111111112</v>
      </c>
      <c r="K3272">
        <f t="shared" si="206"/>
        <v>13</v>
      </c>
    </row>
    <row r="3273" spans="1:11" x14ac:dyDescent="0.25">
      <c r="A3273">
        <f>ROW()</f>
        <v>3273</v>
      </c>
      <c r="B3273" t="s">
        <v>2980</v>
      </c>
      <c r="C3273" t="s">
        <v>71</v>
      </c>
      <c r="D3273" t="s">
        <v>2357</v>
      </c>
      <c r="E3273" t="s">
        <v>2358</v>
      </c>
      <c r="F3273" s="3" t="s">
        <v>739</v>
      </c>
      <c r="G3273" s="3" t="s">
        <v>64</v>
      </c>
      <c r="H3273" s="1">
        <f t="shared" si="207"/>
        <v>1.388888888888884E-3</v>
      </c>
      <c r="I3273" s="3">
        <f t="shared" si="204"/>
        <v>0.55208333333333337</v>
      </c>
      <c r="J3273" s="3">
        <f t="shared" si="205"/>
        <v>0.55347222222222225</v>
      </c>
      <c r="K3273">
        <f t="shared" si="206"/>
        <v>14</v>
      </c>
    </row>
    <row r="3274" spans="1:11" x14ac:dyDescent="0.25">
      <c r="A3274">
        <f>ROW()</f>
        <v>3274</v>
      </c>
      <c r="B3274" t="s">
        <v>2980</v>
      </c>
      <c r="C3274" t="s">
        <v>76</v>
      </c>
      <c r="D3274" t="s">
        <v>2353</v>
      </c>
      <c r="E3274" t="s">
        <v>2354</v>
      </c>
      <c r="F3274" s="3" t="s">
        <v>1036</v>
      </c>
      <c r="G3274" s="3" t="s">
        <v>1037</v>
      </c>
      <c r="H3274" s="1">
        <f t="shared" si="207"/>
        <v>1.388888888888884E-3</v>
      </c>
      <c r="I3274" s="3">
        <f t="shared" si="204"/>
        <v>0.56666666666666665</v>
      </c>
      <c r="J3274" s="3">
        <f t="shared" si="205"/>
        <v>0.56805555555555554</v>
      </c>
      <c r="K3274">
        <f t="shared" si="206"/>
        <v>15</v>
      </c>
    </row>
    <row r="3275" spans="1:11" x14ac:dyDescent="0.25">
      <c r="A3275">
        <f>ROW()</f>
        <v>3275</v>
      </c>
      <c r="B3275" t="s">
        <v>2980</v>
      </c>
      <c r="C3275" t="s">
        <v>81</v>
      </c>
      <c r="D3275" t="s">
        <v>1578</v>
      </c>
      <c r="E3275" t="s">
        <v>1579</v>
      </c>
      <c r="F3275" s="3" t="s">
        <v>1435</v>
      </c>
      <c r="G3275" s="3" t="s">
        <v>1457</v>
      </c>
      <c r="H3275" s="1">
        <f t="shared" si="207"/>
        <v>6.2499999999999778E-3</v>
      </c>
      <c r="I3275" s="3">
        <f t="shared" si="204"/>
        <v>0.59097222222222223</v>
      </c>
      <c r="J3275" s="3">
        <f t="shared" si="205"/>
        <v>0.59722222222222221</v>
      </c>
      <c r="K3275">
        <f t="shared" si="206"/>
        <v>16</v>
      </c>
    </row>
    <row r="3276" spans="1:11" x14ac:dyDescent="0.25">
      <c r="A3276">
        <f>ROW()</f>
        <v>3276</v>
      </c>
      <c r="B3276" t="s">
        <v>2980</v>
      </c>
      <c r="C3276" t="s">
        <v>125</v>
      </c>
      <c r="D3276" t="s">
        <v>1574</v>
      </c>
      <c r="E3276" t="s">
        <v>1575</v>
      </c>
      <c r="F3276" s="3" t="s">
        <v>1110</v>
      </c>
      <c r="G3276" s="3" t="s">
        <v>969</v>
      </c>
      <c r="H3276" s="1">
        <f t="shared" si="207"/>
        <v>6.2499999999999778E-3</v>
      </c>
      <c r="I3276" s="3">
        <f t="shared" si="204"/>
        <v>0.64166666666666672</v>
      </c>
      <c r="J3276" s="3">
        <f t="shared" si="205"/>
        <v>0.6479166666666667</v>
      </c>
      <c r="K3276">
        <f t="shared" si="206"/>
        <v>17</v>
      </c>
    </row>
    <row r="3277" spans="1:11" x14ac:dyDescent="0.25">
      <c r="A3277">
        <f>ROW()</f>
        <v>3277</v>
      </c>
      <c r="B3277" t="s">
        <v>2980</v>
      </c>
      <c r="C3277" t="s">
        <v>163</v>
      </c>
      <c r="D3277" t="s">
        <v>1611</v>
      </c>
      <c r="E3277" t="s">
        <v>1612</v>
      </c>
      <c r="F3277" s="3" t="s">
        <v>226</v>
      </c>
      <c r="G3277" s="3" t="s">
        <v>275</v>
      </c>
      <c r="H3277" s="1">
        <f t="shared" si="207"/>
        <v>5.5555555555555358E-3</v>
      </c>
      <c r="I3277" s="3">
        <f t="shared" si="204"/>
        <v>0.66041666666666665</v>
      </c>
      <c r="J3277" s="3">
        <f t="shared" si="205"/>
        <v>0.66597222222222219</v>
      </c>
      <c r="K3277">
        <f t="shared" si="206"/>
        <v>18</v>
      </c>
    </row>
    <row r="3278" spans="1:11" x14ac:dyDescent="0.25">
      <c r="A3278">
        <f>ROW()</f>
        <v>3278</v>
      </c>
      <c r="B3278" t="s">
        <v>2980</v>
      </c>
      <c r="C3278" t="s">
        <v>166</v>
      </c>
      <c r="D3278" t="s">
        <v>759</v>
      </c>
      <c r="E3278" t="s">
        <v>760</v>
      </c>
      <c r="F3278" s="3" t="s">
        <v>205</v>
      </c>
      <c r="G3278" s="3" t="s">
        <v>205</v>
      </c>
      <c r="H3278" s="1">
        <f t="shared" si="207"/>
        <v>0</v>
      </c>
      <c r="I3278" s="3">
        <f t="shared" si="204"/>
        <v>0.69027777777777777</v>
      </c>
      <c r="J3278" s="3">
        <f t="shared" si="205"/>
        <v>0.69027777777777777</v>
      </c>
      <c r="K3278">
        <f t="shared" si="206"/>
        <v>19</v>
      </c>
    </row>
    <row r="3279" spans="1:11" x14ac:dyDescent="0.25">
      <c r="A3279">
        <f>ROW()</f>
        <v>3279</v>
      </c>
      <c r="B3279" t="s">
        <v>2981</v>
      </c>
      <c r="C3279" t="s">
        <v>7</v>
      </c>
      <c r="D3279" t="s">
        <v>1786</v>
      </c>
      <c r="E3279" t="s">
        <v>1787</v>
      </c>
      <c r="F3279" s="3" t="s">
        <v>672</v>
      </c>
      <c r="G3279" s="3" t="s">
        <v>314</v>
      </c>
      <c r="H3279" s="1" t="str">
        <f t="shared" si="207"/>
        <v>13:13</v>
      </c>
      <c r="I3279" s="3">
        <f t="shared" si="204"/>
        <v>0</v>
      </c>
      <c r="J3279" s="3">
        <f t="shared" si="205"/>
        <v>0.55069444444444449</v>
      </c>
      <c r="K3279">
        <f t="shared" si="206"/>
        <v>1</v>
      </c>
    </row>
    <row r="3280" spans="1:11" x14ac:dyDescent="0.25">
      <c r="A3280">
        <f>ROW()</f>
        <v>3280</v>
      </c>
      <c r="B3280" t="s">
        <v>2981</v>
      </c>
      <c r="C3280" t="s">
        <v>11</v>
      </c>
      <c r="D3280" t="s">
        <v>504</v>
      </c>
      <c r="E3280" t="s">
        <v>505</v>
      </c>
      <c r="F3280" s="3" t="s">
        <v>743</v>
      </c>
      <c r="G3280" s="3" t="s">
        <v>141</v>
      </c>
      <c r="H3280" s="1">
        <f t="shared" si="207"/>
        <v>1.388888888888884E-3</v>
      </c>
      <c r="I3280" s="3">
        <f t="shared" si="204"/>
        <v>0.56388888888888888</v>
      </c>
      <c r="J3280" s="3">
        <f t="shared" si="205"/>
        <v>0.56527777777777777</v>
      </c>
      <c r="K3280">
        <f t="shared" si="206"/>
        <v>2</v>
      </c>
    </row>
    <row r="3281" spans="1:11" x14ac:dyDescent="0.25">
      <c r="A3281">
        <f>ROW()</f>
        <v>3281</v>
      </c>
      <c r="B3281" t="s">
        <v>2981</v>
      </c>
      <c r="C3281" t="s">
        <v>16</v>
      </c>
      <c r="D3281" t="s">
        <v>639</v>
      </c>
      <c r="E3281" t="s">
        <v>640</v>
      </c>
      <c r="F3281" s="3" t="s">
        <v>604</v>
      </c>
      <c r="G3281" s="3" t="s">
        <v>1140</v>
      </c>
      <c r="H3281" s="1">
        <f t="shared" si="207"/>
        <v>1.388888888888884E-3</v>
      </c>
      <c r="I3281" s="3">
        <f t="shared" si="204"/>
        <v>0.57847222222222217</v>
      </c>
      <c r="J3281" s="3">
        <f t="shared" si="205"/>
        <v>0.57986111111111105</v>
      </c>
      <c r="K3281">
        <f t="shared" si="206"/>
        <v>3</v>
      </c>
    </row>
    <row r="3282" spans="1:11" x14ac:dyDescent="0.25">
      <c r="A3282">
        <f>ROW()</f>
        <v>3282</v>
      </c>
      <c r="B3282" t="s">
        <v>2981</v>
      </c>
      <c r="C3282" t="s">
        <v>21</v>
      </c>
      <c r="D3282" t="s">
        <v>1788</v>
      </c>
      <c r="E3282" t="s">
        <v>1789</v>
      </c>
      <c r="F3282" s="3" t="s">
        <v>1454</v>
      </c>
      <c r="G3282" s="3" t="s">
        <v>540</v>
      </c>
      <c r="H3282" s="1">
        <f t="shared" si="207"/>
        <v>1.388888888888884E-3</v>
      </c>
      <c r="I3282" s="3">
        <f t="shared" si="204"/>
        <v>0.58888888888888891</v>
      </c>
      <c r="J3282" s="3">
        <f t="shared" si="205"/>
        <v>0.59027777777777779</v>
      </c>
      <c r="K3282">
        <f t="shared" si="206"/>
        <v>4</v>
      </c>
    </row>
    <row r="3283" spans="1:11" x14ac:dyDescent="0.25">
      <c r="A3283">
        <f>ROW()</f>
        <v>3283</v>
      </c>
      <c r="B3283" t="s">
        <v>2981</v>
      </c>
      <c r="C3283" t="s">
        <v>26</v>
      </c>
      <c r="D3283" t="s">
        <v>494</v>
      </c>
      <c r="E3283" t="s">
        <v>495</v>
      </c>
      <c r="F3283" s="3" t="s">
        <v>544</v>
      </c>
      <c r="G3283" s="3" t="s">
        <v>69</v>
      </c>
      <c r="H3283" s="1">
        <f t="shared" si="207"/>
        <v>1.388888888888884E-3</v>
      </c>
      <c r="I3283" s="3">
        <f t="shared" si="204"/>
        <v>0.59791666666666665</v>
      </c>
      <c r="J3283" s="3">
        <f t="shared" si="205"/>
        <v>0.59930555555555554</v>
      </c>
      <c r="K3283">
        <f t="shared" si="206"/>
        <v>5</v>
      </c>
    </row>
    <row r="3284" spans="1:11" x14ac:dyDescent="0.25">
      <c r="A3284">
        <f>ROW()</f>
        <v>3284</v>
      </c>
      <c r="B3284" t="s">
        <v>2981</v>
      </c>
      <c r="C3284" t="s">
        <v>31</v>
      </c>
      <c r="D3284" t="s">
        <v>1791</v>
      </c>
      <c r="E3284" t="s">
        <v>1792</v>
      </c>
      <c r="F3284" s="3" t="s">
        <v>748</v>
      </c>
      <c r="G3284" s="3" t="s">
        <v>1065</v>
      </c>
      <c r="H3284" s="1">
        <f t="shared" si="207"/>
        <v>1.388888888888884E-3</v>
      </c>
      <c r="I3284" s="3">
        <f t="shared" si="204"/>
        <v>0.6069444444444444</v>
      </c>
      <c r="J3284" s="3">
        <f t="shared" si="205"/>
        <v>0.60833333333333328</v>
      </c>
      <c r="K3284">
        <f t="shared" si="206"/>
        <v>6</v>
      </c>
    </row>
    <row r="3285" spans="1:11" x14ac:dyDescent="0.25">
      <c r="A3285">
        <f>ROW()</f>
        <v>3285</v>
      </c>
      <c r="B3285" t="s">
        <v>2981</v>
      </c>
      <c r="C3285" t="s">
        <v>36</v>
      </c>
      <c r="D3285" t="s">
        <v>484</v>
      </c>
      <c r="E3285" t="s">
        <v>485</v>
      </c>
      <c r="F3285" s="3" t="s">
        <v>272</v>
      </c>
      <c r="G3285" s="3" t="s">
        <v>1464</v>
      </c>
      <c r="H3285" s="1">
        <f t="shared" si="207"/>
        <v>2.0833333333333259E-3</v>
      </c>
      <c r="I3285" s="3">
        <f t="shared" si="204"/>
        <v>0.61597222222222225</v>
      </c>
      <c r="J3285" s="3">
        <f t="shared" si="205"/>
        <v>0.61805555555555558</v>
      </c>
      <c r="K3285">
        <f t="shared" si="206"/>
        <v>7</v>
      </c>
    </row>
    <row r="3286" spans="1:11" x14ac:dyDescent="0.25">
      <c r="A3286">
        <f>ROW()</f>
        <v>3286</v>
      </c>
      <c r="B3286" t="s">
        <v>2981</v>
      </c>
      <c r="C3286" t="s">
        <v>41</v>
      </c>
      <c r="D3286" t="s">
        <v>990</v>
      </c>
      <c r="E3286" t="s">
        <v>991</v>
      </c>
      <c r="F3286" s="3" t="s">
        <v>442</v>
      </c>
      <c r="G3286" s="3" t="s">
        <v>200</v>
      </c>
      <c r="H3286" s="1">
        <f t="shared" si="207"/>
        <v>1.388888888888884E-3</v>
      </c>
      <c r="I3286" s="3">
        <f t="shared" si="204"/>
        <v>0.63958333333333328</v>
      </c>
      <c r="J3286" s="3">
        <f t="shared" si="205"/>
        <v>0.64097222222222217</v>
      </c>
      <c r="K3286">
        <f t="shared" si="206"/>
        <v>8</v>
      </c>
    </row>
    <row r="3287" spans="1:11" x14ac:dyDescent="0.25">
      <c r="A3287">
        <f>ROW()</f>
        <v>3287</v>
      </c>
      <c r="B3287" t="s">
        <v>2981</v>
      </c>
      <c r="C3287" t="s">
        <v>46</v>
      </c>
      <c r="D3287" t="s">
        <v>338</v>
      </c>
      <c r="E3287" t="s">
        <v>339</v>
      </c>
      <c r="F3287" s="3" t="s">
        <v>146</v>
      </c>
      <c r="G3287" s="3" t="s">
        <v>275</v>
      </c>
      <c r="H3287" s="1">
        <f t="shared" si="207"/>
        <v>1.388888888888884E-3</v>
      </c>
      <c r="I3287" s="3">
        <f t="shared" si="204"/>
        <v>0.66041666666666665</v>
      </c>
      <c r="J3287" s="3">
        <f t="shared" si="205"/>
        <v>0.66180555555555554</v>
      </c>
      <c r="K3287">
        <f t="shared" si="206"/>
        <v>9</v>
      </c>
    </row>
    <row r="3288" spans="1:11" x14ac:dyDescent="0.25">
      <c r="A3288">
        <f>ROW()</f>
        <v>3288</v>
      </c>
      <c r="B3288" t="s">
        <v>2981</v>
      </c>
      <c r="C3288" t="s">
        <v>51</v>
      </c>
      <c r="D3288" t="s">
        <v>1138</v>
      </c>
      <c r="E3288" t="s">
        <v>1139</v>
      </c>
      <c r="F3288" s="3" t="s">
        <v>972</v>
      </c>
      <c r="G3288" s="3" t="s">
        <v>1459</v>
      </c>
      <c r="H3288" s="1">
        <f t="shared" si="207"/>
        <v>1.3888888888887729E-3</v>
      </c>
      <c r="I3288" s="3">
        <f t="shared" si="204"/>
        <v>0.6743055555555556</v>
      </c>
      <c r="J3288" s="3">
        <f t="shared" si="205"/>
        <v>0.67569444444444438</v>
      </c>
      <c r="K3288">
        <f t="shared" si="206"/>
        <v>10</v>
      </c>
    </row>
    <row r="3289" spans="1:11" x14ac:dyDescent="0.25">
      <c r="A3289">
        <f>ROW()</f>
        <v>3289</v>
      </c>
      <c r="B3289" t="s">
        <v>2981</v>
      </c>
      <c r="C3289" t="s">
        <v>56</v>
      </c>
      <c r="D3289" t="s">
        <v>994</v>
      </c>
      <c r="E3289" t="s">
        <v>995</v>
      </c>
      <c r="F3289" s="3" t="s">
        <v>446</v>
      </c>
      <c r="G3289" s="3" t="s">
        <v>1460</v>
      </c>
      <c r="H3289" s="1">
        <f t="shared" si="207"/>
        <v>1.3888888888887729E-3</v>
      </c>
      <c r="I3289" s="3">
        <f t="shared" si="204"/>
        <v>0.68472222222222223</v>
      </c>
      <c r="J3289" s="3">
        <f t="shared" si="205"/>
        <v>0.68611111111111101</v>
      </c>
      <c r="K3289">
        <f t="shared" si="206"/>
        <v>11</v>
      </c>
    </row>
    <row r="3290" spans="1:11" x14ac:dyDescent="0.25">
      <c r="A3290">
        <f>ROW()</f>
        <v>3290</v>
      </c>
      <c r="B3290" t="s">
        <v>2981</v>
      </c>
      <c r="C3290" t="s">
        <v>61</v>
      </c>
      <c r="D3290" t="s">
        <v>1168</v>
      </c>
      <c r="E3290" t="s">
        <v>1169</v>
      </c>
      <c r="F3290" s="3" t="s">
        <v>232</v>
      </c>
      <c r="G3290" s="3" t="s">
        <v>1744</v>
      </c>
      <c r="H3290" s="1">
        <f t="shared" si="207"/>
        <v>1.388888888888995E-3</v>
      </c>
      <c r="I3290" s="3">
        <f t="shared" si="204"/>
        <v>0.70138888888888884</v>
      </c>
      <c r="J3290" s="3">
        <f t="shared" si="205"/>
        <v>0.70277777777777783</v>
      </c>
      <c r="K3290">
        <f t="shared" si="206"/>
        <v>12</v>
      </c>
    </row>
    <row r="3291" spans="1:11" x14ac:dyDescent="0.25">
      <c r="A3291">
        <f>ROW()</f>
        <v>3291</v>
      </c>
      <c r="B3291" t="s">
        <v>2981</v>
      </c>
      <c r="C3291" t="s">
        <v>66</v>
      </c>
      <c r="D3291" t="s">
        <v>902</v>
      </c>
      <c r="E3291" t="s">
        <v>903</v>
      </c>
      <c r="F3291" s="3" t="s">
        <v>1508</v>
      </c>
      <c r="G3291" s="3" t="s">
        <v>764</v>
      </c>
      <c r="H3291" s="1">
        <f t="shared" si="207"/>
        <v>9.0277777777777457E-3</v>
      </c>
      <c r="I3291" s="3">
        <f t="shared" si="204"/>
        <v>0.71527777777777779</v>
      </c>
      <c r="J3291" s="3">
        <f t="shared" si="205"/>
        <v>0.72430555555555554</v>
      </c>
      <c r="K3291">
        <f t="shared" si="206"/>
        <v>13</v>
      </c>
    </row>
    <row r="3292" spans="1:11" x14ac:dyDescent="0.25">
      <c r="A3292">
        <f>ROW()</f>
        <v>3292</v>
      </c>
      <c r="B3292" t="s">
        <v>2981</v>
      </c>
      <c r="C3292" t="s">
        <v>71</v>
      </c>
      <c r="D3292" t="s">
        <v>2499</v>
      </c>
      <c r="E3292" t="s">
        <v>2500</v>
      </c>
      <c r="F3292" s="3" t="s">
        <v>554</v>
      </c>
      <c r="G3292" s="3" t="s">
        <v>772</v>
      </c>
      <c r="H3292" s="1">
        <f t="shared" si="207"/>
        <v>1.388888888888995E-3</v>
      </c>
      <c r="I3292" s="3">
        <f t="shared" si="204"/>
        <v>0.7402777777777777</v>
      </c>
      <c r="J3292" s="3">
        <f t="shared" si="205"/>
        <v>0.7416666666666667</v>
      </c>
      <c r="K3292">
        <f t="shared" si="206"/>
        <v>14</v>
      </c>
    </row>
    <row r="3293" spans="1:11" x14ac:dyDescent="0.25">
      <c r="A3293">
        <f>ROW()</f>
        <v>3293</v>
      </c>
      <c r="B3293" t="s">
        <v>2981</v>
      </c>
      <c r="C3293" t="s">
        <v>76</v>
      </c>
      <c r="D3293" t="s">
        <v>2359</v>
      </c>
      <c r="E3293" t="s">
        <v>2360</v>
      </c>
      <c r="F3293" s="3" t="s">
        <v>1519</v>
      </c>
      <c r="G3293" s="3" t="s">
        <v>1218</v>
      </c>
      <c r="H3293" s="1">
        <f t="shared" si="207"/>
        <v>1.388888888888884E-3</v>
      </c>
      <c r="I3293" s="3">
        <f t="shared" si="204"/>
        <v>0.75208333333333333</v>
      </c>
      <c r="J3293" s="3">
        <f t="shared" si="205"/>
        <v>0.75347222222222221</v>
      </c>
      <c r="K3293">
        <f t="shared" si="206"/>
        <v>15</v>
      </c>
    </row>
    <row r="3294" spans="1:11" x14ac:dyDescent="0.25">
      <c r="A3294">
        <f>ROW()</f>
        <v>3294</v>
      </c>
      <c r="B3294" t="s">
        <v>2981</v>
      </c>
      <c r="C3294" t="s">
        <v>81</v>
      </c>
      <c r="D3294" t="s">
        <v>2916</v>
      </c>
      <c r="E3294" t="s">
        <v>2917</v>
      </c>
      <c r="F3294" s="3" t="s">
        <v>558</v>
      </c>
      <c r="G3294" s="3" t="s">
        <v>111</v>
      </c>
      <c r="H3294" s="1">
        <f t="shared" si="207"/>
        <v>1.388888888888995E-3</v>
      </c>
      <c r="I3294" s="3">
        <f t="shared" si="204"/>
        <v>0.76944444444444438</v>
      </c>
      <c r="J3294" s="3">
        <f t="shared" si="205"/>
        <v>0.77083333333333337</v>
      </c>
      <c r="K3294">
        <f t="shared" si="206"/>
        <v>16</v>
      </c>
    </row>
    <row r="3295" spans="1:11" x14ac:dyDescent="0.25">
      <c r="A3295">
        <f>ROW()</f>
        <v>3295</v>
      </c>
      <c r="B3295" t="s">
        <v>2981</v>
      </c>
      <c r="C3295" t="s">
        <v>125</v>
      </c>
      <c r="D3295" t="s">
        <v>2357</v>
      </c>
      <c r="E3295" t="s">
        <v>2358</v>
      </c>
      <c r="F3295" s="3" t="s">
        <v>1483</v>
      </c>
      <c r="G3295" s="3" t="s">
        <v>613</v>
      </c>
      <c r="H3295" s="1">
        <f t="shared" si="207"/>
        <v>1.388888888888884E-3</v>
      </c>
      <c r="I3295" s="3">
        <f t="shared" si="204"/>
        <v>0.78333333333333333</v>
      </c>
      <c r="J3295" s="3">
        <f t="shared" si="205"/>
        <v>0.78472222222222221</v>
      </c>
      <c r="K3295">
        <f t="shared" si="206"/>
        <v>17</v>
      </c>
    </row>
    <row r="3296" spans="1:11" x14ac:dyDescent="0.25">
      <c r="A3296">
        <f>ROW()</f>
        <v>3296</v>
      </c>
      <c r="B3296" t="s">
        <v>2981</v>
      </c>
      <c r="C3296" t="s">
        <v>163</v>
      </c>
      <c r="D3296" t="s">
        <v>2355</v>
      </c>
      <c r="E3296" t="s">
        <v>2356</v>
      </c>
      <c r="F3296" s="3" t="s">
        <v>209</v>
      </c>
      <c r="G3296" s="3" t="s">
        <v>1484</v>
      </c>
      <c r="H3296" s="1">
        <f t="shared" si="207"/>
        <v>1.388888888888995E-3</v>
      </c>
      <c r="I3296" s="3">
        <f t="shared" si="204"/>
        <v>0.79513888888888884</v>
      </c>
      <c r="J3296" s="3">
        <f t="shared" si="205"/>
        <v>0.79652777777777783</v>
      </c>
      <c r="K3296">
        <f t="shared" si="206"/>
        <v>18</v>
      </c>
    </row>
    <row r="3297" spans="1:11" x14ac:dyDescent="0.25">
      <c r="A3297">
        <f>ROW()</f>
        <v>3297</v>
      </c>
      <c r="B3297" t="s">
        <v>2981</v>
      </c>
      <c r="C3297" t="s">
        <v>166</v>
      </c>
      <c r="D3297" t="s">
        <v>2353</v>
      </c>
      <c r="E3297" t="s">
        <v>2354</v>
      </c>
      <c r="F3297" s="3" t="s">
        <v>1970</v>
      </c>
      <c r="G3297" s="3" t="s">
        <v>159</v>
      </c>
      <c r="H3297" s="1">
        <f t="shared" si="207"/>
        <v>4.8611111111110938E-3</v>
      </c>
      <c r="I3297" s="3">
        <f t="shared" si="204"/>
        <v>0.80138888888888893</v>
      </c>
      <c r="J3297" s="3">
        <f t="shared" si="205"/>
        <v>0.80625000000000002</v>
      </c>
      <c r="K3297">
        <f t="shared" si="206"/>
        <v>19</v>
      </c>
    </row>
    <row r="3298" spans="1:11" x14ac:dyDescent="0.25">
      <c r="A3298">
        <f>ROW()</f>
        <v>3298</v>
      </c>
      <c r="B3298" t="s">
        <v>2981</v>
      </c>
      <c r="C3298" t="s">
        <v>171</v>
      </c>
      <c r="D3298" t="s">
        <v>1578</v>
      </c>
      <c r="E3298" t="s">
        <v>1579</v>
      </c>
      <c r="F3298" s="3" t="s">
        <v>1289</v>
      </c>
      <c r="G3298" s="3" t="s">
        <v>1289</v>
      </c>
      <c r="H3298" s="1">
        <f t="shared" si="207"/>
        <v>0</v>
      </c>
      <c r="I3298" s="3">
        <f t="shared" si="204"/>
        <v>0.82777777777777783</v>
      </c>
      <c r="J3298" s="3">
        <f t="shared" si="205"/>
        <v>0.82777777777777783</v>
      </c>
      <c r="K3298">
        <f t="shared" si="206"/>
        <v>20</v>
      </c>
    </row>
    <row r="3299" spans="1:11" x14ac:dyDescent="0.25">
      <c r="A3299">
        <f>ROW()</f>
        <v>3299</v>
      </c>
      <c r="B3299" t="s">
        <v>2982</v>
      </c>
      <c r="C3299" t="s">
        <v>7</v>
      </c>
      <c r="D3299" t="s">
        <v>2883</v>
      </c>
      <c r="E3299" t="s">
        <v>2884</v>
      </c>
      <c r="F3299" s="3" t="s">
        <v>592</v>
      </c>
      <c r="G3299" s="3" t="s">
        <v>314</v>
      </c>
      <c r="H3299" s="1" t="str">
        <f t="shared" si="207"/>
        <v>10:13</v>
      </c>
      <c r="I3299" s="3">
        <f t="shared" si="204"/>
        <v>0</v>
      </c>
      <c r="J3299" s="3">
        <f t="shared" si="205"/>
        <v>0.42569444444444443</v>
      </c>
      <c r="K3299">
        <f t="shared" si="206"/>
        <v>1</v>
      </c>
    </row>
    <row r="3300" spans="1:11" x14ac:dyDescent="0.25">
      <c r="A3300">
        <f>ROW()</f>
        <v>3300</v>
      </c>
      <c r="B3300" t="s">
        <v>2982</v>
      </c>
      <c r="C3300" t="s">
        <v>11</v>
      </c>
      <c r="D3300" t="s">
        <v>2885</v>
      </c>
      <c r="E3300" t="s">
        <v>2886</v>
      </c>
      <c r="F3300" s="3" t="s">
        <v>1426</v>
      </c>
      <c r="G3300" s="3" t="s">
        <v>1444</v>
      </c>
      <c r="H3300" s="1">
        <f t="shared" si="207"/>
        <v>2.7777777777777679E-3</v>
      </c>
      <c r="I3300" s="3">
        <f t="shared" si="204"/>
        <v>0.46388888888888885</v>
      </c>
      <c r="J3300" s="3">
        <f t="shared" si="205"/>
        <v>0.46666666666666662</v>
      </c>
      <c r="K3300">
        <f t="shared" si="206"/>
        <v>2</v>
      </c>
    </row>
    <row r="3301" spans="1:11" x14ac:dyDescent="0.25">
      <c r="A3301">
        <f>ROW()</f>
        <v>3301</v>
      </c>
      <c r="B3301" t="s">
        <v>2982</v>
      </c>
      <c r="C3301" t="s">
        <v>16</v>
      </c>
      <c r="D3301" t="s">
        <v>2983</v>
      </c>
      <c r="E3301" t="s">
        <v>2984</v>
      </c>
      <c r="F3301" s="3" t="s">
        <v>1408</v>
      </c>
      <c r="G3301" s="3" t="s">
        <v>595</v>
      </c>
      <c r="H3301" s="1">
        <f t="shared" si="207"/>
        <v>2.7777777777777679E-3</v>
      </c>
      <c r="I3301" s="3">
        <f t="shared" si="204"/>
        <v>0.47916666666666669</v>
      </c>
      <c r="J3301" s="3">
        <f t="shared" si="205"/>
        <v>0.48194444444444445</v>
      </c>
      <c r="K3301">
        <f t="shared" si="206"/>
        <v>3</v>
      </c>
    </row>
    <row r="3302" spans="1:11" x14ac:dyDescent="0.25">
      <c r="A3302">
        <f>ROW()</f>
        <v>3302</v>
      </c>
      <c r="B3302" t="s">
        <v>2982</v>
      </c>
      <c r="C3302" t="s">
        <v>21</v>
      </c>
      <c r="D3302" t="s">
        <v>1810</v>
      </c>
      <c r="E3302" t="s">
        <v>1811</v>
      </c>
      <c r="F3302" s="3" t="s">
        <v>216</v>
      </c>
      <c r="G3302" s="3" t="s">
        <v>1060</v>
      </c>
      <c r="H3302" s="1">
        <f t="shared" si="207"/>
        <v>4.1666666666666519E-3</v>
      </c>
      <c r="I3302" s="3">
        <f t="shared" si="204"/>
        <v>0.51597222222222217</v>
      </c>
      <c r="J3302" s="3">
        <f t="shared" si="205"/>
        <v>0.52013888888888882</v>
      </c>
      <c r="K3302">
        <f t="shared" si="206"/>
        <v>4</v>
      </c>
    </row>
    <row r="3303" spans="1:11" x14ac:dyDescent="0.25">
      <c r="A3303">
        <f>ROW()</f>
        <v>3303</v>
      </c>
      <c r="B3303" t="s">
        <v>2982</v>
      </c>
      <c r="C3303" t="s">
        <v>26</v>
      </c>
      <c r="D3303" t="s">
        <v>331</v>
      </c>
      <c r="E3303" t="s">
        <v>332</v>
      </c>
      <c r="F3303" s="3" t="s">
        <v>437</v>
      </c>
      <c r="G3303" s="3" t="s">
        <v>97</v>
      </c>
      <c r="H3303" s="1">
        <f t="shared" si="207"/>
        <v>4.1666666666666519E-3</v>
      </c>
      <c r="I3303" s="3">
        <f t="shared" si="204"/>
        <v>0.59236111111111112</v>
      </c>
      <c r="J3303" s="3">
        <f t="shared" si="205"/>
        <v>0.59652777777777777</v>
      </c>
      <c r="K3303">
        <f t="shared" si="206"/>
        <v>5</v>
      </c>
    </row>
    <row r="3304" spans="1:11" x14ac:dyDescent="0.25">
      <c r="A3304">
        <f>ROW()</f>
        <v>3304</v>
      </c>
      <c r="B3304" t="s">
        <v>2982</v>
      </c>
      <c r="C3304" t="s">
        <v>31</v>
      </c>
      <c r="D3304" t="s">
        <v>338</v>
      </c>
      <c r="E3304" t="s">
        <v>339</v>
      </c>
      <c r="F3304" s="3" t="s">
        <v>229</v>
      </c>
      <c r="G3304" s="3" t="s">
        <v>1440</v>
      </c>
      <c r="H3304" s="1">
        <f t="shared" si="207"/>
        <v>2.7777777777777679E-3</v>
      </c>
      <c r="I3304" s="3">
        <f t="shared" si="204"/>
        <v>0.68125000000000002</v>
      </c>
      <c r="J3304" s="3">
        <f t="shared" si="205"/>
        <v>0.68402777777777779</v>
      </c>
      <c r="K3304">
        <f t="shared" si="206"/>
        <v>6</v>
      </c>
    </row>
    <row r="3305" spans="1:11" x14ac:dyDescent="0.25">
      <c r="A3305">
        <f>ROW()</f>
        <v>3305</v>
      </c>
      <c r="B3305" t="s">
        <v>2982</v>
      </c>
      <c r="C3305" t="s">
        <v>36</v>
      </c>
      <c r="D3305" t="s">
        <v>2379</v>
      </c>
      <c r="E3305" t="s">
        <v>2380</v>
      </c>
      <c r="F3305" s="3" t="s">
        <v>1113</v>
      </c>
      <c r="G3305" s="3" t="s">
        <v>1462</v>
      </c>
      <c r="H3305" s="1">
        <f t="shared" si="207"/>
        <v>4.1666666666665408E-3</v>
      </c>
      <c r="I3305" s="3">
        <f t="shared" si="204"/>
        <v>0.73125000000000007</v>
      </c>
      <c r="J3305" s="3">
        <f t="shared" si="205"/>
        <v>0.73541666666666661</v>
      </c>
      <c r="K3305">
        <f t="shared" si="206"/>
        <v>7</v>
      </c>
    </row>
    <row r="3306" spans="1:11" x14ac:dyDescent="0.25">
      <c r="A3306">
        <f>ROW()</f>
        <v>3306</v>
      </c>
      <c r="B3306" t="s">
        <v>2982</v>
      </c>
      <c r="C3306" t="s">
        <v>41</v>
      </c>
      <c r="D3306" t="s">
        <v>1662</v>
      </c>
      <c r="E3306" t="s">
        <v>1663</v>
      </c>
      <c r="F3306" s="3" t="s">
        <v>286</v>
      </c>
      <c r="G3306" s="3" t="s">
        <v>1013</v>
      </c>
      <c r="H3306" s="1">
        <f t="shared" si="207"/>
        <v>4.8611111111110938E-3</v>
      </c>
      <c r="I3306" s="3">
        <f t="shared" si="204"/>
        <v>0.7993055555555556</v>
      </c>
      <c r="J3306" s="3">
        <f t="shared" si="205"/>
        <v>0.8041666666666667</v>
      </c>
      <c r="K3306">
        <f t="shared" si="206"/>
        <v>8</v>
      </c>
    </row>
    <row r="3307" spans="1:11" x14ac:dyDescent="0.25">
      <c r="A3307">
        <f>ROW()</f>
        <v>3307</v>
      </c>
      <c r="B3307" t="s">
        <v>2982</v>
      </c>
      <c r="C3307" t="s">
        <v>46</v>
      </c>
      <c r="D3307" t="s">
        <v>2357</v>
      </c>
      <c r="E3307" t="s">
        <v>2358</v>
      </c>
      <c r="F3307" s="3" t="s">
        <v>1877</v>
      </c>
      <c r="G3307" s="3" t="s">
        <v>376</v>
      </c>
      <c r="H3307" s="1">
        <f t="shared" si="207"/>
        <v>2.0833333333333259E-3</v>
      </c>
      <c r="I3307" s="3">
        <f t="shared" si="204"/>
        <v>0.9159722222222223</v>
      </c>
      <c r="J3307" s="3">
        <f t="shared" si="205"/>
        <v>0.91805555555555562</v>
      </c>
      <c r="K3307">
        <f t="shared" si="206"/>
        <v>9</v>
      </c>
    </row>
    <row r="3308" spans="1:11" x14ac:dyDescent="0.25">
      <c r="A3308">
        <f>ROW()</f>
        <v>3308</v>
      </c>
      <c r="B3308" t="s">
        <v>2982</v>
      </c>
      <c r="C3308" t="s">
        <v>51</v>
      </c>
      <c r="D3308" t="s">
        <v>2798</v>
      </c>
      <c r="E3308" t="s">
        <v>2799</v>
      </c>
      <c r="F3308" s="3" t="s">
        <v>1079</v>
      </c>
      <c r="G3308" s="3" t="s">
        <v>1548</v>
      </c>
      <c r="H3308" s="1">
        <f t="shared" si="207"/>
        <v>2.0833333333333259E-3</v>
      </c>
      <c r="I3308" s="3">
        <f t="shared" si="204"/>
        <v>0.9375</v>
      </c>
      <c r="J3308" s="3">
        <f t="shared" si="205"/>
        <v>0.93958333333333333</v>
      </c>
      <c r="K3308">
        <f t="shared" si="206"/>
        <v>10</v>
      </c>
    </row>
    <row r="3309" spans="1:11" x14ac:dyDescent="0.25">
      <c r="A3309">
        <f>ROW()</f>
        <v>3309</v>
      </c>
      <c r="B3309" t="s">
        <v>2982</v>
      </c>
      <c r="C3309" t="s">
        <v>56</v>
      </c>
      <c r="D3309" t="s">
        <v>2351</v>
      </c>
      <c r="E3309" t="s">
        <v>2352</v>
      </c>
      <c r="F3309" s="3" t="s">
        <v>2621</v>
      </c>
      <c r="G3309" s="3" t="s">
        <v>2985</v>
      </c>
      <c r="H3309" s="1">
        <f t="shared" si="207"/>
        <v>2.0833333333333259E-3</v>
      </c>
      <c r="I3309" s="3">
        <f t="shared" si="204"/>
        <v>0.9555555555555556</v>
      </c>
      <c r="J3309" s="3">
        <f t="shared" si="205"/>
        <v>0.95763888888888893</v>
      </c>
      <c r="K3309">
        <f t="shared" si="206"/>
        <v>11</v>
      </c>
    </row>
    <row r="3310" spans="1:11" x14ac:dyDescent="0.25">
      <c r="A3310">
        <f>ROW()</f>
        <v>3310</v>
      </c>
      <c r="B3310" t="s">
        <v>2982</v>
      </c>
      <c r="C3310" t="s">
        <v>61</v>
      </c>
      <c r="D3310" t="s">
        <v>2088</v>
      </c>
      <c r="E3310" t="s">
        <v>2089</v>
      </c>
      <c r="F3310" s="3" t="s">
        <v>2585</v>
      </c>
      <c r="G3310" s="3" t="s">
        <v>2684</v>
      </c>
      <c r="H3310" s="1">
        <f t="shared" si="207"/>
        <v>1.9444444444444445E-2</v>
      </c>
      <c r="I3310" s="3">
        <f t="shared" si="204"/>
        <v>6.9444444444444545E-4</v>
      </c>
      <c r="J3310" s="3">
        <f t="shared" si="205"/>
        <v>2.013888888888889E-2</v>
      </c>
      <c r="K3310">
        <f t="shared" si="206"/>
        <v>12</v>
      </c>
    </row>
    <row r="3311" spans="1:11" x14ac:dyDescent="0.25">
      <c r="A3311">
        <f>ROW()</f>
        <v>3311</v>
      </c>
      <c r="B3311" t="s">
        <v>2982</v>
      </c>
      <c r="C3311" t="s">
        <v>66</v>
      </c>
      <c r="D3311" t="s">
        <v>2986</v>
      </c>
      <c r="E3311" t="s">
        <v>2987</v>
      </c>
      <c r="F3311" s="3" t="s">
        <v>2144</v>
      </c>
      <c r="G3311" s="3" t="s">
        <v>2988</v>
      </c>
      <c r="H3311" s="1">
        <f t="shared" si="207"/>
        <v>1.5972222222222221E-2</v>
      </c>
      <c r="I3311" s="3">
        <f t="shared" si="204"/>
        <v>0.16250000000000001</v>
      </c>
      <c r="J3311" s="3">
        <f t="shared" si="205"/>
        <v>0.17847222222222223</v>
      </c>
      <c r="K3311">
        <f t="shared" si="206"/>
        <v>13</v>
      </c>
    </row>
    <row r="3312" spans="1:11" x14ac:dyDescent="0.25">
      <c r="A3312">
        <f>ROW()</f>
        <v>3312</v>
      </c>
      <c r="B3312" t="s">
        <v>2982</v>
      </c>
      <c r="C3312" t="s">
        <v>71</v>
      </c>
      <c r="D3312" t="s">
        <v>2989</v>
      </c>
      <c r="E3312" t="s">
        <v>2990</v>
      </c>
      <c r="F3312" s="3" t="s">
        <v>2991</v>
      </c>
      <c r="G3312" s="3" t="s">
        <v>2888</v>
      </c>
      <c r="H3312" s="1">
        <f t="shared" si="207"/>
        <v>7.6388888888888618E-3</v>
      </c>
      <c r="I3312" s="3">
        <f t="shared" si="204"/>
        <v>0.21597222222222223</v>
      </c>
      <c r="J3312" s="3">
        <f t="shared" si="205"/>
        <v>0.22361111111111109</v>
      </c>
      <c r="K3312">
        <f t="shared" si="206"/>
        <v>14</v>
      </c>
    </row>
    <row r="3313" spans="1:11" x14ac:dyDescent="0.25">
      <c r="A3313">
        <f>ROW()</f>
        <v>3313</v>
      </c>
      <c r="B3313" t="s">
        <v>2982</v>
      </c>
      <c r="C3313" t="s">
        <v>76</v>
      </c>
      <c r="D3313" t="s">
        <v>2992</v>
      </c>
      <c r="E3313" t="s">
        <v>2993</v>
      </c>
      <c r="F3313" s="3" t="s">
        <v>1706</v>
      </c>
      <c r="G3313" s="3" t="s">
        <v>579</v>
      </c>
      <c r="H3313" s="1">
        <f t="shared" si="207"/>
        <v>2.7083333333333348E-2</v>
      </c>
      <c r="I3313" s="3">
        <f t="shared" si="204"/>
        <v>0.30277777777777776</v>
      </c>
      <c r="J3313" s="3">
        <f t="shared" si="205"/>
        <v>0.3298611111111111</v>
      </c>
      <c r="K3313">
        <f t="shared" si="206"/>
        <v>15</v>
      </c>
    </row>
    <row r="3314" spans="1:11" x14ac:dyDescent="0.25">
      <c r="A3314">
        <f>ROW()</f>
        <v>3314</v>
      </c>
      <c r="B3314" t="s">
        <v>2982</v>
      </c>
      <c r="C3314" t="s">
        <v>81</v>
      </c>
      <c r="D3314" t="s">
        <v>2905</v>
      </c>
      <c r="E3314" t="s">
        <v>2906</v>
      </c>
      <c r="F3314" s="3" t="s">
        <v>587</v>
      </c>
      <c r="G3314" s="3" t="s">
        <v>330</v>
      </c>
      <c r="H3314" s="1">
        <f t="shared" si="207"/>
        <v>5.5555555555555358E-3</v>
      </c>
      <c r="I3314" s="3">
        <f t="shared" si="204"/>
        <v>0.38541666666666669</v>
      </c>
      <c r="J3314" s="3">
        <f t="shared" si="205"/>
        <v>0.39097222222222222</v>
      </c>
      <c r="K3314">
        <f t="shared" si="206"/>
        <v>16</v>
      </c>
    </row>
    <row r="3315" spans="1:11" x14ac:dyDescent="0.25">
      <c r="A3315">
        <f>ROW()</f>
        <v>3315</v>
      </c>
      <c r="B3315" t="s">
        <v>2982</v>
      </c>
      <c r="C3315" t="s">
        <v>125</v>
      </c>
      <c r="D3315" t="s">
        <v>2907</v>
      </c>
      <c r="E3315" t="s">
        <v>2908</v>
      </c>
      <c r="F3315" s="3" t="s">
        <v>716</v>
      </c>
      <c r="G3315" s="3" t="s">
        <v>717</v>
      </c>
      <c r="H3315" s="1">
        <f t="shared" si="207"/>
        <v>1.388888888888884E-3</v>
      </c>
      <c r="I3315" s="3">
        <f t="shared" si="204"/>
        <v>0.41805555555555557</v>
      </c>
      <c r="J3315" s="3">
        <f t="shared" si="205"/>
        <v>0.41944444444444445</v>
      </c>
      <c r="K3315">
        <f t="shared" si="206"/>
        <v>17</v>
      </c>
    </row>
    <row r="3316" spans="1:11" x14ac:dyDescent="0.25">
      <c r="A3316">
        <f>ROW()</f>
        <v>3316</v>
      </c>
      <c r="B3316" t="s">
        <v>2982</v>
      </c>
      <c r="C3316" t="s">
        <v>163</v>
      </c>
      <c r="D3316" t="s">
        <v>2994</v>
      </c>
      <c r="E3316" t="s">
        <v>2995</v>
      </c>
      <c r="F3316" s="3" t="s">
        <v>336</v>
      </c>
      <c r="G3316" s="3" t="s">
        <v>721</v>
      </c>
      <c r="H3316" s="1">
        <f t="shared" si="207"/>
        <v>1.388888888888884E-3</v>
      </c>
      <c r="I3316" s="3">
        <f t="shared" si="204"/>
        <v>0.4375</v>
      </c>
      <c r="J3316" s="3">
        <f t="shared" si="205"/>
        <v>0.43888888888888888</v>
      </c>
      <c r="K3316">
        <f t="shared" si="206"/>
        <v>18</v>
      </c>
    </row>
    <row r="3317" spans="1:11" x14ac:dyDescent="0.25">
      <c r="A3317">
        <f>ROW()</f>
        <v>3317</v>
      </c>
      <c r="B3317" t="s">
        <v>2982</v>
      </c>
      <c r="C3317" t="s">
        <v>166</v>
      </c>
      <c r="D3317" t="s">
        <v>2909</v>
      </c>
      <c r="E3317" t="s">
        <v>2910</v>
      </c>
      <c r="F3317" s="3" t="s">
        <v>931</v>
      </c>
      <c r="G3317" s="3" t="s">
        <v>134</v>
      </c>
      <c r="H3317" s="1">
        <f t="shared" si="207"/>
        <v>2.0833333333332704E-3</v>
      </c>
      <c r="I3317" s="3">
        <f t="shared" si="204"/>
        <v>0.4604166666666667</v>
      </c>
      <c r="J3317" s="3">
        <f t="shared" si="205"/>
        <v>0.46249999999999997</v>
      </c>
      <c r="K3317">
        <f t="shared" si="206"/>
        <v>19</v>
      </c>
    </row>
    <row r="3318" spans="1:11" x14ac:dyDescent="0.25">
      <c r="A3318">
        <f>ROW()</f>
        <v>3318</v>
      </c>
      <c r="B3318" t="s">
        <v>2982</v>
      </c>
      <c r="C3318" t="s">
        <v>171</v>
      </c>
      <c r="D3318" t="s">
        <v>2828</v>
      </c>
      <c r="E3318" t="s">
        <v>2829</v>
      </c>
      <c r="F3318" s="3" t="s">
        <v>1446</v>
      </c>
      <c r="G3318" s="3" t="s">
        <v>667</v>
      </c>
      <c r="H3318" s="1">
        <f t="shared" si="207"/>
        <v>3.4722222222222654E-3</v>
      </c>
      <c r="I3318" s="3">
        <f t="shared" si="204"/>
        <v>0.49791666666666662</v>
      </c>
      <c r="J3318" s="3">
        <f t="shared" si="205"/>
        <v>0.50138888888888888</v>
      </c>
      <c r="K3318">
        <f t="shared" si="206"/>
        <v>20</v>
      </c>
    </row>
    <row r="3319" spans="1:11" x14ac:dyDescent="0.25">
      <c r="A3319">
        <f>ROW()</f>
        <v>3319</v>
      </c>
      <c r="B3319" t="s">
        <v>2982</v>
      </c>
      <c r="C3319" t="s">
        <v>259</v>
      </c>
      <c r="D3319" t="s">
        <v>2826</v>
      </c>
      <c r="E3319" t="s">
        <v>2827</v>
      </c>
      <c r="F3319" s="3" t="s">
        <v>968</v>
      </c>
      <c r="G3319" s="3" t="s">
        <v>1761</v>
      </c>
      <c r="H3319" s="1">
        <f t="shared" si="207"/>
        <v>4.1666666666666519E-3</v>
      </c>
      <c r="I3319" s="3">
        <f t="shared" si="204"/>
        <v>0.61875000000000002</v>
      </c>
      <c r="J3319" s="3">
        <f t="shared" si="205"/>
        <v>0.62291666666666667</v>
      </c>
      <c r="K3319">
        <f t="shared" si="206"/>
        <v>21</v>
      </c>
    </row>
    <row r="3320" spans="1:11" x14ac:dyDescent="0.25">
      <c r="A3320">
        <f>ROW()</f>
        <v>3320</v>
      </c>
      <c r="B3320" t="s">
        <v>2982</v>
      </c>
      <c r="C3320" t="s">
        <v>262</v>
      </c>
      <c r="D3320" t="s">
        <v>2913</v>
      </c>
      <c r="E3320" t="s">
        <v>2914</v>
      </c>
      <c r="F3320" s="3" t="s">
        <v>783</v>
      </c>
      <c r="G3320" s="3" t="s">
        <v>783</v>
      </c>
      <c r="H3320" s="1">
        <f t="shared" si="207"/>
        <v>0</v>
      </c>
      <c r="I3320" s="3">
        <f t="shared" si="204"/>
        <v>0.8305555555555556</v>
      </c>
      <c r="J3320" s="3">
        <f t="shared" si="205"/>
        <v>0.8305555555555556</v>
      </c>
      <c r="K3320">
        <f t="shared" si="206"/>
        <v>22</v>
      </c>
    </row>
    <row r="3321" spans="1:11" x14ac:dyDescent="0.25">
      <c r="A3321">
        <f>ROW()</f>
        <v>3321</v>
      </c>
      <c r="B3321" t="s">
        <v>2996</v>
      </c>
      <c r="C3321" t="s">
        <v>7</v>
      </c>
      <c r="D3321" t="s">
        <v>2997</v>
      </c>
      <c r="E3321" t="s">
        <v>2998</v>
      </c>
      <c r="F3321" s="3" t="s">
        <v>139</v>
      </c>
      <c r="G3321" s="3" t="s">
        <v>139</v>
      </c>
      <c r="H3321" s="1">
        <f t="shared" si="207"/>
        <v>0</v>
      </c>
      <c r="I3321" s="3">
        <f t="shared" si="204"/>
        <v>0.51180555555555551</v>
      </c>
      <c r="J3321" s="3">
        <f t="shared" si="205"/>
        <v>0.51180555555555551</v>
      </c>
      <c r="K3321">
        <f t="shared" si="206"/>
        <v>1</v>
      </c>
    </row>
    <row r="3322" spans="1:11" x14ac:dyDescent="0.25">
      <c r="A3322">
        <f>ROW()</f>
        <v>3322</v>
      </c>
      <c r="B3322" t="s">
        <v>2996</v>
      </c>
      <c r="C3322" t="s">
        <v>11</v>
      </c>
      <c r="D3322" t="s">
        <v>2999</v>
      </c>
      <c r="E3322" t="s">
        <v>3000</v>
      </c>
      <c r="F3322" s="3" t="s">
        <v>216</v>
      </c>
      <c r="G3322" s="3" t="s">
        <v>1569</v>
      </c>
      <c r="H3322" s="1">
        <f t="shared" si="207"/>
        <v>1.388888888888884E-3</v>
      </c>
      <c r="I3322" s="3">
        <f t="shared" si="204"/>
        <v>0.51874999999999993</v>
      </c>
      <c r="J3322" s="3">
        <f t="shared" si="205"/>
        <v>0.52013888888888882</v>
      </c>
      <c r="K3322">
        <f t="shared" si="206"/>
        <v>2</v>
      </c>
    </row>
    <row r="3323" spans="1:11" x14ac:dyDescent="0.25">
      <c r="A3323">
        <f>ROW()</f>
        <v>3323</v>
      </c>
      <c r="B3323" t="s">
        <v>2996</v>
      </c>
      <c r="C3323" t="s">
        <v>16</v>
      </c>
      <c r="D3323" t="s">
        <v>3001</v>
      </c>
      <c r="E3323" t="s">
        <v>3002</v>
      </c>
      <c r="F3323" s="3" t="s">
        <v>184</v>
      </c>
      <c r="G3323" s="3" t="s">
        <v>185</v>
      </c>
      <c r="H3323" s="1">
        <f t="shared" si="207"/>
        <v>1.388888888888884E-3</v>
      </c>
      <c r="I3323" s="3">
        <f t="shared" si="204"/>
        <v>0.52916666666666667</v>
      </c>
      <c r="J3323" s="3">
        <f t="shared" si="205"/>
        <v>0.53055555555555556</v>
      </c>
      <c r="K3323">
        <f t="shared" si="206"/>
        <v>3</v>
      </c>
    </row>
    <row r="3324" spans="1:11" x14ac:dyDescent="0.25">
      <c r="A3324">
        <f>ROW()</f>
        <v>3324</v>
      </c>
      <c r="B3324" t="s">
        <v>2996</v>
      </c>
      <c r="C3324" t="s">
        <v>21</v>
      </c>
      <c r="D3324" t="s">
        <v>3003</v>
      </c>
      <c r="E3324" t="s">
        <v>3004</v>
      </c>
      <c r="F3324" s="3" t="s">
        <v>60</v>
      </c>
      <c r="G3324" s="3" t="s">
        <v>600</v>
      </c>
      <c r="H3324" s="1">
        <f t="shared" si="207"/>
        <v>1.388888888888884E-3</v>
      </c>
      <c r="I3324" s="3">
        <f t="shared" si="204"/>
        <v>0.53819444444444442</v>
      </c>
      <c r="J3324" s="3">
        <f t="shared" si="205"/>
        <v>0.5395833333333333</v>
      </c>
      <c r="K3324">
        <f t="shared" si="206"/>
        <v>4</v>
      </c>
    </row>
    <row r="3325" spans="1:11" x14ac:dyDescent="0.25">
      <c r="A3325">
        <f>ROW()</f>
        <v>3325</v>
      </c>
      <c r="B3325" t="s">
        <v>2996</v>
      </c>
      <c r="C3325" t="s">
        <v>26</v>
      </c>
      <c r="D3325" t="s">
        <v>746</v>
      </c>
      <c r="E3325" t="s">
        <v>747</v>
      </c>
      <c r="F3325" s="3" t="s">
        <v>602</v>
      </c>
      <c r="G3325" s="3" t="s">
        <v>1234</v>
      </c>
      <c r="H3325" s="1">
        <f t="shared" si="207"/>
        <v>2.7777777777777679E-3</v>
      </c>
      <c r="I3325" s="3">
        <f t="shared" si="204"/>
        <v>0.55555555555555558</v>
      </c>
      <c r="J3325" s="3">
        <f t="shared" si="205"/>
        <v>0.55833333333333335</v>
      </c>
      <c r="K3325">
        <f t="shared" si="206"/>
        <v>5</v>
      </c>
    </row>
    <row r="3326" spans="1:11" x14ac:dyDescent="0.25">
      <c r="A3326">
        <f>ROW()</f>
        <v>3326</v>
      </c>
      <c r="B3326" t="s">
        <v>2996</v>
      </c>
      <c r="C3326" t="s">
        <v>31</v>
      </c>
      <c r="D3326" t="s">
        <v>3005</v>
      </c>
      <c r="E3326" t="s">
        <v>3006</v>
      </c>
      <c r="F3326" s="3" t="s">
        <v>963</v>
      </c>
      <c r="G3326" s="3" t="s">
        <v>964</v>
      </c>
      <c r="H3326" s="1">
        <f t="shared" si="207"/>
        <v>1.388888888888884E-3</v>
      </c>
      <c r="I3326" s="3">
        <f t="shared" si="204"/>
        <v>0.56874999999999998</v>
      </c>
      <c r="J3326" s="3">
        <f t="shared" si="205"/>
        <v>0.57013888888888886</v>
      </c>
      <c r="K3326">
        <f t="shared" si="206"/>
        <v>6</v>
      </c>
    </row>
    <row r="3327" spans="1:11" x14ac:dyDescent="0.25">
      <c r="A3327">
        <f>ROW()</f>
        <v>3327</v>
      </c>
      <c r="B3327" t="s">
        <v>2996</v>
      </c>
      <c r="C3327" t="s">
        <v>36</v>
      </c>
      <c r="D3327" t="s">
        <v>2696</v>
      </c>
      <c r="E3327" t="s">
        <v>2697</v>
      </c>
      <c r="F3327" s="3" t="s">
        <v>895</v>
      </c>
      <c r="G3327" s="3" t="s">
        <v>221</v>
      </c>
      <c r="H3327" s="1">
        <f t="shared" si="207"/>
        <v>2.0833333333333259E-3</v>
      </c>
      <c r="I3327" s="3">
        <f t="shared" si="204"/>
        <v>0.58402777777777781</v>
      </c>
      <c r="J3327" s="3">
        <f t="shared" si="205"/>
        <v>0.58611111111111114</v>
      </c>
      <c r="K3327">
        <f t="shared" si="206"/>
        <v>7</v>
      </c>
    </row>
    <row r="3328" spans="1:11" x14ac:dyDescent="0.25">
      <c r="A3328">
        <f>ROW()</f>
        <v>3328</v>
      </c>
      <c r="B3328" t="s">
        <v>2996</v>
      </c>
      <c r="C3328" t="s">
        <v>41</v>
      </c>
      <c r="D3328" t="s">
        <v>847</v>
      </c>
      <c r="E3328" t="s">
        <v>848</v>
      </c>
      <c r="F3328" s="3" t="s">
        <v>606</v>
      </c>
      <c r="G3328" s="3" t="s">
        <v>271</v>
      </c>
      <c r="H3328" s="1">
        <f t="shared" si="207"/>
        <v>1.5277777777777835E-2</v>
      </c>
      <c r="I3328" s="3">
        <f t="shared" si="204"/>
        <v>0.62083333333333335</v>
      </c>
      <c r="J3328" s="3">
        <f t="shared" si="205"/>
        <v>0.63611111111111118</v>
      </c>
      <c r="K3328">
        <f t="shared" si="206"/>
        <v>8</v>
      </c>
    </row>
    <row r="3329" spans="1:11" x14ac:dyDescent="0.25">
      <c r="A3329">
        <f>ROW()</f>
        <v>3329</v>
      </c>
      <c r="B3329" t="s">
        <v>2996</v>
      </c>
      <c r="C3329" t="s">
        <v>46</v>
      </c>
      <c r="D3329" t="s">
        <v>1578</v>
      </c>
      <c r="E3329" t="s">
        <v>1579</v>
      </c>
      <c r="F3329" s="3" t="s">
        <v>1450</v>
      </c>
      <c r="G3329" s="3" t="s">
        <v>1067</v>
      </c>
      <c r="H3329" s="1">
        <f t="shared" si="207"/>
        <v>2.7777777777777679E-3</v>
      </c>
      <c r="I3329" s="3">
        <f t="shared" si="204"/>
        <v>0.65208333333333335</v>
      </c>
      <c r="J3329" s="3">
        <f t="shared" si="205"/>
        <v>0.65486111111111112</v>
      </c>
      <c r="K3329">
        <f t="shared" si="206"/>
        <v>9</v>
      </c>
    </row>
    <row r="3330" spans="1:11" x14ac:dyDescent="0.25">
      <c r="A3330">
        <f>ROW()</f>
        <v>3330</v>
      </c>
      <c r="B3330" t="s">
        <v>2996</v>
      </c>
      <c r="C3330" t="s">
        <v>51</v>
      </c>
      <c r="D3330" t="s">
        <v>1580</v>
      </c>
      <c r="E3330" t="s">
        <v>1581</v>
      </c>
      <c r="F3330" s="3" t="s">
        <v>147</v>
      </c>
      <c r="G3330" s="3" t="s">
        <v>943</v>
      </c>
      <c r="H3330" s="1">
        <f t="shared" si="207"/>
        <v>1.388888888888995E-3</v>
      </c>
      <c r="I3330" s="3">
        <f t="shared" ref="I3330:I3393" si="208">F3330-H3330</f>
        <v>0.67222222222222217</v>
      </c>
      <c r="J3330" s="3">
        <f t="shared" ref="J3330:J3393" si="209">I3330+H3330</f>
        <v>0.67361111111111116</v>
      </c>
      <c r="K3330">
        <f t="shared" ref="K3330:K3393" si="210">VALUE(C3330)</f>
        <v>10</v>
      </c>
    </row>
    <row r="3331" spans="1:11" x14ac:dyDescent="0.25">
      <c r="A3331">
        <f>ROW()</f>
        <v>3331</v>
      </c>
      <c r="B3331" t="s">
        <v>2996</v>
      </c>
      <c r="C3331" t="s">
        <v>56</v>
      </c>
      <c r="D3331" t="s">
        <v>1582</v>
      </c>
      <c r="E3331" t="s">
        <v>1583</v>
      </c>
      <c r="F3331" s="3" t="s">
        <v>761</v>
      </c>
      <c r="G3331" s="3" t="s">
        <v>551</v>
      </c>
      <c r="H3331" s="1">
        <f t="shared" ref="H3331:H3394" si="211">IF(G3331="----",F3331,F3331-G3331)</f>
        <v>1.388888888888884E-3</v>
      </c>
      <c r="I3331" s="3">
        <f t="shared" si="208"/>
        <v>0.69513888888888886</v>
      </c>
      <c r="J3331" s="3">
        <f t="shared" si="209"/>
        <v>0.69652777777777775</v>
      </c>
      <c r="K3331">
        <f t="shared" si="210"/>
        <v>11</v>
      </c>
    </row>
    <row r="3332" spans="1:11" x14ac:dyDescent="0.25">
      <c r="A3332">
        <f>ROW()</f>
        <v>3332</v>
      </c>
      <c r="B3332" t="s">
        <v>2996</v>
      </c>
      <c r="C3332" t="s">
        <v>61</v>
      </c>
      <c r="D3332" t="s">
        <v>871</v>
      </c>
      <c r="E3332" t="s">
        <v>872</v>
      </c>
      <c r="F3332" s="3" t="s">
        <v>611</v>
      </c>
      <c r="G3332" s="3" t="s">
        <v>2050</v>
      </c>
      <c r="H3332" s="1">
        <f t="shared" si="211"/>
        <v>2.7777777777777679E-3</v>
      </c>
      <c r="I3332" s="3">
        <f t="shared" si="208"/>
        <v>0.72013888888888899</v>
      </c>
      <c r="J3332" s="3">
        <f t="shared" si="209"/>
        <v>0.72291666666666676</v>
      </c>
      <c r="K3332">
        <f t="shared" si="210"/>
        <v>12</v>
      </c>
    </row>
    <row r="3333" spans="1:11" x14ac:dyDescent="0.25">
      <c r="A3333">
        <f>ROW()</f>
        <v>3333</v>
      </c>
      <c r="B3333" t="s">
        <v>2996</v>
      </c>
      <c r="C3333" t="s">
        <v>66</v>
      </c>
      <c r="D3333" t="s">
        <v>1586</v>
      </c>
      <c r="E3333" t="s">
        <v>1587</v>
      </c>
      <c r="F3333" s="3" t="s">
        <v>1954</v>
      </c>
      <c r="G3333" s="3" t="s">
        <v>1481</v>
      </c>
      <c r="H3333" s="1">
        <f t="shared" si="211"/>
        <v>1.388888888888995E-3</v>
      </c>
      <c r="I3333" s="3">
        <f t="shared" si="208"/>
        <v>0.75</v>
      </c>
      <c r="J3333" s="3">
        <f t="shared" si="209"/>
        <v>0.75138888888888899</v>
      </c>
      <c r="K3333">
        <f t="shared" si="210"/>
        <v>13</v>
      </c>
    </row>
    <row r="3334" spans="1:11" x14ac:dyDescent="0.25">
      <c r="A3334">
        <f>ROW()</f>
        <v>3334</v>
      </c>
      <c r="B3334" t="s">
        <v>2996</v>
      </c>
      <c r="C3334" t="s">
        <v>71</v>
      </c>
      <c r="D3334" t="s">
        <v>2726</v>
      </c>
      <c r="E3334" t="s">
        <v>2727</v>
      </c>
      <c r="F3334" s="3" t="s">
        <v>1493</v>
      </c>
      <c r="G3334" s="3" t="s">
        <v>158</v>
      </c>
      <c r="H3334" s="1">
        <f t="shared" si="211"/>
        <v>1.388888888888995E-3</v>
      </c>
      <c r="I3334" s="3">
        <f t="shared" si="208"/>
        <v>0.77430555555555547</v>
      </c>
      <c r="J3334" s="3">
        <f t="shared" si="209"/>
        <v>0.77569444444444446</v>
      </c>
      <c r="K3334">
        <f t="shared" si="210"/>
        <v>14</v>
      </c>
    </row>
    <row r="3335" spans="1:11" x14ac:dyDescent="0.25">
      <c r="A3335">
        <f>ROW()</f>
        <v>3335</v>
      </c>
      <c r="B3335" t="s">
        <v>2996</v>
      </c>
      <c r="C3335" t="s">
        <v>76</v>
      </c>
      <c r="D3335" t="s">
        <v>3007</v>
      </c>
      <c r="E3335" t="s">
        <v>3008</v>
      </c>
      <c r="F3335" s="3" t="s">
        <v>248</v>
      </c>
      <c r="G3335" s="3" t="s">
        <v>1510</v>
      </c>
      <c r="H3335" s="1">
        <f t="shared" si="211"/>
        <v>1.388888888888884E-3</v>
      </c>
      <c r="I3335" s="3">
        <f t="shared" si="208"/>
        <v>0.80763888888888891</v>
      </c>
      <c r="J3335" s="3">
        <f t="shared" si="209"/>
        <v>0.80902777777777779</v>
      </c>
      <c r="K3335">
        <f t="shared" si="210"/>
        <v>15</v>
      </c>
    </row>
    <row r="3336" spans="1:11" x14ac:dyDescent="0.25">
      <c r="A3336">
        <f>ROW()</f>
        <v>3336</v>
      </c>
      <c r="B3336" t="s">
        <v>2996</v>
      </c>
      <c r="C3336" t="s">
        <v>81</v>
      </c>
      <c r="D3336" t="s">
        <v>8</v>
      </c>
      <c r="E3336" t="s">
        <v>9</v>
      </c>
      <c r="F3336" s="3" t="s">
        <v>2497</v>
      </c>
      <c r="G3336" s="3" t="s">
        <v>254</v>
      </c>
      <c r="H3336" s="1">
        <f t="shared" si="211"/>
        <v>4.1666666666667629E-3</v>
      </c>
      <c r="I3336" s="3">
        <f t="shared" si="208"/>
        <v>0.83680555555555547</v>
      </c>
      <c r="J3336" s="3">
        <f t="shared" si="209"/>
        <v>0.84097222222222223</v>
      </c>
      <c r="K3336">
        <f t="shared" si="210"/>
        <v>16</v>
      </c>
    </row>
    <row r="3337" spans="1:11" x14ac:dyDescent="0.25">
      <c r="A3337">
        <f>ROW()</f>
        <v>3337</v>
      </c>
      <c r="B3337" t="s">
        <v>2996</v>
      </c>
      <c r="C3337" t="s">
        <v>125</v>
      </c>
      <c r="D3337" t="s">
        <v>2731</v>
      </c>
      <c r="E3337" t="s">
        <v>2732</v>
      </c>
      <c r="F3337" s="3" t="s">
        <v>2043</v>
      </c>
      <c r="G3337" s="3" t="s">
        <v>169</v>
      </c>
      <c r="H3337" s="1">
        <f t="shared" si="211"/>
        <v>1.388888888888884E-3</v>
      </c>
      <c r="I3337" s="3">
        <f t="shared" si="208"/>
        <v>0.85277777777777775</v>
      </c>
      <c r="J3337" s="3">
        <f t="shared" si="209"/>
        <v>0.85416666666666663</v>
      </c>
      <c r="K3337">
        <f t="shared" si="210"/>
        <v>17</v>
      </c>
    </row>
    <row r="3338" spans="1:11" x14ac:dyDescent="0.25">
      <c r="A3338">
        <f>ROW()</f>
        <v>3338</v>
      </c>
      <c r="B3338" t="s">
        <v>2996</v>
      </c>
      <c r="C3338" t="s">
        <v>163</v>
      </c>
      <c r="D3338" t="s">
        <v>2495</v>
      </c>
      <c r="E3338" t="s">
        <v>2496</v>
      </c>
      <c r="F3338" s="3" t="s">
        <v>1076</v>
      </c>
      <c r="G3338" s="3" t="s">
        <v>1076</v>
      </c>
      <c r="H3338" s="1">
        <f t="shared" si="211"/>
        <v>0</v>
      </c>
      <c r="I3338" s="3">
        <f t="shared" si="208"/>
        <v>0.86597222222222225</v>
      </c>
      <c r="J3338" s="3">
        <f t="shared" si="209"/>
        <v>0.86597222222222225</v>
      </c>
      <c r="K3338">
        <f t="shared" si="210"/>
        <v>18</v>
      </c>
    </row>
    <row r="3339" spans="1:11" x14ac:dyDescent="0.25">
      <c r="A3339">
        <f>ROW()</f>
        <v>3339</v>
      </c>
      <c r="B3339" t="s">
        <v>3009</v>
      </c>
      <c r="C3339" t="s">
        <v>7</v>
      </c>
      <c r="D3339" t="s">
        <v>2986</v>
      </c>
      <c r="E3339" t="s">
        <v>2987</v>
      </c>
      <c r="F3339" s="3" t="s">
        <v>298</v>
      </c>
      <c r="G3339" s="3" t="s">
        <v>298</v>
      </c>
      <c r="H3339" s="1">
        <f t="shared" si="211"/>
        <v>0</v>
      </c>
      <c r="I3339" s="3">
        <f t="shared" si="208"/>
        <v>0.74513888888888891</v>
      </c>
      <c r="J3339" s="3">
        <f t="shared" si="209"/>
        <v>0.74513888888888891</v>
      </c>
      <c r="K3339">
        <f t="shared" si="210"/>
        <v>1</v>
      </c>
    </row>
    <row r="3340" spans="1:11" x14ac:dyDescent="0.25">
      <c r="A3340">
        <f>ROW()</f>
        <v>3340</v>
      </c>
      <c r="B3340" t="s">
        <v>3009</v>
      </c>
      <c r="C3340" t="s">
        <v>11</v>
      </c>
      <c r="D3340" t="s">
        <v>3005</v>
      </c>
      <c r="E3340" t="s">
        <v>3006</v>
      </c>
      <c r="F3340" s="3" t="s">
        <v>303</v>
      </c>
      <c r="G3340" s="3" t="s">
        <v>243</v>
      </c>
      <c r="H3340" s="1">
        <f t="shared" si="211"/>
        <v>2.0833333333333259E-3</v>
      </c>
      <c r="I3340" s="3">
        <f t="shared" si="208"/>
        <v>0.77638888888888891</v>
      </c>
      <c r="J3340" s="3">
        <f t="shared" si="209"/>
        <v>0.77847222222222223</v>
      </c>
      <c r="K3340">
        <f t="shared" si="210"/>
        <v>2</v>
      </c>
    </row>
    <row r="3341" spans="1:11" x14ac:dyDescent="0.25">
      <c r="A3341">
        <f>ROW()</f>
        <v>3341</v>
      </c>
      <c r="B3341" t="s">
        <v>3009</v>
      </c>
      <c r="C3341" t="s">
        <v>16</v>
      </c>
      <c r="D3341" t="s">
        <v>3010</v>
      </c>
      <c r="E3341" t="s">
        <v>3011</v>
      </c>
      <c r="F3341" s="3" t="s">
        <v>858</v>
      </c>
      <c r="G3341" s="3" t="s">
        <v>162</v>
      </c>
      <c r="H3341" s="1">
        <f t="shared" si="211"/>
        <v>2.0833333333332149E-3</v>
      </c>
      <c r="I3341" s="3">
        <f t="shared" si="208"/>
        <v>0.81388888888888899</v>
      </c>
      <c r="J3341" s="3">
        <f t="shared" si="209"/>
        <v>0.81597222222222221</v>
      </c>
      <c r="K3341">
        <f t="shared" si="210"/>
        <v>3</v>
      </c>
    </row>
    <row r="3342" spans="1:11" x14ac:dyDescent="0.25">
      <c r="A3342">
        <f>ROW()</f>
        <v>3342</v>
      </c>
      <c r="B3342" t="s">
        <v>3009</v>
      </c>
      <c r="C3342" t="s">
        <v>21</v>
      </c>
      <c r="D3342" t="s">
        <v>3012</v>
      </c>
      <c r="E3342" t="s">
        <v>3013</v>
      </c>
      <c r="F3342" s="3" t="s">
        <v>1545</v>
      </c>
      <c r="G3342" s="3" t="s">
        <v>2497</v>
      </c>
      <c r="H3342" s="1">
        <f t="shared" si="211"/>
        <v>2.0833333333333259E-3</v>
      </c>
      <c r="I3342" s="3">
        <f t="shared" si="208"/>
        <v>0.84097222222222223</v>
      </c>
      <c r="J3342" s="3">
        <f t="shared" si="209"/>
        <v>0.84305555555555556</v>
      </c>
      <c r="K3342">
        <f t="shared" si="210"/>
        <v>4</v>
      </c>
    </row>
    <row r="3343" spans="1:11" x14ac:dyDescent="0.25">
      <c r="A3343">
        <f>ROW()</f>
        <v>3343</v>
      </c>
      <c r="B3343" t="s">
        <v>3009</v>
      </c>
      <c r="C3343" t="s">
        <v>26</v>
      </c>
      <c r="D3343" t="s">
        <v>2088</v>
      </c>
      <c r="E3343" t="s">
        <v>2089</v>
      </c>
      <c r="F3343" s="3" t="s">
        <v>2201</v>
      </c>
      <c r="G3343" s="3" t="s">
        <v>864</v>
      </c>
      <c r="H3343" s="1">
        <f t="shared" si="211"/>
        <v>1.5277777777777835E-2</v>
      </c>
      <c r="I3343" s="3">
        <f t="shared" si="208"/>
        <v>0.89930555555555547</v>
      </c>
      <c r="J3343" s="3">
        <f t="shared" si="209"/>
        <v>0.9145833333333333</v>
      </c>
      <c r="K3343">
        <f t="shared" si="210"/>
        <v>5</v>
      </c>
    </row>
    <row r="3344" spans="1:11" x14ac:dyDescent="0.25">
      <c r="A3344">
        <f>ROW()</f>
        <v>3344</v>
      </c>
      <c r="B3344" t="s">
        <v>3009</v>
      </c>
      <c r="C3344" t="s">
        <v>31</v>
      </c>
      <c r="D3344" t="s">
        <v>2749</v>
      </c>
      <c r="E3344" t="s">
        <v>2750</v>
      </c>
      <c r="F3344" s="3" t="s">
        <v>1660</v>
      </c>
      <c r="G3344" s="3" t="s">
        <v>2756</v>
      </c>
      <c r="H3344" s="1">
        <f t="shared" si="211"/>
        <v>1.6666666666666607E-2</v>
      </c>
      <c r="I3344" s="3">
        <f t="shared" si="208"/>
        <v>0.96805555555555556</v>
      </c>
      <c r="J3344" s="3">
        <f t="shared" si="209"/>
        <v>0.98472222222222217</v>
      </c>
      <c r="K3344">
        <f t="shared" si="210"/>
        <v>6</v>
      </c>
    </row>
    <row r="3345" spans="1:11" x14ac:dyDescent="0.25">
      <c r="A3345">
        <f>ROW()</f>
        <v>3345</v>
      </c>
      <c r="B3345" t="s">
        <v>3009</v>
      </c>
      <c r="C3345" t="s">
        <v>36</v>
      </c>
      <c r="D3345" t="s">
        <v>2077</v>
      </c>
      <c r="E3345" t="s">
        <v>2078</v>
      </c>
      <c r="F3345" s="3" t="s">
        <v>2588</v>
      </c>
      <c r="G3345" s="3" t="s">
        <v>2800</v>
      </c>
      <c r="H3345" s="1">
        <f t="shared" si="211"/>
        <v>1.9444444444444445E-2</v>
      </c>
      <c r="I3345" s="3">
        <f t="shared" si="208"/>
        <v>8.9583333333333334E-2</v>
      </c>
      <c r="J3345" s="3">
        <f t="shared" si="209"/>
        <v>0.10902777777777778</v>
      </c>
      <c r="K3345">
        <f t="shared" si="210"/>
        <v>7</v>
      </c>
    </row>
    <row r="3346" spans="1:11" x14ac:dyDescent="0.25">
      <c r="A3346">
        <f>ROW()</f>
        <v>3346</v>
      </c>
      <c r="B3346" t="s">
        <v>3009</v>
      </c>
      <c r="C3346" t="s">
        <v>41</v>
      </c>
      <c r="D3346" t="s">
        <v>2072</v>
      </c>
      <c r="E3346" t="s">
        <v>2073</v>
      </c>
      <c r="F3346" s="3" t="s">
        <v>2794</v>
      </c>
      <c r="G3346" s="3" t="s">
        <v>3014</v>
      </c>
      <c r="H3346" s="1">
        <f t="shared" si="211"/>
        <v>2.0833333333333259E-3</v>
      </c>
      <c r="I3346" s="3">
        <f t="shared" si="208"/>
        <v>0.26319444444444445</v>
      </c>
      <c r="J3346" s="3">
        <f t="shared" si="209"/>
        <v>0.26527777777777778</v>
      </c>
      <c r="K3346">
        <f t="shared" si="210"/>
        <v>8</v>
      </c>
    </row>
    <row r="3347" spans="1:11" x14ac:dyDescent="0.25">
      <c r="A3347">
        <f>ROW()</f>
        <v>3347</v>
      </c>
      <c r="B3347" t="s">
        <v>3009</v>
      </c>
      <c r="C3347" t="s">
        <v>46</v>
      </c>
      <c r="D3347" t="s">
        <v>2070</v>
      </c>
      <c r="E3347" t="s">
        <v>2071</v>
      </c>
      <c r="F3347" s="3" t="s">
        <v>1396</v>
      </c>
      <c r="G3347" s="3" t="s">
        <v>950</v>
      </c>
      <c r="H3347" s="1">
        <f t="shared" si="211"/>
        <v>2.0833333333332704E-3</v>
      </c>
      <c r="I3347" s="3">
        <f t="shared" si="208"/>
        <v>0.33680555555555558</v>
      </c>
      <c r="J3347" s="3">
        <f t="shared" si="209"/>
        <v>0.33888888888888885</v>
      </c>
      <c r="K3347">
        <f t="shared" si="210"/>
        <v>9</v>
      </c>
    </row>
    <row r="3348" spans="1:11" x14ac:dyDescent="0.25">
      <c r="A3348">
        <f>ROW()</f>
        <v>3348</v>
      </c>
      <c r="B3348" t="s">
        <v>3009</v>
      </c>
      <c r="C3348" t="s">
        <v>51</v>
      </c>
      <c r="D3348" t="s">
        <v>2068</v>
      </c>
      <c r="E3348" t="s">
        <v>2069</v>
      </c>
      <c r="F3348" s="3" t="s">
        <v>592</v>
      </c>
      <c r="G3348" s="3" t="s">
        <v>816</v>
      </c>
      <c r="H3348" s="1">
        <f t="shared" si="211"/>
        <v>4.1666666666666519E-3</v>
      </c>
      <c r="I3348" s="3">
        <f t="shared" si="208"/>
        <v>0.42152777777777778</v>
      </c>
      <c r="J3348" s="3">
        <f t="shared" si="209"/>
        <v>0.42569444444444443</v>
      </c>
      <c r="K3348">
        <f t="shared" si="210"/>
        <v>10</v>
      </c>
    </row>
    <row r="3349" spans="1:11" x14ac:dyDescent="0.25">
      <c r="A3349">
        <f>ROW()</f>
        <v>3349</v>
      </c>
      <c r="B3349" t="s">
        <v>3009</v>
      </c>
      <c r="C3349" t="s">
        <v>56</v>
      </c>
      <c r="D3349" t="s">
        <v>2066</v>
      </c>
      <c r="E3349" t="s">
        <v>2067</v>
      </c>
      <c r="F3349" s="3" t="s">
        <v>1130</v>
      </c>
      <c r="G3349" s="3" t="s">
        <v>1426</v>
      </c>
      <c r="H3349" s="1">
        <f t="shared" si="211"/>
        <v>4.1666666666667629E-3</v>
      </c>
      <c r="I3349" s="3">
        <f t="shared" si="208"/>
        <v>0.46666666666666662</v>
      </c>
      <c r="J3349" s="3">
        <f t="shared" si="209"/>
        <v>0.47083333333333338</v>
      </c>
      <c r="K3349">
        <f t="shared" si="210"/>
        <v>11</v>
      </c>
    </row>
    <row r="3350" spans="1:11" x14ac:dyDescent="0.25">
      <c r="A3350">
        <f>ROW()</f>
        <v>3350</v>
      </c>
      <c r="B3350" t="s">
        <v>3009</v>
      </c>
      <c r="C3350" t="s">
        <v>61</v>
      </c>
      <c r="D3350" t="s">
        <v>2064</v>
      </c>
      <c r="E3350" t="s">
        <v>2065</v>
      </c>
      <c r="F3350" s="3" t="s">
        <v>215</v>
      </c>
      <c r="G3350" s="3" t="s">
        <v>215</v>
      </c>
      <c r="H3350" s="1">
        <f t="shared" si="211"/>
        <v>0</v>
      </c>
      <c r="I3350" s="3">
        <f t="shared" si="208"/>
        <v>0.52152777777777781</v>
      </c>
      <c r="J3350" s="3">
        <f t="shared" si="209"/>
        <v>0.52152777777777781</v>
      </c>
      <c r="K3350">
        <f t="shared" si="210"/>
        <v>12</v>
      </c>
    </row>
    <row r="3351" spans="1:11" x14ac:dyDescent="0.25">
      <c r="A3351">
        <f>ROW()</f>
        <v>3351</v>
      </c>
      <c r="B3351" t="s">
        <v>3015</v>
      </c>
      <c r="C3351" t="s">
        <v>7</v>
      </c>
      <c r="D3351" t="s">
        <v>2901</v>
      </c>
      <c r="E3351" t="s">
        <v>2902</v>
      </c>
      <c r="F3351" s="3" t="s">
        <v>361</v>
      </c>
      <c r="G3351" s="3" t="s">
        <v>361</v>
      </c>
      <c r="H3351" s="1">
        <f t="shared" si="211"/>
        <v>0</v>
      </c>
      <c r="I3351" s="3">
        <f t="shared" si="208"/>
        <v>0.82638888888888884</v>
      </c>
      <c r="J3351" s="3">
        <f t="shared" si="209"/>
        <v>0.82638888888888884</v>
      </c>
      <c r="K3351">
        <f t="shared" si="210"/>
        <v>1</v>
      </c>
    </row>
    <row r="3352" spans="1:11" x14ac:dyDescent="0.25">
      <c r="A3352">
        <f>ROW()</f>
        <v>3352</v>
      </c>
      <c r="B3352" t="s">
        <v>3015</v>
      </c>
      <c r="C3352" t="s">
        <v>11</v>
      </c>
      <c r="D3352" t="s">
        <v>2989</v>
      </c>
      <c r="E3352" t="s">
        <v>2990</v>
      </c>
      <c r="F3352" s="3" t="s">
        <v>789</v>
      </c>
      <c r="G3352" s="3" t="s">
        <v>1530</v>
      </c>
      <c r="H3352" s="1">
        <f t="shared" si="211"/>
        <v>2.083333333333437E-3</v>
      </c>
      <c r="I3352" s="3">
        <f t="shared" si="208"/>
        <v>0.87361111111111101</v>
      </c>
      <c r="J3352" s="3">
        <f t="shared" si="209"/>
        <v>0.87569444444444444</v>
      </c>
      <c r="K3352">
        <f t="shared" si="210"/>
        <v>2</v>
      </c>
    </row>
    <row r="3353" spans="1:11" x14ac:dyDescent="0.25">
      <c r="A3353">
        <f>ROW()</f>
        <v>3353</v>
      </c>
      <c r="B3353" t="s">
        <v>3015</v>
      </c>
      <c r="C3353" t="s">
        <v>16</v>
      </c>
      <c r="D3353" t="s">
        <v>2986</v>
      </c>
      <c r="E3353" t="s">
        <v>2987</v>
      </c>
      <c r="F3353" s="3" t="s">
        <v>3016</v>
      </c>
      <c r="G3353" s="3" t="s">
        <v>2971</v>
      </c>
      <c r="H3353" s="1">
        <f t="shared" si="211"/>
        <v>1.3194444444444398E-2</v>
      </c>
      <c r="I3353" s="3">
        <f t="shared" si="208"/>
        <v>0.91249999999999998</v>
      </c>
      <c r="J3353" s="3">
        <f t="shared" si="209"/>
        <v>0.92569444444444438</v>
      </c>
      <c r="K3353">
        <f t="shared" si="210"/>
        <v>3</v>
      </c>
    </row>
    <row r="3354" spans="1:11" x14ac:dyDescent="0.25">
      <c r="A3354">
        <f>ROW()</f>
        <v>3354</v>
      </c>
      <c r="B3354" t="s">
        <v>3015</v>
      </c>
      <c r="C3354" t="s">
        <v>21</v>
      </c>
      <c r="D3354" t="s">
        <v>3005</v>
      </c>
      <c r="E3354" t="s">
        <v>3006</v>
      </c>
      <c r="F3354" s="3" t="s">
        <v>3017</v>
      </c>
      <c r="G3354" s="3" t="s">
        <v>2985</v>
      </c>
      <c r="H3354" s="1">
        <f t="shared" si="211"/>
        <v>2.7777777777777679E-3</v>
      </c>
      <c r="I3354" s="3">
        <f t="shared" si="208"/>
        <v>0.9555555555555556</v>
      </c>
      <c r="J3354" s="3">
        <f t="shared" si="209"/>
        <v>0.95833333333333337</v>
      </c>
      <c r="K3354">
        <f t="shared" si="210"/>
        <v>4</v>
      </c>
    </row>
    <row r="3355" spans="1:11" x14ac:dyDescent="0.25">
      <c r="A3355">
        <f>ROW()</f>
        <v>3355</v>
      </c>
      <c r="B3355" t="s">
        <v>3015</v>
      </c>
      <c r="C3355" t="s">
        <v>26</v>
      </c>
      <c r="D3355" t="s">
        <v>3010</v>
      </c>
      <c r="E3355" t="s">
        <v>3011</v>
      </c>
      <c r="F3355" s="3" t="s">
        <v>3018</v>
      </c>
      <c r="G3355" s="3" t="s">
        <v>2783</v>
      </c>
      <c r="H3355" s="1">
        <f t="shared" si="211"/>
        <v>4.1666666666667629E-3</v>
      </c>
      <c r="I3355" s="3">
        <f t="shared" si="208"/>
        <v>0.99305555555555547</v>
      </c>
      <c r="J3355" s="3">
        <f t="shared" si="209"/>
        <v>0.99722222222222223</v>
      </c>
      <c r="K3355">
        <f t="shared" si="210"/>
        <v>5</v>
      </c>
    </row>
    <row r="3356" spans="1:11" x14ac:dyDescent="0.25">
      <c r="A3356">
        <f>ROW()</f>
        <v>3356</v>
      </c>
      <c r="B3356" t="s">
        <v>3015</v>
      </c>
      <c r="C3356" t="s">
        <v>31</v>
      </c>
      <c r="D3356" t="s">
        <v>3012</v>
      </c>
      <c r="E3356" t="s">
        <v>3013</v>
      </c>
      <c r="F3356" s="3" t="s">
        <v>3019</v>
      </c>
      <c r="G3356" s="3" t="s">
        <v>1688</v>
      </c>
      <c r="H3356" s="1">
        <f t="shared" si="211"/>
        <v>3.4722222222222238E-3</v>
      </c>
      <c r="I3356" s="3">
        <f t="shared" si="208"/>
        <v>2.2222222222222223E-2</v>
      </c>
      <c r="J3356" s="3">
        <f t="shared" si="209"/>
        <v>2.5694444444444447E-2</v>
      </c>
      <c r="K3356">
        <f t="shared" si="210"/>
        <v>6</v>
      </c>
    </row>
    <row r="3357" spans="1:11" x14ac:dyDescent="0.25">
      <c r="A3357">
        <f>ROW()</f>
        <v>3357</v>
      </c>
      <c r="B3357" t="s">
        <v>3015</v>
      </c>
      <c r="C3357" t="s">
        <v>36</v>
      </c>
      <c r="D3357" t="s">
        <v>3020</v>
      </c>
      <c r="E3357" t="s">
        <v>3021</v>
      </c>
      <c r="F3357" s="3" t="s">
        <v>3022</v>
      </c>
      <c r="G3357" s="3" t="s">
        <v>2555</v>
      </c>
      <c r="H3357" s="1">
        <f t="shared" si="211"/>
        <v>2.7777777777777818E-3</v>
      </c>
      <c r="I3357" s="3">
        <f t="shared" si="208"/>
        <v>3.7499999999999999E-2</v>
      </c>
      <c r="J3357" s="3">
        <f t="shared" si="209"/>
        <v>4.027777777777778E-2</v>
      </c>
      <c r="K3357">
        <f t="shared" si="210"/>
        <v>7</v>
      </c>
    </row>
    <row r="3358" spans="1:11" x14ac:dyDescent="0.25">
      <c r="A3358">
        <f>ROW()</f>
        <v>3358</v>
      </c>
      <c r="B3358" t="s">
        <v>3015</v>
      </c>
      <c r="C3358" t="s">
        <v>41</v>
      </c>
      <c r="D3358" t="s">
        <v>2088</v>
      </c>
      <c r="E3358" t="s">
        <v>2089</v>
      </c>
      <c r="F3358" s="3" t="s">
        <v>2377</v>
      </c>
      <c r="G3358" s="3" t="s">
        <v>1693</v>
      </c>
      <c r="H3358" s="1">
        <f t="shared" si="211"/>
        <v>1.8749999999999989E-2</v>
      </c>
      <c r="I3358" s="3">
        <f t="shared" si="208"/>
        <v>8.7500000000000008E-2</v>
      </c>
      <c r="J3358" s="3">
        <f t="shared" si="209"/>
        <v>0.10625</v>
      </c>
      <c r="K3358">
        <f t="shared" si="210"/>
        <v>8</v>
      </c>
    </row>
    <row r="3359" spans="1:11" x14ac:dyDescent="0.25">
      <c r="A3359">
        <f>ROW()</f>
        <v>3359</v>
      </c>
      <c r="B3359" t="s">
        <v>3015</v>
      </c>
      <c r="C3359" t="s">
        <v>51</v>
      </c>
      <c r="D3359" t="s">
        <v>1662</v>
      </c>
      <c r="E3359" t="s">
        <v>1663</v>
      </c>
      <c r="F3359" s="3" t="s">
        <v>1996</v>
      </c>
      <c r="G3359" s="3" t="s">
        <v>497</v>
      </c>
      <c r="H3359" s="1">
        <f t="shared" si="211"/>
        <v>1.9444444444444431E-2</v>
      </c>
      <c r="I3359" s="3">
        <f t="shared" si="208"/>
        <v>0.2951388888888889</v>
      </c>
      <c r="J3359" s="3">
        <f t="shared" si="209"/>
        <v>0.31458333333333333</v>
      </c>
      <c r="K3359">
        <f t="shared" si="210"/>
        <v>10</v>
      </c>
    </row>
    <row r="3360" spans="1:11" x14ac:dyDescent="0.25">
      <c r="A3360">
        <f>ROW()</f>
        <v>3360</v>
      </c>
      <c r="B3360" t="s">
        <v>3015</v>
      </c>
      <c r="C3360" t="s">
        <v>56</v>
      </c>
      <c r="D3360" t="s">
        <v>2525</v>
      </c>
      <c r="E3360" t="s">
        <v>2526</v>
      </c>
      <c r="F3360" s="3" t="s">
        <v>881</v>
      </c>
      <c r="G3360" s="3" t="s">
        <v>592</v>
      </c>
      <c r="H3360" s="1">
        <f t="shared" si="211"/>
        <v>2.0833333333333814E-3</v>
      </c>
      <c r="I3360" s="3">
        <f t="shared" si="208"/>
        <v>0.42569444444444443</v>
      </c>
      <c r="J3360" s="3">
        <f t="shared" si="209"/>
        <v>0.42777777777777781</v>
      </c>
      <c r="K3360">
        <f t="shared" si="210"/>
        <v>11</v>
      </c>
    </row>
    <row r="3361" spans="1:11" x14ac:dyDescent="0.25">
      <c r="A3361">
        <f>ROW()</f>
        <v>3361</v>
      </c>
      <c r="B3361" t="s">
        <v>3015</v>
      </c>
      <c r="C3361" t="s">
        <v>61</v>
      </c>
      <c r="D3361" t="s">
        <v>2528</v>
      </c>
      <c r="E3361" t="s">
        <v>2529</v>
      </c>
      <c r="F3361" s="3" t="s">
        <v>998</v>
      </c>
      <c r="G3361" s="3" t="s">
        <v>1154</v>
      </c>
      <c r="H3361" s="1">
        <f t="shared" si="211"/>
        <v>4.1666666666666519E-3</v>
      </c>
      <c r="I3361" s="3">
        <f t="shared" si="208"/>
        <v>0.50624999999999998</v>
      </c>
      <c r="J3361" s="3">
        <f t="shared" si="209"/>
        <v>0.51041666666666663</v>
      </c>
      <c r="K3361">
        <f t="shared" si="210"/>
        <v>12</v>
      </c>
    </row>
    <row r="3362" spans="1:11" x14ac:dyDescent="0.25">
      <c r="A3362">
        <f>ROW()</f>
        <v>3362</v>
      </c>
      <c r="B3362" t="s">
        <v>3015</v>
      </c>
      <c r="C3362" t="s">
        <v>66</v>
      </c>
      <c r="D3362" t="s">
        <v>2534</v>
      </c>
      <c r="E3362" t="s">
        <v>2535</v>
      </c>
      <c r="F3362" s="3" t="s">
        <v>294</v>
      </c>
      <c r="G3362" s="3" t="s">
        <v>226</v>
      </c>
      <c r="H3362" s="1">
        <f t="shared" si="211"/>
        <v>2.083333333333437E-3</v>
      </c>
      <c r="I3362" s="3">
        <f t="shared" si="208"/>
        <v>0.66597222222222219</v>
      </c>
      <c r="J3362" s="3">
        <f t="shared" si="209"/>
        <v>0.66805555555555562</v>
      </c>
      <c r="K3362">
        <f t="shared" si="210"/>
        <v>13</v>
      </c>
    </row>
    <row r="3363" spans="1:11" x14ac:dyDescent="0.25">
      <c r="A3363">
        <f>ROW()</f>
        <v>3363</v>
      </c>
      <c r="B3363" t="s">
        <v>3015</v>
      </c>
      <c r="C3363" t="s">
        <v>71</v>
      </c>
      <c r="D3363" t="s">
        <v>2536</v>
      </c>
      <c r="E3363" t="s">
        <v>2537</v>
      </c>
      <c r="F3363" s="3" t="s">
        <v>844</v>
      </c>
      <c r="G3363" s="3" t="s">
        <v>1468</v>
      </c>
      <c r="H3363" s="1">
        <f t="shared" si="211"/>
        <v>2.7777777777777679E-3</v>
      </c>
      <c r="I3363" s="3">
        <f t="shared" si="208"/>
        <v>0.70347222222222217</v>
      </c>
      <c r="J3363" s="3">
        <f t="shared" si="209"/>
        <v>0.70624999999999993</v>
      </c>
      <c r="K3363">
        <f t="shared" si="210"/>
        <v>14</v>
      </c>
    </row>
    <row r="3364" spans="1:11" x14ac:dyDescent="0.25">
      <c r="A3364">
        <f>ROW()</f>
        <v>3364</v>
      </c>
      <c r="B3364" t="s">
        <v>3015</v>
      </c>
      <c r="C3364" t="s">
        <v>76</v>
      </c>
      <c r="D3364" t="s">
        <v>2538</v>
      </c>
      <c r="E3364" t="s">
        <v>2539</v>
      </c>
      <c r="F3364" s="3" t="s">
        <v>1965</v>
      </c>
      <c r="G3364" s="3" t="s">
        <v>1969</v>
      </c>
      <c r="H3364" s="1">
        <f t="shared" si="211"/>
        <v>4.1666666666666519E-3</v>
      </c>
      <c r="I3364" s="3">
        <f t="shared" si="208"/>
        <v>0.7368055555555556</v>
      </c>
      <c r="J3364" s="3">
        <f t="shared" si="209"/>
        <v>0.74097222222222225</v>
      </c>
      <c r="K3364">
        <f t="shared" si="210"/>
        <v>15</v>
      </c>
    </row>
    <row r="3365" spans="1:11" x14ac:dyDescent="0.25">
      <c r="A3365">
        <f>ROW()</f>
        <v>3365</v>
      </c>
      <c r="B3365" t="s">
        <v>3015</v>
      </c>
      <c r="C3365" t="s">
        <v>81</v>
      </c>
      <c r="D3365" t="s">
        <v>2064</v>
      </c>
      <c r="E3365" t="s">
        <v>2065</v>
      </c>
      <c r="F3365" s="3" t="s">
        <v>1683</v>
      </c>
      <c r="G3365" s="3" t="s">
        <v>1683</v>
      </c>
      <c r="H3365" s="1">
        <f t="shared" si="211"/>
        <v>0</v>
      </c>
      <c r="I3365" s="3">
        <f t="shared" si="208"/>
        <v>0.76666666666666661</v>
      </c>
      <c r="J3365" s="3">
        <f t="shared" si="209"/>
        <v>0.76666666666666661</v>
      </c>
      <c r="K3365">
        <f t="shared" si="210"/>
        <v>16</v>
      </c>
    </row>
    <row r="3366" spans="1:11" x14ac:dyDescent="0.25">
      <c r="A3366">
        <f>ROW()</f>
        <v>3366</v>
      </c>
      <c r="B3366" t="s">
        <v>3023</v>
      </c>
      <c r="C3366" t="s">
        <v>7</v>
      </c>
      <c r="D3366" t="s">
        <v>311</v>
      </c>
      <c r="E3366" t="s">
        <v>312</v>
      </c>
      <c r="F3366" s="3" t="s">
        <v>313</v>
      </c>
      <c r="G3366" s="3" t="s">
        <v>314</v>
      </c>
      <c r="H3366" s="1" t="str">
        <f t="shared" si="211"/>
        <v>07:47</v>
      </c>
      <c r="I3366" s="3">
        <f t="shared" si="208"/>
        <v>0</v>
      </c>
      <c r="J3366" s="3">
        <f t="shared" si="209"/>
        <v>0.32430555555555557</v>
      </c>
      <c r="K3366">
        <f t="shared" si="210"/>
        <v>1</v>
      </c>
    </row>
    <row r="3367" spans="1:11" x14ac:dyDescent="0.25">
      <c r="A3367">
        <f>ROW()</f>
        <v>3367</v>
      </c>
      <c r="B3367" t="s">
        <v>3023</v>
      </c>
      <c r="C3367" t="s">
        <v>11</v>
      </c>
      <c r="D3367" t="s">
        <v>1871</v>
      </c>
      <c r="E3367" t="s">
        <v>1872</v>
      </c>
      <c r="F3367" s="3" t="s">
        <v>1671</v>
      </c>
      <c r="G3367" s="3" t="s">
        <v>950</v>
      </c>
      <c r="H3367" s="1">
        <f t="shared" si="211"/>
        <v>6.2499999999999223E-3</v>
      </c>
      <c r="I3367" s="3">
        <f t="shared" si="208"/>
        <v>0.33680555555555558</v>
      </c>
      <c r="J3367" s="3">
        <f t="shared" si="209"/>
        <v>0.3430555555555555</v>
      </c>
      <c r="K3367">
        <f t="shared" si="210"/>
        <v>2</v>
      </c>
    </row>
    <row r="3368" spans="1:11" x14ac:dyDescent="0.25">
      <c r="A3368">
        <f>ROW()</f>
        <v>3368</v>
      </c>
      <c r="B3368" t="s">
        <v>3023</v>
      </c>
      <c r="C3368" t="s">
        <v>16</v>
      </c>
      <c r="D3368" t="s">
        <v>1869</v>
      </c>
      <c r="E3368" t="s">
        <v>1870</v>
      </c>
      <c r="F3368" s="3" t="s">
        <v>322</v>
      </c>
      <c r="G3368" s="3" t="s">
        <v>583</v>
      </c>
      <c r="H3368" s="1">
        <f t="shared" si="211"/>
        <v>1.388888888888884E-3</v>
      </c>
      <c r="I3368" s="3">
        <f t="shared" si="208"/>
        <v>0.35069444444444442</v>
      </c>
      <c r="J3368" s="3">
        <f t="shared" si="209"/>
        <v>0.3520833333333333</v>
      </c>
      <c r="K3368">
        <f t="shared" si="210"/>
        <v>3</v>
      </c>
    </row>
    <row r="3369" spans="1:11" x14ac:dyDescent="0.25">
      <c r="A3369">
        <f>ROW()</f>
        <v>3369</v>
      </c>
      <c r="B3369" t="s">
        <v>3023</v>
      </c>
      <c r="C3369" t="s">
        <v>21</v>
      </c>
      <c r="D3369" t="s">
        <v>1865</v>
      </c>
      <c r="E3369" t="s">
        <v>1866</v>
      </c>
      <c r="F3369" s="3" t="s">
        <v>408</v>
      </c>
      <c r="G3369" s="3" t="s">
        <v>326</v>
      </c>
      <c r="H3369" s="1">
        <f t="shared" si="211"/>
        <v>1.388888888888884E-3</v>
      </c>
      <c r="I3369" s="3">
        <f t="shared" si="208"/>
        <v>0.36736111111111108</v>
      </c>
      <c r="J3369" s="3">
        <f t="shared" si="209"/>
        <v>0.36874999999999997</v>
      </c>
      <c r="K3369">
        <f t="shared" si="210"/>
        <v>4</v>
      </c>
    </row>
    <row r="3370" spans="1:11" x14ac:dyDescent="0.25">
      <c r="A3370">
        <f>ROW()</f>
        <v>3370</v>
      </c>
      <c r="B3370" t="s">
        <v>3023</v>
      </c>
      <c r="C3370" t="s">
        <v>26</v>
      </c>
      <c r="D3370" t="s">
        <v>699</v>
      </c>
      <c r="E3370" t="s">
        <v>700</v>
      </c>
      <c r="F3370" s="3" t="s">
        <v>955</v>
      </c>
      <c r="G3370" s="3" t="s">
        <v>877</v>
      </c>
      <c r="H3370" s="1">
        <f t="shared" si="211"/>
        <v>4.1666666666666519E-3</v>
      </c>
      <c r="I3370" s="3">
        <f t="shared" si="208"/>
        <v>0.39027777777777778</v>
      </c>
      <c r="J3370" s="3">
        <f t="shared" si="209"/>
        <v>0.39444444444444443</v>
      </c>
      <c r="K3370">
        <f t="shared" si="210"/>
        <v>5</v>
      </c>
    </row>
    <row r="3371" spans="1:11" x14ac:dyDescent="0.25">
      <c r="A3371">
        <f>ROW()</f>
        <v>3371</v>
      </c>
      <c r="B3371" t="s">
        <v>3023</v>
      </c>
      <c r="C3371" t="s">
        <v>31</v>
      </c>
      <c r="D3371" t="s">
        <v>1997</v>
      </c>
      <c r="E3371" t="s">
        <v>1998</v>
      </c>
      <c r="F3371" s="3" t="s">
        <v>333</v>
      </c>
      <c r="G3371" s="3" t="s">
        <v>590</v>
      </c>
      <c r="H3371" s="1">
        <f t="shared" si="211"/>
        <v>1.388888888888884E-3</v>
      </c>
      <c r="I3371" s="3">
        <f t="shared" si="208"/>
        <v>0.4069444444444445</v>
      </c>
      <c r="J3371" s="3">
        <f t="shared" si="209"/>
        <v>0.40833333333333338</v>
      </c>
      <c r="K3371">
        <f t="shared" si="210"/>
        <v>6</v>
      </c>
    </row>
    <row r="3372" spans="1:11" x14ac:dyDescent="0.25">
      <c r="A3372">
        <f>ROW()</f>
        <v>3372</v>
      </c>
      <c r="B3372" t="s">
        <v>3023</v>
      </c>
      <c r="C3372" t="s">
        <v>36</v>
      </c>
      <c r="D3372" t="s">
        <v>693</v>
      </c>
      <c r="E3372" t="s">
        <v>694</v>
      </c>
      <c r="F3372" s="3" t="s">
        <v>1404</v>
      </c>
      <c r="G3372" s="3" t="s">
        <v>881</v>
      </c>
      <c r="H3372" s="1">
        <f t="shared" si="211"/>
        <v>3.4722222222221544E-3</v>
      </c>
      <c r="I3372" s="3">
        <f t="shared" si="208"/>
        <v>0.42777777777777781</v>
      </c>
      <c r="J3372" s="3">
        <f t="shared" si="209"/>
        <v>0.43124999999999997</v>
      </c>
      <c r="K3372">
        <f t="shared" si="210"/>
        <v>7</v>
      </c>
    </row>
    <row r="3373" spans="1:11" x14ac:dyDescent="0.25">
      <c r="A3373">
        <f>ROW()</f>
        <v>3373</v>
      </c>
      <c r="B3373" t="s">
        <v>3023</v>
      </c>
      <c r="C3373" t="s">
        <v>41</v>
      </c>
      <c r="D3373" t="s">
        <v>1993</v>
      </c>
      <c r="E3373" t="s">
        <v>1994</v>
      </c>
      <c r="F3373" s="3" t="s">
        <v>1405</v>
      </c>
      <c r="G3373" s="3" t="s">
        <v>1098</v>
      </c>
      <c r="H3373" s="1">
        <f t="shared" si="211"/>
        <v>6.9444444444444753E-3</v>
      </c>
      <c r="I3373" s="3">
        <f t="shared" si="208"/>
        <v>0.44722222222222219</v>
      </c>
      <c r="J3373" s="3">
        <f t="shared" si="209"/>
        <v>0.45416666666666666</v>
      </c>
      <c r="K3373">
        <f t="shared" si="210"/>
        <v>8</v>
      </c>
    </row>
    <row r="3374" spans="1:11" x14ac:dyDescent="0.25">
      <c r="A3374">
        <f>ROW()</f>
        <v>3374</v>
      </c>
      <c r="B3374" t="s">
        <v>3023</v>
      </c>
      <c r="C3374" t="s">
        <v>46</v>
      </c>
      <c r="D3374" t="s">
        <v>690</v>
      </c>
      <c r="E3374" t="s">
        <v>691</v>
      </c>
      <c r="F3374" s="3" t="s">
        <v>1058</v>
      </c>
      <c r="G3374" s="3" t="s">
        <v>1708</v>
      </c>
      <c r="H3374" s="1">
        <f t="shared" si="211"/>
        <v>1.388888888888884E-3</v>
      </c>
      <c r="I3374" s="3">
        <f t="shared" si="208"/>
        <v>0.46736111111111112</v>
      </c>
      <c r="J3374" s="3">
        <f t="shared" si="209"/>
        <v>0.46875</v>
      </c>
      <c r="K3374">
        <f t="shared" si="210"/>
        <v>9</v>
      </c>
    </row>
    <row r="3375" spans="1:11" x14ac:dyDescent="0.25">
      <c r="A3375">
        <f>ROW()</f>
        <v>3375</v>
      </c>
      <c r="B3375" t="s">
        <v>3023</v>
      </c>
      <c r="C3375" t="s">
        <v>51</v>
      </c>
      <c r="D3375" t="s">
        <v>1558</v>
      </c>
      <c r="E3375" t="s">
        <v>1559</v>
      </c>
      <c r="F3375" s="3" t="s">
        <v>1676</v>
      </c>
      <c r="G3375" s="3" t="s">
        <v>889</v>
      </c>
      <c r="H3375" s="1">
        <f t="shared" si="211"/>
        <v>1.388888888888884E-3</v>
      </c>
      <c r="I3375" s="3">
        <f t="shared" si="208"/>
        <v>0.50416666666666665</v>
      </c>
      <c r="J3375" s="3">
        <f t="shared" si="209"/>
        <v>0.50555555555555554</v>
      </c>
      <c r="K3375">
        <f t="shared" si="210"/>
        <v>10</v>
      </c>
    </row>
    <row r="3376" spans="1:11" x14ac:dyDescent="0.25">
      <c r="A3376">
        <f>ROW()</f>
        <v>3376</v>
      </c>
      <c r="B3376" t="s">
        <v>3023</v>
      </c>
      <c r="C3376" t="s">
        <v>56</v>
      </c>
      <c r="D3376" t="s">
        <v>680</v>
      </c>
      <c r="E3376" t="s">
        <v>681</v>
      </c>
      <c r="F3376" s="3" t="s">
        <v>55</v>
      </c>
      <c r="G3376" s="3" t="s">
        <v>1418</v>
      </c>
      <c r="H3376" s="1">
        <f t="shared" si="211"/>
        <v>1.388888888888884E-3</v>
      </c>
      <c r="I3376" s="3">
        <f t="shared" si="208"/>
        <v>0.5180555555555556</v>
      </c>
      <c r="J3376" s="3">
        <f t="shared" si="209"/>
        <v>0.51944444444444449</v>
      </c>
      <c r="K3376">
        <f t="shared" si="210"/>
        <v>11</v>
      </c>
    </row>
    <row r="3377" spans="1:11" x14ac:dyDescent="0.25">
      <c r="A3377">
        <f>ROW()</f>
        <v>3377</v>
      </c>
      <c r="B3377" t="s">
        <v>3023</v>
      </c>
      <c r="C3377" t="s">
        <v>61</v>
      </c>
      <c r="D3377" t="s">
        <v>2037</v>
      </c>
      <c r="E3377" t="s">
        <v>2038</v>
      </c>
      <c r="F3377" s="3" t="s">
        <v>64</v>
      </c>
      <c r="G3377" s="3" t="s">
        <v>672</v>
      </c>
      <c r="H3377" s="1">
        <f t="shared" si="211"/>
        <v>1.388888888888884E-3</v>
      </c>
      <c r="I3377" s="3">
        <f t="shared" si="208"/>
        <v>0.55069444444444449</v>
      </c>
      <c r="J3377" s="3">
        <f t="shared" si="209"/>
        <v>0.55208333333333337</v>
      </c>
      <c r="K3377">
        <f t="shared" si="210"/>
        <v>12</v>
      </c>
    </row>
    <row r="3378" spans="1:11" x14ac:dyDescent="0.25">
      <c r="A3378">
        <f>ROW()</f>
        <v>3378</v>
      </c>
      <c r="B3378" t="s">
        <v>3023</v>
      </c>
      <c r="C3378" t="s">
        <v>66</v>
      </c>
      <c r="D3378" t="s">
        <v>673</v>
      </c>
      <c r="E3378" t="s">
        <v>674</v>
      </c>
      <c r="F3378" s="3" t="s">
        <v>892</v>
      </c>
      <c r="G3378" s="3" t="s">
        <v>220</v>
      </c>
      <c r="H3378" s="1">
        <f t="shared" si="211"/>
        <v>4.1666666666666519E-3</v>
      </c>
      <c r="I3378" s="3">
        <f t="shared" si="208"/>
        <v>0.57291666666666663</v>
      </c>
      <c r="J3378" s="3">
        <f t="shared" si="209"/>
        <v>0.57708333333333328</v>
      </c>
      <c r="K3378">
        <f t="shared" si="210"/>
        <v>13</v>
      </c>
    </row>
    <row r="3379" spans="1:11" x14ac:dyDescent="0.25">
      <c r="A3379">
        <f>ROW()</f>
        <v>3379</v>
      </c>
      <c r="B3379" t="s">
        <v>3023</v>
      </c>
      <c r="C3379" t="s">
        <v>71</v>
      </c>
      <c r="D3379" t="s">
        <v>2643</v>
      </c>
      <c r="E3379" t="s">
        <v>2644</v>
      </c>
      <c r="F3379" s="3" t="s">
        <v>1211</v>
      </c>
      <c r="G3379" s="3" t="s">
        <v>894</v>
      </c>
      <c r="H3379" s="1">
        <f t="shared" si="211"/>
        <v>2.0833333333333259E-3</v>
      </c>
      <c r="I3379" s="3">
        <f t="shared" si="208"/>
        <v>0.59166666666666667</v>
      </c>
      <c r="J3379" s="3">
        <f t="shared" si="209"/>
        <v>0.59375</v>
      </c>
      <c r="K3379">
        <f t="shared" si="210"/>
        <v>14</v>
      </c>
    </row>
    <row r="3380" spans="1:11" x14ac:dyDescent="0.25">
      <c r="A3380">
        <f>ROW()</f>
        <v>3380</v>
      </c>
      <c r="B3380" t="s">
        <v>3023</v>
      </c>
      <c r="C3380" t="s">
        <v>76</v>
      </c>
      <c r="D3380" t="s">
        <v>390</v>
      </c>
      <c r="E3380" t="s">
        <v>391</v>
      </c>
      <c r="F3380" s="3" t="s">
        <v>676</v>
      </c>
      <c r="G3380" s="3" t="s">
        <v>748</v>
      </c>
      <c r="H3380" s="1">
        <f t="shared" si="211"/>
        <v>1.388888888888884E-3</v>
      </c>
      <c r="I3380" s="3">
        <f t="shared" si="208"/>
        <v>0.60833333333333328</v>
      </c>
      <c r="J3380" s="3">
        <f t="shared" si="209"/>
        <v>0.60972222222222217</v>
      </c>
      <c r="K3380">
        <f t="shared" si="210"/>
        <v>15</v>
      </c>
    </row>
    <row r="3381" spans="1:11" x14ac:dyDescent="0.25">
      <c r="A3381">
        <f>ROW()</f>
        <v>3381</v>
      </c>
      <c r="B3381" t="s">
        <v>3023</v>
      </c>
      <c r="C3381" t="s">
        <v>81</v>
      </c>
      <c r="D3381" t="s">
        <v>668</v>
      </c>
      <c r="E3381" t="s">
        <v>669</v>
      </c>
      <c r="F3381" s="3" t="s">
        <v>201</v>
      </c>
      <c r="G3381" s="3" t="s">
        <v>898</v>
      </c>
      <c r="H3381" s="1">
        <f t="shared" si="211"/>
        <v>2.083333333333437E-3</v>
      </c>
      <c r="I3381" s="3">
        <f t="shared" si="208"/>
        <v>0.63541666666666663</v>
      </c>
      <c r="J3381" s="3">
        <f t="shared" si="209"/>
        <v>0.63750000000000007</v>
      </c>
      <c r="K3381">
        <f t="shared" si="210"/>
        <v>16</v>
      </c>
    </row>
    <row r="3382" spans="1:11" x14ac:dyDescent="0.25">
      <c r="A3382">
        <f>ROW()</f>
        <v>3382</v>
      </c>
      <c r="B3382" t="s">
        <v>3023</v>
      </c>
      <c r="C3382" t="s">
        <v>125</v>
      </c>
      <c r="D3382" t="s">
        <v>386</v>
      </c>
      <c r="E3382" t="s">
        <v>387</v>
      </c>
      <c r="F3382" s="3" t="s">
        <v>79</v>
      </c>
      <c r="G3382" s="3" t="s">
        <v>2215</v>
      </c>
      <c r="H3382" s="1">
        <f t="shared" si="211"/>
        <v>2.0833333333333259E-3</v>
      </c>
      <c r="I3382" s="3">
        <f t="shared" si="208"/>
        <v>0.64722222222222225</v>
      </c>
      <c r="J3382" s="3">
        <f t="shared" si="209"/>
        <v>0.64930555555555558</v>
      </c>
      <c r="K3382">
        <f t="shared" si="210"/>
        <v>17</v>
      </c>
    </row>
    <row r="3383" spans="1:11" x14ac:dyDescent="0.25">
      <c r="A3383">
        <f>ROW()</f>
        <v>3383</v>
      </c>
      <c r="B3383" t="s">
        <v>3023</v>
      </c>
      <c r="C3383" t="s">
        <v>163</v>
      </c>
      <c r="D3383" t="s">
        <v>664</v>
      </c>
      <c r="E3383" t="s">
        <v>665</v>
      </c>
      <c r="F3383" s="3" t="s">
        <v>1762</v>
      </c>
      <c r="G3383" s="3" t="s">
        <v>1040</v>
      </c>
      <c r="H3383" s="1">
        <f t="shared" si="211"/>
        <v>1.388888888888884E-3</v>
      </c>
      <c r="I3383" s="3">
        <f t="shared" si="208"/>
        <v>0.67847222222222225</v>
      </c>
      <c r="J3383" s="3">
        <f t="shared" si="209"/>
        <v>0.67986111111111114</v>
      </c>
      <c r="K3383">
        <f t="shared" si="210"/>
        <v>18</v>
      </c>
    </row>
    <row r="3384" spans="1:11" x14ac:dyDescent="0.25">
      <c r="A3384">
        <f>ROW()</f>
        <v>3384</v>
      </c>
      <c r="B3384" t="s">
        <v>3023</v>
      </c>
      <c r="C3384" t="s">
        <v>166</v>
      </c>
      <c r="D3384" t="s">
        <v>660</v>
      </c>
      <c r="E3384" t="s">
        <v>661</v>
      </c>
      <c r="F3384" s="3" t="s">
        <v>841</v>
      </c>
      <c r="G3384" s="3" t="s">
        <v>1225</v>
      </c>
      <c r="H3384" s="1">
        <f t="shared" si="211"/>
        <v>6.9444444444433095E-4</v>
      </c>
      <c r="I3384" s="3">
        <f t="shared" si="208"/>
        <v>0.69166666666666676</v>
      </c>
      <c r="J3384" s="3">
        <f t="shared" si="209"/>
        <v>0.69236111111111109</v>
      </c>
      <c r="K3384">
        <f t="shared" si="210"/>
        <v>19</v>
      </c>
    </row>
    <row r="3385" spans="1:11" x14ac:dyDescent="0.25">
      <c r="A3385">
        <f>ROW()</f>
        <v>3385</v>
      </c>
      <c r="B3385" t="s">
        <v>3023</v>
      </c>
      <c r="C3385" t="s">
        <v>171</v>
      </c>
      <c r="D3385" t="s">
        <v>359</v>
      </c>
      <c r="E3385" t="s">
        <v>360</v>
      </c>
      <c r="F3385" s="3" t="s">
        <v>1008</v>
      </c>
      <c r="G3385" s="3" t="s">
        <v>297</v>
      </c>
      <c r="H3385" s="1">
        <f t="shared" si="211"/>
        <v>2.0833333333333259E-3</v>
      </c>
      <c r="I3385" s="3">
        <f t="shared" si="208"/>
        <v>0.74722222222222223</v>
      </c>
      <c r="J3385" s="3">
        <f t="shared" si="209"/>
        <v>0.74930555555555556</v>
      </c>
      <c r="K3385">
        <f t="shared" si="210"/>
        <v>20</v>
      </c>
    </row>
    <row r="3386" spans="1:11" x14ac:dyDescent="0.25">
      <c r="A3386">
        <f>ROW()</f>
        <v>3386</v>
      </c>
      <c r="B3386" t="s">
        <v>3023</v>
      </c>
      <c r="C3386" t="s">
        <v>259</v>
      </c>
      <c r="D3386" t="s">
        <v>2461</v>
      </c>
      <c r="E3386" t="s">
        <v>2462</v>
      </c>
      <c r="F3386" s="3" t="s">
        <v>240</v>
      </c>
      <c r="G3386" s="3" t="s">
        <v>301</v>
      </c>
      <c r="H3386" s="1">
        <f t="shared" si="211"/>
        <v>1.3888888888887729E-3</v>
      </c>
      <c r="I3386" s="3">
        <f t="shared" si="208"/>
        <v>0.75694444444444453</v>
      </c>
      <c r="J3386" s="3">
        <f t="shared" si="209"/>
        <v>0.7583333333333333</v>
      </c>
      <c r="K3386">
        <f t="shared" si="210"/>
        <v>21</v>
      </c>
    </row>
    <row r="3387" spans="1:11" x14ac:dyDescent="0.25">
      <c r="A3387">
        <f>ROW()</f>
        <v>3387</v>
      </c>
      <c r="B3387" t="s">
        <v>3023</v>
      </c>
      <c r="C3387" t="s">
        <v>262</v>
      </c>
      <c r="D3387" t="s">
        <v>2459</v>
      </c>
      <c r="E3387" t="s">
        <v>2460</v>
      </c>
      <c r="F3387" s="3" t="s">
        <v>243</v>
      </c>
      <c r="G3387" s="3" t="s">
        <v>1172</v>
      </c>
      <c r="H3387" s="1">
        <f t="shared" si="211"/>
        <v>1.388888888888884E-3</v>
      </c>
      <c r="I3387" s="3">
        <f t="shared" si="208"/>
        <v>0.77500000000000002</v>
      </c>
      <c r="J3387" s="3">
        <f t="shared" si="209"/>
        <v>0.77638888888888891</v>
      </c>
      <c r="K3387">
        <f t="shared" si="210"/>
        <v>22</v>
      </c>
    </row>
    <row r="3388" spans="1:11" x14ac:dyDescent="0.25">
      <c r="A3388">
        <f>ROW()</f>
        <v>3388</v>
      </c>
      <c r="B3388" t="s">
        <v>3023</v>
      </c>
      <c r="C3388" t="s">
        <v>438</v>
      </c>
      <c r="D3388" t="s">
        <v>2458</v>
      </c>
      <c r="E3388" t="s">
        <v>1781</v>
      </c>
      <c r="F3388" s="3" t="s">
        <v>247</v>
      </c>
      <c r="G3388" s="3" t="s">
        <v>1014</v>
      </c>
      <c r="H3388" s="1">
        <f t="shared" si="211"/>
        <v>1.388888888888995E-3</v>
      </c>
      <c r="I3388" s="3">
        <f t="shared" si="208"/>
        <v>0.79722222222222217</v>
      </c>
      <c r="J3388" s="3">
        <f t="shared" si="209"/>
        <v>0.79861111111111116</v>
      </c>
      <c r="K3388">
        <f t="shared" si="210"/>
        <v>23</v>
      </c>
    </row>
    <row r="3389" spans="1:11" x14ac:dyDescent="0.25">
      <c r="A3389">
        <f>ROW()</f>
        <v>3389</v>
      </c>
      <c r="B3389" t="s">
        <v>3023</v>
      </c>
      <c r="C3389" t="s">
        <v>443</v>
      </c>
      <c r="D3389" t="s">
        <v>2456</v>
      </c>
      <c r="E3389" t="s">
        <v>2457</v>
      </c>
      <c r="F3389" s="3" t="s">
        <v>211</v>
      </c>
      <c r="G3389" s="3" t="s">
        <v>211</v>
      </c>
      <c r="H3389" s="1">
        <f t="shared" si="211"/>
        <v>0</v>
      </c>
      <c r="I3389" s="3">
        <f t="shared" si="208"/>
        <v>0.81041666666666667</v>
      </c>
      <c r="J3389" s="3">
        <f t="shared" si="209"/>
        <v>0.81041666666666667</v>
      </c>
      <c r="K3389">
        <f t="shared" si="210"/>
        <v>24</v>
      </c>
    </row>
    <row r="3390" spans="1:11" x14ac:dyDescent="0.25">
      <c r="A3390">
        <f>ROW()</f>
        <v>3390</v>
      </c>
      <c r="B3390" t="s">
        <v>3024</v>
      </c>
      <c r="C3390" t="s">
        <v>7</v>
      </c>
      <c r="D3390" t="s">
        <v>2768</v>
      </c>
      <c r="E3390" t="s">
        <v>2769</v>
      </c>
      <c r="F3390" s="3" t="s">
        <v>281</v>
      </c>
      <c r="G3390" s="3" t="s">
        <v>281</v>
      </c>
      <c r="H3390" s="1">
        <f t="shared" si="211"/>
        <v>0</v>
      </c>
      <c r="I3390" s="3">
        <f t="shared" si="208"/>
        <v>0.72638888888888886</v>
      </c>
      <c r="J3390" s="3">
        <f t="shared" si="209"/>
        <v>0.72638888888888886</v>
      </c>
      <c r="K3390">
        <f t="shared" si="210"/>
        <v>1</v>
      </c>
    </row>
    <row r="3391" spans="1:11" x14ac:dyDescent="0.25">
      <c r="A3391">
        <f>ROW()</f>
        <v>3391</v>
      </c>
      <c r="B3391" t="s">
        <v>3024</v>
      </c>
      <c r="C3391" t="s">
        <v>11</v>
      </c>
      <c r="D3391" t="s">
        <v>394</v>
      </c>
      <c r="E3391" t="s">
        <v>395</v>
      </c>
      <c r="F3391" s="3" t="s">
        <v>208</v>
      </c>
      <c r="G3391" s="3" t="s">
        <v>701</v>
      </c>
      <c r="H3391" s="1">
        <f t="shared" si="211"/>
        <v>4.1666666666665408E-3</v>
      </c>
      <c r="I3391" s="3">
        <f t="shared" si="208"/>
        <v>0.79375000000000007</v>
      </c>
      <c r="J3391" s="3">
        <f t="shared" si="209"/>
        <v>0.79791666666666661</v>
      </c>
      <c r="K3391">
        <f t="shared" si="210"/>
        <v>2</v>
      </c>
    </row>
    <row r="3392" spans="1:11" x14ac:dyDescent="0.25">
      <c r="A3392">
        <f>ROW()</f>
        <v>3392</v>
      </c>
      <c r="B3392" t="s">
        <v>3024</v>
      </c>
      <c r="C3392" t="s">
        <v>16</v>
      </c>
      <c r="D3392" t="s">
        <v>390</v>
      </c>
      <c r="E3392" t="s">
        <v>391</v>
      </c>
      <c r="F3392" s="3" t="s">
        <v>1876</v>
      </c>
      <c r="G3392" s="3" t="s">
        <v>1553</v>
      </c>
      <c r="H3392" s="1">
        <f t="shared" si="211"/>
        <v>2.0833333333333259E-3</v>
      </c>
      <c r="I3392" s="3">
        <f t="shared" si="208"/>
        <v>0.8534722222222223</v>
      </c>
      <c r="J3392" s="3">
        <f t="shared" si="209"/>
        <v>0.85555555555555562</v>
      </c>
      <c r="K3392">
        <f t="shared" si="210"/>
        <v>3</v>
      </c>
    </row>
    <row r="3393" spans="1:11" x14ac:dyDescent="0.25">
      <c r="A3393">
        <f>ROW()</f>
        <v>3393</v>
      </c>
      <c r="B3393" t="s">
        <v>3024</v>
      </c>
      <c r="C3393" t="s">
        <v>21</v>
      </c>
      <c r="D3393" t="s">
        <v>386</v>
      </c>
      <c r="E3393" t="s">
        <v>387</v>
      </c>
      <c r="F3393" s="3" t="s">
        <v>380</v>
      </c>
      <c r="G3393" s="3" t="s">
        <v>1896</v>
      </c>
      <c r="H3393" s="1">
        <f t="shared" si="211"/>
        <v>4.1666666666665408E-3</v>
      </c>
      <c r="I3393" s="3">
        <f t="shared" si="208"/>
        <v>0.94166666666666676</v>
      </c>
      <c r="J3393" s="3">
        <f t="shared" si="209"/>
        <v>0.9458333333333333</v>
      </c>
      <c r="K3393">
        <f t="shared" si="210"/>
        <v>4</v>
      </c>
    </row>
    <row r="3394" spans="1:11" x14ac:dyDescent="0.25">
      <c r="A3394">
        <f>ROW()</f>
        <v>3394</v>
      </c>
      <c r="B3394" t="s">
        <v>3024</v>
      </c>
      <c r="C3394" t="s">
        <v>26</v>
      </c>
      <c r="D3394" t="s">
        <v>359</v>
      </c>
      <c r="E3394" t="s">
        <v>360</v>
      </c>
      <c r="F3394" s="3" t="s">
        <v>3025</v>
      </c>
      <c r="G3394" s="3" t="s">
        <v>3026</v>
      </c>
      <c r="H3394" s="1">
        <f t="shared" si="211"/>
        <v>1.3888888888888867E-2</v>
      </c>
      <c r="I3394" s="3">
        <f t="shared" ref="I3394:I3457" si="212">F3394-H3394</f>
        <v>0.1388888888888889</v>
      </c>
      <c r="J3394" s="3">
        <f t="shared" ref="J3394:J3457" si="213">I3394+H3394</f>
        <v>0.15277777777777776</v>
      </c>
      <c r="K3394">
        <f t="shared" ref="K3394:K3457" si="214">VALUE(C3394)</f>
        <v>5</v>
      </c>
    </row>
    <row r="3395" spans="1:11" x14ac:dyDescent="0.25">
      <c r="A3395">
        <f>ROW()</f>
        <v>3395</v>
      </c>
      <c r="B3395" t="s">
        <v>3024</v>
      </c>
      <c r="C3395" t="s">
        <v>31</v>
      </c>
      <c r="D3395" t="s">
        <v>2459</v>
      </c>
      <c r="E3395" t="s">
        <v>2460</v>
      </c>
      <c r="F3395" s="3" t="s">
        <v>3027</v>
      </c>
      <c r="G3395" s="3" t="s">
        <v>3028</v>
      </c>
      <c r="H3395" s="1">
        <f t="shared" ref="H3395:H3458" si="215">IF(G3395="----",F3395,F3395-G3395)</f>
        <v>3.4722222222222654E-3</v>
      </c>
      <c r="I3395" s="3">
        <f t="shared" si="212"/>
        <v>0.19930555555555554</v>
      </c>
      <c r="J3395" s="3">
        <f t="shared" si="213"/>
        <v>0.20277777777777781</v>
      </c>
      <c r="K3395">
        <f t="shared" si="214"/>
        <v>6</v>
      </c>
    </row>
    <row r="3396" spans="1:11" x14ac:dyDescent="0.25">
      <c r="A3396">
        <f>ROW()</f>
        <v>3396</v>
      </c>
      <c r="B3396" t="s">
        <v>3024</v>
      </c>
      <c r="C3396" t="s">
        <v>36</v>
      </c>
      <c r="D3396" t="s">
        <v>3029</v>
      </c>
      <c r="E3396" t="s">
        <v>3030</v>
      </c>
      <c r="F3396" s="3" t="s">
        <v>492</v>
      </c>
      <c r="G3396" s="3" t="s">
        <v>3031</v>
      </c>
      <c r="H3396" s="1">
        <f t="shared" si="215"/>
        <v>2.0833333333333814E-3</v>
      </c>
      <c r="I3396" s="3">
        <f t="shared" si="212"/>
        <v>0.27638888888888885</v>
      </c>
      <c r="J3396" s="3">
        <f t="shared" si="213"/>
        <v>0.27847222222222223</v>
      </c>
      <c r="K3396">
        <f t="shared" si="214"/>
        <v>7</v>
      </c>
    </row>
    <row r="3397" spans="1:11" x14ac:dyDescent="0.25">
      <c r="A3397">
        <f>ROW()</f>
        <v>3397</v>
      </c>
      <c r="B3397" t="s">
        <v>3024</v>
      </c>
      <c r="C3397" t="s">
        <v>41</v>
      </c>
      <c r="D3397" t="s">
        <v>2456</v>
      </c>
      <c r="E3397" t="s">
        <v>2457</v>
      </c>
      <c r="F3397" s="3" t="s">
        <v>1995</v>
      </c>
      <c r="G3397" s="3" t="s">
        <v>1995</v>
      </c>
      <c r="H3397" s="1">
        <f t="shared" si="215"/>
        <v>0</v>
      </c>
      <c r="I3397" s="3">
        <f t="shared" si="212"/>
        <v>0.31597222222222221</v>
      </c>
      <c r="J3397" s="3">
        <f t="shared" si="213"/>
        <v>0.31597222222222221</v>
      </c>
      <c r="K3397">
        <f t="shared" si="214"/>
        <v>8</v>
      </c>
    </row>
    <row r="3398" spans="1:11" x14ac:dyDescent="0.25">
      <c r="A3398">
        <f>ROW()</f>
        <v>3398</v>
      </c>
      <c r="B3398" t="s">
        <v>3032</v>
      </c>
      <c r="C3398" t="s">
        <v>7</v>
      </c>
      <c r="D3398" t="s">
        <v>1786</v>
      </c>
      <c r="E3398" t="s">
        <v>1787</v>
      </c>
      <c r="F3398" s="3" t="s">
        <v>515</v>
      </c>
      <c r="G3398" s="3" t="s">
        <v>314</v>
      </c>
      <c r="H3398" s="1" t="str">
        <f t="shared" si="215"/>
        <v>06:20</v>
      </c>
      <c r="I3398" s="3">
        <f t="shared" si="212"/>
        <v>0</v>
      </c>
      <c r="J3398" s="3">
        <f t="shared" si="213"/>
        <v>0.2638888888888889</v>
      </c>
      <c r="K3398">
        <f t="shared" si="214"/>
        <v>1</v>
      </c>
    </row>
    <row r="3399" spans="1:11" x14ac:dyDescent="0.25">
      <c r="A3399">
        <f>ROW()</f>
        <v>3399</v>
      </c>
      <c r="B3399" t="s">
        <v>3032</v>
      </c>
      <c r="C3399" t="s">
        <v>11</v>
      </c>
      <c r="D3399" t="s">
        <v>1901</v>
      </c>
      <c r="E3399" t="s">
        <v>1902</v>
      </c>
      <c r="F3399" s="3" t="s">
        <v>400</v>
      </c>
      <c r="G3399" s="3" t="s">
        <v>1766</v>
      </c>
      <c r="H3399" s="1">
        <f t="shared" si="215"/>
        <v>1.388888888888884E-3</v>
      </c>
      <c r="I3399" s="3">
        <f t="shared" si="212"/>
        <v>0.29305555555555557</v>
      </c>
      <c r="J3399" s="3">
        <f t="shared" si="213"/>
        <v>0.29444444444444445</v>
      </c>
      <c r="K3399">
        <f t="shared" si="214"/>
        <v>2</v>
      </c>
    </row>
    <row r="3400" spans="1:11" x14ac:dyDescent="0.25">
      <c r="A3400">
        <f>ROW()</f>
        <v>3400</v>
      </c>
      <c r="B3400" t="s">
        <v>3032</v>
      </c>
      <c r="C3400" t="s">
        <v>16</v>
      </c>
      <c r="D3400" t="s">
        <v>1899</v>
      </c>
      <c r="E3400" t="s">
        <v>1900</v>
      </c>
      <c r="F3400" s="3" t="s">
        <v>1732</v>
      </c>
      <c r="G3400" s="3" t="s">
        <v>1733</v>
      </c>
      <c r="H3400" s="1">
        <f t="shared" si="215"/>
        <v>1.388888888888884E-3</v>
      </c>
      <c r="I3400" s="3">
        <f t="shared" si="212"/>
        <v>0.30763888888888891</v>
      </c>
      <c r="J3400" s="3">
        <f t="shared" si="213"/>
        <v>0.30902777777777779</v>
      </c>
      <c r="K3400">
        <f t="shared" si="214"/>
        <v>3</v>
      </c>
    </row>
    <row r="3401" spans="1:11" x14ac:dyDescent="0.25">
      <c r="A3401">
        <f>ROW()</f>
        <v>3401</v>
      </c>
      <c r="B3401" t="s">
        <v>3032</v>
      </c>
      <c r="C3401" t="s">
        <v>21</v>
      </c>
      <c r="D3401" t="s">
        <v>1801</v>
      </c>
      <c r="E3401" t="s">
        <v>1802</v>
      </c>
      <c r="F3401" s="3" t="s">
        <v>1671</v>
      </c>
      <c r="G3401" s="3" t="s">
        <v>950</v>
      </c>
      <c r="H3401" s="1">
        <f t="shared" si="215"/>
        <v>6.2499999999999223E-3</v>
      </c>
      <c r="I3401" s="3">
        <f t="shared" si="212"/>
        <v>0.33680555555555558</v>
      </c>
      <c r="J3401" s="3">
        <f t="shared" si="213"/>
        <v>0.3430555555555555</v>
      </c>
      <c r="K3401">
        <f t="shared" si="214"/>
        <v>4</v>
      </c>
    </row>
    <row r="3402" spans="1:11" x14ac:dyDescent="0.25">
      <c r="A3402">
        <f>ROW()</f>
        <v>3402</v>
      </c>
      <c r="B3402" t="s">
        <v>3032</v>
      </c>
      <c r="C3402" t="s">
        <v>26</v>
      </c>
      <c r="D3402" t="s">
        <v>1807</v>
      </c>
      <c r="E3402" t="s">
        <v>1808</v>
      </c>
      <c r="F3402" s="3" t="s">
        <v>711</v>
      </c>
      <c r="G3402" s="3" t="s">
        <v>953</v>
      </c>
      <c r="H3402" s="1">
        <f t="shared" si="215"/>
        <v>1.388888888888884E-3</v>
      </c>
      <c r="I3402" s="3">
        <f t="shared" si="212"/>
        <v>0.3666666666666667</v>
      </c>
      <c r="J3402" s="3">
        <f t="shared" si="213"/>
        <v>0.36805555555555558</v>
      </c>
      <c r="K3402">
        <f t="shared" si="214"/>
        <v>5</v>
      </c>
    </row>
    <row r="3403" spans="1:11" x14ac:dyDescent="0.25">
      <c r="A3403">
        <f>ROW()</f>
        <v>3403</v>
      </c>
      <c r="B3403" t="s">
        <v>3032</v>
      </c>
      <c r="C3403" t="s">
        <v>31</v>
      </c>
      <c r="D3403" t="s">
        <v>323</v>
      </c>
      <c r="E3403" t="s">
        <v>324</v>
      </c>
      <c r="F3403" s="3" t="s">
        <v>1790</v>
      </c>
      <c r="G3403" s="3" t="s">
        <v>24</v>
      </c>
      <c r="H3403" s="1">
        <f t="shared" si="215"/>
        <v>3.4722222222222654E-3</v>
      </c>
      <c r="I3403" s="3">
        <f t="shared" si="212"/>
        <v>0.38055555555555554</v>
      </c>
      <c r="J3403" s="3">
        <f t="shared" si="213"/>
        <v>0.3840277777777778</v>
      </c>
      <c r="K3403">
        <f t="shared" si="214"/>
        <v>6</v>
      </c>
    </row>
    <row r="3404" spans="1:11" x14ac:dyDescent="0.25">
      <c r="A3404">
        <f>ROW()</f>
        <v>3404</v>
      </c>
      <c r="B3404" t="s">
        <v>3032</v>
      </c>
      <c r="C3404" t="s">
        <v>36</v>
      </c>
      <c r="D3404" t="s">
        <v>1963</v>
      </c>
      <c r="E3404" t="s">
        <v>1964</v>
      </c>
      <c r="F3404" s="3" t="s">
        <v>30</v>
      </c>
      <c r="G3404" s="3" t="s">
        <v>922</v>
      </c>
      <c r="H3404" s="1">
        <f t="shared" si="215"/>
        <v>1.388888888888884E-3</v>
      </c>
      <c r="I3404" s="3">
        <f t="shared" si="212"/>
        <v>0.40138888888888885</v>
      </c>
      <c r="J3404" s="3">
        <f t="shared" si="213"/>
        <v>0.40277777777777773</v>
      </c>
      <c r="K3404">
        <f t="shared" si="214"/>
        <v>7</v>
      </c>
    </row>
    <row r="3405" spans="1:11" x14ac:dyDescent="0.25">
      <c r="A3405">
        <f>ROW()</f>
        <v>3405</v>
      </c>
      <c r="B3405" t="s">
        <v>3032</v>
      </c>
      <c r="C3405" t="s">
        <v>41</v>
      </c>
      <c r="D3405" t="s">
        <v>867</v>
      </c>
      <c r="E3405" t="s">
        <v>868</v>
      </c>
      <c r="F3405" s="3" t="s">
        <v>926</v>
      </c>
      <c r="G3405" s="3" t="s">
        <v>992</v>
      </c>
      <c r="H3405" s="1">
        <f t="shared" si="215"/>
        <v>1.388888888888884E-3</v>
      </c>
      <c r="I3405" s="3">
        <f t="shared" si="212"/>
        <v>0.41180555555555554</v>
      </c>
      <c r="J3405" s="3">
        <f t="shared" si="213"/>
        <v>0.41319444444444442</v>
      </c>
      <c r="K3405">
        <f t="shared" si="214"/>
        <v>8</v>
      </c>
    </row>
    <row r="3406" spans="1:11" x14ac:dyDescent="0.25">
      <c r="A3406">
        <f>ROW()</f>
        <v>3406</v>
      </c>
      <c r="B3406" t="s">
        <v>3032</v>
      </c>
      <c r="C3406" t="s">
        <v>46</v>
      </c>
      <c r="D3406" t="s">
        <v>702</v>
      </c>
      <c r="E3406" t="s">
        <v>703</v>
      </c>
      <c r="F3406" s="3" t="s">
        <v>525</v>
      </c>
      <c r="G3406" s="3" t="s">
        <v>1128</v>
      </c>
      <c r="H3406" s="1">
        <f t="shared" si="215"/>
        <v>1.388888888888884E-3</v>
      </c>
      <c r="I3406" s="3">
        <f t="shared" si="212"/>
        <v>0.42083333333333334</v>
      </c>
      <c r="J3406" s="3">
        <f t="shared" si="213"/>
        <v>0.42222222222222222</v>
      </c>
      <c r="K3406">
        <f t="shared" si="214"/>
        <v>9</v>
      </c>
    </row>
    <row r="3407" spans="1:11" x14ac:dyDescent="0.25">
      <c r="A3407">
        <f>ROW()</f>
        <v>3407</v>
      </c>
      <c r="B3407" t="s">
        <v>3032</v>
      </c>
      <c r="C3407" t="s">
        <v>51</v>
      </c>
      <c r="D3407" t="s">
        <v>862</v>
      </c>
      <c r="E3407" t="s">
        <v>640</v>
      </c>
      <c r="F3407" s="3" t="s">
        <v>1032</v>
      </c>
      <c r="G3407" s="3" t="s">
        <v>1097</v>
      </c>
      <c r="H3407" s="1">
        <f t="shared" si="215"/>
        <v>1.388888888888884E-3</v>
      </c>
      <c r="I3407" s="3">
        <f t="shared" si="212"/>
        <v>0.43333333333333335</v>
      </c>
      <c r="J3407" s="3">
        <f t="shared" si="213"/>
        <v>0.43472222222222223</v>
      </c>
      <c r="K3407">
        <f t="shared" si="214"/>
        <v>10</v>
      </c>
    </row>
    <row r="3408" spans="1:11" x14ac:dyDescent="0.25">
      <c r="A3408">
        <f>ROW()</f>
        <v>3408</v>
      </c>
      <c r="B3408" t="s">
        <v>3032</v>
      </c>
      <c r="C3408" t="s">
        <v>56</v>
      </c>
      <c r="D3408" t="s">
        <v>699</v>
      </c>
      <c r="E3408" t="s">
        <v>700</v>
      </c>
      <c r="F3408" s="3" t="s">
        <v>1056</v>
      </c>
      <c r="G3408" s="3" t="s">
        <v>132</v>
      </c>
      <c r="H3408" s="1">
        <f t="shared" si="215"/>
        <v>4.1666666666667074E-3</v>
      </c>
      <c r="I3408" s="3">
        <f t="shared" si="212"/>
        <v>0.4458333333333333</v>
      </c>
      <c r="J3408" s="3">
        <f t="shared" si="213"/>
        <v>0.45</v>
      </c>
      <c r="K3408">
        <f t="shared" si="214"/>
        <v>11</v>
      </c>
    </row>
    <row r="3409" spans="1:11" x14ac:dyDescent="0.25">
      <c r="A3409">
        <f>ROW()</f>
        <v>3409</v>
      </c>
      <c r="B3409" t="s">
        <v>3032</v>
      </c>
      <c r="C3409" t="s">
        <v>61</v>
      </c>
      <c r="D3409" t="s">
        <v>2048</v>
      </c>
      <c r="E3409" t="s">
        <v>2049</v>
      </c>
      <c r="F3409" s="3" t="s">
        <v>39</v>
      </c>
      <c r="G3409" s="3" t="s">
        <v>1444</v>
      </c>
      <c r="H3409" s="1">
        <f t="shared" si="215"/>
        <v>1.388888888888884E-3</v>
      </c>
      <c r="I3409" s="3">
        <f t="shared" si="212"/>
        <v>0.46388888888888885</v>
      </c>
      <c r="J3409" s="3">
        <f t="shared" si="213"/>
        <v>0.46527777777777773</v>
      </c>
      <c r="K3409">
        <f t="shared" si="214"/>
        <v>12</v>
      </c>
    </row>
    <row r="3410" spans="1:11" x14ac:dyDescent="0.25">
      <c r="A3410">
        <f>ROW()</f>
        <v>3410</v>
      </c>
      <c r="B3410" t="s">
        <v>3032</v>
      </c>
      <c r="C3410" t="s">
        <v>66</v>
      </c>
      <c r="D3410" t="s">
        <v>859</v>
      </c>
      <c r="E3410" t="s">
        <v>860</v>
      </c>
      <c r="F3410" s="3" t="s">
        <v>724</v>
      </c>
      <c r="G3410" s="3" t="s">
        <v>45</v>
      </c>
      <c r="H3410" s="1">
        <f t="shared" si="215"/>
        <v>6.2500000000000333E-3</v>
      </c>
      <c r="I3410" s="3">
        <f t="shared" si="212"/>
        <v>0.48819444444444443</v>
      </c>
      <c r="J3410" s="3">
        <f t="shared" si="213"/>
        <v>0.49444444444444446</v>
      </c>
      <c r="K3410">
        <f t="shared" si="214"/>
        <v>13</v>
      </c>
    </row>
    <row r="3411" spans="1:11" x14ac:dyDescent="0.25">
      <c r="A3411">
        <f>ROW()</f>
        <v>3411</v>
      </c>
      <c r="B3411" t="s">
        <v>3032</v>
      </c>
      <c r="C3411" t="s">
        <v>71</v>
      </c>
      <c r="D3411" t="s">
        <v>856</v>
      </c>
      <c r="E3411" t="s">
        <v>857</v>
      </c>
      <c r="F3411" s="3" t="s">
        <v>1709</v>
      </c>
      <c r="G3411" s="3" t="s">
        <v>94</v>
      </c>
      <c r="H3411" s="1">
        <f t="shared" si="215"/>
        <v>1.388888888888884E-3</v>
      </c>
      <c r="I3411" s="3">
        <f t="shared" si="212"/>
        <v>0.51111111111111118</v>
      </c>
      <c r="J3411" s="3">
        <f t="shared" si="213"/>
        <v>0.51250000000000007</v>
      </c>
      <c r="K3411">
        <f t="shared" si="214"/>
        <v>14</v>
      </c>
    </row>
    <row r="3412" spans="1:11" x14ac:dyDescent="0.25">
      <c r="A3412">
        <f>ROW()</f>
        <v>3412</v>
      </c>
      <c r="B3412" t="s">
        <v>3032</v>
      </c>
      <c r="C3412" t="s">
        <v>76</v>
      </c>
      <c r="D3412" t="s">
        <v>853</v>
      </c>
      <c r="E3412" t="s">
        <v>854</v>
      </c>
      <c r="F3412" s="3" t="s">
        <v>354</v>
      </c>
      <c r="G3412" s="3" t="s">
        <v>596</v>
      </c>
      <c r="H3412" s="1">
        <f t="shared" si="215"/>
        <v>1.388888888888884E-3</v>
      </c>
      <c r="I3412" s="3">
        <f t="shared" si="212"/>
        <v>0.52638888888888891</v>
      </c>
      <c r="J3412" s="3">
        <f t="shared" si="213"/>
        <v>0.52777777777777779</v>
      </c>
      <c r="K3412">
        <f t="shared" si="214"/>
        <v>15</v>
      </c>
    </row>
    <row r="3413" spans="1:11" x14ac:dyDescent="0.25">
      <c r="A3413">
        <f>ROW()</f>
        <v>3413</v>
      </c>
      <c r="B3413" t="s">
        <v>3032</v>
      </c>
      <c r="C3413" t="s">
        <v>81</v>
      </c>
      <c r="D3413" t="s">
        <v>851</v>
      </c>
      <c r="E3413" t="s">
        <v>852</v>
      </c>
      <c r="F3413" s="3" t="s">
        <v>964</v>
      </c>
      <c r="G3413" s="3" t="s">
        <v>602</v>
      </c>
      <c r="H3413" s="1">
        <f t="shared" si="215"/>
        <v>1.041666666666663E-2</v>
      </c>
      <c r="I3413" s="3">
        <f t="shared" si="212"/>
        <v>0.55833333333333335</v>
      </c>
      <c r="J3413" s="3">
        <f t="shared" si="213"/>
        <v>0.56874999999999998</v>
      </c>
      <c r="K3413">
        <f t="shared" si="214"/>
        <v>16</v>
      </c>
    </row>
    <row r="3414" spans="1:11" x14ac:dyDescent="0.25">
      <c r="A3414">
        <f>ROW()</f>
        <v>3414</v>
      </c>
      <c r="B3414" t="s">
        <v>3032</v>
      </c>
      <c r="C3414" t="s">
        <v>125</v>
      </c>
      <c r="D3414" t="s">
        <v>1578</v>
      </c>
      <c r="E3414" t="s">
        <v>1579</v>
      </c>
      <c r="F3414" s="3" t="s">
        <v>895</v>
      </c>
      <c r="G3414" s="3" t="s">
        <v>895</v>
      </c>
      <c r="H3414" s="1">
        <f t="shared" si="215"/>
        <v>0</v>
      </c>
      <c r="I3414" s="3">
        <f t="shared" si="212"/>
        <v>0.58611111111111114</v>
      </c>
      <c r="J3414" s="3">
        <f t="shared" si="213"/>
        <v>0.58611111111111114</v>
      </c>
      <c r="K3414">
        <f t="shared" si="214"/>
        <v>17</v>
      </c>
    </row>
    <row r="3415" spans="1:11" x14ac:dyDescent="0.25">
      <c r="A3415">
        <f>ROW()</f>
        <v>3415</v>
      </c>
      <c r="B3415" t="s">
        <v>3033</v>
      </c>
      <c r="C3415" t="s">
        <v>7</v>
      </c>
      <c r="D3415" t="s">
        <v>1786</v>
      </c>
      <c r="E3415" t="s">
        <v>1787</v>
      </c>
      <c r="F3415" s="3" t="s">
        <v>1377</v>
      </c>
      <c r="G3415" s="3" t="s">
        <v>314</v>
      </c>
      <c r="H3415" s="1" t="str">
        <f t="shared" si="215"/>
        <v>08:00</v>
      </c>
      <c r="I3415" s="3">
        <f t="shared" si="212"/>
        <v>0</v>
      </c>
      <c r="J3415" s="3">
        <f t="shared" si="213"/>
        <v>0.33333333333333331</v>
      </c>
      <c r="K3415">
        <f t="shared" si="214"/>
        <v>1</v>
      </c>
    </row>
    <row r="3416" spans="1:11" x14ac:dyDescent="0.25">
      <c r="A3416">
        <f>ROW()</f>
        <v>3416</v>
      </c>
      <c r="B3416" t="s">
        <v>3033</v>
      </c>
      <c r="C3416" t="s">
        <v>11</v>
      </c>
      <c r="D3416" t="s">
        <v>2045</v>
      </c>
      <c r="E3416" t="s">
        <v>2046</v>
      </c>
      <c r="F3416" s="3" t="s">
        <v>1809</v>
      </c>
      <c r="G3416" s="3" t="s">
        <v>1769</v>
      </c>
      <c r="H3416" s="1">
        <f t="shared" si="215"/>
        <v>1.388888888888884E-3</v>
      </c>
      <c r="I3416" s="3">
        <f t="shared" si="212"/>
        <v>0.3576388888888889</v>
      </c>
      <c r="J3416" s="3">
        <f t="shared" si="213"/>
        <v>0.35902777777777778</v>
      </c>
      <c r="K3416">
        <f t="shared" si="214"/>
        <v>2</v>
      </c>
    </row>
    <row r="3417" spans="1:11" x14ac:dyDescent="0.25">
      <c r="A3417">
        <f>ROW()</f>
        <v>3417</v>
      </c>
      <c r="B3417" t="s">
        <v>3033</v>
      </c>
      <c r="C3417" t="s">
        <v>16</v>
      </c>
      <c r="D3417" t="s">
        <v>1901</v>
      </c>
      <c r="E3417" t="s">
        <v>1902</v>
      </c>
      <c r="F3417" s="3" t="s">
        <v>711</v>
      </c>
      <c r="G3417" s="3" t="s">
        <v>953</v>
      </c>
      <c r="H3417" s="1">
        <f t="shared" si="215"/>
        <v>1.388888888888884E-3</v>
      </c>
      <c r="I3417" s="3">
        <f t="shared" si="212"/>
        <v>0.3666666666666667</v>
      </c>
      <c r="J3417" s="3">
        <f t="shared" si="213"/>
        <v>0.36805555555555558</v>
      </c>
      <c r="K3417">
        <f t="shared" si="214"/>
        <v>3</v>
      </c>
    </row>
    <row r="3418" spans="1:11" x14ac:dyDescent="0.25">
      <c r="A3418">
        <f>ROW()</f>
        <v>3418</v>
      </c>
      <c r="B3418" t="s">
        <v>3033</v>
      </c>
      <c r="C3418" t="s">
        <v>21</v>
      </c>
      <c r="D3418" t="s">
        <v>1801</v>
      </c>
      <c r="E3418" t="s">
        <v>1802</v>
      </c>
      <c r="F3418" s="3" t="s">
        <v>954</v>
      </c>
      <c r="G3418" s="3" t="s">
        <v>1094</v>
      </c>
      <c r="H3418" s="1">
        <f t="shared" si="215"/>
        <v>1.388888888888884E-3</v>
      </c>
      <c r="I3418" s="3">
        <f t="shared" si="212"/>
        <v>0.40625</v>
      </c>
      <c r="J3418" s="3">
        <f t="shared" si="213"/>
        <v>0.40763888888888888</v>
      </c>
      <c r="K3418">
        <f t="shared" si="214"/>
        <v>4</v>
      </c>
    </row>
    <row r="3419" spans="1:11" x14ac:dyDescent="0.25">
      <c r="A3419">
        <f>ROW()</f>
        <v>3419</v>
      </c>
      <c r="B3419" t="s">
        <v>3033</v>
      </c>
      <c r="C3419" t="s">
        <v>26</v>
      </c>
      <c r="D3419" t="s">
        <v>323</v>
      </c>
      <c r="E3419" t="s">
        <v>324</v>
      </c>
      <c r="F3419" s="3" t="s">
        <v>132</v>
      </c>
      <c r="G3419" s="3" t="s">
        <v>720</v>
      </c>
      <c r="H3419" s="1">
        <f t="shared" si="215"/>
        <v>2.7777777777777679E-3</v>
      </c>
      <c r="I3419" s="3">
        <f t="shared" si="212"/>
        <v>0.44305555555555554</v>
      </c>
      <c r="J3419" s="3">
        <f t="shared" si="213"/>
        <v>0.4458333333333333</v>
      </c>
      <c r="K3419">
        <f t="shared" si="214"/>
        <v>5</v>
      </c>
    </row>
    <row r="3420" spans="1:11" x14ac:dyDescent="0.25">
      <c r="A3420">
        <f>ROW()</f>
        <v>3420</v>
      </c>
      <c r="B3420" t="s">
        <v>3033</v>
      </c>
      <c r="C3420" t="s">
        <v>31</v>
      </c>
      <c r="D3420" t="s">
        <v>1827</v>
      </c>
      <c r="E3420" t="s">
        <v>1828</v>
      </c>
      <c r="F3420" s="3" t="s">
        <v>174</v>
      </c>
      <c r="G3420" s="3" t="s">
        <v>340</v>
      </c>
      <c r="H3420" s="1">
        <f t="shared" si="215"/>
        <v>1.388888888888884E-3</v>
      </c>
      <c r="I3420" s="3">
        <f t="shared" si="212"/>
        <v>0.4548611111111111</v>
      </c>
      <c r="J3420" s="3">
        <f t="shared" si="213"/>
        <v>0.45624999999999999</v>
      </c>
      <c r="K3420">
        <f t="shared" si="214"/>
        <v>6</v>
      </c>
    </row>
    <row r="3421" spans="1:11" x14ac:dyDescent="0.25">
      <c r="A3421">
        <f>ROW()</f>
        <v>3421</v>
      </c>
      <c r="B3421" t="s">
        <v>3033</v>
      </c>
      <c r="C3421" t="s">
        <v>36</v>
      </c>
      <c r="D3421" t="s">
        <v>704</v>
      </c>
      <c r="E3421" t="s">
        <v>705</v>
      </c>
      <c r="F3421" s="3" t="s">
        <v>1426</v>
      </c>
      <c r="G3421" s="3" t="s">
        <v>39</v>
      </c>
      <c r="H3421" s="1">
        <f t="shared" si="215"/>
        <v>1.388888888888884E-3</v>
      </c>
      <c r="I3421" s="3">
        <f t="shared" si="212"/>
        <v>0.46527777777777773</v>
      </c>
      <c r="J3421" s="3">
        <f t="shared" si="213"/>
        <v>0.46666666666666662</v>
      </c>
      <c r="K3421">
        <f t="shared" si="214"/>
        <v>7</v>
      </c>
    </row>
    <row r="3422" spans="1:11" x14ac:dyDescent="0.25">
      <c r="A3422">
        <f>ROW()</f>
        <v>3422</v>
      </c>
      <c r="B3422" t="s">
        <v>3033</v>
      </c>
      <c r="C3422" t="s">
        <v>41</v>
      </c>
      <c r="D3422" t="s">
        <v>1963</v>
      </c>
      <c r="E3422" t="s">
        <v>1964</v>
      </c>
      <c r="F3422" s="3" t="s">
        <v>1879</v>
      </c>
      <c r="G3422" s="3" t="s">
        <v>1407</v>
      </c>
      <c r="H3422" s="1">
        <f t="shared" si="215"/>
        <v>1.388888888888884E-3</v>
      </c>
      <c r="I3422" s="3">
        <f t="shared" si="212"/>
        <v>0.47291666666666665</v>
      </c>
      <c r="J3422" s="3">
        <f t="shared" si="213"/>
        <v>0.47430555555555554</v>
      </c>
      <c r="K3422">
        <f t="shared" si="214"/>
        <v>8</v>
      </c>
    </row>
    <row r="3423" spans="1:11" x14ac:dyDescent="0.25">
      <c r="A3423">
        <f>ROW()</f>
        <v>3423</v>
      </c>
      <c r="B3423" t="s">
        <v>3033</v>
      </c>
      <c r="C3423" t="s">
        <v>46</v>
      </c>
      <c r="D3423" t="s">
        <v>867</v>
      </c>
      <c r="E3423" t="s">
        <v>868</v>
      </c>
      <c r="F3423" s="3" t="s">
        <v>663</v>
      </c>
      <c r="G3423" s="3" t="s">
        <v>594</v>
      </c>
      <c r="H3423" s="1">
        <f t="shared" si="215"/>
        <v>1.388888888888884E-3</v>
      </c>
      <c r="I3423" s="3">
        <f t="shared" si="212"/>
        <v>0.48333333333333334</v>
      </c>
      <c r="J3423" s="3">
        <f t="shared" si="213"/>
        <v>0.48472222222222222</v>
      </c>
      <c r="K3423">
        <f t="shared" si="214"/>
        <v>9</v>
      </c>
    </row>
    <row r="3424" spans="1:11" x14ac:dyDescent="0.25">
      <c r="A3424">
        <f>ROW()</f>
        <v>3424</v>
      </c>
      <c r="B3424" t="s">
        <v>3033</v>
      </c>
      <c r="C3424" t="s">
        <v>51</v>
      </c>
      <c r="D3424" t="s">
        <v>702</v>
      </c>
      <c r="E3424" t="s">
        <v>703</v>
      </c>
      <c r="F3424" s="3" t="s">
        <v>1201</v>
      </c>
      <c r="G3424" s="3" t="s">
        <v>725</v>
      </c>
      <c r="H3424" s="1">
        <f t="shared" si="215"/>
        <v>1.388888888888884E-3</v>
      </c>
      <c r="I3424" s="3">
        <f t="shared" si="212"/>
        <v>0.49236111111111108</v>
      </c>
      <c r="J3424" s="3">
        <f t="shared" si="213"/>
        <v>0.49374999999999997</v>
      </c>
      <c r="K3424">
        <f t="shared" si="214"/>
        <v>10</v>
      </c>
    </row>
    <row r="3425" spans="1:11" x14ac:dyDescent="0.25">
      <c r="A3425">
        <f>ROW()</f>
        <v>3425</v>
      </c>
      <c r="B3425" t="s">
        <v>3033</v>
      </c>
      <c r="C3425" t="s">
        <v>56</v>
      </c>
      <c r="D3425" t="s">
        <v>699</v>
      </c>
      <c r="E3425" t="s">
        <v>700</v>
      </c>
      <c r="F3425" s="3" t="s">
        <v>729</v>
      </c>
      <c r="G3425" s="3" t="s">
        <v>139</v>
      </c>
      <c r="H3425" s="1">
        <f t="shared" si="215"/>
        <v>2.083333333333437E-3</v>
      </c>
      <c r="I3425" s="3">
        <f t="shared" si="212"/>
        <v>0.51180555555555551</v>
      </c>
      <c r="J3425" s="3">
        <f t="shared" si="213"/>
        <v>0.51388888888888895</v>
      </c>
      <c r="K3425">
        <f t="shared" si="214"/>
        <v>11</v>
      </c>
    </row>
    <row r="3426" spans="1:11" x14ac:dyDescent="0.25">
      <c r="A3426">
        <f>ROW()</f>
        <v>3426</v>
      </c>
      <c r="B3426" t="s">
        <v>3033</v>
      </c>
      <c r="C3426" t="s">
        <v>61</v>
      </c>
      <c r="D3426" t="s">
        <v>2010</v>
      </c>
      <c r="E3426" t="s">
        <v>2011</v>
      </c>
      <c r="F3426" s="3" t="s">
        <v>64</v>
      </c>
      <c r="G3426" s="3" t="s">
        <v>268</v>
      </c>
      <c r="H3426" s="1">
        <f t="shared" si="215"/>
        <v>2.7777777777777679E-3</v>
      </c>
      <c r="I3426" s="3">
        <f t="shared" si="212"/>
        <v>0.5493055555555556</v>
      </c>
      <c r="J3426" s="3">
        <f t="shared" si="213"/>
        <v>0.55208333333333337</v>
      </c>
      <c r="K3426">
        <f t="shared" si="214"/>
        <v>12</v>
      </c>
    </row>
    <row r="3427" spans="1:11" x14ac:dyDescent="0.25">
      <c r="A3427">
        <f>ROW()</f>
        <v>3427</v>
      </c>
      <c r="B3427" t="s">
        <v>3033</v>
      </c>
      <c r="C3427" t="s">
        <v>66</v>
      </c>
      <c r="D3427" t="s">
        <v>2338</v>
      </c>
      <c r="E3427" t="s">
        <v>2339</v>
      </c>
      <c r="F3427" s="3" t="s">
        <v>742</v>
      </c>
      <c r="G3427" s="3" t="s">
        <v>1428</v>
      </c>
      <c r="H3427" s="1">
        <f t="shared" si="215"/>
        <v>1.388888888888884E-3</v>
      </c>
      <c r="I3427" s="3">
        <f t="shared" si="212"/>
        <v>0.5708333333333333</v>
      </c>
      <c r="J3427" s="3">
        <f t="shared" si="213"/>
        <v>0.57222222222222219</v>
      </c>
      <c r="K3427">
        <f t="shared" si="214"/>
        <v>13</v>
      </c>
    </row>
    <row r="3428" spans="1:11" x14ac:dyDescent="0.25">
      <c r="A3428">
        <f>ROW()</f>
        <v>3428</v>
      </c>
      <c r="B3428" t="s">
        <v>3033</v>
      </c>
      <c r="C3428" t="s">
        <v>71</v>
      </c>
      <c r="D3428" t="s">
        <v>3034</v>
      </c>
      <c r="E3428" t="s">
        <v>3035</v>
      </c>
      <c r="F3428" s="3" t="s">
        <v>194</v>
      </c>
      <c r="G3428" s="3" t="s">
        <v>1165</v>
      </c>
      <c r="H3428" s="1">
        <f t="shared" si="215"/>
        <v>1.388888888888884E-3</v>
      </c>
      <c r="I3428" s="3">
        <f t="shared" si="212"/>
        <v>0.58680555555555558</v>
      </c>
      <c r="J3428" s="3">
        <f t="shared" si="213"/>
        <v>0.58819444444444446</v>
      </c>
      <c r="K3428">
        <f t="shared" si="214"/>
        <v>14</v>
      </c>
    </row>
    <row r="3429" spans="1:11" x14ac:dyDescent="0.25">
      <c r="A3429">
        <f>ROW()</f>
        <v>3429</v>
      </c>
      <c r="B3429" t="s">
        <v>3033</v>
      </c>
      <c r="C3429" t="s">
        <v>76</v>
      </c>
      <c r="D3429" t="s">
        <v>2005</v>
      </c>
      <c r="E3429" t="s">
        <v>1834</v>
      </c>
      <c r="F3429" s="3" t="s">
        <v>1203</v>
      </c>
      <c r="G3429" s="3" t="s">
        <v>1203</v>
      </c>
      <c r="H3429" s="1">
        <f t="shared" si="215"/>
        <v>0</v>
      </c>
      <c r="I3429" s="3">
        <f t="shared" si="212"/>
        <v>0.6</v>
      </c>
      <c r="J3429" s="3">
        <f t="shared" si="213"/>
        <v>0.6</v>
      </c>
      <c r="K3429">
        <f t="shared" si="214"/>
        <v>15</v>
      </c>
    </row>
    <row r="3430" spans="1:11" x14ac:dyDescent="0.25">
      <c r="A3430">
        <f>ROW()</f>
        <v>3430</v>
      </c>
      <c r="B3430" t="s">
        <v>3036</v>
      </c>
      <c r="C3430" t="s">
        <v>7</v>
      </c>
      <c r="D3430" t="s">
        <v>1851</v>
      </c>
      <c r="E3430" t="s">
        <v>1852</v>
      </c>
      <c r="F3430" s="3" t="s">
        <v>1312</v>
      </c>
      <c r="G3430" s="3" t="s">
        <v>314</v>
      </c>
      <c r="H3430" s="1" t="str">
        <f t="shared" si="215"/>
        <v>08:20</v>
      </c>
      <c r="I3430" s="3">
        <f t="shared" si="212"/>
        <v>0</v>
      </c>
      <c r="J3430" s="3">
        <f t="shared" si="213"/>
        <v>0.34722222222222227</v>
      </c>
      <c r="K3430">
        <f t="shared" si="214"/>
        <v>1</v>
      </c>
    </row>
    <row r="3431" spans="1:11" x14ac:dyDescent="0.25">
      <c r="A3431">
        <f>ROW()</f>
        <v>3431</v>
      </c>
      <c r="B3431" t="s">
        <v>3036</v>
      </c>
      <c r="C3431" t="s">
        <v>11</v>
      </c>
      <c r="D3431" t="s">
        <v>1853</v>
      </c>
      <c r="E3431" t="s">
        <v>1854</v>
      </c>
      <c r="F3431" s="3" t="s">
        <v>1809</v>
      </c>
      <c r="G3431" s="3" t="s">
        <v>1769</v>
      </c>
      <c r="H3431" s="1">
        <f t="shared" si="215"/>
        <v>1.388888888888884E-3</v>
      </c>
      <c r="I3431" s="3">
        <f t="shared" si="212"/>
        <v>0.3576388888888889</v>
      </c>
      <c r="J3431" s="3">
        <f t="shared" si="213"/>
        <v>0.35902777777777778</v>
      </c>
      <c r="K3431">
        <f t="shared" si="214"/>
        <v>2</v>
      </c>
    </row>
    <row r="3432" spans="1:11" x14ac:dyDescent="0.25">
      <c r="A3432">
        <f>ROW()</f>
        <v>3432</v>
      </c>
      <c r="B3432" t="s">
        <v>3036</v>
      </c>
      <c r="C3432" t="s">
        <v>16</v>
      </c>
      <c r="D3432" t="s">
        <v>1786</v>
      </c>
      <c r="E3432" t="s">
        <v>1787</v>
      </c>
      <c r="F3432" s="3" t="s">
        <v>1398</v>
      </c>
      <c r="G3432" s="3" t="s">
        <v>326</v>
      </c>
      <c r="H3432" s="1">
        <f t="shared" si="215"/>
        <v>4.8611111111111494E-3</v>
      </c>
      <c r="I3432" s="3">
        <f t="shared" si="212"/>
        <v>0.36736111111111108</v>
      </c>
      <c r="J3432" s="3">
        <f t="shared" si="213"/>
        <v>0.37222222222222223</v>
      </c>
      <c r="K3432">
        <f t="shared" si="214"/>
        <v>3</v>
      </c>
    </row>
    <row r="3433" spans="1:11" x14ac:dyDescent="0.25">
      <c r="A3433">
        <f>ROW()</f>
        <v>3433</v>
      </c>
      <c r="B3433" t="s">
        <v>3036</v>
      </c>
      <c r="C3433" t="s">
        <v>21</v>
      </c>
      <c r="D3433" t="s">
        <v>2045</v>
      </c>
      <c r="E3433" t="s">
        <v>2046</v>
      </c>
      <c r="F3433" s="3" t="s">
        <v>922</v>
      </c>
      <c r="G3433" s="3" t="s">
        <v>2012</v>
      </c>
      <c r="H3433" s="1">
        <f t="shared" si="215"/>
        <v>3.4722222222221544E-3</v>
      </c>
      <c r="I3433" s="3">
        <f t="shared" si="212"/>
        <v>0.3979166666666667</v>
      </c>
      <c r="J3433" s="3">
        <f t="shared" si="213"/>
        <v>0.40138888888888885</v>
      </c>
      <c r="K3433">
        <f t="shared" si="214"/>
        <v>4</v>
      </c>
    </row>
    <row r="3434" spans="1:11" x14ac:dyDescent="0.25">
      <c r="A3434">
        <f>ROW()</f>
        <v>3434</v>
      </c>
      <c r="B3434" t="s">
        <v>3036</v>
      </c>
      <c r="C3434" t="s">
        <v>26</v>
      </c>
      <c r="D3434" t="s">
        <v>1901</v>
      </c>
      <c r="E3434" t="s">
        <v>1902</v>
      </c>
      <c r="F3434" s="3" t="s">
        <v>993</v>
      </c>
      <c r="G3434" s="3" t="s">
        <v>589</v>
      </c>
      <c r="H3434" s="1">
        <f t="shared" si="215"/>
        <v>1.388888888888884E-3</v>
      </c>
      <c r="I3434" s="3">
        <f t="shared" si="212"/>
        <v>0.40902777777777777</v>
      </c>
      <c r="J3434" s="3">
        <f t="shared" si="213"/>
        <v>0.41041666666666665</v>
      </c>
      <c r="K3434">
        <f t="shared" si="214"/>
        <v>5</v>
      </c>
    </row>
    <row r="3435" spans="1:11" x14ac:dyDescent="0.25">
      <c r="A3435">
        <f>ROW()</f>
        <v>3435</v>
      </c>
      <c r="B3435" t="s">
        <v>3036</v>
      </c>
      <c r="C3435" t="s">
        <v>31</v>
      </c>
      <c r="D3435" t="s">
        <v>1801</v>
      </c>
      <c r="E3435" t="s">
        <v>1802</v>
      </c>
      <c r="F3435" s="3" t="s">
        <v>1129</v>
      </c>
      <c r="G3435" s="3" t="s">
        <v>1031</v>
      </c>
      <c r="H3435" s="1">
        <f t="shared" si="215"/>
        <v>2.0833333333333259E-3</v>
      </c>
      <c r="I3435" s="3">
        <f t="shared" si="212"/>
        <v>0.44861111111111113</v>
      </c>
      <c r="J3435" s="3">
        <f t="shared" si="213"/>
        <v>0.45069444444444445</v>
      </c>
      <c r="K3435">
        <f t="shared" si="214"/>
        <v>6</v>
      </c>
    </row>
    <row r="3436" spans="1:11" x14ac:dyDescent="0.25">
      <c r="A3436">
        <f>ROW()</f>
        <v>3436</v>
      </c>
      <c r="B3436" t="s">
        <v>3036</v>
      </c>
      <c r="C3436" t="s">
        <v>36</v>
      </c>
      <c r="D3436" t="s">
        <v>1803</v>
      </c>
      <c r="E3436" t="s">
        <v>1804</v>
      </c>
      <c r="F3436" s="3" t="s">
        <v>822</v>
      </c>
      <c r="G3436" s="3" t="s">
        <v>1873</v>
      </c>
      <c r="H3436" s="1">
        <f t="shared" si="215"/>
        <v>1.388888888888884E-3</v>
      </c>
      <c r="I3436" s="3">
        <f t="shared" si="212"/>
        <v>0.46458333333333335</v>
      </c>
      <c r="J3436" s="3">
        <f t="shared" si="213"/>
        <v>0.46597222222222223</v>
      </c>
      <c r="K3436">
        <f t="shared" si="214"/>
        <v>7</v>
      </c>
    </row>
    <row r="3437" spans="1:11" x14ac:dyDescent="0.25">
      <c r="A3437">
        <f>ROW()</f>
        <v>3437</v>
      </c>
      <c r="B3437" t="s">
        <v>3036</v>
      </c>
      <c r="C3437" t="s">
        <v>41</v>
      </c>
      <c r="D3437" t="s">
        <v>1807</v>
      </c>
      <c r="E3437" t="s">
        <v>1808</v>
      </c>
      <c r="F3437" s="3" t="s">
        <v>214</v>
      </c>
      <c r="G3437" s="3" t="s">
        <v>1445</v>
      </c>
      <c r="H3437" s="1">
        <f t="shared" si="215"/>
        <v>1.3888888888889395E-3</v>
      </c>
      <c r="I3437" s="3">
        <f t="shared" si="212"/>
        <v>0.47847222222222219</v>
      </c>
      <c r="J3437" s="3">
        <f t="shared" si="213"/>
        <v>0.47986111111111113</v>
      </c>
      <c r="K3437">
        <f t="shared" si="214"/>
        <v>8</v>
      </c>
    </row>
    <row r="3438" spans="1:11" x14ac:dyDescent="0.25">
      <c r="A3438">
        <f>ROW()</f>
        <v>3438</v>
      </c>
      <c r="B3438" t="s">
        <v>3036</v>
      </c>
      <c r="C3438" t="s">
        <v>46</v>
      </c>
      <c r="D3438" t="s">
        <v>323</v>
      </c>
      <c r="E3438" t="s">
        <v>324</v>
      </c>
      <c r="F3438" s="3" t="s">
        <v>724</v>
      </c>
      <c r="G3438" s="3" t="s">
        <v>537</v>
      </c>
      <c r="H3438" s="1">
        <f t="shared" si="215"/>
        <v>1.388888888888884E-3</v>
      </c>
      <c r="I3438" s="3">
        <f t="shared" si="212"/>
        <v>0.49305555555555558</v>
      </c>
      <c r="J3438" s="3">
        <f t="shared" si="213"/>
        <v>0.49444444444444446</v>
      </c>
      <c r="K3438">
        <f t="shared" si="214"/>
        <v>9</v>
      </c>
    </row>
    <row r="3439" spans="1:11" x14ac:dyDescent="0.25">
      <c r="A3439">
        <f>ROW()</f>
        <v>3439</v>
      </c>
      <c r="B3439" t="s">
        <v>3036</v>
      </c>
      <c r="C3439" t="s">
        <v>51</v>
      </c>
      <c r="D3439" t="s">
        <v>1963</v>
      </c>
      <c r="E3439" t="s">
        <v>1964</v>
      </c>
      <c r="F3439" s="3" t="s">
        <v>351</v>
      </c>
      <c r="G3439" s="3" t="s">
        <v>139</v>
      </c>
      <c r="H3439" s="1">
        <f t="shared" si="215"/>
        <v>1.388888888888884E-3</v>
      </c>
      <c r="I3439" s="3">
        <f t="shared" si="212"/>
        <v>0.51180555555555551</v>
      </c>
      <c r="J3439" s="3">
        <f t="shared" si="213"/>
        <v>0.5131944444444444</v>
      </c>
      <c r="K3439">
        <f t="shared" si="214"/>
        <v>10</v>
      </c>
    </row>
    <row r="3440" spans="1:11" x14ac:dyDescent="0.25">
      <c r="A3440">
        <f>ROW()</f>
        <v>3440</v>
      </c>
      <c r="B3440" t="s">
        <v>3036</v>
      </c>
      <c r="C3440" t="s">
        <v>56</v>
      </c>
      <c r="D3440" t="s">
        <v>862</v>
      </c>
      <c r="E3440" t="s">
        <v>640</v>
      </c>
      <c r="F3440" s="3" t="s">
        <v>1815</v>
      </c>
      <c r="G3440" s="3" t="s">
        <v>1573</v>
      </c>
      <c r="H3440" s="1">
        <f t="shared" si="215"/>
        <v>1.388888888888884E-3</v>
      </c>
      <c r="I3440" s="3">
        <f t="shared" si="212"/>
        <v>0.53402777777777777</v>
      </c>
      <c r="J3440" s="3">
        <f t="shared" si="213"/>
        <v>0.53541666666666665</v>
      </c>
      <c r="K3440">
        <f t="shared" si="214"/>
        <v>11</v>
      </c>
    </row>
    <row r="3441" spans="1:11" x14ac:dyDescent="0.25">
      <c r="A3441">
        <f>ROW()</f>
        <v>3441</v>
      </c>
      <c r="B3441" t="s">
        <v>3036</v>
      </c>
      <c r="C3441" t="s">
        <v>61</v>
      </c>
      <c r="D3441" t="s">
        <v>699</v>
      </c>
      <c r="E3441" t="s">
        <v>700</v>
      </c>
      <c r="F3441" s="3" t="s">
        <v>1102</v>
      </c>
      <c r="G3441" s="3" t="s">
        <v>1102</v>
      </c>
      <c r="H3441" s="1">
        <f t="shared" si="215"/>
        <v>0</v>
      </c>
      <c r="I3441" s="3">
        <f t="shared" si="212"/>
        <v>0.54652777777777783</v>
      </c>
      <c r="J3441" s="3">
        <f t="shared" si="213"/>
        <v>0.54652777777777783</v>
      </c>
      <c r="K3441">
        <f t="shared" si="214"/>
        <v>12</v>
      </c>
    </row>
    <row r="3442" spans="1:11" x14ac:dyDescent="0.25">
      <c r="A3442">
        <f>ROW()</f>
        <v>3442</v>
      </c>
      <c r="B3442" t="s">
        <v>3037</v>
      </c>
      <c r="C3442" t="s">
        <v>7</v>
      </c>
      <c r="D3442" t="s">
        <v>3038</v>
      </c>
      <c r="E3442" t="s">
        <v>3039</v>
      </c>
      <c r="F3442" s="3" t="s">
        <v>1358</v>
      </c>
      <c r="G3442" s="3" t="s">
        <v>1358</v>
      </c>
      <c r="H3442" s="1">
        <f t="shared" si="215"/>
        <v>0</v>
      </c>
      <c r="I3442" s="3">
        <f t="shared" si="212"/>
        <v>0.30624999999999997</v>
      </c>
      <c r="J3442" s="3">
        <f t="shared" si="213"/>
        <v>0.30624999999999997</v>
      </c>
      <c r="K3442">
        <f t="shared" si="214"/>
        <v>1</v>
      </c>
    </row>
    <row r="3443" spans="1:11" x14ac:dyDescent="0.25">
      <c r="A3443">
        <f>ROW()</f>
        <v>3443</v>
      </c>
      <c r="B3443" t="s">
        <v>3037</v>
      </c>
      <c r="C3443" t="s">
        <v>11</v>
      </c>
      <c r="D3443" t="s">
        <v>3040</v>
      </c>
      <c r="E3443" t="s">
        <v>3041</v>
      </c>
      <c r="F3443" s="3" t="s">
        <v>2976</v>
      </c>
      <c r="G3443" s="3" t="s">
        <v>1360</v>
      </c>
      <c r="H3443" s="1">
        <f t="shared" si="215"/>
        <v>1.388888888888884E-3</v>
      </c>
      <c r="I3443" s="3">
        <f t="shared" si="212"/>
        <v>0.31875000000000003</v>
      </c>
      <c r="J3443" s="3">
        <f t="shared" si="213"/>
        <v>0.32013888888888892</v>
      </c>
      <c r="K3443">
        <f t="shared" si="214"/>
        <v>2</v>
      </c>
    </row>
    <row r="3444" spans="1:11" x14ac:dyDescent="0.25">
      <c r="A3444">
        <f>ROW()</f>
        <v>3444</v>
      </c>
      <c r="B3444" t="s">
        <v>3037</v>
      </c>
      <c r="C3444" t="s">
        <v>16</v>
      </c>
      <c r="D3444" t="s">
        <v>1092</v>
      </c>
      <c r="E3444" t="s">
        <v>1093</v>
      </c>
      <c r="F3444" s="3" t="s">
        <v>641</v>
      </c>
      <c r="G3444" s="3" t="s">
        <v>1706</v>
      </c>
      <c r="H3444" s="1">
        <f t="shared" si="215"/>
        <v>2.7777777777777679E-3</v>
      </c>
      <c r="I3444" s="3">
        <f t="shared" si="212"/>
        <v>0.3298611111111111</v>
      </c>
      <c r="J3444" s="3">
        <f t="shared" si="213"/>
        <v>0.33263888888888887</v>
      </c>
      <c r="K3444">
        <f t="shared" si="214"/>
        <v>3</v>
      </c>
    </row>
    <row r="3445" spans="1:11" x14ac:dyDescent="0.25">
      <c r="A3445">
        <f>ROW()</f>
        <v>3445</v>
      </c>
      <c r="B3445" t="s">
        <v>3037</v>
      </c>
      <c r="C3445" t="s">
        <v>21</v>
      </c>
      <c r="D3445" t="s">
        <v>2031</v>
      </c>
      <c r="E3445" t="s">
        <v>2032</v>
      </c>
      <c r="F3445" s="3" t="s">
        <v>20</v>
      </c>
      <c r="G3445" s="3" t="s">
        <v>1557</v>
      </c>
      <c r="H3445" s="1">
        <f t="shared" si="215"/>
        <v>1.388888888888884E-3</v>
      </c>
      <c r="I3445" s="3">
        <f t="shared" si="212"/>
        <v>0.35694444444444445</v>
      </c>
      <c r="J3445" s="3">
        <f t="shared" si="213"/>
        <v>0.35833333333333334</v>
      </c>
      <c r="K3445">
        <f t="shared" si="214"/>
        <v>4</v>
      </c>
    </row>
    <row r="3446" spans="1:11" x14ac:dyDescent="0.25">
      <c r="A3446">
        <f>ROW()</f>
        <v>3446</v>
      </c>
      <c r="B3446" t="s">
        <v>3037</v>
      </c>
      <c r="C3446" t="s">
        <v>26</v>
      </c>
      <c r="D3446" t="s">
        <v>2029</v>
      </c>
      <c r="E3446" t="s">
        <v>2030</v>
      </c>
      <c r="F3446" s="3" t="s">
        <v>2810</v>
      </c>
      <c r="G3446" s="3" t="s">
        <v>2825</v>
      </c>
      <c r="H3446" s="1">
        <f t="shared" si="215"/>
        <v>1.388888888888884E-3</v>
      </c>
      <c r="I3446" s="3">
        <f t="shared" si="212"/>
        <v>0.3756944444444445</v>
      </c>
      <c r="J3446" s="3">
        <f t="shared" si="213"/>
        <v>0.37708333333333338</v>
      </c>
      <c r="K3446">
        <f t="shared" si="214"/>
        <v>5</v>
      </c>
    </row>
    <row r="3447" spans="1:11" x14ac:dyDescent="0.25">
      <c r="A3447">
        <f>ROW()</f>
        <v>3447</v>
      </c>
      <c r="B3447" t="s">
        <v>3037</v>
      </c>
      <c r="C3447" t="s">
        <v>31</v>
      </c>
      <c r="D3447" t="s">
        <v>2025</v>
      </c>
      <c r="E3447" t="s">
        <v>2026</v>
      </c>
      <c r="F3447" s="3" t="s">
        <v>989</v>
      </c>
      <c r="G3447" s="3" t="s">
        <v>587</v>
      </c>
      <c r="H3447" s="1">
        <f t="shared" si="215"/>
        <v>1.388888888888884E-3</v>
      </c>
      <c r="I3447" s="3">
        <f t="shared" si="212"/>
        <v>0.39097222222222222</v>
      </c>
      <c r="J3447" s="3">
        <f t="shared" si="213"/>
        <v>0.3923611111111111</v>
      </c>
      <c r="K3447">
        <f t="shared" si="214"/>
        <v>6</v>
      </c>
    </row>
    <row r="3448" spans="1:11" x14ac:dyDescent="0.25">
      <c r="A3448">
        <f>ROW()</f>
        <v>3448</v>
      </c>
      <c r="B3448" t="s">
        <v>3037</v>
      </c>
      <c r="C3448" t="s">
        <v>36</v>
      </c>
      <c r="D3448" t="s">
        <v>1786</v>
      </c>
      <c r="E3448" t="s">
        <v>1787</v>
      </c>
      <c r="F3448" s="3" t="s">
        <v>717</v>
      </c>
      <c r="G3448" s="3" t="s">
        <v>420</v>
      </c>
      <c r="H3448" s="1">
        <f t="shared" si="215"/>
        <v>1.388888888888884E-3</v>
      </c>
      <c r="I3448" s="3">
        <f t="shared" si="212"/>
        <v>0.41666666666666669</v>
      </c>
      <c r="J3448" s="3">
        <f t="shared" si="213"/>
        <v>0.41805555555555557</v>
      </c>
      <c r="K3448">
        <f t="shared" si="214"/>
        <v>7</v>
      </c>
    </row>
    <row r="3449" spans="1:11" x14ac:dyDescent="0.25">
      <c r="A3449">
        <f>ROW()</f>
        <v>3449</v>
      </c>
      <c r="B3449" t="s">
        <v>3037</v>
      </c>
      <c r="C3449" t="s">
        <v>41</v>
      </c>
      <c r="D3449" t="s">
        <v>2045</v>
      </c>
      <c r="E3449" t="s">
        <v>2046</v>
      </c>
      <c r="F3449" s="3" t="s">
        <v>1416</v>
      </c>
      <c r="G3449" s="3" t="s">
        <v>1829</v>
      </c>
      <c r="H3449" s="1">
        <f t="shared" si="215"/>
        <v>1.388888888888884E-3</v>
      </c>
      <c r="I3449" s="3">
        <f t="shared" si="212"/>
        <v>0.44236111111111115</v>
      </c>
      <c r="J3449" s="3">
        <f t="shared" si="213"/>
        <v>0.44375000000000003</v>
      </c>
      <c r="K3449">
        <f t="shared" si="214"/>
        <v>8</v>
      </c>
    </row>
    <row r="3450" spans="1:11" x14ac:dyDescent="0.25">
      <c r="A3450">
        <f>ROW()</f>
        <v>3450</v>
      </c>
      <c r="B3450" t="s">
        <v>3037</v>
      </c>
      <c r="C3450" t="s">
        <v>46</v>
      </c>
      <c r="D3450" t="s">
        <v>1901</v>
      </c>
      <c r="E3450" t="s">
        <v>1902</v>
      </c>
      <c r="F3450" s="3" t="s">
        <v>533</v>
      </c>
      <c r="G3450" s="3" t="s">
        <v>956</v>
      </c>
      <c r="H3450" s="1">
        <f t="shared" si="215"/>
        <v>1.388888888888884E-3</v>
      </c>
      <c r="I3450" s="3">
        <f t="shared" si="212"/>
        <v>0.4513888888888889</v>
      </c>
      <c r="J3450" s="3">
        <f t="shared" si="213"/>
        <v>0.45277777777777778</v>
      </c>
      <c r="K3450">
        <f t="shared" si="214"/>
        <v>9</v>
      </c>
    </row>
    <row r="3451" spans="1:11" x14ac:dyDescent="0.25">
      <c r="A3451">
        <f>ROW()</f>
        <v>3451</v>
      </c>
      <c r="B3451" t="s">
        <v>3037</v>
      </c>
      <c r="C3451" t="s">
        <v>51</v>
      </c>
      <c r="D3451" t="s">
        <v>1799</v>
      </c>
      <c r="E3451" t="s">
        <v>1800</v>
      </c>
      <c r="F3451" s="3" t="s">
        <v>178</v>
      </c>
      <c r="G3451" s="3" t="s">
        <v>1101</v>
      </c>
      <c r="H3451" s="1">
        <f t="shared" si="215"/>
        <v>1.388888888888884E-3</v>
      </c>
      <c r="I3451" s="3">
        <f t="shared" si="212"/>
        <v>0.47361111111111115</v>
      </c>
      <c r="J3451" s="3">
        <f t="shared" si="213"/>
        <v>0.47500000000000003</v>
      </c>
      <c r="K3451">
        <f t="shared" si="214"/>
        <v>10</v>
      </c>
    </row>
    <row r="3452" spans="1:11" x14ac:dyDescent="0.25">
      <c r="A3452">
        <f>ROW()</f>
        <v>3452</v>
      </c>
      <c r="B3452" t="s">
        <v>3037</v>
      </c>
      <c r="C3452" t="s">
        <v>56</v>
      </c>
      <c r="D3452" t="s">
        <v>1801</v>
      </c>
      <c r="E3452" t="s">
        <v>1802</v>
      </c>
      <c r="F3452" s="3" t="s">
        <v>1796</v>
      </c>
      <c r="G3452" s="3" t="s">
        <v>959</v>
      </c>
      <c r="H3452" s="1">
        <f t="shared" si="215"/>
        <v>1.388888888888884E-3</v>
      </c>
      <c r="I3452" s="3">
        <f t="shared" si="212"/>
        <v>0.49513888888888885</v>
      </c>
      <c r="J3452" s="3">
        <f t="shared" si="213"/>
        <v>0.49652777777777773</v>
      </c>
      <c r="K3452">
        <f t="shared" si="214"/>
        <v>11</v>
      </c>
    </row>
    <row r="3453" spans="1:11" x14ac:dyDescent="0.25">
      <c r="A3453">
        <f>ROW()</f>
        <v>3453</v>
      </c>
      <c r="B3453" t="s">
        <v>3037</v>
      </c>
      <c r="C3453" t="s">
        <v>61</v>
      </c>
      <c r="D3453" t="s">
        <v>323</v>
      </c>
      <c r="E3453" t="s">
        <v>324</v>
      </c>
      <c r="F3453" s="3" t="s">
        <v>732</v>
      </c>
      <c r="G3453" s="3" t="s">
        <v>733</v>
      </c>
      <c r="H3453" s="1">
        <f t="shared" si="215"/>
        <v>2.7777777777777679E-3</v>
      </c>
      <c r="I3453" s="3">
        <f t="shared" si="212"/>
        <v>0.52847222222222223</v>
      </c>
      <c r="J3453" s="3">
        <f t="shared" si="213"/>
        <v>0.53125</v>
      </c>
      <c r="K3453">
        <f t="shared" si="214"/>
        <v>12</v>
      </c>
    </row>
    <row r="3454" spans="1:11" x14ac:dyDescent="0.25">
      <c r="A3454">
        <f>ROW()</f>
        <v>3454</v>
      </c>
      <c r="B3454" t="s">
        <v>3037</v>
      </c>
      <c r="C3454" t="s">
        <v>66</v>
      </c>
      <c r="D3454" t="s">
        <v>1827</v>
      </c>
      <c r="E3454" t="s">
        <v>1828</v>
      </c>
      <c r="F3454" s="3" t="s">
        <v>736</v>
      </c>
      <c r="G3454" s="3" t="s">
        <v>188</v>
      </c>
      <c r="H3454" s="1">
        <f t="shared" si="215"/>
        <v>1.388888888888884E-3</v>
      </c>
      <c r="I3454" s="3">
        <f t="shared" si="212"/>
        <v>0.54027777777777775</v>
      </c>
      <c r="J3454" s="3">
        <f t="shared" si="213"/>
        <v>0.54166666666666663</v>
      </c>
      <c r="K3454">
        <f t="shared" si="214"/>
        <v>13</v>
      </c>
    </row>
    <row r="3455" spans="1:11" x14ac:dyDescent="0.25">
      <c r="A3455">
        <f>ROW()</f>
        <v>3455</v>
      </c>
      <c r="B3455" t="s">
        <v>3037</v>
      </c>
      <c r="C3455" t="s">
        <v>71</v>
      </c>
      <c r="D3455" t="s">
        <v>1963</v>
      </c>
      <c r="E3455" t="s">
        <v>1964</v>
      </c>
      <c r="F3455" s="3" t="s">
        <v>1234</v>
      </c>
      <c r="G3455" s="3" t="s">
        <v>1427</v>
      </c>
      <c r="H3455" s="1">
        <f t="shared" si="215"/>
        <v>1.388888888888884E-3</v>
      </c>
      <c r="I3455" s="3">
        <f t="shared" si="212"/>
        <v>0.5541666666666667</v>
      </c>
      <c r="J3455" s="3">
        <f t="shared" si="213"/>
        <v>0.55555555555555558</v>
      </c>
      <c r="K3455">
        <f t="shared" si="214"/>
        <v>14</v>
      </c>
    </row>
    <row r="3456" spans="1:11" x14ac:dyDescent="0.25">
      <c r="A3456">
        <f>ROW()</f>
        <v>3456</v>
      </c>
      <c r="B3456" t="s">
        <v>3037</v>
      </c>
      <c r="C3456" t="s">
        <v>76</v>
      </c>
      <c r="D3456" t="s">
        <v>702</v>
      </c>
      <c r="E3456" t="s">
        <v>703</v>
      </c>
      <c r="F3456" s="3" t="s">
        <v>220</v>
      </c>
      <c r="G3456" s="3" t="s">
        <v>964</v>
      </c>
      <c r="H3456" s="1">
        <f t="shared" si="215"/>
        <v>4.1666666666666519E-3</v>
      </c>
      <c r="I3456" s="3">
        <f t="shared" si="212"/>
        <v>0.56874999999999998</v>
      </c>
      <c r="J3456" s="3">
        <f t="shared" si="213"/>
        <v>0.57291666666666663</v>
      </c>
      <c r="K3456">
        <f t="shared" si="214"/>
        <v>15</v>
      </c>
    </row>
    <row r="3457" spans="1:11" x14ac:dyDescent="0.25">
      <c r="A3457">
        <f>ROW()</f>
        <v>3457</v>
      </c>
      <c r="B3457" t="s">
        <v>3037</v>
      </c>
      <c r="C3457" t="s">
        <v>81</v>
      </c>
      <c r="D3457" t="s">
        <v>862</v>
      </c>
      <c r="E3457" t="s">
        <v>640</v>
      </c>
      <c r="F3457" s="3" t="s">
        <v>270</v>
      </c>
      <c r="G3457" s="3" t="s">
        <v>221</v>
      </c>
      <c r="H3457" s="1">
        <f t="shared" si="215"/>
        <v>1.388888888888884E-3</v>
      </c>
      <c r="I3457" s="3">
        <f t="shared" si="212"/>
        <v>0.58402777777777781</v>
      </c>
      <c r="J3457" s="3">
        <f t="shared" si="213"/>
        <v>0.5854166666666667</v>
      </c>
      <c r="K3457">
        <f t="shared" si="214"/>
        <v>16</v>
      </c>
    </row>
    <row r="3458" spans="1:11" x14ac:dyDescent="0.25">
      <c r="A3458">
        <f>ROW()</f>
        <v>3458</v>
      </c>
      <c r="B3458" t="s">
        <v>3037</v>
      </c>
      <c r="C3458" t="s">
        <v>125</v>
      </c>
      <c r="D3458" t="s">
        <v>699</v>
      </c>
      <c r="E3458" t="s">
        <v>700</v>
      </c>
      <c r="F3458" s="3" t="s">
        <v>143</v>
      </c>
      <c r="G3458" s="3" t="s">
        <v>437</v>
      </c>
      <c r="H3458" s="1">
        <f t="shared" si="215"/>
        <v>1.3888888888888951E-2</v>
      </c>
      <c r="I3458" s="3">
        <f t="shared" ref="I3458:I3521" si="216">F3458-H3458</f>
        <v>0.59652777777777777</v>
      </c>
      <c r="J3458" s="3">
        <f t="shared" ref="J3458:J3521" si="217">I3458+H3458</f>
        <v>0.61041666666666672</v>
      </c>
      <c r="K3458">
        <f t="shared" ref="K3458:K3521" si="218">VALUE(C3458)</f>
        <v>17</v>
      </c>
    </row>
    <row r="3459" spans="1:11" x14ac:dyDescent="0.25">
      <c r="A3459">
        <f>ROW()</f>
        <v>3459</v>
      </c>
      <c r="B3459" t="s">
        <v>3037</v>
      </c>
      <c r="C3459" t="s">
        <v>163</v>
      </c>
      <c r="D3459" t="s">
        <v>1997</v>
      </c>
      <c r="E3459" t="s">
        <v>1998</v>
      </c>
      <c r="F3459" s="3" t="s">
        <v>198</v>
      </c>
      <c r="G3459" s="3" t="s">
        <v>968</v>
      </c>
      <c r="H3459" s="1">
        <f t="shared" ref="H3459:H3522" si="219">IF(G3459="----",F3459,F3459-G3459)</f>
        <v>1.388888888888884E-3</v>
      </c>
      <c r="I3459" s="3">
        <f t="shared" si="216"/>
        <v>0.62291666666666667</v>
      </c>
      <c r="J3459" s="3">
        <f t="shared" si="217"/>
        <v>0.62430555555555556</v>
      </c>
      <c r="K3459">
        <f t="shared" si="218"/>
        <v>18</v>
      </c>
    </row>
    <row r="3460" spans="1:11" x14ac:dyDescent="0.25">
      <c r="A3460">
        <f>ROW()</f>
        <v>3460</v>
      </c>
      <c r="B3460" t="s">
        <v>3037</v>
      </c>
      <c r="C3460" t="s">
        <v>166</v>
      </c>
      <c r="D3460" t="s">
        <v>693</v>
      </c>
      <c r="E3460" t="s">
        <v>694</v>
      </c>
      <c r="F3460" s="3" t="s">
        <v>80</v>
      </c>
      <c r="G3460" s="3" t="s">
        <v>1216</v>
      </c>
      <c r="H3460" s="1">
        <f t="shared" si="219"/>
        <v>1.388888888888884E-3</v>
      </c>
      <c r="I3460" s="3">
        <f t="shared" si="216"/>
        <v>0.64444444444444449</v>
      </c>
      <c r="J3460" s="3">
        <f t="shared" si="217"/>
        <v>0.64583333333333337</v>
      </c>
      <c r="K3460">
        <f t="shared" si="218"/>
        <v>19</v>
      </c>
    </row>
    <row r="3461" spans="1:11" x14ac:dyDescent="0.25">
      <c r="A3461">
        <f>ROW()</f>
        <v>3461</v>
      </c>
      <c r="B3461" t="s">
        <v>3037</v>
      </c>
      <c r="C3461" t="s">
        <v>171</v>
      </c>
      <c r="D3461" t="s">
        <v>1993</v>
      </c>
      <c r="E3461" t="s">
        <v>1994</v>
      </c>
      <c r="F3461" s="3" t="s">
        <v>294</v>
      </c>
      <c r="G3461" s="3" t="s">
        <v>146</v>
      </c>
      <c r="H3461" s="1">
        <f t="shared" si="219"/>
        <v>6.2500000000000888E-3</v>
      </c>
      <c r="I3461" s="3">
        <f t="shared" si="216"/>
        <v>0.66180555555555554</v>
      </c>
      <c r="J3461" s="3">
        <f t="shared" si="217"/>
        <v>0.66805555555555562</v>
      </c>
      <c r="K3461">
        <f t="shared" si="218"/>
        <v>20</v>
      </c>
    </row>
    <row r="3462" spans="1:11" x14ac:dyDescent="0.25">
      <c r="A3462">
        <f>ROW()</f>
        <v>3462</v>
      </c>
      <c r="B3462" t="s">
        <v>3037</v>
      </c>
      <c r="C3462" t="s">
        <v>259</v>
      </c>
      <c r="D3462" t="s">
        <v>680</v>
      </c>
      <c r="E3462" t="s">
        <v>681</v>
      </c>
      <c r="F3462" s="3" t="s">
        <v>281</v>
      </c>
      <c r="G3462" s="3" t="s">
        <v>1071</v>
      </c>
      <c r="H3462" s="1">
        <f t="shared" si="219"/>
        <v>2.7777777777777679E-3</v>
      </c>
      <c r="I3462" s="3">
        <f t="shared" si="216"/>
        <v>0.72361111111111109</v>
      </c>
      <c r="J3462" s="3">
        <f t="shared" si="217"/>
        <v>0.72638888888888886</v>
      </c>
      <c r="K3462">
        <f t="shared" si="218"/>
        <v>21</v>
      </c>
    </row>
    <row r="3463" spans="1:11" x14ac:dyDescent="0.25">
      <c r="A3463">
        <f>ROW()</f>
        <v>3463</v>
      </c>
      <c r="B3463" t="s">
        <v>3037</v>
      </c>
      <c r="C3463" t="s">
        <v>262</v>
      </c>
      <c r="D3463" t="s">
        <v>2037</v>
      </c>
      <c r="E3463" t="s">
        <v>2038</v>
      </c>
      <c r="F3463" s="3" t="s">
        <v>284</v>
      </c>
      <c r="G3463" s="3" t="s">
        <v>285</v>
      </c>
      <c r="H3463" s="1">
        <f t="shared" si="219"/>
        <v>1.388888888888884E-3</v>
      </c>
      <c r="I3463" s="3">
        <f t="shared" si="216"/>
        <v>0.75763888888888886</v>
      </c>
      <c r="J3463" s="3">
        <f t="shared" si="217"/>
        <v>0.75902777777777775</v>
      </c>
      <c r="K3463">
        <f t="shared" si="218"/>
        <v>22</v>
      </c>
    </row>
    <row r="3464" spans="1:11" x14ac:dyDescent="0.25">
      <c r="A3464">
        <f>ROW()</f>
        <v>3464</v>
      </c>
      <c r="B3464" t="s">
        <v>3037</v>
      </c>
      <c r="C3464" t="s">
        <v>438</v>
      </c>
      <c r="D3464" t="s">
        <v>3042</v>
      </c>
      <c r="E3464" t="s">
        <v>3043</v>
      </c>
      <c r="F3464" s="3" t="s">
        <v>243</v>
      </c>
      <c r="G3464" s="3" t="s">
        <v>1172</v>
      </c>
      <c r="H3464" s="1">
        <f t="shared" si="219"/>
        <v>1.388888888888884E-3</v>
      </c>
      <c r="I3464" s="3">
        <f t="shared" si="216"/>
        <v>0.77500000000000002</v>
      </c>
      <c r="J3464" s="3">
        <f t="shared" si="217"/>
        <v>0.77638888888888891</v>
      </c>
      <c r="K3464">
        <f t="shared" si="218"/>
        <v>23</v>
      </c>
    </row>
    <row r="3465" spans="1:11" x14ac:dyDescent="0.25">
      <c r="A3465">
        <f>ROW()</f>
        <v>3465</v>
      </c>
      <c r="B3465" t="s">
        <v>3037</v>
      </c>
      <c r="C3465" t="s">
        <v>443</v>
      </c>
      <c r="D3465" t="s">
        <v>2035</v>
      </c>
      <c r="E3465" t="s">
        <v>2036</v>
      </c>
      <c r="F3465" s="3" t="s">
        <v>160</v>
      </c>
      <c r="G3465" s="3" t="s">
        <v>160</v>
      </c>
      <c r="H3465" s="1">
        <f t="shared" si="219"/>
        <v>0</v>
      </c>
      <c r="I3465" s="3">
        <f t="shared" si="216"/>
        <v>0.79999999999999993</v>
      </c>
      <c r="J3465" s="3">
        <f t="shared" si="217"/>
        <v>0.79999999999999993</v>
      </c>
      <c r="K3465">
        <f t="shared" si="218"/>
        <v>24</v>
      </c>
    </row>
    <row r="3466" spans="1:11" x14ac:dyDescent="0.25">
      <c r="A3466">
        <f>ROW()</f>
        <v>3466</v>
      </c>
      <c r="B3466" t="s">
        <v>3044</v>
      </c>
      <c r="C3466" t="s">
        <v>7</v>
      </c>
      <c r="D3466" t="s">
        <v>1786</v>
      </c>
      <c r="E3466" t="s">
        <v>1787</v>
      </c>
      <c r="F3466" s="3" t="s">
        <v>596</v>
      </c>
      <c r="G3466" s="3" t="s">
        <v>314</v>
      </c>
      <c r="H3466" s="1" t="str">
        <f t="shared" si="219"/>
        <v>12:38</v>
      </c>
      <c r="I3466" s="3">
        <f t="shared" si="216"/>
        <v>0</v>
      </c>
      <c r="J3466" s="3">
        <f t="shared" si="217"/>
        <v>0.52638888888888891</v>
      </c>
      <c r="K3466">
        <f t="shared" si="218"/>
        <v>1</v>
      </c>
    </row>
    <row r="3467" spans="1:11" x14ac:dyDescent="0.25">
      <c r="A3467">
        <f>ROW()</f>
        <v>3467</v>
      </c>
      <c r="B3467" t="s">
        <v>3044</v>
      </c>
      <c r="C3467" t="s">
        <v>11</v>
      </c>
      <c r="D3467" t="s">
        <v>3045</v>
      </c>
      <c r="E3467" t="s">
        <v>3046</v>
      </c>
      <c r="F3467" s="3" t="s">
        <v>600</v>
      </c>
      <c r="G3467" s="3" t="s">
        <v>96</v>
      </c>
      <c r="H3467" s="1">
        <f t="shared" si="219"/>
        <v>1.388888888888884E-3</v>
      </c>
      <c r="I3467" s="3">
        <f t="shared" si="216"/>
        <v>0.53680555555555554</v>
      </c>
      <c r="J3467" s="3">
        <f t="shared" si="217"/>
        <v>0.53819444444444442</v>
      </c>
      <c r="K3467">
        <f t="shared" si="218"/>
        <v>2</v>
      </c>
    </row>
    <row r="3468" spans="1:11" x14ac:dyDescent="0.25">
      <c r="A3468">
        <f>ROW()</f>
        <v>3468</v>
      </c>
      <c r="B3468" t="s">
        <v>3044</v>
      </c>
      <c r="C3468" t="s">
        <v>16</v>
      </c>
      <c r="D3468" t="s">
        <v>2045</v>
      </c>
      <c r="E3468" t="s">
        <v>2046</v>
      </c>
      <c r="F3468" s="3" t="s">
        <v>190</v>
      </c>
      <c r="G3468" s="3" t="s">
        <v>191</v>
      </c>
      <c r="H3468" s="1">
        <f t="shared" si="219"/>
        <v>1.388888888888884E-3</v>
      </c>
      <c r="I3468" s="3">
        <f t="shared" si="216"/>
        <v>0.55486111111111114</v>
      </c>
      <c r="J3468" s="3">
        <f t="shared" si="217"/>
        <v>0.55625000000000002</v>
      </c>
      <c r="K3468">
        <f t="shared" si="218"/>
        <v>3</v>
      </c>
    </row>
    <row r="3469" spans="1:11" x14ac:dyDescent="0.25">
      <c r="A3469">
        <f>ROW()</f>
        <v>3469</v>
      </c>
      <c r="B3469" t="s">
        <v>3044</v>
      </c>
      <c r="C3469" t="s">
        <v>21</v>
      </c>
      <c r="D3469" t="s">
        <v>1901</v>
      </c>
      <c r="E3469" t="s">
        <v>1902</v>
      </c>
      <c r="F3469" s="3" t="s">
        <v>193</v>
      </c>
      <c r="G3469" s="3" t="s">
        <v>601</v>
      </c>
      <c r="H3469" s="1">
        <f t="shared" si="219"/>
        <v>1.388888888888884E-3</v>
      </c>
      <c r="I3469" s="3">
        <f t="shared" si="216"/>
        <v>0.56458333333333333</v>
      </c>
      <c r="J3469" s="3">
        <f t="shared" si="217"/>
        <v>0.56597222222222221</v>
      </c>
      <c r="K3469">
        <f t="shared" si="218"/>
        <v>4</v>
      </c>
    </row>
    <row r="3470" spans="1:11" x14ac:dyDescent="0.25">
      <c r="A3470">
        <f>ROW()</f>
        <v>3470</v>
      </c>
      <c r="B3470" t="s">
        <v>3044</v>
      </c>
      <c r="C3470" t="s">
        <v>26</v>
      </c>
      <c r="D3470" t="s">
        <v>1799</v>
      </c>
      <c r="E3470" t="s">
        <v>1800</v>
      </c>
      <c r="F3470" s="3" t="s">
        <v>1064</v>
      </c>
      <c r="G3470" s="3" t="s">
        <v>895</v>
      </c>
      <c r="H3470" s="1">
        <f t="shared" si="219"/>
        <v>1.388888888888884E-3</v>
      </c>
      <c r="I3470" s="3">
        <f t="shared" si="216"/>
        <v>0.58611111111111114</v>
      </c>
      <c r="J3470" s="3">
        <f t="shared" si="217"/>
        <v>0.58750000000000002</v>
      </c>
      <c r="K3470">
        <f t="shared" si="218"/>
        <v>5</v>
      </c>
    </row>
    <row r="3471" spans="1:11" x14ac:dyDescent="0.25">
      <c r="A3471">
        <f>ROW()</f>
        <v>3471</v>
      </c>
      <c r="B3471" t="s">
        <v>3044</v>
      </c>
      <c r="C3471" t="s">
        <v>31</v>
      </c>
      <c r="D3471" t="s">
        <v>1801</v>
      </c>
      <c r="E3471" t="s">
        <v>1802</v>
      </c>
      <c r="F3471" s="3" t="s">
        <v>143</v>
      </c>
      <c r="G3471" s="3" t="s">
        <v>102</v>
      </c>
      <c r="H3471" s="1">
        <f t="shared" si="219"/>
        <v>1.388888888888884E-3</v>
      </c>
      <c r="I3471" s="3">
        <f t="shared" si="216"/>
        <v>0.60902777777777783</v>
      </c>
      <c r="J3471" s="3">
        <f t="shared" si="217"/>
        <v>0.61041666666666672</v>
      </c>
      <c r="K3471">
        <f t="shared" si="218"/>
        <v>6</v>
      </c>
    </row>
    <row r="3472" spans="1:11" x14ac:dyDescent="0.25">
      <c r="A3472">
        <f>ROW()</f>
        <v>3472</v>
      </c>
      <c r="B3472" t="s">
        <v>3044</v>
      </c>
      <c r="C3472" t="s">
        <v>36</v>
      </c>
      <c r="D3472" t="s">
        <v>1803</v>
      </c>
      <c r="E3472" t="s">
        <v>1804</v>
      </c>
      <c r="F3472" s="3" t="s">
        <v>1003</v>
      </c>
      <c r="G3472" s="3" t="s">
        <v>198</v>
      </c>
      <c r="H3472" s="1">
        <f t="shared" si="219"/>
        <v>1.388888888888884E-3</v>
      </c>
      <c r="I3472" s="3">
        <f t="shared" si="216"/>
        <v>0.62430555555555556</v>
      </c>
      <c r="J3472" s="3">
        <f t="shared" si="217"/>
        <v>0.62569444444444444</v>
      </c>
      <c r="K3472">
        <f t="shared" si="218"/>
        <v>7</v>
      </c>
    </row>
    <row r="3473" spans="1:11" x14ac:dyDescent="0.25">
      <c r="A3473">
        <f>ROW()</f>
        <v>3473</v>
      </c>
      <c r="B3473" t="s">
        <v>3044</v>
      </c>
      <c r="C3473" t="s">
        <v>41</v>
      </c>
      <c r="D3473" t="s">
        <v>1805</v>
      </c>
      <c r="E3473" t="s">
        <v>1806</v>
      </c>
      <c r="F3473" s="3" t="s">
        <v>898</v>
      </c>
      <c r="G3473" s="3" t="s">
        <v>899</v>
      </c>
      <c r="H3473" s="1">
        <f t="shared" si="219"/>
        <v>1.388888888888884E-3</v>
      </c>
      <c r="I3473" s="3">
        <f t="shared" si="216"/>
        <v>0.63402777777777775</v>
      </c>
      <c r="J3473" s="3">
        <f t="shared" si="217"/>
        <v>0.63541666666666663</v>
      </c>
      <c r="K3473">
        <f t="shared" si="218"/>
        <v>8</v>
      </c>
    </row>
    <row r="3474" spans="1:11" x14ac:dyDescent="0.25">
      <c r="A3474">
        <f>ROW()</f>
        <v>3474</v>
      </c>
      <c r="B3474" t="s">
        <v>3044</v>
      </c>
      <c r="C3474" t="s">
        <v>46</v>
      </c>
      <c r="D3474" t="s">
        <v>1807</v>
      </c>
      <c r="E3474" t="s">
        <v>1808</v>
      </c>
      <c r="F3474" s="3" t="s">
        <v>1216</v>
      </c>
      <c r="G3474" s="3" t="s">
        <v>106</v>
      </c>
      <c r="H3474" s="1">
        <f t="shared" si="219"/>
        <v>1.388888888888884E-3</v>
      </c>
      <c r="I3474" s="3">
        <f t="shared" si="216"/>
        <v>0.6430555555555556</v>
      </c>
      <c r="J3474" s="3">
        <f t="shared" si="217"/>
        <v>0.64444444444444449</v>
      </c>
      <c r="K3474">
        <f t="shared" si="218"/>
        <v>9</v>
      </c>
    </row>
    <row r="3475" spans="1:11" x14ac:dyDescent="0.25">
      <c r="A3475">
        <f>ROW()</f>
        <v>3475</v>
      </c>
      <c r="B3475" t="s">
        <v>3044</v>
      </c>
      <c r="C3475" t="s">
        <v>51</v>
      </c>
      <c r="D3475" t="s">
        <v>323</v>
      </c>
      <c r="E3475" t="s">
        <v>324</v>
      </c>
      <c r="F3475" s="3" t="s">
        <v>146</v>
      </c>
      <c r="G3475" s="3" t="s">
        <v>941</v>
      </c>
      <c r="H3475" s="1">
        <f t="shared" si="219"/>
        <v>4.8611111111110938E-3</v>
      </c>
      <c r="I3475" s="3">
        <f t="shared" si="216"/>
        <v>0.65694444444444444</v>
      </c>
      <c r="J3475" s="3">
        <f t="shared" si="217"/>
        <v>0.66180555555555554</v>
      </c>
      <c r="K3475">
        <f t="shared" si="218"/>
        <v>10</v>
      </c>
    </row>
    <row r="3476" spans="1:11" x14ac:dyDescent="0.25">
      <c r="A3476">
        <f>ROW()</f>
        <v>3476</v>
      </c>
      <c r="B3476" t="s">
        <v>3044</v>
      </c>
      <c r="C3476" t="s">
        <v>56</v>
      </c>
      <c r="D3476" t="s">
        <v>704</v>
      </c>
      <c r="E3476" t="s">
        <v>705</v>
      </c>
      <c r="F3476" s="3" t="s">
        <v>202</v>
      </c>
      <c r="G3476" s="3" t="s">
        <v>203</v>
      </c>
      <c r="H3476" s="1">
        <f t="shared" si="219"/>
        <v>1.3888888888887729E-3</v>
      </c>
      <c r="I3476" s="3">
        <f t="shared" si="216"/>
        <v>0.67638888888888893</v>
      </c>
      <c r="J3476" s="3">
        <f t="shared" si="217"/>
        <v>0.6777777777777777</v>
      </c>
      <c r="K3476">
        <f t="shared" si="218"/>
        <v>11</v>
      </c>
    </row>
    <row r="3477" spans="1:11" x14ac:dyDescent="0.25">
      <c r="A3477">
        <f>ROW()</f>
        <v>3477</v>
      </c>
      <c r="B3477" t="s">
        <v>3044</v>
      </c>
      <c r="C3477" t="s">
        <v>61</v>
      </c>
      <c r="D3477" t="s">
        <v>1963</v>
      </c>
      <c r="E3477" t="s">
        <v>1964</v>
      </c>
      <c r="F3477" s="3" t="s">
        <v>1170</v>
      </c>
      <c r="G3477" s="3" t="s">
        <v>229</v>
      </c>
      <c r="H3477" s="1">
        <f t="shared" si="219"/>
        <v>1.388888888888884E-3</v>
      </c>
      <c r="I3477" s="3">
        <f t="shared" si="216"/>
        <v>0.68402777777777779</v>
      </c>
      <c r="J3477" s="3">
        <f t="shared" si="217"/>
        <v>0.68541666666666667</v>
      </c>
      <c r="K3477">
        <f t="shared" si="218"/>
        <v>12</v>
      </c>
    </row>
    <row r="3478" spans="1:11" x14ac:dyDescent="0.25">
      <c r="A3478">
        <f>ROW()</f>
        <v>3478</v>
      </c>
      <c r="B3478" t="s">
        <v>3044</v>
      </c>
      <c r="C3478" t="s">
        <v>66</v>
      </c>
      <c r="D3478" t="s">
        <v>867</v>
      </c>
      <c r="E3478" t="s">
        <v>868</v>
      </c>
      <c r="F3478" s="3" t="s">
        <v>685</v>
      </c>
      <c r="G3478" s="3" t="s">
        <v>945</v>
      </c>
      <c r="H3478" s="1">
        <f t="shared" si="219"/>
        <v>1.3888888888887729E-3</v>
      </c>
      <c r="I3478" s="3">
        <f t="shared" si="216"/>
        <v>0.69444444444444453</v>
      </c>
      <c r="J3478" s="3">
        <f t="shared" si="217"/>
        <v>0.6958333333333333</v>
      </c>
      <c r="K3478">
        <f t="shared" si="218"/>
        <v>13</v>
      </c>
    </row>
    <row r="3479" spans="1:11" x14ac:dyDescent="0.25">
      <c r="A3479">
        <f>ROW()</f>
        <v>3479</v>
      </c>
      <c r="B3479" t="s">
        <v>3044</v>
      </c>
      <c r="C3479" t="s">
        <v>71</v>
      </c>
      <c r="D3479" t="s">
        <v>702</v>
      </c>
      <c r="E3479" t="s">
        <v>703</v>
      </c>
      <c r="F3479" s="3" t="s">
        <v>2042</v>
      </c>
      <c r="G3479" s="3" t="s">
        <v>1468</v>
      </c>
      <c r="H3479" s="1">
        <f t="shared" si="219"/>
        <v>1.388888888888995E-3</v>
      </c>
      <c r="I3479" s="3">
        <f t="shared" si="216"/>
        <v>0.70347222222222217</v>
      </c>
      <c r="J3479" s="3">
        <f t="shared" si="217"/>
        <v>0.70486111111111116</v>
      </c>
      <c r="K3479">
        <f t="shared" si="218"/>
        <v>14</v>
      </c>
    </row>
    <row r="3480" spans="1:11" x14ac:dyDescent="0.25">
      <c r="A3480">
        <f>ROW()</f>
        <v>3480</v>
      </c>
      <c r="B3480" t="s">
        <v>3044</v>
      </c>
      <c r="C3480" t="s">
        <v>76</v>
      </c>
      <c r="D3480" t="s">
        <v>699</v>
      </c>
      <c r="E3480" t="s">
        <v>700</v>
      </c>
      <c r="F3480" s="3" t="s">
        <v>1071</v>
      </c>
      <c r="G3480" s="3" t="s">
        <v>1071</v>
      </c>
      <c r="H3480" s="1">
        <f t="shared" si="219"/>
        <v>0</v>
      </c>
      <c r="I3480" s="3">
        <f t="shared" si="216"/>
        <v>0.72361111111111109</v>
      </c>
      <c r="J3480" s="3">
        <f t="shared" si="217"/>
        <v>0.72361111111111109</v>
      </c>
      <c r="K3480">
        <f t="shared" si="218"/>
        <v>15</v>
      </c>
    </row>
    <row r="3481" spans="1:11" x14ac:dyDescent="0.25">
      <c r="A3481">
        <f>ROW()</f>
        <v>3481</v>
      </c>
      <c r="B3481" t="s">
        <v>3047</v>
      </c>
      <c r="C3481" t="s">
        <v>7</v>
      </c>
      <c r="D3481" t="s">
        <v>509</v>
      </c>
      <c r="E3481" t="s">
        <v>510</v>
      </c>
      <c r="F3481" s="3" t="s">
        <v>140</v>
      </c>
      <c r="G3481" s="3" t="s">
        <v>314</v>
      </c>
      <c r="H3481" s="1" t="str">
        <f t="shared" si="219"/>
        <v>12:47</v>
      </c>
      <c r="I3481" s="3">
        <f t="shared" si="216"/>
        <v>0</v>
      </c>
      <c r="J3481" s="3">
        <f t="shared" si="217"/>
        <v>0.53263888888888888</v>
      </c>
      <c r="K3481">
        <f t="shared" si="218"/>
        <v>1</v>
      </c>
    </row>
    <row r="3482" spans="1:11" x14ac:dyDescent="0.25">
      <c r="A3482">
        <f>ROW()</f>
        <v>3482</v>
      </c>
      <c r="B3482" t="s">
        <v>3047</v>
      </c>
      <c r="C3482" t="s">
        <v>11</v>
      </c>
      <c r="D3482" t="s">
        <v>639</v>
      </c>
      <c r="E3482" t="s">
        <v>640</v>
      </c>
      <c r="F3482" s="3" t="s">
        <v>145</v>
      </c>
      <c r="G3482" s="3" t="s">
        <v>1002</v>
      </c>
      <c r="H3482" s="1">
        <f t="shared" si="219"/>
        <v>2.0833333333333259E-3</v>
      </c>
      <c r="I3482" s="3">
        <f t="shared" si="216"/>
        <v>0.62986111111111109</v>
      </c>
      <c r="J3482" s="3">
        <f t="shared" si="217"/>
        <v>0.63194444444444442</v>
      </c>
      <c r="K3482">
        <f t="shared" si="218"/>
        <v>2</v>
      </c>
    </row>
    <row r="3483" spans="1:11" x14ac:dyDescent="0.25">
      <c r="A3483">
        <f>ROW()</f>
        <v>3483</v>
      </c>
      <c r="B3483" t="s">
        <v>3047</v>
      </c>
      <c r="C3483" t="s">
        <v>16</v>
      </c>
      <c r="D3483" t="s">
        <v>499</v>
      </c>
      <c r="E3483" t="s">
        <v>500</v>
      </c>
      <c r="F3483" s="3" t="s">
        <v>276</v>
      </c>
      <c r="G3483" s="3" t="s">
        <v>1004</v>
      </c>
      <c r="H3483" s="1">
        <f t="shared" si="219"/>
        <v>2.0833333333333259E-3</v>
      </c>
      <c r="I3483" s="3">
        <f t="shared" si="216"/>
        <v>0.65416666666666667</v>
      </c>
      <c r="J3483" s="3">
        <f t="shared" si="217"/>
        <v>0.65625</v>
      </c>
      <c r="K3483">
        <f t="shared" si="218"/>
        <v>3</v>
      </c>
    </row>
    <row r="3484" spans="1:11" x14ac:dyDescent="0.25">
      <c r="A3484">
        <f>ROW()</f>
        <v>3484</v>
      </c>
      <c r="B3484" t="s">
        <v>3047</v>
      </c>
      <c r="C3484" t="s">
        <v>21</v>
      </c>
      <c r="D3484" t="s">
        <v>494</v>
      </c>
      <c r="E3484" t="s">
        <v>495</v>
      </c>
      <c r="F3484" s="3" t="s">
        <v>202</v>
      </c>
      <c r="G3484" s="3" t="s">
        <v>838</v>
      </c>
      <c r="H3484" s="1">
        <f t="shared" si="219"/>
        <v>2.7777777777777679E-3</v>
      </c>
      <c r="I3484" s="3">
        <f t="shared" si="216"/>
        <v>0.67499999999999993</v>
      </c>
      <c r="J3484" s="3">
        <f t="shared" si="217"/>
        <v>0.6777777777777777</v>
      </c>
      <c r="K3484">
        <f t="shared" si="218"/>
        <v>4</v>
      </c>
    </row>
    <row r="3485" spans="1:11" x14ac:dyDescent="0.25">
      <c r="A3485">
        <f>ROW()</f>
        <v>3485</v>
      </c>
      <c r="B3485" t="s">
        <v>3047</v>
      </c>
      <c r="C3485" t="s">
        <v>26</v>
      </c>
      <c r="D3485" t="s">
        <v>489</v>
      </c>
      <c r="E3485" t="s">
        <v>490</v>
      </c>
      <c r="F3485" s="3" t="s">
        <v>945</v>
      </c>
      <c r="G3485" s="3" t="s">
        <v>841</v>
      </c>
      <c r="H3485" s="1">
        <f t="shared" si="219"/>
        <v>2.083333333333437E-3</v>
      </c>
      <c r="I3485" s="3">
        <f t="shared" si="216"/>
        <v>0.69236111111111109</v>
      </c>
      <c r="J3485" s="3">
        <f t="shared" si="217"/>
        <v>0.69444444444444453</v>
      </c>
      <c r="K3485">
        <f t="shared" si="218"/>
        <v>5</v>
      </c>
    </row>
    <row r="3486" spans="1:11" x14ac:dyDescent="0.25">
      <c r="A3486">
        <f>ROW()</f>
        <v>3486</v>
      </c>
      <c r="B3486" t="s">
        <v>3047</v>
      </c>
      <c r="C3486" t="s">
        <v>31</v>
      </c>
      <c r="D3486" t="s">
        <v>484</v>
      </c>
      <c r="E3486" t="s">
        <v>485</v>
      </c>
      <c r="F3486" s="3" t="s">
        <v>1145</v>
      </c>
      <c r="G3486" s="3" t="s">
        <v>1469</v>
      </c>
      <c r="H3486" s="1">
        <f t="shared" si="219"/>
        <v>1.736111111111116E-2</v>
      </c>
      <c r="I3486" s="3">
        <f t="shared" si="216"/>
        <v>0.71180555555555547</v>
      </c>
      <c r="J3486" s="3">
        <f t="shared" si="217"/>
        <v>0.72916666666666663</v>
      </c>
      <c r="K3486">
        <f t="shared" si="218"/>
        <v>6</v>
      </c>
    </row>
    <row r="3487" spans="1:11" x14ac:dyDescent="0.25">
      <c r="A3487">
        <f>ROW()</f>
        <v>3487</v>
      </c>
      <c r="B3487" t="s">
        <v>3047</v>
      </c>
      <c r="C3487" t="s">
        <v>36</v>
      </c>
      <c r="D3487" t="s">
        <v>327</v>
      </c>
      <c r="E3487" t="s">
        <v>328</v>
      </c>
      <c r="F3487" s="3" t="s">
        <v>206</v>
      </c>
      <c r="G3487" s="3" t="s">
        <v>1683</v>
      </c>
      <c r="H3487" s="1">
        <f t="shared" si="219"/>
        <v>2.0833333333333259E-3</v>
      </c>
      <c r="I3487" s="3">
        <f t="shared" si="216"/>
        <v>0.76666666666666661</v>
      </c>
      <c r="J3487" s="3">
        <f t="shared" si="217"/>
        <v>0.76874999999999993</v>
      </c>
      <c r="K3487">
        <f t="shared" si="218"/>
        <v>7</v>
      </c>
    </row>
    <row r="3488" spans="1:11" x14ac:dyDescent="0.25">
      <c r="A3488">
        <f>ROW()</f>
        <v>3488</v>
      </c>
      <c r="B3488" t="s">
        <v>3047</v>
      </c>
      <c r="C3488" t="s">
        <v>41</v>
      </c>
      <c r="D3488" t="s">
        <v>479</v>
      </c>
      <c r="E3488" t="s">
        <v>480</v>
      </c>
      <c r="F3488" s="3" t="s">
        <v>164</v>
      </c>
      <c r="G3488" s="3" t="s">
        <v>1289</v>
      </c>
      <c r="H3488" s="1">
        <f t="shared" si="219"/>
        <v>1.388888888888884E-2</v>
      </c>
      <c r="I3488" s="3">
        <f t="shared" si="216"/>
        <v>0.82777777777777783</v>
      </c>
      <c r="J3488" s="3">
        <f t="shared" si="217"/>
        <v>0.84166666666666667</v>
      </c>
      <c r="K3488">
        <f t="shared" si="218"/>
        <v>8</v>
      </c>
    </row>
    <row r="3489" spans="1:11" x14ac:dyDescent="0.25">
      <c r="A3489">
        <f>ROW()</f>
        <v>3489</v>
      </c>
      <c r="B3489" t="s">
        <v>3047</v>
      </c>
      <c r="C3489" t="s">
        <v>46</v>
      </c>
      <c r="D3489" t="s">
        <v>3048</v>
      </c>
      <c r="E3489" t="s">
        <v>3049</v>
      </c>
      <c r="F3489" s="3" t="s">
        <v>2249</v>
      </c>
      <c r="G3489" s="3" t="s">
        <v>1602</v>
      </c>
      <c r="H3489" s="1">
        <f t="shared" si="219"/>
        <v>2.0833333333333259E-3</v>
      </c>
      <c r="I3489" s="3">
        <f t="shared" si="216"/>
        <v>0.89444444444444438</v>
      </c>
      <c r="J3489" s="3">
        <f t="shared" si="217"/>
        <v>0.8965277777777777</v>
      </c>
      <c r="K3489">
        <f t="shared" si="218"/>
        <v>9</v>
      </c>
    </row>
    <row r="3490" spans="1:11" x14ac:dyDescent="0.25">
      <c r="A3490">
        <f>ROW()</f>
        <v>3490</v>
      </c>
      <c r="B3490" t="s">
        <v>3047</v>
      </c>
      <c r="C3490" t="s">
        <v>51</v>
      </c>
      <c r="D3490" t="s">
        <v>474</v>
      </c>
      <c r="E3490" t="s">
        <v>475</v>
      </c>
      <c r="F3490" s="3" t="s">
        <v>2326</v>
      </c>
      <c r="G3490" s="3" t="s">
        <v>471</v>
      </c>
      <c r="H3490" s="1">
        <f t="shared" si="219"/>
        <v>2.0833333333333259E-3</v>
      </c>
      <c r="I3490" s="3">
        <f t="shared" si="216"/>
        <v>0.94305555555555554</v>
      </c>
      <c r="J3490" s="3">
        <f t="shared" si="217"/>
        <v>0.94513888888888886</v>
      </c>
      <c r="K3490">
        <f t="shared" si="218"/>
        <v>10</v>
      </c>
    </row>
    <row r="3491" spans="1:11" x14ac:dyDescent="0.25">
      <c r="A3491">
        <f>ROW()</f>
        <v>3491</v>
      </c>
      <c r="B3491" t="s">
        <v>3047</v>
      </c>
      <c r="C3491" t="s">
        <v>56</v>
      </c>
      <c r="D3491" t="s">
        <v>469</v>
      </c>
      <c r="E3491" t="s">
        <v>470</v>
      </c>
      <c r="F3491" s="3" t="s">
        <v>3050</v>
      </c>
      <c r="G3491" s="3" t="s">
        <v>2229</v>
      </c>
      <c r="H3491" s="1">
        <f t="shared" si="219"/>
        <v>4.1666666666667629E-3</v>
      </c>
      <c r="I3491" s="3">
        <f t="shared" si="216"/>
        <v>0.9819444444444444</v>
      </c>
      <c r="J3491" s="3">
        <f t="shared" si="217"/>
        <v>0.98611111111111116</v>
      </c>
      <c r="K3491">
        <f t="shared" si="218"/>
        <v>11</v>
      </c>
    </row>
    <row r="3492" spans="1:11" x14ac:dyDescent="0.25">
      <c r="A3492">
        <f>ROW()</f>
        <v>3492</v>
      </c>
      <c r="B3492" t="s">
        <v>3047</v>
      </c>
      <c r="C3492" t="s">
        <v>61</v>
      </c>
      <c r="D3492" t="s">
        <v>460</v>
      </c>
      <c r="E3492" t="s">
        <v>461</v>
      </c>
      <c r="F3492" s="3" t="s">
        <v>2800</v>
      </c>
      <c r="G3492" s="3" t="s">
        <v>389</v>
      </c>
      <c r="H3492" s="1">
        <f t="shared" si="219"/>
        <v>4.8611111111111216E-3</v>
      </c>
      <c r="I3492" s="3">
        <f t="shared" si="216"/>
        <v>8.4722222222222213E-2</v>
      </c>
      <c r="J3492" s="3">
        <f t="shared" si="217"/>
        <v>8.9583333333333334E-2</v>
      </c>
      <c r="K3492">
        <f t="shared" si="218"/>
        <v>12</v>
      </c>
    </row>
    <row r="3493" spans="1:11" x14ac:dyDescent="0.25">
      <c r="A3493">
        <f>ROW()</f>
        <v>3493</v>
      </c>
      <c r="B3493" t="s">
        <v>3047</v>
      </c>
      <c r="C3493" t="s">
        <v>66</v>
      </c>
      <c r="D3493" t="s">
        <v>448</v>
      </c>
      <c r="E3493" t="s">
        <v>449</v>
      </c>
      <c r="F3493" s="3" t="s">
        <v>2567</v>
      </c>
      <c r="G3493" s="3" t="s">
        <v>3051</v>
      </c>
      <c r="H3493" s="1">
        <f t="shared" si="219"/>
        <v>4.1666666666666519E-3</v>
      </c>
      <c r="I3493" s="3">
        <f t="shared" si="216"/>
        <v>0.18263888888888891</v>
      </c>
      <c r="J3493" s="3">
        <f t="shared" si="217"/>
        <v>0.18680555555555556</v>
      </c>
      <c r="K3493">
        <f t="shared" si="218"/>
        <v>13</v>
      </c>
    </row>
    <row r="3494" spans="1:11" x14ac:dyDescent="0.25">
      <c r="A3494">
        <f>ROW()</f>
        <v>3494</v>
      </c>
      <c r="B3494" t="s">
        <v>3047</v>
      </c>
      <c r="C3494" t="s">
        <v>71</v>
      </c>
      <c r="D3494" t="s">
        <v>444</v>
      </c>
      <c r="E3494" t="s">
        <v>445</v>
      </c>
      <c r="F3494" s="3" t="s">
        <v>2788</v>
      </c>
      <c r="G3494" s="3" t="s">
        <v>2803</v>
      </c>
      <c r="H3494" s="1">
        <f t="shared" si="219"/>
        <v>2.0833333333333259E-3</v>
      </c>
      <c r="I3494" s="3">
        <f t="shared" si="216"/>
        <v>0.22569444444444445</v>
      </c>
      <c r="J3494" s="3">
        <f t="shared" si="217"/>
        <v>0.22777777777777777</v>
      </c>
      <c r="K3494">
        <f t="shared" si="218"/>
        <v>14</v>
      </c>
    </row>
    <row r="3495" spans="1:11" x14ac:dyDescent="0.25">
      <c r="A3495">
        <f>ROW()</f>
        <v>3495</v>
      </c>
      <c r="B3495" t="s">
        <v>3047</v>
      </c>
      <c r="C3495" t="s">
        <v>76</v>
      </c>
      <c r="D3495" t="s">
        <v>439</v>
      </c>
      <c r="E3495" t="s">
        <v>440</v>
      </c>
      <c r="F3495" s="3" t="s">
        <v>1746</v>
      </c>
      <c r="G3495" s="3" t="s">
        <v>3052</v>
      </c>
      <c r="H3495" s="1">
        <f t="shared" si="219"/>
        <v>1.0416666666666685E-2</v>
      </c>
      <c r="I3495" s="3">
        <f t="shared" si="216"/>
        <v>0.26874999999999999</v>
      </c>
      <c r="J3495" s="3">
        <f t="shared" si="217"/>
        <v>0.27916666666666667</v>
      </c>
      <c r="K3495">
        <f t="shared" si="218"/>
        <v>15</v>
      </c>
    </row>
    <row r="3496" spans="1:11" x14ac:dyDescent="0.25">
      <c r="A3496">
        <f>ROW()</f>
        <v>3496</v>
      </c>
      <c r="B3496" t="s">
        <v>3047</v>
      </c>
      <c r="C3496" t="s">
        <v>81</v>
      </c>
      <c r="D3496" t="s">
        <v>431</v>
      </c>
      <c r="E3496" t="s">
        <v>432</v>
      </c>
      <c r="F3496" s="3" t="s">
        <v>501</v>
      </c>
      <c r="G3496" s="3" t="s">
        <v>1321</v>
      </c>
      <c r="H3496" s="1">
        <f t="shared" si="219"/>
        <v>6.2499999999999778E-3</v>
      </c>
      <c r="I3496" s="3">
        <f t="shared" si="216"/>
        <v>0.32569444444444445</v>
      </c>
      <c r="J3496" s="3">
        <f t="shared" si="217"/>
        <v>0.33194444444444443</v>
      </c>
      <c r="K3496">
        <f t="shared" si="218"/>
        <v>16</v>
      </c>
    </row>
    <row r="3497" spans="1:11" x14ac:dyDescent="0.25">
      <c r="A3497">
        <f>ROW()</f>
        <v>3497</v>
      </c>
      <c r="B3497" t="s">
        <v>3047</v>
      </c>
      <c r="C3497" t="s">
        <v>125</v>
      </c>
      <c r="D3497" t="s">
        <v>425</v>
      </c>
      <c r="E3497" t="s">
        <v>426</v>
      </c>
      <c r="F3497" s="3" t="s">
        <v>2012</v>
      </c>
      <c r="G3497" s="3" t="s">
        <v>988</v>
      </c>
      <c r="H3497" s="1">
        <f t="shared" si="219"/>
        <v>2.0833333333333814E-3</v>
      </c>
      <c r="I3497" s="3">
        <f t="shared" si="216"/>
        <v>0.39583333333333331</v>
      </c>
      <c r="J3497" s="3">
        <f t="shared" si="217"/>
        <v>0.3979166666666667</v>
      </c>
      <c r="K3497">
        <f t="shared" si="218"/>
        <v>17</v>
      </c>
    </row>
    <row r="3498" spans="1:11" x14ac:dyDescent="0.25">
      <c r="A3498">
        <f>ROW()</f>
        <v>3498</v>
      </c>
      <c r="B3498" t="s">
        <v>3047</v>
      </c>
      <c r="C3498" t="s">
        <v>163</v>
      </c>
      <c r="D3498" t="s">
        <v>417</v>
      </c>
      <c r="E3498" t="s">
        <v>418</v>
      </c>
      <c r="F3498" s="3" t="s">
        <v>87</v>
      </c>
      <c r="G3498" s="3" t="s">
        <v>885</v>
      </c>
      <c r="H3498" s="1">
        <f t="shared" si="219"/>
        <v>2.0833333333332704E-3</v>
      </c>
      <c r="I3498" s="3">
        <f t="shared" si="216"/>
        <v>0.4381944444444445</v>
      </c>
      <c r="J3498" s="3">
        <f t="shared" si="217"/>
        <v>0.44027777777777777</v>
      </c>
      <c r="K3498">
        <f t="shared" si="218"/>
        <v>18</v>
      </c>
    </row>
    <row r="3499" spans="1:11" x14ac:dyDescent="0.25">
      <c r="A3499">
        <f>ROW()</f>
        <v>3499</v>
      </c>
      <c r="B3499" t="s">
        <v>3047</v>
      </c>
      <c r="C3499" t="s">
        <v>166</v>
      </c>
      <c r="D3499" t="s">
        <v>410</v>
      </c>
      <c r="E3499" t="s">
        <v>411</v>
      </c>
      <c r="F3499" s="3" t="s">
        <v>39</v>
      </c>
      <c r="G3499" s="3" t="s">
        <v>40</v>
      </c>
      <c r="H3499" s="1">
        <f t="shared" si="219"/>
        <v>2.0833333333332704E-3</v>
      </c>
      <c r="I3499" s="3">
        <f t="shared" si="216"/>
        <v>0.46319444444444446</v>
      </c>
      <c r="J3499" s="3">
        <f t="shared" si="217"/>
        <v>0.46527777777777773</v>
      </c>
      <c r="K3499">
        <f t="shared" si="218"/>
        <v>19</v>
      </c>
    </row>
    <row r="3500" spans="1:11" x14ac:dyDescent="0.25">
      <c r="A3500">
        <f>ROW()</f>
        <v>3500</v>
      </c>
      <c r="B3500" t="s">
        <v>3047</v>
      </c>
      <c r="C3500" t="s">
        <v>171</v>
      </c>
      <c r="D3500" t="s">
        <v>406</v>
      </c>
      <c r="E3500" t="s">
        <v>407</v>
      </c>
      <c r="F3500" s="3" t="s">
        <v>511</v>
      </c>
      <c r="G3500" s="3" t="s">
        <v>934</v>
      </c>
      <c r="H3500" s="1">
        <f t="shared" si="219"/>
        <v>3.4722222222222099E-3</v>
      </c>
      <c r="I3500" s="3">
        <f t="shared" si="216"/>
        <v>0.48749999999999999</v>
      </c>
      <c r="J3500" s="3">
        <f t="shared" si="217"/>
        <v>0.4909722222222222</v>
      </c>
      <c r="K3500">
        <f t="shared" si="218"/>
        <v>20</v>
      </c>
    </row>
    <row r="3501" spans="1:11" x14ac:dyDescent="0.25">
      <c r="A3501">
        <f>ROW()</f>
        <v>3501</v>
      </c>
      <c r="B3501" t="s">
        <v>3047</v>
      </c>
      <c r="C3501" t="s">
        <v>259</v>
      </c>
      <c r="D3501" t="s">
        <v>584</v>
      </c>
      <c r="E3501" t="s">
        <v>585</v>
      </c>
      <c r="F3501" s="3" t="s">
        <v>139</v>
      </c>
      <c r="G3501" s="3" t="s">
        <v>889</v>
      </c>
      <c r="H3501" s="1">
        <f t="shared" si="219"/>
        <v>7.6388888888888618E-3</v>
      </c>
      <c r="I3501" s="3">
        <f t="shared" si="216"/>
        <v>0.50416666666666665</v>
      </c>
      <c r="J3501" s="3">
        <f t="shared" si="217"/>
        <v>0.51180555555555551</v>
      </c>
      <c r="K3501">
        <f t="shared" si="218"/>
        <v>21</v>
      </c>
    </row>
    <row r="3502" spans="1:11" x14ac:dyDescent="0.25">
      <c r="A3502">
        <f>ROW()</f>
        <v>3502</v>
      </c>
      <c r="B3502" t="s">
        <v>3047</v>
      </c>
      <c r="C3502" t="s">
        <v>262</v>
      </c>
      <c r="D3502" t="s">
        <v>580</v>
      </c>
      <c r="E3502" t="s">
        <v>581</v>
      </c>
      <c r="F3502" s="3" t="s">
        <v>185</v>
      </c>
      <c r="G3502" s="3" t="s">
        <v>354</v>
      </c>
      <c r="H3502" s="1">
        <f t="shared" si="219"/>
        <v>1.388888888888884E-3</v>
      </c>
      <c r="I3502" s="3">
        <f t="shared" si="216"/>
        <v>0.52777777777777779</v>
      </c>
      <c r="J3502" s="3">
        <f t="shared" si="217"/>
        <v>0.52916666666666667</v>
      </c>
      <c r="K3502">
        <f t="shared" si="218"/>
        <v>22</v>
      </c>
    </row>
    <row r="3503" spans="1:11" x14ac:dyDescent="0.25">
      <c r="A3503">
        <f>ROW()</f>
        <v>3503</v>
      </c>
      <c r="B3503" t="s">
        <v>3047</v>
      </c>
      <c r="C3503" t="s">
        <v>438</v>
      </c>
      <c r="D3503" t="s">
        <v>402</v>
      </c>
      <c r="E3503" t="s">
        <v>403</v>
      </c>
      <c r="F3503" s="3" t="s">
        <v>59</v>
      </c>
      <c r="G3503" s="3" t="s">
        <v>189</v>
      </c>
      <c r="H3503" s="1">
        <f t="shared" si="219"/>
        <v>2.0833333333333259E-3</v>
      </c>
      <c r="I3503" s="3">
        <f t="shared" si="216"/>
        <v>0.53888888888888886</v>
      </c>
      <c r="J3503" s="3">
        <f t="shared" si="217"/>
        <v>0.54097222222222219</v>
      </c>
      <c r="K3503">
        <f t="shared" si="218"/>
        <v>23</v>
      </c>
    </row>
    <row r="3504" spans="1:11" x14ac:dyDescent="0.25">
      <c r="A3504">
        <f>ROW()</f>
        <v>3504</v>
      </c>
      <c r="B3504" t="s">
        <v>3047</v>
      </c>
      <c r="C3504" t="s">
        <v>443</v>
      </c>
      <c r="D3504" t="s">
        <v>398</v>
      </c>
      <c r="E3504" t="s">
        <v>399</v>
      </c>
      <c r="F3504" s="3" t="s">
        <v>1428</v>
      </c>
      <c r="G3504" s="3" t="s">
        <v>1959</v>
      </c>
      <c r="H3504" s="1">
        <f t="shared" si="219"/>
        <v>1.388888888888884E-3</v>
      </c>
      <c r="I3504" s="3">
        <f t="shared" si="216"/>
        <v>0.56944444444444442</v>
      </c>
      <c r="J3504" s="3">
        <f t="shared" si="217"/>
        <v>0.5708333333333333</v>
      </c>
      <c r="K3504">
        <f t="shared" si="218"/>
        <v>24</v>
      </c>
    </row>
    <row r="3505" spans="1:11" x14ac:dyDescent="0.25">
      <c r="A3505">
        <f>ROW()</f>
        <v>3505</v>
      </c>
      <c r="B3505" t="s">
        <v>3047</v>
      </c>
      <c r="C3505" t="s">
        <v>447</v>
      </c>
      <c r="D3505" t="s">
        <v>574</v>
      </c>
      <c r="E3505" t="s">
        <v>575</v>
      </c>
      <c r="F3505" s="3" t="s">
        <v>1823</v>
      </c>
      <c r="G3505" s="3" t="s">
        <v>540</v>
      </c>
      <c r="H3505" s="1">
        <f t="shared" si="219"/>
        <v>5.5555555555555358E-3</v>
      </c>
      <c r="I3505" s="3">
        <f t="shared" si="216"/>
        <v>0.58888888888888891</v>
      </c>
      <c r="J3505" s="3">
        <f t="shared" si="217"/>
        <v>0.59444444444444444</v>
      </c>
      <c r="K3505">
        <f t="shared" si="218"/>
        <v>25</v>
      </c>
    </row>
    <row r="3506" spans="1:11" x14ac:dyDescent="0.25">
      <c r="A3506">
        <f>ROW()</f>
        <v>3506</v>
      </c>
      <c r="B3506" t="s">
        <v>3047</v>
      </c>
      <c r="C3506" t="s">
        <v>451</v>
      </c>
      <c r="D3506" t="s">
        <v>570</v>
      </c>
      <c r="E3506" t="s">
        <v>571</v>
      </c>
      <c r="F3506" s="3" t="s">
        <v>1429</v>
      </c>
      <c r="G3506" s="3" t="s">
        <v>1437</v>
      </c>
      <c r="H3506" s="1">
        <f t="shared" si="219"/>
        <v>2.083333333333437E-3</v>
      </c>
      <c r="I3506" s="3">
        <f t="shared" si="216"/>
        <v>0.61249999999999993</v>
      </c>
      <c r="J3506" s="3">
        <f t="shared" si="217"/>
        <v>0.61458333333333337</v>
      </c>
      <c r="K3506">
        <f t="shared" si="218"/>
        <v>26</v>
      </c>
    </row>
    <row r="3507" spans="1:11" x14ac:dyDescent="0.25">
      <c r="A3507">
        <f>ROW()</f>
        <v>3507</v>
      </c>
      <c r="B3507" t="s">
        <v>3047</v>
      </c>
      <c r="C3507" t="s">
        <v>455</v>
      </c>
      <c r="D3507" t="s">
        <v>394</v>
      </c>
      <c r="E3507" t="s">
        <v>395</v>
      </c>
      <c r="F3507" s="3" t="s">
        <v>2215</v>
      </c>
      <c r="G3507" s="3" t="s">
        <v>274</v>
      </c>
      <c r="H3507" s="1">
        <f t="shared" si="219"/>
        <v>9.0277777777778567E-3</v>
      </c>
      <c r="I3507" s="3">
        <f t="shared" si="216"/>
        <v>0.6381944444444444</v>
      </c>
      <c r="J3507" s="3">
        <f t="shared" si="217"/>
        <v>0.64722222222222225</v>
      </c>
      <c r="K3507">
        <f t="shared" si="218"/>
        <v>27</v>
      </c>
    </row>
    <row r="3508" spans="1:11" x14ac:dyDescent="0.25">
      <c r="A3508">
        <f>ROW()</f>
        <v>3508</v>
      </c>
      <c r="B3508" t="s">
        <v>3047</v>
      </c>
      <c r="C3508" t="s">
        <v>459</v>
      </c>
      <c r="D3508" t="s">
        <v>2943</v>
      </c>
      <c r="E3508" t="s">
        <v>2944</v>
      </c>
      <c r="F3508" s="3" t="s">
        <v>2513</v>
      </c>
      <c r="G3508" s="3" t="s">
        <v>1440</v>
      </c>
      <c r="H3508" s="1">
        <f t="shared" si="219"/>
        <v>1.388888888888884E-3</v>
      </c>
      <c r="I3508" s="3">
        <f t="shared" si="216"/>
        <v>0.68125000000000002</v>
      </c>
      <c r="J3508" s="3">
        <f t="shared" si="217"/>
        <v>0.68263888888888891</v>
      </c>
      <c r="K3508">
        <f t="shared" si="218"/>
        <v>28</v>
      </c>
    </row>
    <row r="3509" spans="1:11" x14ac:dyDescent="0.25">
      <c r="A3509">
        <f>ROW()</f>
        <v>3509</v>
      </c>
      <c r="B3509" t="s">
        <v>3047</v>
      </c>
      <c r="C3509" t="s">
        <v>463</v>
      </c>
      <c r="D3509" t="s">
        <v>390</v>
      </c>
      <c r="E3509" t="s">
        <v>391</v>
      </c>
      <c r="F3509" s="3" t="s">
        <v>1461</v>
      </c>
      <c r="G3509" s="3" t="s">
        <v>1847</v>
      </c>
      <c r="H3509" s="1">
        <f t="shared" si="219"/>
        <v>2.7777777777777679E-3</v>
      </c>
      <c r="I3509" s="3">
        <f t="shared" si="216"/>
        <v>0.71875</v>
      </c>
      <c r="J3509" s="3">
        <f t="shared" si="217"/>
        <v>0.72152777777777777</v>
      </c>
      <c r="K3509">
        <f t="shared" si="218"/>
        <v>29</v>
      </c>
    </row>
    <row r="3510" spans="1:11" x14ac:dyDescent="0.25">
      <c r="A3510">
        <f>ROW()</f>
        <v>3510</v>
      </c>
      <c r="B3510" t="s">
        <v>3047</v>
      </c>
      <c r="C3510" t="s">
        <v>468</v>
      </c>
      <c r="D3510" t="s">
        <v>668</v>
      </c>
      <c r="E3510" t="s">
        <v>669</v>
      </c>
      <c r="F3510" s="3" t="s">
        <v>248</v>
      </c>
      <c r="G3510" s="3" t="s">
        <v>160</v>
      </c>
      <c r="H3510" s="1">
        <f t="shared" si="219"/>
        <v>9.0277777777778567E-3</v>
      </c>
      <c r="I3510" s="3">
        <f t="shared" si="216"/>
        <v>0.79999999999999993</v>
      </c>
      <c r="J3510" s="3">
        <f t="shared" si="217"/>
        <v>0.80902777777777779</v>
      </c>
      <c r="K3510">
        <f t="shared" si="218"/>
        <v>30</v>
      </c>
    </row>
    <row r="3511" spans="1:11" x14ac:dyDescent="0.25">
      <c r="A3511">
        <f>ROW()</f>
        <v>3511</v>
      </c>
      <c r="B3511" t="s">
        <v>3047</v>
      </c>
      <c r="C3511" t="s">
        <v>473</v>
      </c>
      <c r="D3511" t="s">
        <v>386</v>
      </c>
      <c r="E3511" t="s">
        <v>387</v>
      </c>
      <c r="F3511" s="3" t="s">
        <v>707</v>
      </c>
      <c r="G3511" s="3" t="s">
        <v>1540</v>
      </c>
      <c r="H3511" s="1">
        <f t="shared" si="219"/>
        <v>4.1666666666667629E-3</v>
      </c>
      <c r="I3511" s="3">
        <f t="shared" si="216"/>
        <v>0.8256944444444444</v>
      </c>
      <c r="J3511" s="3">
        <f t="shared" si="217"/>
        <v>0.82986111111111116</v>
      </c>
      <c r="K3511">
        <f t="shared" si="218"/>
        <v>31</v>
      </c>
    </row>
    <row r="3512" spans="1:11" x14ac:dyDescent="0.25">
      <c r="A3512">
        <f>ROW()</f>
        <v>3512</v>
      </c>
      <c r="B3512" t="s">
        <v>3047</v>
      </c>
      <c r="C3512" t="s">
        <v>478</v>
      </c>
      <c r="D3512" t="s">
        <v>356</v>
      </c>
      <c r="E3512" t="s">
        <v>357</v>
      </c>
      <c r="F3512" s="3" t="s">
        <v>2712</v>
      </c>
      <c r="G3512" s="3" t="s">
        <v>1688</v>
      </c>
      <c r="H3512" s="1">
        <f t="shared" si="219"/>
        <v>5.5555555555555532E-3</v>
      </c>
      <c r="I3512" s="3">
        <f t="shared" si="216"/>
        <v>2.2222222222222223E-2</v>
      </c>
      <c r="J3512" s="3">
        <f t="shared" si="217"/>
        <v>2.7777777777777776E-2</v>
      </c>
      <c r="K3512">
        <f t="shared" si="218"/>
        <v>32</v>
      </c>
    </row>
    <row r="3513" spans="1:11" x14ac:dyDescent="0.25">
      <c r="A3513">
        <f>ROW()</f>
        <v>3513</v>
      </c>
      <c r="B3513" t="s">
        <v>3047</v>
      </c>
      <c r="C3513" t="s">
        <v>483</v>
      </c>
      <c r="D3513" t="s">
        <v>552</v>
      </c>
      <c r="E3513" t="s">
        <v>553</v>
      </c>
      <c r="F3513" s="3" t="s">
        <v>629</v>
      </c>
      <c r="G3513" s="3" t="s">
        <v>3053</v>
      </c>
      <c r="H3513" s="1">
        <f t="shared" si="219"/>
        <v>1.7361111111111105E-2</v>
      </c>
      <c r="I3513" s="3">
        <f t="shared" si="216"/>
        <v>0.16041666666666668</v>
      </c>
      <c r="J3513" s="3">
        <f t="shared" si="217"/>
        <v>0.17777777777777778</v>
      </c>
      <c r="K3513">
        <f t="shared" si="218"/>
        <v>33</v>
      </c>
    </row>
    <row r="3514" spans="1:11" x14ac:dyDescent="0.25">
      <c r="A3514">
        <f>ROW()</f>
        <v>3514</v>
      </c>
      <c r="B3514" t="s">
        <v>3047</v>
      </c>
      <c r="C3514" t="s">
        <v>488</v>
      </c>
      <c r="D3514" t="s">
        <v>541</v>
      </c>
      <c r="E3514" t="s">
        <v>542</v>
      </c>
      <c r="F3514" s="3" t="s">
        <v>1325</v>
      </c>
      <c r="G3514" s="3" t="s">
        <v>1380</v>
      </c>
      <c r="H3514" s="1">
        <f t="shared" si="219"/>
        <v>5.5555555555555358E-3</v>
      </c>
      <c r="I3514" s="3">
        <f t="shared" si="216"/>
        <v>0.3354166666666667</v>
      </c>
      <c r="J3514" s="3">
        <f t="shared" si="217"/>
        <v>0.34097222222222223</v>
      </c>
      <c r="K3514">
        <f t="shared" si="218"/>
        <v>34</v>
      </c>
    </row>
    <row r="3515" spans="1:11" x14ac:dyDescent="0.25">
      <c r="A3515">
        <f>ROW()</f>
        <v>3515</v>
      </c>
      <c r="B3515" t="s">
        <v>3047</v>
      </c>
      <c r="C3515" t="s">
        <v>493</v>
      </c>
      <c r="D3515" t="s">
        <v>538</v>
      </c>
      <c r="E3515" t="s">
        <v>539</v>
      </c>
      <c r="F3515" s="3" t="s">
        <v>711</v>
      </c>
      <c r="G3515" s="3" t="s">
        <v>915</v>
      </c>
      <c r="H3515" s="1">
        <f t="shared" si="219"/>
        <v>1.6666666666666663E-2</v>
      </c>
      <c r="I3515" s="3">
        <f t="shared" si="216"/>
        <v>0.35138888888888892</v>
      </c>
      <c r="J3515" s="3">
        <f t="shared" si="217"/>
        <v>0.36805555555555558</v>
      </c>
      <c r="K3515">
        <f t="shared" si="218"/>
        <v>35</v>
      </c>
    </row>
    <row r="3516" spans="1:11" x14ac:dyDescent="0.25">
      <c r="A3516">
        <f>ROW()</f>
        <v>3516</v>
      </c>
      <c r="B3516" t="s">
        <v>3047</v>
      </c>
      <c r="C3516" t="s">
        <v>498</v>
      </c>
      <c r="D3516" t="s">
        <v>3054</v>
      </c>
      <c r="E3516" t="s">
        <v>3055</v>
      </c>
      <c r="F3516" s="3" t="s">
        <v>1560</v>
      </c>
      <c r="G3516" s="3" t="s">
        <v>1814</v>
      </c>
      <c r="H3516" s="1">
        <f t="shared" si="219"/>
        <v>1.388888888888884E-3</v>
      </c>
      <c r="I3516" s="3">
        <f t="shared" si="216"/>
        <v>0.41388888888888892</v>
      </c>
      <c r="J3516" s="3">
        <f t="shared" si="217"/>
        <v>0.4152777777777778</v>
      </c>
      <c r="K3516">
        <f t="shared" si="218"/>
        <v>36</v>
      </c>
    </row>
    <row r="3517" spans="1:11" x14ac:dyDescent="0.25">
      <c r="A3517">
        <f>ROW()</f>
        <v>3517</v>
      </c>
      <c r="B3517" t="s">
        <v>3047</v>
      </c>
      <c r="C3517" t="s">
        <v>503</v>
      </c>
      <c r="D3517" t="s">
        <v>534</v>
      </c>
      <c r="E3517" t="s">
        <v>535</v>
      </c>
      <c r="F3517" s="3" t="s">
        <v>593</v>
      </c>
      <c r="G3517" s="3" t="s">
        <v>1097</v>
      </c>
      <c r="H3517" s="1">
        <f t="shared" si="219"/>
        <v>3.4722222222221544E-3</v>
      </c>
      <c r="I3517" s="3">
        <f t="shared" si="216"/>
        <v>0.43333333333333335</v>
      </c>
      <c r="J3517" s="3">
        <f t="shared" si="217"/>
        <v>0.4368055555555555</v>
      </c>
      <c r="K3517">
        <f t="shared" si="218"/>
        <v>37</v>
      </c>
    </row>
    <row r="3518" spans="1:11" x14ac:dyDescent="0.25">
      <c r="A3518">
        <f>ROW()</f>
        <v>3518</v>
      </c>
      <c r="B3518" t="s">
        <v>3047</v>
      </c>
      <c r="C3518" t="s">
        <v>508</v>
      </c>
      <c r="D3518" t="s">
        <v>523</v>
      </c>
      <c r="E3518" t="s">
        <v>524</v>
      </c>
      <c r="F3518" s="3" t="s">
        <v>724</v>
      </c>
      <c r="G3518" s="3" t="s">
        <v>725</v>
      </c>
      <c r="H3518" s="1">
        <f t="shared" si="219"/>
        <v>2.0833333333333814E-3</v>
      </c>
      <c r="I3518" s="3">
        <f t="shared" si="216"/>
        <v>0.49236111111111108</v>
      </c>
      <c r="J3518" s="3">
        <f t="shared" si="217"/>
        <v>0.49444444444444446</v>
      </c>
      <c r="K3518">
        <f t="shared" si="218"/>
        <v>38</v>
      </c>
    </row>
    <row r="3519" spans="1:11" x14ac:dyDescent="0.25">
      <c r="A3519">
        <f>ROW()</f>
        <v>3519</v>
      </c>
      <c r="B3519" t="s">
        <v>3047</v>
      </c>
      <c r="C3519" t="s">
        <v>607</v>
      </c>
      <c r="D3519" t="s">
        <v>520</v>
      </c>
      <c r="E3519" t="s">
        <v>521</v>
      </c>
      <c r="F3519" s="3" t="s">
        <v>736</v>
      </c>
      <c r="G3519" s="3" t="s">
        <v>60</v>
      </c>
      <c r="H3519" s="1">
        <f t="shared" si="219"/>
        <v>2.0833333333333259E-3</v>
      </c>
      <c r="I3519" s="3">
        <f t="shared" si="216"/>
        <v>0.5395833333333333</v>
      </c>
      <c r="J3519" s="3">
        <f t="shared" si="217"/>
        <v>0.54166666666666663</v>
      </c>
      <c r="K3519">
        <f t="shared" si="218"/>
        <v>39</v>
      </c>
    </row>
    <row r="3520" spans="1:11" x14ac:dyDescent="0.25">
      <c r="A3520">
        <f>ROW()</f>
        <v>3520</v>
      </c>
      <c r="B3520" t="s">
        <v>3047</v>
      </c>
      <c r="C3520" t="s">
        <v>609</v>
      </c>
      <c r="D3520" t="s">
        <v>3056</v>
      </c>
      <c r="E3520" t="s">
        <v>3057</v>
      </c>
      <c r="F3520" s="3" t="s">
        <v>739</v>
      </c>
      <c r="G3520" s="3" t="s">
        <v>64</v>
      </c>
      <c r="H3520" s="1">
        <f t="shared" si="219"/>
        <v>1.388888888888884E-3</v>
      </c>
      <c r="I3520" s="3">
        <f t="shared" si="216"/>
        <v>0.55208333333333337</v>
      </c>
      <c r="J3520" s="3">
        <f t="shared" si="217"/>
        <v>0.55347222222222225</v>
      </c>
      <c r="K3520">
        <f t="shared" si="218"/>
        <v>40</v>
      </c>
    </row>
    <row r="3521" spans="1:11" x14ac:dyDescent="0.25">
      <c r="A3521">
        <f>ROW()</f>
        <v>3521</v>
      </c>
      <c r="B3521" t="s">
        <v>3047</v>
      </c>
      <c r="C3521" t="s">
        <v>612</v>
      </c>
      <c r="D3521" t="s">
        <v>516</v>
      </c>
      <c r="E3521" t="s">
        <v>517</v>
      </c>
      <c r="F3521" s="3" t="s">
        <v>1000</v>
      </c>
      <c r="G3521" s="3" t="s">
        <v>1453</v>
      </c>
      <c r="H3521" s="1">
        <f t="shared" si="219"/>
        <v>4.1666666666666519E-3</v>
      </c>
      <c r="I3521" s="3">
        <f t="shared" si="216"/>
        <v>0.57361111111111118</v>
      </c>
      <c r="J3521" s="3">
        <f t="shared" si="217"/>
        <v>0.57777777777777783</v>
      </c>
      <c r="K3521">
        <f t="shared" si="218"/>
        <v>41</v>
      </c>
    </row>
    <row r="3522" spans="1:11" x14ac:dyDescent="0.25">
      <c r="A3522">
        <f>ROW()</f>
        <v>3522</v>
      </c>
      <c r="B3522" t="s">
        <v>3047</v>
      </c>
      <c r="C3522" t="s">
        <v>615</v>
      </c>
      <c r="D3522" t="s">
        <v>3058</v>
      </c>
      <c r="E3522" t="s">
        <v>3059</v>
      </c>
      <c r="F3522" s="3" t="s">
        <v>1430</v>
      </c>
      <c r="G3522" s="3" t="s">
        <v>543</v>
      </c>
      <c r="H3522" s="1">
        <f t="shared" si="219"/>
        <v>2.083333333333437E-3</v>
      </c>
      <c r="I3522" s="3">
        <f t="shared" ref="I3522:I3585" si="220">F3522-H3522</f>
        <v>0.61111111111111105</v>
      </c>
      <c r="J3522" s="3">
        <f t="shared" ref="J3522:J3585" si="221">I3522+H3522</f>
        <v>0.61319444444444449</v>
      </c>
      <c r="K3522">
        <f t="shared" ref="K3522:K3585" si="222">VALUE(C3522)</f>
        <v>42</v>
      </c>
    </row>
    <row r="3523" spans="1:11" x14ac:dyDescent="0.25">
      <c r="A3523">
        <f>ROW()</f>
        <v>3523</v>
      </c>
      <c r="B3523" t="s">
        <v>3047</v>
      </c>
      <c r="C3523" t="s">
        <v>616</v>
      </c>
      <c r="D3523" t="s">
        <v>3060</v>
      </c>
      <c r="E3523" t="s">
        <v>3061</v>
      </c>
      <c r="F3523" s="3" t="s">
        <v>274</v>
      </c>
      <c r="G3523" s="3" t="s">
        <v>1038</v>
      </c>
      <c r="H3523" s="1">
        <f t="shared" ref="H3523:H3586" si="223">IF(G3523="----",F3523,F3523-G3523)</f>
        <v>3.4722222222222099E-3</v>
      </c>
      <c r="I3523" s="3">
        <f t="shared" si="220"/>
        <v>0.63472222222222219</v>
      </c>
      <c r="J3523" s="3">
        <f t="shared" si="221"/>
        <v>0.6381944444444444</v>
      </c>
      <c r="K3523">
        <f t="shared" si="222"/>
        <v>43</v>
      </c>
    </row>
    <row r="3524" spans="1:11" x14ac:dyDescent="0.25">
      <c r="A3524">
        <f>ROW()</f>
        <v>3524</v>
      </c>
      <c r="B3524" t="s">
        <v>3047</v>
      </c>
      <c r="C3524" t="s">
        <v>618</v>
      </c>
      <c r="D3524" t="s">
        <v>513</v>
      </c>
      <c r="E3524" t="s">
        <v>514</v>
      </c>
      <c r="F3524" s="3" t="s">
        <v>294</v>
      </c>
      <c r="G3524" s="3" t="s">
        <v>294</v>
      </c>
      <c r="H3524" s="1">
        <f t="shared" si="223"/>
        <v>0</v>
      </c>
      <c r="I3524" s="3">
        <f t="shared" si="220"/>
        <v>0.66805555555555562</v>
      </c>
      <c r="J3524" s="3">
        <f t="shared" si="221"/>
        <v>0.66805555555555562</v>
      </c>
      <c r="K3524">
        <f t="shared" si="222"/>
        <v>44</v>
      </c>
    </row>
    <row r="3525" spans="1:11" x14ac:dyDescent="0.25">
      <c r="A3525">
        <f>ROW()</f>
        <v>3525</v>
      </c>
      <c r="B3525" t="s">
        <v>3062</v>
      </c>
      <c r="C3525" t="s">
        <v>7</v>
      </c>
      <c r="D3525" t="s">
        <v>509</v>
      </c>
      <c r="E3525" t="s">
        <v>510</v>
      </c>
      <c r="F3525" s="3" t="s">
        <v>2187</v>
      </c>
      <c r="G3525" s="3">
        <v>0.53472222222222221</v>
      </c>
      <c r="H3525" s="1">
        <f t="shared" si="223"/>
        <v>1.1111111111111072E-2</v>
      </c>
      <c r="I3525" s="3">
        <f t="shared" si="220"/>
        <v>0.53472222222222221</v>
      </c>
      <c r="J3525" s="3">
        <f t="shared" si="221"/>
        <v>0.54583333333333328</v>
      </c>
      <c r="K3525">
        <f t="shared" si="222"/>
        <v>1</v>
      </c>
    </row>
    <row r="3526" spans="1:11" x14ac:dyDescent="0.25">
      <c r="A3526">
        <f>ROW()</f>
        <v>3526</v>
      </c>
      <c r="B3526" t="s">
        <v>3062</v>
      </c>
      <c r="C3526" t="s">
        <v>11</v>
      </c>
      <c r="D3526" t="s">
        <v>499</v>
      </c>
      <c r="E3526" t="s">
        <v>500</v>
      </c>
      <c r="F3526" s="3" t="s">
        <v>943</v>
      </c>
      <c r="G3526" s="3" t="s">
        <v>944</v>
      </c>
      <c r="H3526" s="1">
        <f t="shared" si="223"/>
        <v>2.0833333333333259E-3</v>
      </c>
      <c r="I3526" s="3">
        <f t="shared" si="220"/>
        <v>0.67013888888888884</v>
      </c>
      <c r="J3526" s="3">
        <f t="shared" si="221"/>
        <v>0.67222222222222217</v>
      </c>
      <c r="K3526">
        <f t="shared" si="222"/>
        <v>2</v>
      </c>
    </row>
    <row r="3527" spans="1:11" x14ac:dyDescent="0.25">
      <c r="A3527">
        <f>ROW()</f>
        <v>3527</v>
      </c>
      <c r="B3527" t="s">
        <v>3062</v>
      </c>
      <c r="C3527" t="s">
        <v>16</v>
      </c>
      <c r="D3527" t="s">
        <v>494</v>
      </c>
      <c r="E3527" t="s">
        <v>495</v>
      </c>
      <c r="F3527" s="3" t="s">
        <v>945</v>
      </c>
      <c r="G3527" s="3" t="s">
        <v>1455</v>
      </c>
      <c r="H3527" s="1">
        <f t="shared" si="223"/>
        <v>3.4722222222223209E-3</v>
      </c>
      <c r="I3527" s="3">
        <f t="shared" si="220"/>
        <v>0.69097222222222221</v>
      </c>
      <c r="J3527" s="3">
        <f t="shared" si="221"/>
        <v>0.69444444444444453</v>
      </c>
      <c r="K3527">
        <f t="shared" si="222"/>
        <v>3</v>
      </c>
    </row>
    <row r="3528" spans="1:11" x14ac:dyDescent="0.25">
      <c r="A3528">
        <f>ROW()</f>
        <v>3528</v>
      </c>
      <c r="B3528" t="s">
        <v>3062</v>
      </c>
      <c r="C3528" t="s">
        <v>21</v>
      </c>
      <c r="D3528" t="s">
        <v>489</v>
      </c>
      <c r="E3528" t="s">
        <v>490</v>
      </c>
      <c r="F3528" s="3" t="s">
        <v>1068</v>
      </c>
      <c r="G3528" s="3" t="s">
        <v>1112</v>
      </c>
      <c r="H3528" s="1">
        <f t="shared" si="223"/>
        <v>2.083333333333437E-3</v>
      </c>
      <c r="I3528" s="3">
        <f t="shared" si="220"/>
        <v>0.7090277777777777</v>
      </c>
      <c r="J3528" s="3">
        <f t="shared" si="221"/>
        <v>0.71111111111111114</v>
      </c>
      <c r="K3528">
        <f t="shared" si="222"/>
        <v>4</v>
      </c>
    </row>
    <row r="3529" spans="1:11" x14ac:dyDescent="0.25">
      <c r="A3529">
        <f>ROW()</f>
        <v>3529</v>
      </c>
      <c r="B3529" t="s">
        <v>3062</v>
      </c>
      <c r="C3529" t="s">
        <v>26</v>
      </c>
      <c r="D3529" t="s">
        <v>484</v>
      </c>
      <c r="E3529" t="s">
        <v>485</v>
      </c>
      <c r="F3529" s="3" t="s">
        <v>298</v>
      </c>
      <c r="G3529" s="3" t="s">
        <v>555</v>
      </c>
      <c r="H3529" s="1">
        <f t="shared" si="223"/>
        <v>1.0416666666666741E-2</v>
      </c>
      <c r="I3529" s="3">
        <f t="shared" si="220"/>
        <v>0.73472222222222217</v>
      </c>
      <c r="J3529" s="3">
        <f t="shared" si="221"/>
        <v>0.74513888888888891</v>
      </c>
      <c r="K3529">
        <f t="shared" si="222"/>
        <v>5</v>
      </c>
    </row>
    <row r="3530" spans="1:11" x14ac:dyDescent="0.25">
      <c r="A3530">
        <f>ROW()</f>
        <v>3530</v>
      </c>
      <c r="B3530" t="s">
        <v>3062</v>
      </c>
      <c r="C3530" t="s">
        <v>31</v>
      </c>
      <c r="D3530" t="s">
        <v>479</v>
      </c>
      <c r="E3530" t="s">
        <v>480</v>
      </c>
      <c r="F3530" s="3" t="s">
        <v>1966</v>
      </c>
      <c r="G3530" s="3" t="s">
        <v>290</v>
      </c>
      <c r="H3530" s="1">
        <f t="shared" si="223"/>
        <v>1.3194444444444509E-2</v>
      </c>
      <c r="I3530" s="3">
        <f t="shared" si="220"/>
        <v>0.84583333333333333</v>
      </c>
      <c r="J3530" s="3">
        <f t="shared" si="221"/>
        <v>0.85902777777777783</v>
      </c>
      <c r="K3530">
        <f t="shared" si="222"/>
        <v>6</v>
      </c>
    </row>
    <row r="3531" spans="1:11" x14ac:dyDescent="0.25">
      <c r="A3531">
        <f>ROW()</f>
        <v>3531</v>
      </c>
      <c r="B3531" t="s">
        <v>3062</v>
      </c>
      <c r="C3531" t="s">
        <v>36</v>
      </c>
      <c r="D3531" t="s">
        <v>3048</v>
      </c>
      <c r="E3531" t="s">
        <v>3049</v>
      </c>
      <c r="F3531" s="3" t="s">
        <v>3063</v>
      </c>
      <c r="G3531" s="3" t="s">
        <v>2061</v>
      </c>
      <c r="H3531" s="1">
        <f t="shared" si="223"/>
        <v>2.083333333333437E-3</v>
      </c>
      <c r="I3531" s="3">
        <f t="shared" si="220"/>
        <v>0.91666666666666663</v>
      </c>
      <c r="J3531" s="3">
        <f t="shared" si="221"/>
        <v>0.91875000000000007</v>
      </c>
      <c r="K3531">
        <f t="shared" si="222"/>
        <v>7</v>
      </c>
    </row>
    <row r="3532" spans="1:11" x14ac:dyDescent="0.25">
      <c r="A3532">
        <f>ROW()</f>
        <v>3532</v>
      </c>
      <c r="B3532" t="s">
        <v>3062</v>
      </c>
      <c r="C3532" t="s">
        <v>41</v>
      </c>
      <c r="D3532" t="s">
        <v>474</v>
      </c>
      <c r="E3532" t="s">
        <v>475</v>
      </c>
      <c r="F3532" s="3" t="s">
        <v>1977</v>
      </c>
      <c r="G3532" s="3" t="s">
        <v>3064</v>
      </c>
      <c r="H3532" s="1">
        <f t="shared" si="223"/>
        <v>5.5555555555555358E-3</v>
      </c>
      <c r="I3532" s="3">
        <f t="shared" si="220"/>
        <v>0.96944444444444444</v>
      </c>
      <c r="J3532" s="3">
        <f t="shared" si="221"/>
        <v>0.97499999999999998</v>
      </c>
      <c r="K3532">
        <f t="shared" si="222"/>
        <v>8</v>
      </c>
    </row>
    <row r="3533" spans="1:11" x14ac:dyDescent="0.25">
      <c r="A3533">
        <f>ROW()</f>
        <v>3533</v>
      </c>
      <c r="B3533" t="s">
        <v>3062</v>
      </c>
      <c r="C3533" t="s">
        <v>46</v>
      </c>
      <c r="D3533" t="s">
        <v>469</v>
      </c>
      <c r="E3533" t="s">
        <v>470</v>
      </c>
      <c r="F3533" s="3" t="s">
        <v>3065</v>
      </c>
      <c r="G3533" s="3" t="s">
        <v>2284</v>
      </c>
      <c r="H3533" s="1">
        <f t="shared" si="223"/>
        <v>4.1666666666666623E-3</v>
      </c>
      <c r="I3533" s="3">
        <f t="shared" si="220"/>
        <v>2.9861111111111113E-2</v>
      </c>
      <c r="J3533" s="3">
        <f t="shared" si="221"/>
        <v>3.4027777777777775E-2</v>
      </c>
      <c r="K3533">
        <f t="shared" si="222"/>
        <v>9</v>
      </c>
    </row>
    <row r="3534" spans="1:11" x14ac:dyDescent="0.25">
      <c r="A3534">
        <f>ROW()</f>
        <v>3534</v>
      </c>
      <c r="B3534" t="s">
        <v>3062</v>
      </c>
      <c r="C3534" t="s">
        <v>51</v>
      </c>
      <c r="D3534" t="s">
        <v>2010</v>
      </c>
      <c r="E3534" t="s">
        <v>2011</v>
      </c>
      <c r="F3534" s="3" t="s">
        <v>2273</v>
      </c>
      <c r="G3534" s="3" t="s">
        <v>3066</v>
      </c>
      <c r="H3534" s="1">
        <f t="shared" si="223"/>
        <v>1.3194444444444425E-2</v>
      </c>
      <c r="I3534" s="3">
        <f t="shared" si="220"/>
        <v>0.10416666666666667</v>
      </c>
      <c r="J3534" s="3">
        <f t="shared" si="221"/>
        <v>0.1173611111111111</v>
      </c>
      <c r="K3534">
        <f t="shared" si="222"/>
        <v>10</v>
      </c>
    </row>
    <row r="3535" spans="1:11" x14ac:dyDescent="0.25">
      <c r="A3535">
        <f>ROW()</f>
        <v>3535</v>
      </c>
      <c r="B3535" t="s">
        <v>3062</v>
      </c>
      <c r="C3535" t="s">
        <v>56</v>
      </c>
      <c r="D3535" t="s">
        <v>1636</v>
      </c>
      <c r="E3535" t="s">
        <v>1637</v>
      </c>
      <c r="F3535" s="3" t="s">
        <v>2617</v>
      </c>
      <c r="G3535" s="3" t="s">
        <v>2617</v>
      </c>
      <c r="H3535" s="1">
        <f t="shared" si="223"/>
        <v>0</v>
      </c>
      <c r="I3535" s="3">
        <f t="shared" si="220"/>
        <v>0.21527777777777779</v>
      </c>
      <c r="J3535" s="3">
        <f t="shared" si="221"/>
        <v>0.21527777777777779</v>
      </c>
      <c r="K3535">
        <f t="shared" si="222"/>
        <v>11</v>
      </c>
    </row>
    <row r="3536" spans="1:11" x14ac:dyDescent="0.25">
      <c r="A3536">
        <f>ROW()</f>
        <v>3536</v>
      </c>
      <c r="B3536" t="s">
        <v>3067</v>
      </c>
      <c r="C3536" t="s">
        <v>7</v>
      </c>
      <c r="D3536" t="s">
        <v>1853</v>
      </c>
      <c r="E3536" t="s">
        <v>1854</v>
      </c>
      <c r="F3536" s="3" t="s">
        <v>1615</v>
      </c>
      <c r="G3536" s="3">
        <v>0.58333333333333337</v>
      </c>
      <c r="H3536" s="1">
        <f t="shared" si="223"/>
        <v>1.9444444444444375E-2</v>
      </c>
      <c r="I3536" s="3">
        <f t="shared" si="220"/>
        <v>0.58333333333333337</v>
      </c>
      <c r="J3536" s="3">
        <f t="shared" si="221"/>
        <v>0.60277777777777775</v>
      </c>
      <c r="K3536">
        <f t="shared" si="222"/>
        <v>1</v>
      </c>
    </row>
    <row r="3537" spans="1:11" x14ac:dyDescent="0.25">
      <c r="A3537">
        <f>ROW()</f>
        <v>3537</v>
      </c>
      <c r="B3537" t="s">
        <v>3067</v>
      </c>
      <c r="C3537" t="s">
        <v>11</v>
      </c>
      <c r="D3537" t="s">
        <v>1786</v>
      </c>
      <c r="E3537" t="s">
        <v>1787</v>
      </c>
      <c r="F3537" s="3" t="s">
        <v>1430</v>
      </c>
      <c r="G3537" s="3" t="s">
        <v>543</v>
      </c>
      <c r="H3537" s="1">
        <f t="shared" si="223"/>
        <v>2.083333333333437E-3</v>
      </c>
      <c r="I3537" s="3">
        <f t="shared" si="220"/>
        <v>0.61111111111111105</v>
      </c>
      <c r="J3537" s="3">
        <f t="shared" si="221"/>
        <v>0.61319444444444449</v>
      </c>
      <c r="K3537">
        <f t="shared" si="222"/>
        <v>2</v>
      </c>
    </row>
    <row r="3538" spans="1:11" x14ac:dyDescent="0.25">
      <c r="A3538">
        <f>ROW()</f>
        <v>3538</v>
      </c>
      <c r="B3538" t="s">
        <v>3067</v>
      </c>
      <c r="C3538" t="s">
        <v>16</v>
      </c>
      <c r="D3538" t="s">
        <v>639</v>
      </c>
      <c r="E3538" t="s">
        <v>640</v>
      </c>
      <c r="F3538" s="3" t="s">
        <v>200</v>
      </c>
      <c r="G3538" s="3" t="s">
        <v>274</v>
      </c>
      <c r="H3538" s="1">
        <f t="shared" si="223"/>
        <v>1.388888888888884E-3</v>
      </c>
      <c r="I3538" s="3">
        <f t="shared" si="220"/>
        <v>0.6381944444444444</v>
      </c>
      <c r="J3538" s="3">
        <f t="shared" si="221"/>
        <v>0.63958333333333328</v>
      </c>
      <c r="K3538">
        <f t="shared" si="222"/>
        <v>3</v>
      </c>
    </row>
    <row r="3539" spans="1:11" x14ac:dyDescent="0.25">
      <c r="A3539">
        <f>ROW()</f>
        <v>3539</v>
      </c>
      <c r="B3539" t="s">
        <v>3067</v>
      </c>
      <c r="C3539" t="s">
        <v>21</v>
      </c>
      <c r="D3539" t="s">
        <v>494</v>
      </c>
      <c r="E3539" t="s">
        <v>495</v>
      </c>
      <c r="F3539" s="3" t="s">
        <v>1450</v>
      </c>
      <c r="G3539" s="3" t="s">
        <v>1066</v>
      </c>
      <c r="H3539" s="1">
        <f t="shared" si="223"/>
        <v>1.388888888888884E-3</v>
      </c>
      <c r="I3539" s="3">
        <f t="shared" si="220"/>
        <v>0.65347222222222223</v>
      </c>
      <c r="J3539" s="3">
        <f t="shared" si="221"/>
        <v>0.65486111111111112</v>
      </c>
      <c r="K3539">
        <f t="shared" si="222"/>
        <v>4</v>
      </c>
    </row>
    <row r="3540" spans="1:11" x14ac:dyDescent="0.25">
      <c r="A3540">
        <f>ROW()</f>
        <v>3540</v>
      </c>
      <c r="B3540" t="s">
        <v>3067</v>
      </c>
      <c r="C3540" t="s">
        <v>26</v>
      </c>
      <c r="D3540" t="s">
        <v>484</v>
      </c>
      <c r="E3540" t="s">
        <v>485</v>
      </c>
      <c r="F3540" s="3" t="s">
        <v>1467</v>
      </c>
      <c r="G3540" s="3" t="s">
        <v>225</v>
      </c>
      <c r="H3540" s="1">
        <f t="shared" si="223"/>
        <v>1.388888888888995E-3</v>
      </c>
      <c r="I3540" s="3">
        <f t="shared" si="220"/>
        <v>0.66736111111111107</v>
      </c>
      <c r="J3540" s="3">
        <f t="shared" si="221"/>
        <v>0.66875000000000007</v>
      </c>
      <c r="K3540">
        <f t="shared" si="222"/>
        <v>5</v>
      </c>
    </row>
    <row r="3541" spans="1:11" x14ac:dyDescent="0.25">
      <c r="A3541">
        <f>ROW()</f>
        <v>3541</v>
      </c>
      <c r="B3541" t="s">
        <v>3067</v>
      </c>
      <c r="C3541" t="s">
        <v>31</v>
      </c>
      <c r="D3541" t="s">
        <v>985</v>
      </c>
      <c r="E3541" t="s">
        <v>986</v>
      </c>
      <c r="F3541" s="3" t="s">
        <v>971</v>
      </c>
      <c r="G3541" s="3" t="s">
        <v>608</v>
      </c>
      <c r="H3541" s="1">
        <f t="shared" si="223"/>
        <v>1.3888888888887729E-3</v>
      </c>
      <c r="I3541" s="3">
        <f t="shared" si="220"/>
        <v>0.68194444444444446</v>
      </c>
      <c r="J3541" s="3">
        <f t="shared" si="221"/>
        <v>0.68333333333333324</v>
      </c>
      <c r="K3541">
        <f t="shared" si="222"/>
        <v>6</v>
      </c>
    </row>
    <row r="3542" spans="1:11" x14ac:dyDescent="0.25">
      <c r="A3542">
        <f>ROW()</f>
        <v>3542</v>
      </c>
      <c r="B3542" t="s">
        <v>3067</v>
      </c>
      <c r="C3542" t="s">
        <v>36</v>
      </c>
      <c r="D3542" t="s">
        <v>323</v>
      </c>
      <c r="E3542" t="s">
        <v>324</v>
      </c>
      <c r="F3542" s="3" t="s">
        <v>1068</v>
      </c>
      <c r="G3542" s="3" t="s">
        <v>1442</v>
      </c>
      <c r="H3542" s="1">
        <f t="shared" si="223"/>
        <v>4.1666666666667629E-3</v>
      </c>
      <c r="I3542" s="3">
        <f t="shared" si="220"/>
        <v>0.70694444444444438</v>
      </c>
      <c r="J3542" s="3">
        <f t="shared" si="221"/>
        <v>0.71111111111111114</v>
      </c>
      <c r="K3542">
        <f t="shared" si="222"/>
        <v>7</v>
      </c>
    </row>
    <row r="3543" spans="1:11" x14ac:dyDescent="0.25">
      <c r="A3543">
        <f>ROW()</f>
        <v>3543</v>
      </c>
      <c r="B3543" t="s">
        <v>3067</v>
      </c>
      <c r="C3543" t="s">
        <v>41</v>
      </c>
      <c r="D3543" t="s">
        <v>704</v>
      </c>
      <c r="E3543" t="s">
        <v>705</v>
      </c>
      <c r="F3543" s="3" t="s">
        <v>233</v>
      </c>
      <c r="G3543" s="3" t="s">
        <v>610</v>
      </c>
      <c r="H3543" s="1">
        <f t="shared" si="223"/>
        <v>1.3888888888887729E-3</v>
      </c>
      <c r="I3543" s="3">
        <f t="shared" si="220"/>
        <v>0.72569444444444453</v>
      </c>
      <c r="J3543" s="3">
        <f t="shared" si="221"/>
        <v>0.7270833333333333</v>
      </c>
      <c r="K3543">
        <f t="shared" si="222"/>
        <v>8</v>
      </c>
    </row>
    <row r="3544" spans="1:11" x14ac:dyDescent="0.25">
      <c r="A3544">
        <f>ROW()</f>
        <v>3544</v>
      </c>
      <c r="B3544" t="s">
        <v>3067</v>
      </c>
      <c r="C3544" t="s">
        <v>46</v>
      </c>
      <c r="D3544" t="s">
        <v>1963</v>
      </c>
      <c r="E3544" t="s">
        <v>1964</v>
      </c>
      <c r="F3544" s="3" t="s">
        <v>555</v>
      </c>
      <c r="G3544" s="3" t="s">
        <v>1490</v>
      </c>
      <c r="H3544" s="1">
        <f t="shared" si="223"/>
        <v>1.3888888888887729E-3</v>
      </c>
      <c r="I3544" s="3">
        <f t="shared" si="220"/>
        <v>0.73333333333333339</v>
      </c>
      <c r="J3544" s="3">
        <f t="shared" si="221"/>
        <v>0.73472222222222217</v>
      </c>
      <c r="K3544">
        <f t="shared" si="222"/>
        <v>9</v>
      </c>
    </row>
    <row r="3545" spans="1:11" x14ac:dyDescent="0.25">
      <c r="A3545">
        <f>ROW()</f>
        <v>3545</v>
      </c>
      <c r="B3545" t="s">
        <v>3067</v>
      </c>
      <c r="C3545" t="s">
        <v>51</v>
      </c>
      <c r="D3545" t="s">
        <v>862</v>
      </c>
      <c r="E3545" t="s">
        <v>640</v>
      </c>
      <c r="F3545" s="3" t="s">
        <v>301</v>
      </c>
      <c r="G3545" s="3" t="s">
        <v>1073</v>
      </c>
      <c r="H3545" s="1">
        <f t="shared" si="223"/>
        <v>1.388888888888995E-3</v>
      </c>
      <c r="I3545" s="3">
        <f t="shared" si="220"/>
        <v>0.75555555555555554</v>
      </c>
      <c r="J3545" s="3">
        <f t="shared" si="221"/>
        <v>0.75694444444444453</v>
      </c>
      <c r="K3545">
        <f t="shared" si="222"/>
        <v>10</v>
      </c>
    </row>
    <row r="3546" spans="1:11" x14ac:dyDescent="0.25">
      <c r="A3546">
        <f>ROW()</f>
        <v>3546</v>
      </c>
      <c r="B3546" t="s">
        <v>3067</v>
      </c>
      <c r="C3546" t="s">
        <v>56</v>
      </c>
      <c r="D3546" t="s">
        <v>699</v>
      </c>
      <c r="E3546" t="s">
        <v>700</v>
      </c>
      <c r="F3546" s="3" t="s">
        <v>244</v>
      </c>
      <c r="G3546" s="3" t="s">
        <v>206</v>
      </c>
      <c r="H3546" s="1">
        <f t="shared" si="223"/>
        <v>2.7777777777777679E-3</v>
      </c>
      <c r="I3546" s="3">
        <f t="shared" si="220"/>
        <v>0.76874999999999993</v>
      </c>
      <c r="J3546" s="3">
        <f t="shared" si="221"/>
        <v>0.7715277777777777</v>
      </c>
      <c r="K3546">
        <f t="shared" si="222"/>
        <v>11</v>
      </c>
    </row>
    <row r="3547" spans="1:11" x14ac:dyDescent="0.25">
      <c r="A3547">
        <f>ROW()</f>
        <v>3547</v>
      </c>
      <c r="B3547" t="s">
        <v>3067</v>
      </c>
      <c r="C3547" t="s">
        <v>61</v>
      </c>
      <c r="D3547" t="s">
        <v>2010</v>
      </c>
      <c r="E3547" t="s">
        <v>2011</v>
      </c>
      <c r="F3547" s="3" t="s">
        <v>211</v>
      </c>
      <c r="G3547" s="3" t="s">
        <v>1118</v>
      </c>
      <c r="H3547" s="1">
        <f t="shared" si="223"/>
        <v>3.4722222222222099E-3</v>
      </c>
      <c r="I3547" s="3">
        <f t="shared" si="220"/>
        <v>0.80694444444444446</v>
      </c>
      <c r="J3547" s="3">
        <f t="shared" si="221"/>
        <v>0.81041666666666667</v>
      </c>
      <c r="K3547">
        <f t="shared" si="222"/>
        <v>12</v>
      </c>
    </row>
    <row r="3548" spans="1:11" x14ac:dyDescent="0.25">
      <c r="A3548">
        <f>ROW()</f>
        <v>3548</v>
      </c>
      <c r="B3548" t="s">
        <v>3067</v>
      </c>
      <c r="C3548" t="s">
        <v>66</v>
      </c>
      <c r="D3548" t="s">
        <v>2338</v>
      </c>
      <c r="E3548" t="s">
        <v>2339</v>
      </c>
      <c r="F3548" s="3" t="s">
        <v>706</v>
      </c>
      <c r="G3548" s="3" t="s">
        <v>707</v>
      </c>
      <c r="H3548" s="1">
        <f t="shared" si="223"/>
        <v>1.3888888888887729E-3</v>
      </c>
      <c r="I3548" s="3">
        <f t="shared" si="220"/>
        <v>0.82986111111111116</v>
      </c>
      <c r="J3548" s="3">
        <f t="shared" si="221"/>
        <v>0.83124999999999993</v>
      </c>
      <c r="K3548">
        <f t="shared" si="222"/>
        <v>13</v>
      </c>
    </row>
    <row r="3549" spans="1:11" x14ac:dyDescent="0.25">
      <c r="A3549">
        <f>ROW()</f>
        <v>3549</v>
      </c>
      <c r="B3549" t="s">
        <v>3067</v>
      </c>
      <c r="C3549" t="s">
        <v>71</v>
      </c>
      <c r="D3549" t="s">
        <v>2006</v>
      </c>
      <c r="E3549" t="s">
        <v>2007</v>
      </c>
      <c r="F3549" s="3" t="s">
        <v>2120</v>
      </c>
      <c r="G3549" s="3" t="s">
        <v>123</v>
      </c>
      <c r="H3549" s="1">
        <f t="shared" si="223"/>
        <v>2.0833333333332149E-3</v>
      </c>
      <c r="I3549" s="3">
        <f t="shared" si="220"/>
        <v>0.84027777777777779</v>
      </c>
      <c r="J3549" s="3">
        <f t="shared" si="221"/>
        <v>0.84236111111111101</v>
      </c>
      <c r="K3549">
        <f t="shared" si="222"/>
        <v>14</v>
      </c>
    </row>
    <row r="3550" spans="1:11" x14ac:dyDescent="0.25">
      <c r="A3550">
        <f>ROW()</f>
        <v>3550</v>
      </c>
      <c r="B3550" t="s">
        <v>3067</v>
      </c>
      <c r="C3550" t="s">
        <v>76</v>
      </c>
      <c r="D3550" t="s">
        <v>2005</v>
      </c>
      <c r="E3550" t="s">
        <v>1834</v>
      </c>
      <c r="F3550" s="3" t="s">
        <v>1974</v>
      </c>
      <c r="G3550" s="3" t="s">
        <v>1974</v>
      </c>
      <c r="H3550" s="1">
        <f t="shared" si="223"/>
        <v>0</v>
      </c>
      <c r="I3550" s="3">
        <f t="shared" si="220"/>
        <v>0.86111111111111116</v>
      </c>
      <c r="J3550" s="3">
        <f t="shared" si="221"/>
        <v>0.86111111111111116</v>
      </c>
      <c r="K3550">
        <f t="shared" si="222"/>
        <v>15</v>
      </c>
    </row>
    <row r="3551" spans="1:11" x14ac:dyDescent="0.25">
      <c r="A3551">
        <f>ROW()</f>
        <v>3551</v>
      </c>
      <c r="B3551" t="s">
        <v>3068</v>
      </c>
      <c r="C3551" t="s">
        <v>7</v>
      </c>
      <c r="D3551" t="s">
        <v>509</v>
      </c>
      <c r="E3551" t="s">
        <v>510</v>
      </c>
      <c r="F3551" s="3" t="s">
        <v>272</v>
      </c>
      <c r="G3551" s="3" t="s">
        <v>314</v>
      </c>
      <c r="H3551" s="1" t="str">
        <f t="shared" si="223"/>
        <v>14:50</v>
      </c>
      <c r="I3551" s="3">
        <f t="shared" si="220"/>
        <v>0</v>
      </c>
      <c r="J3551" s="3">
        <f t="shared" si="221"/>
        <v>0.61805555555555558</v>
      </c>
      <c r="K3551">
        <f t="shared" si="222"/>
        <v>1</v>
      </c>
    </row>
    <row r="3552" spans="1:11" x14ac:dyDescent="0.25">
      <c r="A3552">
        <f>ROW()</f>
        <v>3552</v>
      </c>
      <c r="B3552" t="s">
        <v>3068</v>
      </c>
      <c r="C3552" t="s">
        <v>11</v>
      </c>
      <c r="D3552" t="s">
        <v>504</v>
      </c>
      <c r="E3552" t="s">
        <v>505</v>
      </c>
      <c r="F3552" s="3" t="s">
        <v>1280</v>
      </c>
      <c r="G3552" s="3" t="s">
        <v>1111</v>
      </c>
      <c r="H3552" s="1">
        <f t="shared" si="223"/>
        <v>1.388888888888884E-3</v>
      </c>
      <c r="I3552" s="3">
        <f t="shared" si="220"/>
        <v>0.66249999999999998</v>
      </c>
      <c r="J3552" s="3">
        <f t="shared" si="221"/>
        <v>0.66388888888888886</v>
      </c>
      <c r="K3552">
        <f t="shared" si="222"/>
        <v>2</v>
      </c>
    </row>
    <row r="3553" spans="1:11" x14ac:dyDescent="0.25">
      <c r="A3553">
        <f>ROW()</f>
        <v>3553</v>
      </c>
      <c r="B3553" t="s">
        <v>3068</v>
      </c>
      <c r="C3553" t="s">
        <v>16</v>
      </c>
      <c r="D3553" t="s">
        <v>639</v>
      </c>
      <c r="E3553" t="s">
        <v>640</v>
      </c>
      <c r="F3553" s="3" t="s">
        <v>1144</v>
      </c>
      <c r="G3553" s="3" t="s">
        <v>844</v>
      </c>
      <c r="H3553" s="1">
        <f t="shared" si="223"/>
        <v>2.083333333333437E-3</v>
      </c>
      <c r="I3553" s="3">
        <f t="shared" si="220"/>
        <v>0.70624999999999993</v>
      </c>
      <c r="J3553" s="3">
        <f t="shared" si="221"/>
        <v>0.70833333333333337</v>
      </c>
      <c r="K3553">
        <f t="shared" si="222"/>
        <v>3</v>
      </c>
    </row>
    <row r="3554" spans="1:11" x14ac:dyDescent="0.25">
      <c r="A3554">
        <f>ROW()</f>
        <v>3554</v>
      </c>
      <c r="B3554" t="s">
        <v>3068</v>
      </c>
      <c r="C3554" t="s">
        <v>21</v>
      </c>
      <c r="D3554" t="s">
        <v>499</v>
      </c>
      <c r="E3554" t="s">
        <v>500</v>
      </c>
      <c r="F3554" s="3" t="s">
        <v>1171</v>
      </c>
      <c r="G3554" s="3" t="s">
        <v>768</v>
      </c>
      <c r="H3554" s="1">
        <f t="shared" si="223"/>
        <v>2.0833333333332149E-3</v>
      </c>
      <c r="I3554" s="3">
        <f t="shared" si="220"/>
        <v>0.73055555555555562</v>
      </c>
      <c r="J3554" s="3">
        <f t="shared" si="221"/>
        <v>0.73263888888888884</v>
      </c>
      <c r="K3554">
        <f t="shared" si="222"/>
        <v>4</v>
      </c>
    </row>
    <row r="3555" spans="1:11" x14ac:dyDescent="0.25">
      <c r="A3555">
        <f>ROW()</f>
        <v>3555</v>
      </c>
      <c r="B3555" t="s">
        <v>3068</v>
      </c>
      <c r="C3555" t="s">
        <v>26</v>
      </c>
      <c r="D3555" t="s">
        <v>494</v>
      </c>
      <c r="E3555" t="s">
        <v>495</v>
      </c>
      <c r="F3555" s="3" t="s">
        <v>1519</v>
      </c>
      <c r="G3555" s="3" t="s">
        <v>1954</v>
      </c>
      <c r="H3555" s="1">
        <f t="shared" si="223"/>
        <v>2.0833333333332149E-3</v>
      </c>
      <c r="I3555" s="3">
        <f t="shared" si="220"/>
        <v>0.75138888888888899</v>
      </c>
      <c r="J3555" s="3">
        <f t="shared" si="221"/>
        <v>0.75347222222222221</v>
      </c>
      <c r="K3555">
        <f t="shared" si="222"/>
        <v>5</v>
      </c>
    </row>
    <row r="3556" spans="1:11" x14ac:dyDescent="0.25">
      <c r="A3556">
        <f>ROW()</f>
        <v>3556</v>
      </c>
      <c r="B3556" t="s">
        <v>3068</v>
      </c>
      <c r="C3556" t="s">
        <v>31</v>
      </c>
      <c r="D3556" t="s">
        <v>489</v>
      </c>
      <c r="E3556" t="s">
        <v>490</v>
      </c>
      <c r="F3556" s="3" t="s">
        <v>1012</v>
      </c>
      <c r="G3556" s="3" t="s">
        <v>206</v>
      </c>
      <c r="H3556" s="1">
        <f t="shared" si="223"/>
        <v>3.4722222222223209E-3</v>
      </c>
      <c r="I3556" s="3">
        <f t="shared" si="220"/>
        <v>0.76874999999999993</v>
      </c>
      <c r="J3556" s="3">
        <f t="shared" si="221"/>
        <v>0.77222222222222225</v>
      </c>
      <c r="K3556">
        <f t="shared" si="222"/>
        <v>6</v>
      </c>
    </row>
    <row r="3557" spans="1:11" x14ac:dyDescent="0.25">
      <c r="A3557">
        <f>ROW()</f>
        <v>3557</v>
      </c>
      <c r="B3557" t="s">
        <v>3068</v>
      </c>
      <c r="C3557" t="s">
        <v>36</v>
      </c>
      <c r="D3557" t="s">
        <v>484</v>
      </c>
      <c r="E3557" t="s">
        <v>485</v>
      </c>
      <c r="F3557" s="3" t="s">
        <v>1013</v>
      </c>
      <c r="G3557" s="3" t="s">
        <v>118</v>
      </c>
      <c r="H3557" s="1">
        <f t="shared" si="223"/>
        <v>9.7222222222222987E-3</v>
      </c>
      <c r="I3557" s="3">
        <f t="shared" si="220"/>
        <v>0.7895833333333333</v>
      </c>
      <c r="J3557" s="3">
        <f t="shared" si="221"/>
        <v>0.7993055555555556</v>
      </c>
      <c r="K3557">
        <f t="shared" si="222"/>
        <v>7</v>
      </c>
    </row>
    <row r="3558" spans="1:11" x14ac:dyDescent="0.25">
      <c r="A3558">
        <f>ROW()</f>
        <v>3558</v>
      </c>
      <c r="B3558" t="s">
        <v>3068</v>
      </c>
      <c r="C3558" t="s">
        <v>41</v>
      </c>
      <c r="D3558" t="s">
        <v>327</v>
      </c>
      <c r="E3558" t="s">
        <v>328</v>
      </c>
      <c r="F3558" s="3" t="s">
        <v>290</v>
      </c>
      <c r="G3558" s="3" t="s">
        <v>1544</v>
      </c>
      <c r="H3558" s="1">
        <f t="shared" si="223"/>
        <v>2.0833333333333259E-3</v>
      </c>
      <c r="I3558" s="3">
        <f t="shared" si="220"/>
        <v>0.84375</v>
      </c>
      <c r="J3558" s="3">
        <f t="shared" si="221"/>
        <v>0.84583333333333333</v>
      </c>
      <c r="K3558">
        <f t="shared" si="222"/>
        <v>8</v>
      </c>
    </row>
    <row r="3559" spans="1:11" x14ac:dyDescent="0.25">
      <c r="A3559">
        <f>ROW()</f>
        <v>3559</v>
      </c>
      <c r="B3559" t="s">
        <v>3068</v>
      </c>
      <c r="C3559" t="s">
        <v>46</v>
      </c>
      <c r="D3559" t="s">
        <v>479</v>
      </c>
      <c r="E3559" t="s">
        <v>480</v>
      </c>
      <c r="F3559" s="3" t="s">
        <v>2971</v>
      </c>
      <c r="G3559" s="3" t="s">
        <v>466</v>
      </c>
      <c r="H3559" s="1">
        <f t="shared" si="223"/>
        <v>1.4583333333333282E-2</v>
      </c>
      <c r="I3559" s="3">
        <f t="shared" si="220"/>
        <v>0.8979166666666667</v>
      </c>
      <c r="J3559" s="3">
        <f t="shared" si="221"/>
        <v>0.91249999999999998</v>
      </c>
      <c r="K3559">
        <f t="shared" si="222"/>
        <v>9</v>
      </c>
    </row>
    <row r="3560" spans="1:11" x14ac:dyDescent="0.25">
      <c r="A3560">
        <f>ROW()</f>
        <v>3560</v>
      </c>
      <c r="B3560" t="s">
        <v>3068</v>
      </c>
      <c r="C3560" t="s">
        <v>51</v>
      </c>
      <c r="D3560" t="s">
        <v>3069</v>
      </c>
      <c r="E3560" t="s">
        <v>3070</v>
      </c>
      <c r="F3560" s="3" t="s">
        <v>381</v>
      </c>
      <c r="G3560" s="3" t="s">
        <v>1079</v>
      </c>
      <c r="H3560" s="1">
        <f t="shared" si="223"/>
        <v>4.8611111111112049E-3</v>
      </c>
      <c r="I3560" s="3">
        <f t="shared" si="220"/>
        <v>0.93958333333333333</v>
      </c>
      <c r="J3560" s="3">
        <f t="shared" si="221"/>
        <v>0.94444444444444453</v>
      </c>
      <c r="K3560">
        <f t="shared" si="222"/>
        <v>10</v>
      </c>
    </row>
    <row r="3561" spans="1:11" x14ac:dyDescent="0.25">
      <c r="A3561">
        <f>ROW()</f>
        <v>3561</v>
      </c>
      <c r="B3561" t="s">
        <v>3068</v>
      </c>
      <c r="C3561" t="s">
        <v>56</v>
      </c>
      <c r="D3561" t="s">
        <v>3048</v>
      </c>
      <c r="E3561" t="s">
        <v>3049</v>
      </c>
      <c r="F3561" s="3" t="s">
        <v>1083</v>
      </c>
      <c r="G3561" s="3" t="s">
        <v>3071</v>
      </c>
      <c r="H3561" s="1">
        <f t="shared" si="223"/>
        <v>2.083333333333437E-3</v>
      </c>
      <c r="I3561" s="3">
        <f t="shared" si="220"/>
        <v>0.97361111111111109</v>
      </c>
      <c r="J3561" s="3">
        <f t="shared" si="221"/>
        <v>0.97569444444444453</v>
      </c>
      <c r="K3561">
        <f t="shared" si="222"/>
        <v>11</v>
      </c>
    </row>
    <row r="3562" spans="1:11" x14ac:dyDescent="0.25">
      <c r="A3562">
        <f>ROW()</f>
        <v>3562</v>
      </c>
      <c r="B3562" t="s">
        <v>3068</v>
      </c>
      <c r="C3562" t="s">
        <v>61</v>
      </c>
      <c r="D3562" t="s">
        <v>474</v>
      </c>
      <c r="E3562" t="s">
        <v>475</v>
      </c>
      <c r="F3562" s="3" t="s">
        <v>2604</v>
      </c>
      <c r="G3562" s="3" t="s">
        <v>1688</v>
      </c>
      <c r="H3562" s="1">
        <f t="shared" si="223"/>
        <v>2.7777777777777748E-3</v>
      </c>
      <c r="I3562" s="3">
        <f t="shared" si="220"/>
        <v>2.2222222222222223E-2</v>
      </c>
      <c r="J3562" s="3">
        <f t="shared" si="221"/>
        <v>2.4999999999999998E-2</v>
      </c>
      <c r="K3562">
        <f t="shared" si="222"/>
        <v>12</v>
      </c>
    </row>
    <row r="3563" spans="1:11" x14ac:dyDescent="0.25">
      <c r="A3563">
        <f>ROW()</f>
        <v>3563</v>
      </c>
      <c r="B3563" t="s">
        <v>3068</v>
      </c>
      <c r="C3563" t="s">
        <v>66</v>
      </c>
      <c r="D3563" t="s">
        <v>469</v>
      </c>
      <c r="E3563" t="s">
        <v>470</v>
      </c>
      <c r="F3563" s="3" t="s">
        <v>3072</v>
      </c>
      <c r="G3563" s="3" t="s">
        <v>3073</v>
      </c>
      <c r="H3563" s="1">
        <f t="shared" si="223"/>
        <v>4.1666666666666657E-3</v>
      </c>
      <c r="I3563" s="3">
        <f t="shared" si="220"/>
        <v>6.1805555555555558E-2</v>
      </c>
      <c r="J3563" s="3">
        <f t="shared" si="221"/>
        <v>6.5972222222222224E-2</v>
      </c>
      <c r="K3563">
        <f t="shared" si="222"/>
        <v>13</v>
      </c>
    </row>
    <row r="3564" spans="1:11" x14ac:dyDescent="0.25">
      <c r="A3564">
        <f>ROW()</f>
        <v>3564</v>
      </c>
      <c r="B3564" t="s">
        <v>3068</v>
      </c>
      <c r="C3564" t="s">
        <v>71</v>
      </c>
      <c r="D3564" t="s">
        <v>2010</v>
      </c>
      <c r="E3564" t="s">
        <v>2011</v>
      </c>
      <c r="F3564" s="3" t="s">
        <v>1254</v>
      </c>
      <c r="G3564" s="3" t="s">
        <v>3074</v>
      </c>
      <c r="H3564" s="1">
        <f t="shared" si="223"/>
        <v>1.5277777777777779E-2</v>
      </c>
      <c r="I3564" s="3">
        <f t="shared" si="220"/>
        <v>0.12708333333333333</v>
      </c>
      <c r="J3564" s="3">
        <f t="shared" si="221"/>
        <v>0.1423611111111111</v>
      </c>
      <c r="K3564">
        <f t="shared" si="222"/>
        <v>14</v>
      </c>
    </row>
    <row r="3565" spans="1:11" x14ac:dyDescent="0.25">
      <c r="A3565">
        <f>ROW()</f>
        <v>3565</v>
      </c>
      <c r="B3565" t="s">
        <v>3068</v>
      </c>
      <c r="C3565" t="s">
        <v>76</v>
      </c>
      <c r="D3565" t="s">
        <v>1636</v>
      </c>
      <c r="E3565" t="s">
        <v>1637</v>
      </c>
      <c r="F3565" s="3" t="s">
        <v>515</v>
      </c>
      <c r="G3565" s="3" t="s">
        <v>1261</v>
      </c>
      <c r="H3565" s="1">
        <f t="shared" si="223"/>
        <v>1.0416666666666685E-2</v>
      </c>
      <c r="I3565" s="3">
        <f t="shared" si="220"/>
        <v>0.25347222222222221</v>
      </c>
      <c r="J3565" s="3">
        <f t="shared" si="221"/>
        <v>0.2638888888888889</v>
      </c>
      <c r="K3565">
        <f t="shared" si="222"/>
        <v>15</v>
      </c>
    </row>
    <row r="3566" spans="1:11" x14ac:dyDescent="0.25">
      <c r="A3566">
        <f>ROW()</f>
        <v>3566</v>
      </c>
      <c r="B3566" t="s">
        <v>3068</v>
      </c>
      <c r="C3566" t="s">
        <v>81</v>
      </c>
      <c r="D3566" t="s">
        <v>2372</v>
      </c>
      <c r="E3566" t="s">
        <v>2373</v>
      </c>
      <c r="F3566" s="3" t="s">
        <v>915</v>
      </c>
      <c r="G3566" s="3" t="s">
        <v>518</v>
      </c>
      <c r="H3566" s="1">
        <f t="shared" si="223"/>
        <v>3.4722222222222654E-3</v>
      </c>
      <c r="I3566" s="3">
        <f t="shared" si="220"/>
        <v>0.34791666666666665</v>
      </c>
      <c r="J3566" s="3">
        <f t="shared" si="221"/>
        <v>0.35138888888888892</v>
      </c>
      <c r="K3566">
        <f t="shared" si="222"/>
        <v>16</v>
      </c>
    </row>
    <row r="3567" spans="1:11" x14ac:dyDescent="0.25">
      <c r="A3567">
        <f>ROW()</f>
        <v>3567</v>
      </c>
      <c r="B3567" t="s">
        <v>3068</v>
      </c>
      <c r="C3567" t="s">
        <v>125</v>
      </c>
      <c r="D3567" t="s">
        <v>3075</v>
      </c>
      <c r="E3567" t="s">
        <v>3076</v>
      </c>
      <c r="F3567" s="3" t="s">
        <v>955</v>
      </c>
      <c r="G3567" s="3" t="s">
        <v>330</v>
      </c>
      <c r="H3567" s="1">
        <f t="shared" si="223"/>
        <v>9.0277777777777457E-3</v>
      </c>
      <c r="I3567" s="3">
        <f t="shared" si="220"/>
        <v>0.38541666666666669</v>
      </c>
      <c r="J3567" s="3">
        <f t="shared" si="221"/>
        <v>0.39444444444444443</v>
      </c>
      <c r="K3567">
        <f t="shared" si="222"/>
        <v>17</v>
      </c>
    </row>
    <row r="3568" spans="1:11" x14ac:dyDescent="0.25">
      <c r="A3568">
        <f>ROW()</f>
        <v>3568</v>
      </c>
      <c r="B3568" t="s">
        <v>3068</v>
      </c>
      <c r="C3568" t="s">
        <v>163</v>
      </c>
      <c r="D3568" t="s">
        <v>3077</v>
      </c>
      <c r="E3568" t="s">
        <v>3078</v>
      </c>
      <c r="F3568" s="3" t="s">
        <v>593</v>
      </c>
      <c r="G3568" s="3" t="s">
        <v>337</v>
      </c>
      <c r="H3568" s="1">
        <f t="shared" si="223"/>
        <v>2.7777777777777679E-3</v>
      </c>
      <c r="I3568" s="3">
        <f t="shared" si="220"/>
        <v>0.43402777777777773</v>
      </c>
      <c r="J3568" s="3">
        <f t="shared" si="221"/>
        <v>0.4368055555555555</v>
      </c>
      <c r="K3568">
        <f t="shared" si="222"/>
        <v>18</v>
      </c>
    </row>
    <row r="3569" spans="1:11" x14ac:dyDescent="0.25">
      <c r="A3569">
        <f>ROW()</f>
        <v>3569</v>
      </c>
      <c r="B3569" t="s">
        <v>3068</v>
      </c>
      <c r="C3569" t="s">
        <v>166</v>
      </c>
      <c r="D3569" t="s">
        <v>3079</v>
      </c>
      <c r="E3569" t="s">
        <v>3080</v>
      </c>
      <c r="F3569" s="3" t="s">
        <v>1129</v>
      </c>
      <c r="G3569" s="3" t="s">
        <v>1031</v>
      </c>
      <c r="H3569" s="1">
        <f t="shared" si="223"/>
        <v>2.0833333333333259E-3</v>
      </c>
      <c r="I3569" s="3">
        <f t="shared" si="220"/>
        <v>0.44861111111111113</v>
      </c>
      <c r="J3569" s="3">
        <f t="shared" si="221"/>
        <v>0.45069444444444445</v>
      </c>
      <c r="K3569">
        <f t="shared" si="222"/>
        <v>19</v>
      </c>
    </row>
    <row r="3570" spans="1:11" x14ac:dyDescent="0.25">
      <c r="A3570">
        <f>ROW()</f>
        <v>3570</v>
      </c>
      <c r="B3570" t="s">
        <v>3068</v>
      </c>
      <c r="C3570" t="s">
        <v>171</v>
      </c>
      <c r="D3570" t="s">
        <v>3081</v>
      </c>
      <c r="E3570" t="s">
        <v>3082</v>
      </c>
      <c r="F3570" s="3" t="s">
        <v>39</v>
      </c>
      <c r="G3570" s="3" t="s">
        <v>931</v>
      </c>
      <c r="H3570" s="1">
        <f t="shared" si="223"/>
        <v>2.7777777777777679E-3</v>
      </c>
      <c r="I3570" s="3">
        <f t="shared" si="220"/>
        <v>0.46249999999999997</v>
      </c>
      <c r="J3570" s="3">
        <f t="shared" si="221"/>
        <v>0.46527777777777773</v>
      </c>
      <c r="K3570">
        <f t="shared" si="222"/>
        <v>20</v>
      </c>
    </row>
    <row r="3571" spans="1:11" x14ac:dyDescent="0.25">
      <c r="A3571">
        <f>ROW()</f>
        <v>3571</v>
      </c>
      <c r="B3571" t="s">
        <v>3068</v>
      </c>
      <c r="C3571" t="s">
        <v>259</v>
      </c>
      <c r="D3571" t="s">
        <v>3083</v>
      </c>
      <c r="E3571" t="s">
        <v>3084</v>
      </c>
      <c r="F3571" s="3" t="s">
        <v>666</v>
      </c>
      <c r="G3571" s="3" t="s">
        <v>1796</v>
      </c>
      <c r="H3571" s="1">
        <f t="shared" si="223"/>
        <v>2.7777777777777679E-3</v>
      </c>
      <c r="I3571" s="3">
        <f t="shared" si="220"/>
        <v>0.49652777777777773</v>
      </c>
      <c r="J3571" s="3">
        <f t="shared" si="221"/>
        <v>0.4993055555555555</v>
      </c>
      <c r="K3571">
        <f t="shared" si="222"/>
        <v>21</v>
      </c>
    </row>
    <row r="3572" spans="1:11" x14ac:dyDescent="0.25">
      <c r="A3572">
        <f>ROW()</f>
        <v>3572</v>
      </c>
      <c r="B3572" t="s">
        <v>3068</v>
      </c>
      <c r="C3572" t="s">
        <v>262</v>
      </c>
      <c r="D3572" t="s">
        <v>3085</v>
      </c>
      <c r="E3572" t="s">
        <v>3086</v>
      </c>
      <c r="F3572" s="3" t="s">
        <v>139</v>
      </c>
      <c r="G3572" s="3" t="s">
        <v>1132</v>
      </c>
      <c r="H3572" s="1">
        <f t="shared" si="223"/>
        <v>2.7777777777777679E-3</v>
      </c>
      <c r="I3572" s="3">
        <f t="shared" si="220"/>
        <v>0.50902777777777775</v>
      </c>
      <c r="J3572" s="3">
        <f t="shared" si="221"/>
        <v>0.51180555555555551</v>
      </c>
      <c r="K3572">
        <f t="shared" si="222"/>
        <v>22</v>
      </c>
    </row>
    <row r="3573" spans="1:11" x14ac:dyDescent="0.25">
      <c r="A3573">
        <f>ROW()</f>
        <v>3573</v>
      </c>
      <c r="B3573" t="s">
        <v>3068</v>
      </c>
      <c r="C3573" t="s">
        <v>438</v>
      </c>
      <c r="D3573" t="s">
        <v>3087</v>
      </c>
      <c r="E3573" t="s">
        <v>3088</v>
      </c>
      <c r="F3573" s="3" t="s">
        <v>59</v>
      </c>
      <c r="G3573" s="3" t="s">
        <v>96</v>
      </c>
      <c r="H3573" s="1">
        <f t="shared" si="223"/>
        <v>4.1666666666666519E-3</v>
      </c>
      <c r="I3573" s="3">
        <f t="shared" si="220"/>
        <v>0.53680555555555554</v>
      </c>
      <c r="J3573" s="3">
        <f t="shared" si="221"/>
        <v>0.54097222222222219</v>
      </c>
      <c r="K3573">
        <f t="shared" si="222"/>
        <v>23</v>
      </c>
    </row>
    <row r="3574" spans="1:11" x14ac:dyDescent="0.25">
      <c r="A3574">
        <f>ROW()</f>
        <v>3574</v>
      </c>
      <c r="B3574" t="s">
        <v>3068</v>
      </c>
      <c r="C3574" t="s">
        <v>443</v>
      </c>
      <c r="D3574" t="s">
        <v>3089</v>
      </c>
      <c r="E3574" t="s">
        <v>3090</v>
      </c>
      <c r="F3574" s="3" t="s">
        <v>1453</v>
      </c>
      <c r="G3574" s="3" t="s">
        <v>192</v>
      </c>
      <c r="H3574" s="1">
        <f t="shared" si="223"/>
        <v>6.2500000000000888E-3</v>
      </c>
      <c r="I3574" s="3">
        <f t="shared" si="220"/>
        <v>0.56736111111111109</v>
      </c>
      <c r="J3574" s="3">
        <f t="shared" si="221"/>
        <v>0.57361111111111118</v>
      </c>
      <c r="K3574">
        <f t="shared" si="222"/>
        <v>24</v>
      </c>
    </row>
    <row r="3575" spans="1:11" x14ac:dyDescent="0.25">
      <c r="A3575">
        <f>ROW()</f>
        <v>3575</v>
      </c>
      <c r="B3575" t="s">
        <v>3068</v>
      </c>
      <c r="C3575" t="s">
        <v>447</v>
      </c>
      <c r="D3575" t="s">
        <v>3091</v>
      </c>
      <c r="E3575" t="s">
        <v>3092</v>
      </c>
      <c r="F3575" s="3" t="s">
        <v>894</v>
      </c>
      <c r="G3575" s="3" t="s">
        <v>194</v>
      </c>
      <c r="H3575" s="1">
        <f t="shared" si="223"/>
        <v>3.4722222222222099E-3</v>
      </c>
      <c r="I3575" s="3">
        <f t="shared" si="220"/>
        <v>0.58819444444444446</v>
      </c>
      <c r="J3575" s="3">
        <f t="shared" si="221"/>
        <v>0.59166666666666667</v>
      </c>
      <c r="K3575">
        <f t="shared" si="222"/>
        <v>25</v>
      </c>
    </row>
    <row r="3576" spans="1:11" x14ac:dyDescent="0.25">
      <c r="A3576">
        <f>ROW()</f>
        <v>3576</v>
      </c>
      <c r="B3576" t="s">
        <v>3068</v>
      </c>
      <c r="C3576" t="s">
        <v>451</v>
      </c>
      <c r="D3576" t="s">
        <v>3093</v>
      </c>
      <c r="E3576" t="s">
        <v>3094</v>
      </c>
      <c r="F3576" s="3" t="s">
        <v>1216</v>
      </c>
      <c r="G3576" s="3" t="s">
        <v>1039</v>
      </c>
      <c r="H3576" s="1">
        <f t="shared" si="223"/>
        <v>1.1111111111111183E-2</v>
      </c>
      <c r="I3576" s="3">
        <f t="shared" si="220"/>
        <v>0.6333333333333333</v>
      </c>
      <c r="J3576" s="3">
        <f t="shared" si="221"/>
        <v>0.64444444444444449</v>
      </c>
      <c r="K3576">
        <f t="shared" si="222"/>
        <v>26</v>
      </c>
    </row>
    <row r="3577" spans="1:11" x14ac:dyDescent="0.25">
      <c r="A3577">
        <f>ROW()</f>
        <v>3577</v>
      </c>
      <c r="B3577" t="s">
        <v>3068</v>
      </c>
      <c r="C3577" t="s">
        <v>455</v>
      </c>
      <c r="D3577" t="s">
        <v>3095</v>
      </c>
      <c r="E3577" t="s">
        <v>3096</v>
      </c>
      <c r="F3577" s="3" t="s">
        <v>225</v>
      </c>
      <c r="G3577" s="3" t="s">
        <v>1141</v>
      </c>
      <c r="H3577" s="1">
        <f t="shared" si="223"/>
        <v>2.0833333333333259E-3</v>
      </c>
      <c r="I3577" s="3">
        <f t="shared" si="220"/>
        <v>0.66527777777777775</v>
      </c>
      <c r="J3577" s="3">
        <f t="shared" si="221"/>
        <v>0.66736111111111107</v>
      </c>
      <c r="K3577">
        <f t="shared" si="222"/>
        <v>27</v>
      </c>
    </row>
    <row r="3578" spans="1:11" x14ac:dyDescent="0.25">
      <c r="A3578">
        <f>ROW()</f>
        <v>3578</v>
      </c>
      <c r="B3578" t="s">
        <v>3068</v>
      </c>
      <c r="C3578" t="s">
        <v>459</v>
      </c>
      <c r="D3578" t="s">
        <v>3097</v>
      </c>
      <c r="E3578" t="s">
        <v>3098</v>
      </c>
      <c r="F3578" s="3" t="s">
        <v>231</v>
      </c>
      <c r="G3578" s="3" t="s">
        <v>1744</v>
      </c>
      <c r="H3578" s="1">
        <f t="shared" si="223"/>
        <v>4.1666666666667629E-3</v>
      </c>
      <c r="I3578" s="3">
        <f t="shared" si="220"/>
        <v>0.70138888888888884</v>
      </c>
      <c r="J3578" s="3">
        <f t="shared" si="221"/>
        <v>0.7055555555555556</v>
      </c>
      <c r="K3578">
        <f t="shared" si="222"/>
        <v>28</v>
      </c>
    </row>
    <row r="3579" spans="1:11" x14ac:dyDescent="0.25">
      <c r="A3579">
        <f>ROW()</f>
        <v>3579</v>
      </c>
      <c r="B3579" t="s">
        <v>3068</v>
      </c>
      <c r="C3579" t="s">
        <v>463</v>
      </c>
      <c r="D3579" t="s">
        <v>3099</v>
      </c>
      <c r="E3579" t="s">
        <v>3100</v>
      </c>
      <c r="F3579" s="3" t="s">
        <v>1683</v>
      </c>
      <c r="G3579" s="3" t="s">
        <v>1044</v>
      </c>
      <c r="H3579" s="1">
        <f t="shared" si="223"/>
        <v>1.8749999999999933E-2</v>
      </c>
      <c r="I3579" s="3">
        <f t="shared" si="220"/>
        <v>0.74791666666666667</v>
      </c>
      <c r="J3579" s="3">
        <f t="shared" si="221"/>
        <v>0.76666666666666661</v>
      </c>
      <c r="K3579">
        <f t="shared" si="222"/>
        <v>29</v>
      </c>
    </row>
    <row r="3580" spans="1:11" x14ac:dyDescent="0.25">
      <c r="A3580">
        <f>ROW()</f>
        <v>3580</v>
      </c>
      <c r="B3580" t="s">
        <v>3068</v>
      </c>
      <c r="C3580" t="s">
        <v>468</v>
      </c>
      <c r="D3580" t="s">
        <v>2153</v>
      </c>
      <c r="E3580" t="s">
        <v>2154</v>
      </c>
      <c r="F3580" s="3" t="s">
        <v>289</v>
      </c>
      <c r="G3580" s="3" t="s">
        <v>289</v>
      </c>
      <c r="H3580" s="1">
        <f t="shared" si="223"/>
        <v>0</v>
      </c>
      <c r="I3580" s="3">
        <f t="shared" si="220"/>
        <v>0.84722222222222221</v>
      </c>
      <c r="J3580" s="3">
        <f t="shared" si="221"/>
        <v>0.84722222222222221</v>
      </c>
      <c r="K3580">
        <f t="shared" si="222"/>
        <v>30</v>
      </c>
    </row>
    <row r="3581" spans="1:11" x14ac:dyDescent="0.25">
      <c r="A3581">
        <f>ROW()</f>
        <v>3581</v>
      </c>
      <c r="B3581" t="s">
        <v>3101</v>
      </c>
      <c r="C3581" t="s">
        <v>7</v>
      </c>
      <c r="D3581" t="s">
        <v>1786</v>
      </c>
      <c r="E3581" t="s">
        <v>1787</v>
      </c>
      <c r="F3581" s="3" t="s">
        <v>1002</v>
      </c>
      <c r="G3581" s="3" t="s">
        <v>314</v>
      </c>
      <c r="H3581" s="1" t="str">
        <f t="shared" si="223"/>
        <v>15:07</v>
      </c>
      <c r="I3581" s="3">
        <f t="shared" si="220"/>
        <v>0</v>
      </c>
      <c r="J3581" s="3">
        <f t="shared" si="221"/>
        <v>0.62986111111111109</v>
      </c>
      <c r="K3581">
        <f t="shared" si="222"/>
        <v>1</v>
      </c>
    </row>
    <row r="3582" spans="1:11" x14ac:dyDescent="0.25">
      <c r="A3582">
        <f>ROW()</f>
        <v>3582</v>
      </c>
      <c r="B3582" t="s">
        <v>3101</v>
      </c>
      <c r="C3582" t="s">
        <v>11</v>
      </c>
      <c r="D3582" t="s">
        <v>3045</v>
      </c>
      <c r="E3582" t="s">
        <v>3046</v>
      </c>
      <c r="F3582" s="3" t="s">
        <v>1458</v>
      </c>
      <c r="G3582" s="3" t="s">
        <v>1466</v>
      </c>
      <c r="H3582" s="1">
        <f t="shared" si="223"/>
        <v>4.8611111111109828E-3</v>
      </c>
      <c r="I3582" s="3">
        <f t="shared" si="220"/>
        <v>0.64027777777777783</v>
      </c>
      <c r="J3582" s="3">
        <f t="shared" si="221"/>
        <v>0.64513888888888882</v>
      </c>
      <c r="K3582">
        <f t="shared" si="222"/>
        <v>2</v>
      </c>
    </row>
    <row r="3583" spans="1:11" x14ac:dyDescent="0.25">
      <c r="A3583">
        <f>ROW()</f>
        <v>3583</v>
      </c>
      <c r="B3583" t="s">
        <v>3101</v>
      </c>
      <c r="C3583" t="s">
        <v>16</v>
      </c>
      <c r="D3583" t="s">
        <v>1901</v>
      </c>
      <c r="E3583" t="s">
        <v>1902</v>
      </c>
      <c r="F3583" s="3" t="s">
        <v>294</v>
      </c>
      <c r="G3583" s="3" t="s">
        <v>107</v>
      </c>
      <c r="H3583" s="1">
        <f t="shared" si="223"/>
        <v>1.388888888888995E-3</v>
      </c>
      <c r="I3583" s="3">
        <f t="shared" si="220"/>
        <v>0.66666666666666663</v>
      </c>
      <c r="J3583" s="3">
        <f t="shared" si="221"/>
        <v>0.66805555555555562</v>
      </c>
      <c r="K3583">
        <f t="shared" si="222"/>
        <v>3</v>
      </c>
    </row>
    <row r="3584" spans="1:11" x14ac:dyDescent="0.25">
      <c r="A3584">
        <f>ROW()</f>
        <v>3584</v>
      </c>
      <c r="B3584" t="s">
        <v>3101</v>
      </c>
      <c r="C3584" t="s">
        <v>21</v>
      </c>
      <c r="D3584" t="s">
        <v>3102</v>
      </c>
      <c r="E3584" t="s">
        <v>3103</v>
      </c>
      <c r="F3584" s="3" t="s">
        <v>1142</v>
      </c>
      <c r="G3584" s="3" t="s">
        <v>972</v>
      </c>
      <c r="H3584" s="1">
        <f t="shared" si="223"/>
        <v>1.388888888888995E-3</v>
      </c>
      <c r="I3584" s="3">
        <f t="shared" si="220"/>
        <v>0.67569444444444438</v>
      </c>
      <c r="J3584" s="3">
        <f t="shared" si="221"/>
        <v>0.67708333333333337</v>
      </c>
      <c r="K3584">
        <f t="shared" si="222"/>
        <v>4</v>
      </c>
    </row>
    <row r="3585" spans="1:11" x14ac:dyDescent="0.25">
      <c r="A3585">
        <f>ROW()</f>
        <v>3585</v>
      </c>
      <c r="B3585" t="s">
        <v>3101</v>
      </c>
      <c r="C3585" t="s">
        <v>26</v>
      </c>
      <c r="D3585" t="s">
        <v>1801</v>
      </c>
      <c r="E3585" t="s">
        <v>1802</v>
      </c>
      <c r="F3585" s="3" t="s">
        <v>277</v>
      </c>
      <c r="G3585" s="3" t="s">
        <v>1068</v>
      </c>
      <c r="H3585" s="1">
        <f t="shared" si="223"/>
        <v>2.0833333333333259E-3</v>
      </c>
      <c r="I3585" s="3">
        <f t="shared" si="220"/>
        <v>0.71111111111111114</v>
      </c>
      <c r="J3585" s="3">
        <f t="shared" si="221"/>
        <v>0.71319444444444446</v>
      </c>
      <c r="K3585">
        <f t="shared" si="222"/>
        <v>5</v>
      </c>
    </row>
    <row r="3586" spans="1:11" x14ac:dyDescent="0.25">
      <c r="A3586">
        <f>ROW()</f>
        <v>3586</v>
      </c>
      <c r="B3586" t="s">
        <v>3101</v>
      </c>
      <c r="C3586" t="s">
        <v>31</v>
      </c>
      <c r="D3586" t="s">
        <v>1803</v>
      </c>
      <c r="E3586" t="s">
        <v>1804</v>
      </c>
      <c r="F3586" s="3" t="s">
        <v>692</v>
      </c>
      <c r="G3586" s="3" t="s">
        <v>233</v>
      </c>
      <c r="H3586" s="1">
        <f t="shared" si="223"/>
        <v>1.388888888888995E-3</v>
      </c>
      <c r="I3586" s="3">
        <f t="shared" ref="I3586:I3649" si="224">F3586-H3586</f>
        <v>0.7270833333333333</v>
      </c>
      <c r="J3586" s="3">
        <f t="shared" ref="J3586:J3649" si="225">I3586+H3586</f>
        <v>0.7284722222222223</v>
      </c>
      <c r="K3586">
        <f t="shared" ref="K3586:K3649" si="226">VALUE(C3586)</f>
        <v>6</v>
      </c>
    </row>
    <row r="3587" spans="1:11" x14ac:dyDescent="0.25">
      <c r="A3587">
        <f>ROW()</f>
        <v>3587</v>
      </c>
      <c r="B3587" t="s">
        <v>3101</v>
      </c>
      <c r="C3587" t="s">
        <v>36</v>
      </c>
      <c r="D3587" t="s">
        <v>1810</v>
      </c>
      <c r="E3587" t="s">
        <v>1811</v>
      </c>
      <c r="F3587" s="3" t="s">
        <v>1044</v>
      </c>
      <c r="G3587" s="3" t="s">
        <v>1905</v>
      </c>
      <c r="H3587" s="1">
        <f t="shared" ref="H3587:H3650" si="227">IF(G3587="----",F3587,F3587-G3587)</f>
        <v>1.388888888888884E-3</v>
      </c>
      <c r="I3587" s="3">
        <f t="shared" si="224"/>
        <v>0.74652777777777779</v>
      </c>
      <c r="J3587" s="3">
        <f t="shared" si="225"/>
        <v>0.74791666666666667</v>
      </c>
      <c r="K3587">
        <f t="shared" si="226"/>
        <v>7</v>
      </c>
    </row>
    <row r="3588" spans="1:11" x14ac:dyDescent="0.25">
      <c r="A3588">
        <f>ROW()</f>
        <v>3588</v>
      </c>
      <c r="B3588" t="s">
        <v>3101</v>
      </c>
      <c r="C3588" t="s">
        <v>41</v>
      </c>
      <c r="D3588" t="s">
        <v>323</v>
      </c>
      <c r="E3588" t="s">
        <v>324</v>
      </c>
      <c r="F3588" s="3" t="s">
        <v>301</v>
      </c>
      <c r="G3588" s="3" t="s">
        <v>1043</v>
      </c>
      <c r="H3588" s="1">
        <f t="shared" si="227"/>
        <v>2.083333333333437E-3</v>
      </c>
      <c r="I3588" s="3">
        <f t="shared" si="224"/>
        <v>0.75486111111111109</v>
      </c>
      <c r="J3588" s="3">
        <f t="shared" si="225"/>
        <v>0.75694444444444453</v>
      </c>
      <c r="K3588">
        <f t="shared" si="226"/>
        <v>8</v>
      </c>
    </row>
    <row r="3589" spans="1:11" x14ac:dyDescent="0.25">
      <c r="A3589">
        <f>ROW()</f>
        <v>3589</v>
      </c>
      <c r="B3589" t="s">
        <v>3101</v>
      </c>
      <c r="C3589" t="s">
        <v>46</v>
      </c>
      <c r="D3589" t="s">
        <v>1827</v>
      </c>
      <c r="E3589" t="s">
        <v>1828</v>
      </c>
      <c r="F3589" s="3" t="s">
        <v>1816</v>
      </c>
      <c r="G3589" s="3" t="s">
        <v>207</v>
      </c>
      <c r="H3589" s="1">
        <f t="shared" si="227"/>
        <v>1.388888888888995E-3</v>
      </c>
      <c r="I3589" s="3">
        <f t="shared" si="224"/>
        <v>0.76597222222222217</v>
      </c>
      <c r="J3589" s="3">
        <f t="shared" si="225"/>
        <v>0.76736111111111116</v>
      </c>
      <c r="K3589">
        <f t="shared" si="226"/>
        <v>9</v>
      </c>
    </row>
    <row r="3590" spans="1:11" x14ac:dyDescent="0.25">
      <c r="A3590">
        <f>ROW()</f>
        <v>3590</v>
      </c>
      <c r="B3590" t="s">
        <v>3101</v>
      </c>
      <c r="C3590" t="s">
        <v>51</v>
      </c>
      <c r="D3590" t="s">
        <v>1963</v>
      </c>
      <c r="E3590" t="s">
        <v>1964</v>
      </c>
      <c r="F3590" s="3" t="s">
        <v>1730</v>
      </c>
      <c r="G3590" s="3" t="s">
        <v>1115</v>
      </c>
      <c r="H3590" s="1">
        <f t="shared" si="227"/>
        <v>1.388888888888884E-3</v>
      </c>
      <c r="I3590" s="3">
        <f t="shared" si="224"/>
        <v>0.77916666666666667</v>
      </c>
      <c r="J3590" s="3">
        <f t="shared" si="225"/>
        <v>0.78055555555555556</v>
      </c>
      <c r="K3590">
        <f t="shared" si="226"/>
        <v>10</v>
      </c>
    </row>
    <row r="3591" spans="1:11" x14ac:dyDescent="0.25">
      <c r="A3591">
        <f>ROW()</f>
        <v>3591</v>
      </c>
      <c r="B3591" t="s">
        <v>3101</v>
      </c>
      <c r="C3591" t="s">
        <v>56</v>
      </c>
      <c r="D3591" t="s">
        <v>867</v>
      </c>
      <c r="E3591" t="s">
        <v>868</v>
      </c>
      <c r="F3591" s="3" t="s">
        <v>117</v>
      </c>
      <c r="G3591" s="3" t="s">
        <v>118</v>
      </c>
      <c r="H3591" s="1">
        <f t="shared" si="227"/>
        <v>1.388888888888995E-3</v>
      </c>
      <c r="I3591" s="3">
        <f t="shared" si="224"/>
        <v>0.7895833333333333</v>
      </c>
      <c r="J3591" s="3">
        <f t="shared" si="225"/>
        <v>0.7909722222222223</v>
      </c>
      <c r="K3591">
        <f t="shared" si="226"/>
        <v>11</v>
      </c>
    </row>
    <row r="3592" spans="1:11" x14ac:dyDescent="0.25">
      <c r="A3592">
        <f>ROW()</f>
        <v>3592</v>
      </c>
      <c r="B3592" t="s">
        <v>3101</v>
      </c>
      <c r="C3592" t="s">
        <v>61</v>
      </c>
      <c r="D3592" t="s">
        <v>862</v>
      </c>
      <c r="E3592" t="s">
        <v>640</v>
      </c>
      <c r="F3592" s="3" t="s">
        <v>1510</v>
      </c>
      <c r="G3592" s="3" t="s">
        <v>1970</v>
      </c>
      <c r="H3592" s="1">
        <f t="shared" si="227"/>
        <v>1.388888888888884E-3</v>
      </c>
      <c r="I3592" s="3">
        <f t="shared" si="224"/>
        <v>0.80625000000000002</v>
      </c>
      <c r="J3592" s="3">
        <f t="shared" si="225"/>
        <v>0.80763888888888891</v>
      </c>
      <c r="K3592">
        <f t="shared" si="226"/>
        <v>12</v>
      </c>
    </row>
    <row r="3593" spans="1:11" x14ac:dyDescent="0.25">
      <c r="A3593">
        <f>ROW()</f>
        <v>3593</v>
      </c>
      <c r="B3593" t="s">
        <v>3101</v>
      </c>
      <c r="C3593" t="s">
        <v>66</v>
      </c>
      <c r="D3593" t="s">
        <v>699</v>
      </c>
      <c r="E3593" t="s">
        <v>700</v>
      </c>
      <c r="F3593" s="3" t="s">
        <v>358</v>
      </c>
      <c r="G3593" s="3" t="s">
        <v>1522</v>
      </c>
      <c r="H3593" s="1">
        <f t="shared" si="227"/>
        <v>3.4722222222222099E-3</v>
      </c>
      <c r="I3593" s="3">
        <f t="shared" si="224"/>
        <v>0.81805555555555554</v>
      </c>
      <c r="J3593" s="3">
        <f t="shared" si="225"/>
        <v>0.82152777777777775</v>
      </c>
      <c r="K3593">
        <f t="shared" si="226"/>
        <v>13</v>
      </c>
    </row>
    <row r="3594" spans="1:11" x14ac:dyDescent="0.25">
      <c r="A3594">
        <f>ROW()</f>
        <v>3594</v>
      </c>
      <c r="B3594" t="s">
        <v>3101</v>
      </c>
      <c r="C3594" t="s">
        <v>71</v>
      </c>
      <c r="D3594" t="s">
        <v>2048</v>
      </c>
      <c r="E3594" t="s">
        <v>2049</v>
      </c>
      <c r="F3594" s="3" t="s">
        <v>254</v>
      </c>
      <c r="G3594" s="3" t="s">
        <v>1622</v>
      </c>
      <c r="H3594" s="1">
        <f t="shared" si="227"/>
        <v>1.3888888888887729E-3</v>
      </c>
      <c r="I3594" s="3">
        <f t="shared" si="224"/>
        <v>0.8354166666666667</v>
      </c>
      <c r="J3594" s="3">
        <f t="shared" si="225"/>
        <v>0.83680555555555547</v>
      </c>
      <c r="K3594">
        <f t="shared" si="226"/>
        <v>14</v>
      </c>
    </row>
    <row r="3595" spans="1:11" x14ac:dyDescent="0.25">
      <c r="A3595">
        <f>ROW()</f>
        <v>3595</v>
      </c>
      <c r="B3595" t="s">
        <v>3101</v>
      </c>
      <c r="C3595" t="s">
        <v>76</v>
      </c>
      <c r="D3595" t="s">
        <v>2010</v>
      </c>
      <c r="E3595" t="s">
        <v>2011</v>
      </c>
      <c r="F3595" s="3" t="s">
        <v>1514</v>
      </c>
      <c r="G3595" s="3" t="s">
        <v>3104</v>
      </c>
      <c r="H3595" s="1">
        <f t="shared" si="227"/>
        <v>2.0833333333333259E-3</v>
      </c>
      <c r="I3595" s="3">
        <f t="shared" si="224"/>
        <v>0.8618055555555556</v>
      </c>
      <c r="J3595" s="3">
        <f t="shared" si="225"/>
        <v>0.86388888888888893</v>
      </c>
      <c r="K3595">
        <f t="shared" si="226"/>
        <v>15</v>
      </c>
    </row>
    <row r="3596" spans="1:11" x14ac:dyDescent="0.25">
      <c r="A3596">
        <f>ROW()</f>
        <v>3596</v>
      </c>
      <c r="B3596" t="s">
        <v>3101</v>
      </c>
      <c r="C3596" t="s">
        <v>81</v>
      </c>
      <c r="D3596" t="s">
        <v>2338</v>
      </c>
      <c r="E3596" t="s">
        <v>2339</v>
      </c>
      <c r="F3596" s="3" t="s">
        <v>617</v>
      </c>
      <c r="G3596" s="3" t="s">
        <v>2272</v>
      </c>
      <c r="H3596" s="1">
        <f t="shared" si="227"/>
        <v>1.388888888888884E-3</v>
      </c>
      <c r="I3596" s="3">
        <f t="shared" si="224"/>
        <v>0.88263888888888886</v>
      </c>
      <c r="J3596" s="3">
        <f t="shared" si="225"/>
        <v>0.88402777777777775</v>
      </c>
      <c r="K3596">
        <f t="shared" si="226"/>
        <v>16</v>
      </c>
    </row>
    <row r="3597" spans="1:11" x14ac:dyDescent="0.25">
      <c r="A3597">
        <f>ROW()</f>
        <v>3597</v>
      </c>
      <c r="B3597" t="s">
        <v>3101</v>
      </c>
      <c r="C3597" t="s">
        <v>125</v>
      </c>
      <c r="D3597" t="s">
        <v>2336</v>
      </c>
      <c r="E3597" t="s">
        <v>2337</v>
      </c>
      <c r="F3597" s="3" t="s">
        <v>1532</v>
      </c>
      <c r="G3597" s="3" t="s">
        <v>2283</v>
      </c>
      <c r="H3597" s="1">
        <f t="shared" si="227"/>
        <v>1.3888888888887729E-3</v>
      </c>
      <c r="I3597" s="3">
        <f t="shared" si="224"/>
        <v>0.89027777777777783</v>
      </c>
      <c r="J3597" s="3">
        <f t="shared" si="225"/>
        <v>0.89166666666666661</v>
      </c>
      <c r="K3597">
        <f t="shared" si="226"/>
        <v>17</v>
      </c>
    </row>
    <row r="3598" spans="1:11" x14ac:dyDescent="0.25">
      <c r="A3598">
        <f>ROW()</f>
        <v>3598</v>
      </c>
      <c r="B3598" t="s">
        <v>3101</v>
      </c>
      <c r="C3598" t="s">
        <v>163</v>
      </c>
      <c r="D3598" t="s">
        <v>2005</v>
      </c>
      <c r="E3598" t="s">
        <v>1834</v>
      </c>
      <c r="F3598" s="3" t="s">
        <v>866</v>
      </c>
      <c r="G3598" s="3" t="s">
        <v>866</v>
      </c>
      <c r="H3598" s="1">
        <f t="shared" si="227"/>
        <v>0</v>
      </c>
      <c r="I3598" s="3">
        <f t="shared" si="224"/>
        <v>0.91180555555555554</v>
      </c>
      <c r="J3598" s="3">
        <f t="shared" si="225"/>
        <v>0.91180555555555554</v>
      </c>
      <c r="K3598">
        <f t="shared" si="226"/>
        <v>18</v>
      </c>
    </row>
    <row r="3599" spans="1:11" x14ac:dyDescent="0.25">
      <c r="A3599">
        <f>ROW()</f>
        <v>3599</v>
      </c>
      <c r="B3599" t="s">
        <v>3105</v>
      </c>
      <c r="C3599" t="s">
        <v>7</v>
      </c>
      <c r="D3599" t="s">
        <v>1851</v>
      </c>
      <c r="E3599" t="s">
        <v>1852</v>
      </c>
      <c r="F3599" s="3" t="s">
        <v>229</v>
      </c>
      <c r="G3599" s="3" t="s">
        <v>314</v>
      </c>
      <c r="H3599" s="1" t="str">
        <f t="shared" si="227"/>
        <v>16:25</v>
      </c>
      <c r="I3599" s="3">
        <f t="shared" si="224"/>
        <v>0</v>
      </c>
      <c r="J3599" s="3">
        <f t="shared" si="225"/>
        <v>0.68402777777777779</v>
      </c>
      <c r="K3599">
        <f t="shared" si="226"/>
        <v>1</v>
      </c>
    </row>
    <row r="3600" spans="1:11" x14ac:dyDescent="0.25">
      <c r="A3600">
        <f>ROW()</f>
        <v>3600</v>
      </c>
      <c r="B3600" t="s">
        <v>3105</v>
      </c>
      <c r="C3600" t="s">
        <v>11</v>
      </c>
      <c r="D3600" t="s">
        <v>2021</v>
      </c>
      <c r="E3600" t="s">
        <v>2022</v>
      </c>
      <c r="F3600" s="3" t="s">
        <v>841</v>
      </c>
      <c r="G3600" s="3" t="s">
        <v>1455</v>
      </c>
      <c r="H3600" s="1">
        <f t="shared" si="227"/>
        <v>1.388888888888884E-3</v>
      </c>
      <c r="I3600" s="3">
        <f t="shared" si="224"/>
        <v>0.69097222222222221</v>
      </c>
      <c r="J3600" s="3">
        <f t="shared" si="225"/>
        <v>0.69236111111111109</v>
      </c>
      <c r="K3600">
        <f t="shared" si="226"/>
        <v>2</v>
      </c>
    </row>
    <row r="3601" spans="1:11" x14ac:dyDescent="0.25">
      <c r="A3601">
        <f>ROW()</f>
        <v>3601</v>
      </c>
      <c r="B3601" t="s">
        <v>3105</v>
      </c>
      <c r="C3601" t="s">
        <v>16</v>
      </c>
      <c r="D3601" t="s">
        <v>1786</v>
      </c>
      <c r="E3601" t="s">
        <v>1787</v>
      </c>
      <c r="F3601" s="3" t="s">
        <v>231</v>
      </c>
      <c r="G3601" s="3" t="s">
        <v>2765</v>
      </c>
      <c r="H3601" s="1">
        <f t="shared" si="227"/>
        <v>1.388888888888995E-3</v>
      </c>
      <c r="I3601" s="3">
        <f t="shared" si="224"/>
        <v>0.70416666666666661</v>
      </c>
      <c r="J3601" s="3">
        <f t="shared" si="225"/>
        <v>0.7055555555555556</v>
      </c>
      <c r="K3601">
        <f t="shared" si="226"/>
        <v>3</v>
      </c>
    </row>
    <row r="3602" spans="1:11" x14ac:dyDescent="0.25">
      <c r="A3602">
        <f>ROW()</f>
        <v>3602</v>
      </c>
      <c r="B3602" t="s">
        <v>3105</v>
      </c>
      <c r="C3602" t="s">
        <v>21</v>
      </c>
      <c r="D3602" t="s">
        <v>504</v>
      </c>
      <c r="E3602" t="s">
        <v>505</v>
      </c>
      <c r="F3602" s="3" t="s">
        <v>2050</v>
      </c>
      <c r="G3602" s="3" t="s">
        <v>1847</v>
      </c>
      <c r="H3602" s="1">
        <f t="shared" si="227"/>
        <v>1.388888888888995E-3</v>
      </c>
      <c r="I3602" s="3">
        <f t="shared" si="224"/>
        <v>0.71875</v>
      </c>
      <c r="J3602" s="3">
        <f t="shared" si="225"/>
        <v>0.72013888888888899</v>
      </c>
      <c r="K3602">
        <f t="shared" si="226"/>
        <v>4</v>
      </c>
    </row>
    <row r="3603" spans="1:11" x14ac:dyDescent="0.25">
      <c r="A3603">
        <f>ROW()</f>
        <v>3603</v>
      </c>
      <c r="B3603" t="s">
        <v>3105</v>
      </c>
      <c r="C3603" t="s">
        <v>26</v>
      </c>
      <c r="D3603" t="s">
        <v>639</v>
      </c>
      <c r="E3603" t="s">
        <v>640</v>
      </c>
      <c r="F3603" s="3" t="s">
        <v>1113</v>
      </c>
      <c r="G3603" s="3" t="s">
        <v>1114</v>
      </c>
      <c r="H3603" s="1">
        <f t="shared" si="227"/>
        <v>1.3888888888887729E-3</v>
      </c>
      <c r="I3603" s="3">
        <f t="shared" si="224"/>
        <v>0.73402777777777783</v>
      </c>
      <c r="J3603" s="3">
        <f t="shared" si="225"/>
        <v>0.73541666666666661</v>
      </c>
      <c r="K3603">
        <f t="shared" si="226"/>
        <v>5</v>
      </c>
    </row>
    <row r="3604" spans="1:11" x14ac:dyDescent="0.25">
      <c r="A3604">
        <f>ROW()</f>
        <v>3604</v>
      </c>
      <c r="B3604" t="s">
        <v>3105</v>
      </c>
      <c r="C3604" t="s">
        <v>31</v>
      </c>
      <c r="D3604" t="s">
        <v>1788</v>
      </c>
      <c r="E3604" t="s">
        <v>1789</v>
      </c>
      <c r="F3604" s="3" t="s">
        <v>235</v>
      </c>
      <c r="G3604" s="3" t="s">
        <v>1500</v>
      </c>
      <c r="H3604" s="1">
        <f t="shared" si="227"/>
        <v>1.3888888888887729E-3</v>
      </c>
      <c r="I3604" s="3">
        <f t="shared" si="224"/>
        <v>0.74444444444444446</v>
      </c>
      <c r="J3604" s="3">
        <f t="shared" si="225"/>
        <v>0.74583333333333324</v>
      </c>
      <c r="K3604">
        <f t="shared" si="226"/>
        <v>6</v>
      </c>
    </row>
    <row r="3605" spans="1:11" x14ac:dyDescent="0.25">
      <c r="A3605">
        <f>ROW()</f>
        <v>3605</v>
      </c>
      <c r="B3605" t="s">
        <v>3105</v>
      </c>
      <c r="C3605" t="s">
        <v>36</v>
      </c>
      <c r="D3605" t="s">
        <v>1791</v>
      </c>
      <c r="E3605" t="s">
        <v>1792</v>
      </c>
      <c r="F3605" s="3" t="s">
        <v>454</v>
      </c>
      <c r="G3605" s="3" t="s">
        <v>240</v>
      </c>
      <c r="H3605" s="1">
        <f t="shared" si="227"/>
        <v>1.388888888888995E-3</v>
      </c>
      <c r="I3605" s="3">
        <f t="shared" si="224"/>
        <v>0.7583333333333333</v>
      </c>
      <c r="J3605" s="3">
        <f t="shared" si="225"/>
        <v>0.7597222222222223</v>
      </c>
      <c r="K3605">
        <f t="shared" si="226"/>
        <v>7</v>
      </c>
    </row>
    <row r="3606" spans="1:11" x14ac:dyDescent="0.25">
      <c r="A3606">
        <f>ROW()</f>
        <v>3606</v>
      </c>
      <c r="B3606" t="s">
        <v>3105</v>
      </c>
      <c r="C3606" t="s">
        <v>46</v>
      </c>
      <c r="D3606" t="s">
        <v>323</v>
      </c>
      <c r="E3606" t="s">
        <v>324</v>
      </c>
      <c r="F3606" s="3" t="s">
        <v>1119</v>
      </c>
      <c r="G3606" s="3" t="s">
        <v>1505</v>
      </c>
      <c r="H3606" s="1">
        <f t="shared" si="227"/>
        <v>3.4722222222220989E-3</v>
      </c>
      <c r="I3606" s="3">
        <f t="shared" si="224"/>
        <v>0.80208333333333337</v>
      </c>
      <c r="J3606" s="3">
        <f t="shared" si="225"/>
        <v>0.80555555555555547</v>
      </c>
      <c r="K3606">
        <f t="shared" si="226"/>
        <v>9</v>
      </c>
    </row>
    <row r="3607" spans="1:11" x14ac:dyDescent="0.25">
      <c r="A3607">
        <f>ROW()</f>
        <v>3607</v>
      </c>
      <c r="B3607" t="s">
        <v>3105</v>
      </c>
      <c r="C3607" t="s">
        <v>51</v>
      </c>
      <c r="D3607" t="s">
        <v>704</v>
      </c>
      <c r="E3607" t="s">
        <v>705</v>
      </c>
      <c r="F3607" s="3" t="s">
        <v>358</v>
      </c>
      <c r="G3607" s="3" t="s">
        <v>1147</v>
      </c>
      <c r="H3607" s="1">
        <f t="shared" si="227"/>
        <v>1.388888888888884E-3</v>
      </c>
      <c r="I3607" s="3">
        <f t="shared" si="224"/>
        <v>0.82013888888888886</v>
      </c>
      <c r="J3607" s="3">
        <f t="shared" si="225"/>
        <v>0.82152777777777775</v>
      </c>
      <c r="K3607">
        <f t="shared" si="226"/>
        <v>10</v>
      </c>
    </row>
    <row r="3608" spans="1:11" x14ac:dyDescent="0.25">
      <c r="A3608">
        <f>ROW()</f>
        <v>3608</v>
      </c>
      <c r="B3608" t="s">
        <v>3105</v>
      </c>
      <c r="C3608" t="s">
        <v>56</v>
      </c>
      <c r="D3608" t="s">
        <v>1963</v>
      </c>
      <c r="E3608" t="s">
        <v>1964</v>
      </c>
      <c r="F3608" s="3" t="s">
        <v>1541</v>
      </c>
      <c r="G3608" s="3" t="s">
        <v>1289</v>
      </c>
      <c r="H3608" s="1">
        <f t="shared" si="227"/>
        <v>1.3888888888887729E-3</v>
      </c>
      <c r="I3608" s="3">
        <f t="shared" si="224"/>
        <v>0.82777777777777783</v>
      </c>
      <c r="J3608" s="3">
        <f t="shared" si="225"/>
        <v>0.82916666666666661</v>
      </c>
      <c r="K3608">
        <f t="shared" si="226"/>
        <v>11</v>
      </c>
    </row>
    <row r="3609" spans="1:11" x14ac:dyDescent="0.25">
      <c r="A3609">
        <f>ROW()</f>
        <v>3609</v>
      </c>
      <c r="B3609" t="s">
        <v>3105</v>
      </c>
      <c r="C3609" t="s">
        <v>61</v>
      </c>
      <c r="D3609" t="s">
        <v>867</v>
      </c>
      <c r="E3609" t="s">
        <v>868</v>
      </c>
      <c r="F3609" s="3" t="s">
        <v>1543</v>
      </c>
      <c r="G3609" s="3" t="s">
        <v>253</v>
      </c>
      <c r="H3609" s="1">
        <f t="shared" si="227"/>
        <v>1.3888888888887729E-3</v>
      </c>
      <c r="I3609" s="3">
        <f t="shared" si="224"/>
        <v>0.83819444444444446</v>
      </c>
      <c r="J3609" s="3">
        <f t="shared" si="225"/>
        <v>0.83958333333333324</v>
      </c>
      <c r="K3609">
        <f t="shared" si="226"/>
        <v>12</v>
      </c>
    </row>
    <row r="3610" spans="1:11" x14ac:dyDescent="0.25">
      <c r="A3610">
        <f>ROW()</f>
        <v>3610</v>
      </c>
      <c r="B3610" t="s">
        <v>3105</v>
      </c>
      <c r="C3610" t="s">
        <v>66</v>
      </c>
      <c r="D3610" t="s">
        <v>699</v>
      </c>
      <c r="E3610" t="s">
        <v>700</v>
      </c>
      <c r="F3610" s="3" t="s">
        <v>258</v>
      </c>
      <c r="G3610" s="3" t="s">
        <v>1514</v>
      </c>
      <c r="H3610" s="1">
        <f t="shared" si="227"/>
        <v>4.1666666666665408E-3</v>
      </c>
      <c r="I3610" s="3">
        <f t="shared" si="224"/>
        <v>0.86388888888888893</v>
      </c>
      <c r="J3610" s="3">
        <f t="shared" si="225"/>
        <v>0.86805555555555547</v>
      </c>
      <c r="K3610">
        <f t="shared" si="226"/>
        <v>13</v>
      </c>
    </row>
    <row r="3611" spans="1:11" x14ac:dyDescent="0.25">
      <c r="A3611">
        <f>ROW()</f>
        <v>3611</v>
      </c>
      <c r="B3611" t="s">
        <v>3105</v>
      </c>
      <c r="C3611" t="s">
        <v>71</v>
      </c>
      <c r="D3611" t="s">
        <v>1997</v>
      </c>
      <c r="E3611" t="s">
        <v>1998</v>
      </c>
      <c r="F3611" s="3" t="s">
        <v>1526</v>
      </c>
      <c r="G3611" s="3" t="s">
        <v>260</v>
      </c>
      <c r="H3611" s="1">
        <f t="shared" si="227"/>
        <v>1.388888888888995E-3</v>
      </c>
      <c r="I3611" s="3">
        <f t="shared" si="224"/>
        <v>0.88055555555555554</v>
      </c>
      <c r="J3611" s="3">
        <f t="shared" si="225"/>
        <v>0.88194444444444453</v>
      </c>
      <c r="K3611">
        <f t="shared" si="226"/>
        <v>14</v>
      </c>
    </row>
    <row r="3612" spans="1:11" x14ac:dyDescent="0.25">
      <c r="A3612">
        <f>ROW()</f>
        <v>3612</v>
      </c>
      <c r="B3612" t="s">
        <v>3105</v>
      </c>
      <c r="C3612" t="s">
        <v>76</v>
      </c>
      <c r="D3612" t="s">
        <v>693</v>
      </c>
      <c r="E3612" t="s">
        <v>694</v>
      </c>
      <c r="F3612" s="3" t="s">
        <v>1554</v>
      </c>
      <c r="G3612" s="3" t="s">
        <v>1960</v>
      </c>
      <c r="H3612" s="1">
        <f t="shared" si="227"/>
        <v>2.0833333333333259E-3</v>
      </c>
      <c r="I3612" s="3">
        <f t="shared" si="224"/>
        <v>0.90138888888888891</v>
      </c>
      <c r="J3612" s="3">
        <f t="shared" si="225"/>
        <v>0.90347222222222223</v>
      </c>
      <c r="K3612">
        <f t="shared" si="226"/>
        <v>15</v>
      </c>
    </row>
    <row r="3613" spans="1:11" x14ac:dyDescent="0.25">
      <c r="A3613">
        <f>ROW()</f>
        <v>3613</v>
      </c>
      <c r="B3613" t="s">
        <v>3105</v>
      </c>
      <c r="C3613" t="s">
        <v>81</v>
      </c>
      <c r="D3613" t="s">
        <v>1993</v>
      </c>
      <c r="E3613" t="s">
        <v>1994</v>
      </c>
      <c r="F3613" s="3" t="s">
        <v>1859</v>
      </c>
      <c r="G3613" s="3" t="s">
        <v>1860</v>
      </c>
      <c r="H3613" s="1">
        <f t="shared" si="227"/>
        <v>1.388888888888995E-3</v>
      </c>
      <c r="I3613" s="3">
        <f t="shared" si="224"/>
        <v>0.9194444444444444</v>
      </c>
      <c r="J3613" s="3">
        <f t="shared" si="225"/>
        <v>0.92083333333333339</v>
      </c>
      <c r="K3613">
        <f t="shared" si="226"/>
        <v>16</v>
      </c>
    </row>
    <row r="3614" spans="1:11" x14ac:dyDescent="0.25">
      <c r="A3614">
        <f>ROW()</f>
        <v>3614</v>
      </c>
      <c r="B3614" t="s">
        <v>3105</v>
      </c>
      <c r="C3614" t="s">
        <v>125</v>
      </c>
      <c r="D3614" t="s">
        <v>690</v>
      </c>
      <c r="E3614" t="s">
        <v>691</v>
      </c>
      <c r="F3614" s="3" t="s">
        <v>804</v>
      </c>
      <c r="G3614" s="3" t="s">
        <v>804</v>
      </c>
      <c r="H3614" s="1">
        <f t="shared" si="227"/>
        <v>0</v>
      </c>
      <c r="I3614" s="3">
        <f t="shared" si="224"/>
        <v>0.93472222222222223</v>
      </c>
      <c r="J3614" s="3">
        <f t="shared" si="225"/>
        <v>0.93472222222222223</v>
      </c>
      <c r="K3614">
        <f t="shared" si="226"/>
        <v>17</v>
      </c>
    </row>
    <row r="3615" spans="1:11" x14ac:dyDescent="0.25">
      <c r="A3615">
        <f>ROW()</f>
        <v>3615</v>
      </c>
      <c r="B3615" t="s">
        <v>3106</v>
      </c>
      <c r="C3615" t="s">
        <v>7</v>
      </c>
      <c r="D3615" t="s">
        <v>1018</v>
      </c>
      <c r="E3615" t="s">
        <v>1019</v>
      </c>
      <c r="F3615" s="3" t="s">
        <v>348</v>
      </c>
      <c r="G3615" s="3" t="s">
        <v>348</v>
      </c>
      <c r="H3615" s="1">
        <f t="shared" si="227"/>
        <v>0</v>
      </c>
      <c r="I3615" s="3">
        <f t="shared" si="224"/>
        <v>0.49583333333333335</v>
      </c>
      <c r="J3615" s="3">
        <f t="shared" si="225"/>
        <v>0.49583333333333335</v>
      </c>
      <c r="K3615">
        <f t="shared" si="226"/>
        <v>1</v>
      </c>
    </row>
    <row r="3616" spans="1:11" x14ac:dyDescent="0.25">
      <c r="A3616">
        <f>ROW()</f>
        <v>3616</v>
      </c>
      <c r="B3616" t="s">
        <v>3106</v>
      </c>
      <c r="C3616" t="s">
        <v>11</v>
      </c>
      <c r="D3616" t="s">
        <v>1023</v>
      </c>
      <c r="E3616" t="s">
        <v>1024</v>
      </c>
      <c r="F3616" s="3" t="s">
        <v>1160</v>
      </c>
      <c r="G3616" s="3" t="s">
        <v>60</v>
      </c>
      <c r="H3616" s="1">
        <f t="shared" si="227"/>
        <v>2.7777777777778789E-3</v>
      </c>
      <c r="I3616" s="3">
        <f t="shared" si="224"/>
        <v>0.5395833333333333</v>
      </c>
      <c r="J3616" s="3">
        <f t="shared" si="225"/>
        <v>0.54236111111111118</v>
      </c>
      <c r="K3616">
        <f t="shared" si="226"/>
        <v>2</v>
      </c>
    </row>
    <row r="3617" spans="1:11" x14ac:dyDescent="0.25">
      <c r="A3617">
        <f>ROW()</f>
        <v>3617</v>
      </c>
      <c r="B3617" t="s">
        <v>3106</v>
      </c>
      <c r="C3617" t="s">
        <v>16</v>
      </c>
      <c r="D3617" t="s">
        <v>3107</v>
      </c>
      <c r="E3617" t="s">
        <v>3108</v>
      </c>
      <c r="F3617" s="3" t="s">
        <v>1782</v>
      </c>
      <c r="G3617" s="3" t="s">
        <v>830</v>
      </c>
      <c r="H3617" s="1">
        <f t="shared" si="227"/>
        <v>1.388888888888884E-3</v>
      </c>
      <c r="I3617" s="3">
        <f t="shared" si="224"/>
        <v>0.55902777777777779</v>
      </c>
      <c r="J3617" s="3">
        <f t="shared" si="225"/>
        <v>0.56041666666666667</v>
      </c>
      <c r="K3617">
        <f t="shared" si="226"/>
        <v>3</v>
      </c>
    </row>
    <row r="3618" spans="1:11" x14ac:dyDescent="0.25">
      <c r="A3618">
        <f>ROW()</f>
        <v>3618</v>
      </c>
      <c r="B3618" t="s">
        <v>3106</v>
      </c>
      <c r="C3618" t="s">
        <v>21</v>
      </c>
      <c r="D3618" t="s">
        <v>1026</v>
      </c>
      <c r="E3618" t="s">
        <v>1027</v>
      </c>
      <c r="F3618" s="3" t="s">
        <v>604</v>
      </c>
      <c r="G3618" s="3" t="s">
        <v>1140</v>
      </c>
      <c r="H3618" s="1">
        <f t="shared" si="227"/>
        <v>1.388888888888884E-3</v>
      </c>
      <c r="I3618" s="3">
        <f t="shared" si="224"/>
        <v>0.57847222222222217</v>
      </c>
      <c r="J3618" s="3">
        <f t="shared" si="225"/>
        <v>0.57986111111111105</v>
      </c>
      <c r="K3618">
        <f t="shared" si="226"/>
        <v>4</v>
      </c>
    </row>
    <row r="3619" spans="1:11" x14ac:dyDescent="0.25">
      <c r="A3619">
        <f>ROW()</f>
        <v>3619</v>
      </c>
      <c r="B3619" t="s">
        <v>3106</v>
      </c>
      <c r="C3619" t="s">
        <v>26</v>
      </c>
      <c r="D3619" t="s">
        <v>3109</v>
      </c>
      <c r="E3619" t="s">
        <v>3110</v>
      </c>
      <c r="F3619" s="3" t="s">
        <v>97</v>
      </c>
      <c r="G3619" s="3" t="s">
        <v>1457</v>
      </c>
      <c r="H3619" s="1">
        <f t="shared" si="227"/>
        <v>1.388888888888884E-3</v>
      </c>
      <c r="I3619" s="3">
        <f t="shared" si="224"/>
        <v>0.59097222222222223</v>
      </c>
      <c r="J3619" s="3">
        <f t="shared" si="225"/>
        <v>0.59236111111111112</v>
      </c>
      <c r="K3619">
        <f t="shared" si="226"/>
        <v>5</v>
      </c>
    </row>
    <row r="3620" spans="1:11" x14ac:dyDescent="0.25">
      <c r="A3620">
        <f>ROW()</f>
        <v>3620</v>
      </c>
      <c r="B3620" t="s">
        <v>3106</v>
      </c>
      <c r="C3620" t="s">
        <v>31</v>
      </c>
      <c r="D3620" t="s">
        <v>1029</v>
      </c>
      <c r="E3620" t="s">
        <v>1030</v>
      </c>
      <c r="F3620" s="3" t="s">
        <v>1107</v>
      </c>
      <c r="G3620" s="3" t="s">
        <v>1615</v>
      </c>
      <c r="H3620" s="1">
        <f t="shared" si="227"/>
        <v>1.388888888888884E-3</v>
      </c>
      <c r="I3620" s="3">
        <f t="shared" si="224"/>
        <v>0.60277777777777775</v>
      </c>
      <c r="J3620" s="3">
        <f t="shared" si="225"/>
        <v>0.60416666666666663</v>
      </c>
      <c r="K3620">
        <f t="shared" si="226"/>
        <v>6</v>
      </c>
    </row>
    <row r="3621" spans="1:11" x14ac:dyDescent="0.25">
      <c r="A3621">
        <f>ROW()</f>
        <v>3621</v>
      </c>
      <c r="B3621" t="s">
        <v>3106</v>
      </c>
      <c r="C3621" t="s">
        <v>36</v>
      </c>
      <c r="D3621" t="s">
        <v>1882</v>
      </c>
      <c r="E3621" t="s">
        <v>1883</v>
      </c>
      <c r="F3621" s="3" t="s">
        <v>272</v>
      </c>
      <c r="G3621" s="3" t="s">
        <v>1220</v>
      </c>
      <c r="H3621" s="1">
        <f t="shared" si="227"/>
        <v>1.388888888888884E-3</v>
      </c>
      <c r="I3621" s="3">
        <f t="shared" si="224"/>
        <v>0.6166666666666667</v>
      </c>
      <c r="J3621" s="3">
        <f t="shared" si="225"/>
        <v>0.61805555555555558</v>
      </c>
      <c r="K3621">
        <f t="shared" si="226"/>
        <v>7</v>
      </c>
    </row>
    <row r="3622" spans="1:11" x14ac:dyDescent="0.25">
      <c r="A3622">
        <f>ROW()</f>
        <v>3622</v>
      </c>
      <c r="B3622" t="s">
        <v>3106</v>
      </c>
      <c r="C3622" t="s">
        <v>41</v>
      </c>
      <c r="D3622" t="s">
        <v>3111</v>
      </c>
      <c r="E3622" t="s">
        <v>3112</v>
      </c>
      <c r="F3622" s="3" t="s">
        <v>106</v>
      </c>
      <c r="G3622" s="3" t="s">
        <v>969</v>
      </c>
      <c r="H3622" s="1">
        <f t="shared" si="227"/>
        <v>1.388888888888884E-3</v>
      </c>
      <c r="I3622" s="3">
        <f t="shared" si="224"/>
        <v>0.64166666666666672</v>
      </c>
      <c r="J3622" s="3">
        <f t="shared" si="225"/>
        <v>0.6430555555555556</v>
      </c>
      <c r="K3622">
        <f t="shared" si="226"/>
        <v>8</v>
      </c>
    </row>
    <row r="3623" spans="1:11" x14ac:dyDescent="0.25">
      <c r="A3623">
        <f>ROW()</f>
        <v>3623</v>
      </c>
      <c r="B3623" t="s">
        <v>3106</v>
      </c>
      <c r="C3623" t="s">
        <v>46</v>
      </c>
      <c r="D3623" t="s">
        <v>352</v>
      </c>
      <c r="E3623" t="s">
        <v>353</v>
      </c>
      <c r="F3623" s="3" t="s">
        <v>1280</v>
      </c>
      <c r="G3623" s="3" t="s">
        <v>1167</v>
      </c>
      <c r="H3623" s="1">
        <f t="shared" si="227"/>
        <v>4.1666666666666519E-3</v>
      </c>
      <c r="I3623" s="3">
        <f t="shared" si="224"/>
        <v>0.65972222222222221</v>
      </c>
      <c r="J3623" s="3">
        <f t="shared" si="225"/>
        <v>0.66388888888888886</v>
      </c>
      <c r="K3623">
        <f t="shared" si="226"/>
        <v>9</v>
      </c>
    </row>
    <row r="3624" spans="1:11" x14ac:dyDescent="0.25">
      <c r="A3624">
        <f>ROW()</f>
        <v>3624</v>
      </c>
      <c r="B3624" t="s">
        <v>3106</v>
      </c>
      <c r="C3624" t="s">
        <v>51</v>
      </c>
      <c r="D3624" t="s">
        <v>2031</v>
      </c>
      <c r="E3624" t="s">
        <v>2032</v>
      </c>
      <c r="F3624" s="3" t="s">
        <v>150</v>
      </c>
      <c r="G3624" s="3" t="s">
        <v>841</v>
      </c>
      <c r="H3624" s="1">
        <f t="shared" si="227"/>
        <v>1.388888888888884E-3</v>
      </c>
      <c r="I3624" s="3">
        <f t="shared" si="224"/>
        <v>0.69236111111111109</v>
      </c>
      <c r="J3624" s="3">
        <f t="shared" si="225"/>
        <v>0.69374999999999998</v>
      </c>
      <c r="K3624">
        <f t="shared" si="226"/>
        <v>10</v>
      </c>
    </row>
    <row r="3625" spans="1:11" x14ac:dyDescent="0.25">
      <c r="A3625">
        <f>ROW()</f>
        <v>3625</v>
      </c>
      <c r="B3625" t="s">
        <v>3106</v>
      </c>
      <c r="C3625" t="s">
        <v>56</v>
      </c>
      <c r="D3625" t="s">
        <v>2025</v>
      </c>
      <c r="E3625" t="s">
        <v>2026</v>
      </c>
      <c r="F3625" s="3" t="s">
        <v>610</v>
      </c>
      <c r="G3625" s="3" t="s">
        <v>1508</v>
      </c>
      <c r="H3625" s="1">
        <f t="shared" si="227"/>
        <v>1.388888888888995E-3</v>
      </c>
      <c r="I3625" s="3">
        <f t="shared" si="224"/>
        <v>0.72430555555555554</v>
      </c>
      <c r="J3625" s="3">
        <f t="shared" si="225"/>
        <v>0.72569444444444453</v>
      </c>
      <c r="K3625">
        <f t="shared" si="226"/>
        <v>11</v>
      </c>
    </row>
    <row r="3626" spans="1:11" x14ac:dyDescent="0.25">
      <c r="A3626">
        <f>ROW()</f>
        <v>3626</v>
      </c>
      <c r="B3626" t="s">
        <v>3106</v>
      </c>
      <c r="C3626" t="s">
        <v>61</v>
      </c>
      <c r="D3626" t="s">
        <v>1853</v>
      </c>
      <c r="E3626" t="s">
        <v>1854</v>
      </c>
      <c r="F3626" s="3" t="s">
        <v>235</v>
      </c>
      <c r="G3626" s="3" t="s">
        <v>1500</v>
      </c>
      <c r="H3626" s="1">
        <f t="shared" si="227"/>
        <v>1.3888888888887729E-3</v>
      </c>
      <c r="I3626" s="3">
        <f t="shared" si="224"/>
        <v>0.74444444444444446</v>
      </c>
      <c r="J3626" s="3">
        <f t="shared" si="225"/>
        <v>0.74583333333333324</v>
      </c>
      <c r="K3626">
        <f t="shared" si="226"/>
        <v>12</v>
      </c>
    </row>
    <row r="3627" spans="1:11" x14ac:dyDescent="0.25">
      <c r="A3627">
        <f>ROW()</f>
        <v>3627</v>
      </c>
      <c r="B3627" t="s">
        <v>3106</v>
      </c>
      <c r="C3627" t="s">
        <v>66</v>
      </c>
      <c r="D3627" t="s">
        <v>1786</v>
      </c>
      <c r="E3627" t="s">
        <v>1787</v>
      </c>
      <c r="F3627" s="3" t="s">
        <v>1073</v>
      </c>
      <c r="G3627" s="3" t="s">
        <v>1519</v>
      </c>
      <c r="H3627" s="1">
        <f t="shared" si="227"/>
        <v>2.0833333333333259E-3</v>
      </c>
      <c r="I3627" s="3">
        <f t="shared" si="224"/>
        <v>0.75347222222222221</v>
      </c>
      <c r="J3627" s="3">
        <f t="shared" si="225"/>
        <v>0.75555555555555554</v>
      </c>
      <c r="K3627">
        <f t="shared" si="226"/>
        <v>13</v>
      </c>
    </row>
    <row r="3628" spans="1:11" x14ac:dyDescent="0.25">
      <c r="A3628">
        <f>ROW()</f>
        <v>3628</v>
      </c>
      <c r="B3628" t="s">
        <v>3106</v>
      </c>
      <c r="C3628" t="s">
        <v>71</v>
      </c>
      <c r="D3628" t="s">
        <v>3113</v>
      </c>
      <c r="E3628" t="s">
        <v>3114</v>
      </c>
      <c r="F3628" s="3" t="s">
        <v>244</v>
      </c>
      <c r="G3628" s="3" t="s">
        <v>698</v>
      </c>
      <c r="H3628" s="1">
        <f t="shared" si="227"/>
        <v>1.3888888888887729E-3</v>
      </c>
      <c r="I3628" s="3">
        <f t="shared" si="224"/>
        <v>0.77013888888888893</v>
      </c>
      <c r="J3628" s="3">
        <f t="shared" si="225"/>
        <v>0.7715277777777777</v>
      </c>
      <c r="K3628">
        <f t="shared" si="226"/>
        <v>14</v>
      </c>
    </row>
    <row r="3629" spans="1:11" x14ac:dyDescent="0.25">
      <c r="A3629">
        <f>ROW()</f>
        <v>3629</v>
      </c>
      <c r="B3629" t="s">
        <v>3106</v>
      </c>
      <c r="C3629" t="s">
        <v>76</v>
      </c>
      <c r="D3629" t="s">
        <v>1901</v>
      </c>
      <c r="E3629" t="s">
        <v>1902</v>
      </c>
      <c r="F3629" s="3" t="s">
        <v>117</v>
      </c>
      <c r="G3629" s="3" t="s">
        <v>118</v>
      </c>
      <c r="H3629" s="1">
        <f t="shared" si="227"/>
        <v>1.388888888888995E-3</v>
      </c>
      <c r="I3629" s="3">
        <f t="shared" si="224"/>
        <v>0.7895833333333333</v>
      </c>
      <c r="J3629" s="3">
        <f t="shared" si="225"/>
        <v>0.7909722222222223</v>
      </c>
      <c r="K3629">
        <f t="shared" si="226"/>
        <v>15</v>
      </c>
    </row>
    <row r="3630" spans="1:11" x14ac:dyDescent="0.25">
      <c r="A3630">
        <f>ROW()</f>
        <v>3630</v>
      </c>
      <c r="B3630" t="s">
        <v>3106</v>
      </c>
      <c r="C3630" t="s">
        <v>81</v>
      </c>
      <c r="D3630" t="s">
        <v>1801</v>
      </c>
      <c r="E3630" t="s">
        <v>1802</v>
      </c>
      <c r="F3630" s="3" t="s">
        <v>287</v>
      </c>
      <c r="G3630" s="3" t="s">
        <v>707</v>
      </c>
      <c r="H3630" s="1">
        <f t="shared" si="227"/>
        <v>3.4722222222222099E-3</v>
      </c>
      <c r="I3630" s="3">
        <f t="shared" si="224"/>
        <v>0.82986111111111116</v>
      </c>
      <c r="J3630" s="3">
        <f t="shared" si="225"/>
        <v>0.83333333333333337</v>
      </c>
      <c r="K3630">
        <f t="shared" si="226"/>
        <v>16</v>
      </c>
    </row>
    <row r="3631" spans="1:11" x14ac:dyDescent="0.25">
      <c r="A3631">
        <f>ROW()</f>
        <v>3631</v>
      </c>
      <c r="B3631" t="s">
        <v>3106</v>
      </c>
      <c r="C3631" t="s">
        <v>125</v>
      </c>
      <c r="D3631" t="s">
        <v>1803</v>
      </c>
      <c r="E3631" t="s">
        <v>1804</v>
      </c>
      <c r="F3631" s="3" t="s">
        <v>563</v>
      </c>
      <c r="G3631" s="3" t="s">
        <v>1075</v>
      </c>
      <c r="H3631" s="1">
        <f t="shared" si="227"/>
        <v>1.3888888888887729E-3</v>
      </c>
      <c r="I3631" s="3">
        <f t="shared" si="224"/>
        <v>0.84791666666666676</v>
      </c>
      <c r="J3631" s="3">
        <f t="shared" si="225"/>
        <v>0.84930555555555554</v>
      </c>
      <c r="K3631">
        <f t="shared" si="226"/>
        <v>17</v>
      </c>
    </row>
    <row r="3632" spans="1:11" x14ac:dyDescent="0.25">
      <c r="A3632">
        <f>ROW()</f>
        <v>3632</v>
      </c>
      <c r="B3632" t="s">
        <v>3106</v>
      </c>
      <c r="C3632" t="s">
        <v>163</v>
      </c>
      <c r="D3632" t="s">
        <v>1805</v>
      </c>
      <c r="E3632" t="s">
        <v>1806</v>
      </c>
      <c r="F3632" s="3" t="s">
        <v>1966</v>
      </c>
      <c r="G3632" s="3" t="s">
        <v>1512</v>
      </c>
      <c r="H3632" s="1">
        <f t="shared" si="227"/>
        <v>1.388888888888995E-3</v>
      </c>
      <c r="I3632" s="3">
        <f t="shared" si="224"/>
        <v>0.85763888888888884</v>
      </c>
      <c r="J3632" s="3">
        <f t="shared" si="225"/>
        <v>0.85902777777777783</v>
      </c>
      <c r="K3632">
        <f t="shared" si="226"/>
        <v>18</v>
      </c>
    </row>
    <row r="3633" spans="1:11" x14ac:dyDescent="0.25">
      <c r="A3633">
        <f>ROW()</f>
        <v>3633</v>
      </c>
      <c r="B3633" t="s">
        <v>3106</v>
      </c>
      <c r="C3633" t="s">
        <v>166</v>
      </c>
      <c r="D3633" t="s">
        <v>1810</v>
      </c>
      <c r="E3633" t="s">
        <v>1811</v>
      </c>
      <c r="F3633" s="3" t="s">
        <v>789</v>
      </c>
      <c r="G3633" s="3" t="s">
        <v>307</v>
      </c>
      <c r="H3633" s="1">
        <f t="shared" si="227"/>
        <v>1.388888888888884E-3</v>
      </c>
      <c r="I3633" s="3">
        <f t="shared" si="224"/>
        <v>0.87430555555555556</v>
      </c>
      <c r="J3633" s="3">
        <f t="shared" si="225"/>
        <v>0.87569444444444444</v>
      </c>
      <c r="K3633">
        <f t="shared" si="226"/>
        <v>19</v>
      </c>
    </row>
    <row r="3634" spans="1:11" x14ac:dyDescent="0.25">
      <c r="A3634">
        <f>ROW()</f>
        <v>3634</v>
      </c>
      <c r="B3634" t="s">
        <v>3106</v>
      </c>
      <c r="C3634" t="s">
        <v>171</v>
      </c>
      <c r="D3634" t="s">
        <v>323</v>
      </c>
      <c r="E3634" t="s">
        <v>324</v>
      </c>
      <c r="F3634" s="3" t="s">
        <v>861</v>
      </c>
      <c r="G3634" s="3" t="s">
        <v>793</v>
      </c>
      <c r="H3634" s="1">
        <f t="shared" si="227"/>
        <v>4.1666666666667629E-3</v>
      </c>
      <c r="I3634" s="3">
        <f t="shared" si="224"/>
        <v>0.8833333333333333</v>
      </c>
      <c r="J3634" s="3">
        <f t="shared" si="225"/>
        <v>0.88750000000000007</v>
      </c>
      <c r="K3634">
        <f t="shared" si="226"/>
        <v>20</v>
      </c>
    </row>
    <row r="3635" spans="1:11" x14ac:dyDescent="0.25">
      <c r="A3635">
        <f>ROW()</f>
        <v>3635</v>
      </c>
      <c r="B3635" t="s">
        <v>3106</v>
      </c>
      <c r="C3635" t="s">
        <v>259</v>
      </c>
      <c r="D3635" t="s">
        <v>704</v>
      </c>
      <c r="E3635" t="s">
        <v>705</v>
      </c>
      <c r="F3635" s="3" t="s">
        <v>796</v>
      </c>
      <c r="G3635" s="3" t="s">
        <v>1554</v>
      </c>
      <c r="H3635" s="1">
        <f t="shared" si="227"/>
        <v>1.3888888888887729E-3</v>
      </c>
      <c r="I3635" s="3">
        <f t="shared" si="224"/>
        <v>0.90347222222222223</v>
      </c>
      <c r="J3635" s="3">
        <f t="shared" si="225"/>
        <v>0.90486111111111101</v>
      </c>
      <c r="K3635">
        <f t="shared" si="226"/>
        <v>21</v>
      </c>
    </row>
    <row r="3636" spans="1:11" x14ac:dyDescent="0.25">
      <c r="A3636">
        <f>ROW()</f>
        <v>3636</v>
      </c>
      <c r="B3636" t="s">
        <v>3106</v>
      </c>
      <c r="C3636" t="s">
        <v>262</v>
      </c>
      <c r="D3636" t="s">
        <v>1963</v>
      </c>
      <c r="E3636" t="s">
        <v>1964</v>
      </c>
      <c r="F3636" s="3" t="s">
        <v>2971</v>
      </c>
      <c r="G3636" s="3" t="s">
        <v>1528</v>
      </c>
      <c r="H3636" s="1">
        <f t="shared" si="227"/>
        <v>1.388888888888884E-3</v>
      </c>
      <c r="I3636" s="3">
        <f t="shared" si="224"/>
        <v>0.91111111111111109</v>
      </c>
      <c r="J3636" s="3">
        <f t="shared" si="225"/>
        <v>0.91249999999999998</v>
      </c>
      <c r="K3636">
        <f t="shared" si="226"/>
        <v>22</v>
      </c>
    </row>
    <row r="3637" spans="1:11" x14ac:dyDescent="0.25">
      <c r="A3637">
        <f>ROW()</f>
        <v>3637</v>
      </c>
      <c r="B3637" t="s">
        <v>3106</v>
      </c>
      <c r="C3637" t="s">
        <v>438</v>
      </c>
      <c r="D3637" t="s">
        <v>867</v>
      </c>
      <c r="E3637" t="s">
        <v>868</v>
      </c>
      <c r="F3637" s="3" t="s">
        <v>800</v>
      </c>
      <c r="G3637" s="3" t="s">
        <v>801</v>
      </c>
      <c r="H3637" s="1">
        <f t="shared" si="227"/>
        <v>1.3888888888887729E-3</v>
      </c>
      <c r="I3637" s="3">
        <f t="shared" si="224"/>
        <v>0.92152777777777783</v>
      </c>
      <c r="J3637" s="3">
        <f t="shared" si="225"/>
        <v>0.92291666666666661</v>
      </c>
      <c r="K3637">
        <f t="shared" si="226"/>
        <v>23</v>
      </c>
    </row>
    <row r="3638" spans="1:11" x14ac:dyDescent="0.25">
      <c r="A3638">
        <f>ROW()</f>
        <v>3638</v>
      </c>
      <c r="B3638" t="s">
        <v>3106</v>
      </c>
      <c r="C3638" t="s">
        <v>443</v>
      </c>
      <c r="D3638" t="s">
        <v>699</v>
      </c>
      <c r="E3638" t="s">
        <v>700</v>
      </c>
      <c r="F3638" s="3" t="s">
        <v>1657</v>
      </c>
      <c r="G3638" s="3" t="s">
        <v>1657</v>
      </c>
      <c r="H3638" s="1">
        <f t="shared" si="227"/>
        <v>0</v>
      </c>
      <c r="I3638" s="3">
        <f t="shared" si="224"/>
        <v>0.94930555555555562</v>
      </c>
      <c r="J3638" s="3">
        <f t="shared" si="225"/>
        <v>0.94930555555555562</v>
      </c>
      <c r="K3638">
        <f t="shared" si="226"/>
        <v>24</v>
      </c>
    </row>
    <row r="3639" spans="1:11" x14ac:dyDescent="0.25">
      <c r="A3639">
        <f>ROW()</f>
        <v>3639</v>
      </c>
      <c r="B3639" t="s">
        <v>3115</v>
      </c>
      <c r="C3639" t="s">
        <v>7</v>
      </c>
      <c r="D3639" t="s">
        <v>509</v>
      </c>
      <c r="E3639" t="s">
        <v>510</v>
      </c>
      <c r="F3639" s="3" t="s">
        <v>3017</v>
      </c>
      <c r="G3639" s="3" t="s">
        <v>314</v>
      </c>
      <c r="H3639" s="1" t="str">
        <f t="shared" si="227"/>
        <v>23:00</v>
      </c>
      <c r="I3639" s="3">
        <f t="shared" si="224"/>
        <v>0</v>
      </c>
      <c r="J3639" s="3">
        <f t="shared" si="225"/>
        <v>0.95833333333333337</v>
      </c>
      <c r="K3639">
        <f t="shared" si="226"/>
        <v>1</v>
      </c>
    </row>
    <row r="3640" spans="1:11" x14ac:dyDescent="0.25">
      <c r="A3640">
        <f>ROW()</f>
        <v>3640</v>
      </c>
      <c r="B3640" t="s">
        <v>3115</v>
      </c>
      <c r="C3640" t="s">
        <v>11</v>
      </c>
      <c r="D3640" t="s">
        <v>499</v>
      </c>
      <c r="E3640" t="s">
        <v>500</v>
      </c>
      <c r="F3640" s="3" t="s">
        <v>2281</v>
      </c>
      <c r="G3640" s="3" t="s">
        <v>2759</v>
      </c>
      <c r="H3640" s="1">
        <f t="shared" si="227"/>
        <v>3.4722222222222376E-3</v>
      </c>
      <c r="I3640" s="3">
        <f t="shared" si="224"/>
        <v>0.11458333333333333</v>
      </c>
      <c r="J3640" s="3">
        <f t="shared" si="225"/>
        <v>0.11805555555555557</v>
      </c>
      <c r="K3640">
        <f t="shared" si="226"/>
        <v>2</v>
      </c>
    </row>
    <row r="3641" spans="1:11" x14ac:dyDescent="0.25">
      <c r="A3641">
        <f>ROW()</f>
        <v>3641</v>
      </c>
      <c r="B3641" t="s">
        <v>3115</v>
      </c>
      <c r="C3641" t="s">
        <v>16</v>
      </c>
      <c r="D3641" t="s">
        <v>494</v>
      </c>
      <c r="E3641" t="s">
        <v>495</v>
      </c>
      <c r="F3641" s="3" t="s">
        <v>3116</v>
      </c>
      <c r="G3641" s="3" t="s">
        <v>3026</v>
      </c>
      <c r="H3641" s="1">
        <f t="shared" si="227"/>
        <v>5.5555555555555636E-3</v>
      </c>
      <c r="I3641" s="3">
        <f t="shared" si="224"/>
        <v>0.1388888888888889</v>
      </c>
      <c r="J3641" s="3">
        <f t="shared" si="225"/>
        <v>0.14444444444444446</v>
      </c>
      <c r="K3641">
        <f t="shared" si="226"/>
        <v>3</v>
      </c>
    </row>
    <row r="3642" spans="1:11" x14ac:dyDescent="0.25">
      <c r="A3642">
        <f>ROW()</f>
        <v>3642</v>
      </c>
      <c r="B3642" t="s">
        <v>3115</v>
      </c>
      <c r="C3642" t="s">
        <v>21</v>
      </c>
      <c r="D3642" t="s">
        <v>489</v>
      </c>
      <c r="E3642" t="s">
        <v>490</v>
      </c>
      <c r="F3642" s="3" t="s">
        <v>2687</v>
      </c>
      <c r="G3642" s="3" t="s">
        <v>3053</v>
      </c>
      <c r="H3642" s="1">
        <f t="shared" si="227"/>
        <v>3.4722222222222099E-3</v>
      </c>
      <c r="I3642" s="3">
        <f t="shared" si="224"/>
        <v>0.16041666666666668</v>
      </c>
      <c r="J3642" s="3">
        <f t="shared" si="225"/>
        <v>0.16388888888888889</v>
      </c>
      <c r="K3642">
        <f t="shared" si="226"/>
        <v>4</v>
      </c>
    </row>
    <row r="3643" spans="1:11" x14ac:dyDescent="0.25">
      <c r="A3643">
        <f>ROW()</f>
        <v>3643</v>
      </c>
      <c r="B3643" t="s">
        <v>3115</v>
      </c>
      <c r="C3643" t="s">
        <v>26</v>
      </c>
      <c r="D3643" t="s">
        <v>484</v>
      </c>
      <c r="E3643" t="s">
        <v>485</v>
      </c>
      <c r="F3643" s="3" t="s">
        <v>3117</v>
      </c>
      <c r="G3643" s="3" t="s">
        <v>2566</v>
      </c>
      <c r="H3643" s="1">
        <f t="shared" si="227"/>
        <v>1.5972222222222249E-2</v>
      </c>
      <c r="I3643" s="3">
        <f t="shared" si="224"/>
        <v>0.18888888888888888</v>
      </c>
      <c r="J3643" s="3">
        <f t="shared" si="225"/>
        <v>0.20486111111111113</v>
      </c>
      <c r="K3643">
        <f t="shared" si="226"/>
        <v>5</v>
      </c>
    </row>
    <row r="3644" spans="1:11" x14ac:dyDescent="0.25">
      <c r="A3644">
        <f>ROW()</f>
        <v>3644</v>
      </c>
      <c r="B3644" t="s">
        <v>3115</v>
      </c>
      <c r="C3644" t="s">
        <v>31</v>
      </c>
      <c r="D3644" t="s">
        <v>327</v>
      </c>
      <c r="E3644" t="s">
        <v>328</v>
      </c>
      <c r="F3644" s="3" t="s">
        <v>1261</v>
      </c>
      <c r="G3644" s="3" t="s">
        <v>3118</v>
      </c>
      <c r="H3644" s="1">
        <f t="shared" si="227"/>
        <v>2.7777777777777679E-3</v>
      </c>
      <c r="I3644" s="3">
        <f t="shared" si="224"/>
        <v>0.25069444444444444</v>
      </c>
      <c r="J3644" s="3">
        <f t="shared" si="225"/>
        <v>0.25347222222222221</v>
      </c>
      <c r="K3644">
        <f t="shared" si="226"/>
        <v>6</v>
      </c>
    </row>
    <row r="3645" spans="1:11" x14ac:dyDescent="0.25">
      <c r="A3645">
        <f>ROW()</f>
        <v>3645</v>
      </c>
      <c r="B3645" t="s">
        <v>3115</v>
      </c>
      <c r="C3645" t="s">
        <v>36</v>
      </c>
      <c r="D3645" t="s">
        <v>479</v>
      </c>
      <c r="E3645" t="s">
        <v>480</v>
      </c>
      <c r="F3645" s="3" t="s">
        <v>1377</v>
      </c>
      <c r="G3645" s="3" t="s">
        <v>2474</v>
      </c>
      <c r="H3645" s="1">
        <f t="shared" si="227"/>
        <v>2.3611111111111083E-2</v>
      </c>
      <c r="I3645" s="3">
        <f t="shared" si="224"/>
        <v>0.30972222222222223</v>
      </c>
      <c r="J3645" s="3">
        <f t="shared" si="225"/>
        <v>0.33333333333333331</v>
      </c>
      <c r="K3645">
        <f t="shared" si="226"/>
        <v>7</v>
      </c>
    </row>
    <row r="3646" spans="1:11" x14ac:dyDescent="0.25">
      <c r="A3646">
        <f>ROW()</f>
        <v>3646</v>
      </c>
      <c r="B3646" t="s">
        <v>3115</v>
      </c>
      <c r="C3646" t="s">
        <v>41</v>
      </c>
      <c r="D3646" t="s">
        <v>3069</v>
      </c>
      <c r="E3646" t="s">
        <v>3070</v>
      </c>
      <c r="F3646" s="3" t="s">
        <v>1608</v>
      </c>
      <c r="G3646" s="3" t="s">
        <v>1809</v>
      </c>
      <c r="H3646" s="1">
        <f t="shared" si="227"/>
        <v>2.7777777777777679E-3</v>
      </c>
      <c r="I3646" s="3">
        <f t="shared" si="224"/>
        <v>0.35902777777777778</v>
      </c>
      <c r="J3646" s="3">
        <f t="shared" si="225"/>
        <v>0.36180555555555555</v>
      </c>
      <c r="K3646">
        <f t="shared" si="226"/>
        <v>8</v>
      </c>
    </row>
    <row r="3647" spans="1:11" x14ac:dyDescent="0.25">
      <c r="A3647">
        <f>ROW()</f>
        <v>3647</v>
      </c>
      <c r="B3647" t="s">
        <v>3115</v>
      </c>
      <c r="C3647" t="s">
        <v>46</v>
      </c>
      <c r="D3647" t="s">
        <v>3048</v>
      </c>
      <c r="E3647" t="s">
        <v>3049</v>
      </c>
      <c r="F3647" s="3" t="s">
        <v>955</v>
      </c>
      <c r="G3647" s="3" t="s">
        <v>876</v>
      </c>
      <c r="H3647" s="1">
        <f t="shared" si="227"/>
        <v>2.7777777777777679E-3</v>
      </c>
      <c r="I3647" s="3">
        <f t="shared" si="224"/>
        <v>0.39166666666666666</v>
      </c>
      <c r="J3647" s="3">
        <f t="shared" si="225"/>
        <v>0.39444444444444443</v>
      </c>
      <c r="K3647">
        <f t="shared" si="226"/>
        <v>9</v>
      </c>
    </row>
    <row r="3648" spans="1:11" x14ac:dyDescent="0.25">
      <c r="A3648">
        <f>ROW()</f>
        <v>3648</v>
      </c>
      <c r="B3648" t="s">
        <v>3115</v>
      </c>
      <c r="C3648" t="s">
        <v>51</v>
      </c>
      <c r="D3648" t="s">
        <v>3119</v>
      </c>
      <c r="E3648" t="s">
        <v>3120</v>
      </c>
      <c r="F3648" s="3" t="s">
        <v>717</v>
      </c>
      <c r="G3648" s="3" t="s">
        <v>1560</v>
      </c>
      <c r="H3648" s="1">
        <f t="shared" si="227"/>
        <v>2.7777777777777679E-3</v>
      </c>
      <c r="I3648" s="3">
        <f t="shared" si="224"/>
        <v>0.4152777777777778</v>
      </c>
      <c r="J3648" s="3">
        <f t="shared" si="225"/>
        <v>0.41805555555555557</v>
      </c>
      <c r="K3648">
        <f t="shared" si="226"/>
        <v>10</v>
      </c>
    </row>
    <row r="3649" spans="1:11" x14ac:dyDescent="0.25">
      <c r="A3649">
        <f>ROW()</f>
        <v>3649</v>
      </c>
      <c r="B3649" t="s">
        <v>3115</v>
      </c>
      <c r="C3649" t="s">
        <v>56</v>
      </c>
      <c r="D3649" t="s">
        <v>474</v>
      </c>
      <c r="E3649" t="s">
        <v>475</v>
      </c>
      <c r="F3649" s="3" t="s">
        <v>1405</v>
      </c>
      <c r="G3649" s="3" t="s">
        <v>1031</v>
      </c>
      <c r="H3649" s="1">
        <f t="shared" si="227"/>
        <v>5.5555555555555358E-3</v>
      </c>
      <c r="I3649" s="3">
        <f t="shared" si="224"/>
        <v>0.44861111111111113</v>
      </c>
      <c r="J3649" s="3">
        <f t="shared" si="225"/>
        <v>0.45416666666666666</v>
      </c>
      <c r="K3649">
        <f t="shared" si="226"/>
        <v>11</v>
      </c>
    </row>
    <row r="3650" spans="1:11" x14ac:dyDescent="0.25">
      <c r="A3650">
        <f>ROW()</f>
        <v>3650</v>
      </c>
      <c r="B3650" t="s">
        <v>3115</v>
      </c>
      <c r="C3650" t="s">
        <v>61</v>
      </c>
      <c r="D3650" t="s">
        <v>469</v>
      </c>
      <c r="E3650" t="s">
        <v>470</v>
      </c>
      <c r="F3650" s="3" t="s">
        <v>50</v>
      </c>
      <c r="G3650" s="3" t="s">
        <v>724</v>
      </c>
      <c r="H3650" s="1">
        <f t="shared" si="227"/>
        <v>2.7777777777777679E-3</v>
      </c>
      <c r="I3650" s="3">
        <f t="shared" ref="I3650:I3713" si="228">F3650-H3650</f>
        <v>0.49444444444444446</v>
      </c>
      <c r="J3650" s="3">
        <f t="shared" ref="J3650:J3713" si="229">I3650+H3650</f>
        <v>0.49722222222222223</v>
      </c>
      <c r="K3650">
        <f t="shared" ref="K3650:K3713" si="230">VALUE(C3650)</f>
        <v>12</v>
      </c>
    </row>
    <row r="3651" spans="1:11" x14ac:dyDescent="0.25">
      <c r="A3651">
        <f>ROW()</f>
        <v>3651</v>
      </c>
      <c r="B3651" t="s">
        <v>3115</v>
      </c>
      <c r="C3651" t="s">
        <v>66</v>
      </c>
      <c r="D3651" t="s">
        <v>3121</v>
      </c>
      <c r="E3651" t="s">
        <v>3122</v>
      </c>
      <c r="F3651" s="3" t="s">
        <v>185</v>
      </c>
      <c r="G3651" s="3" t="s">
        <v>54</v>
      </c>
      <c r="H3651" s="1">
        <f t="shared" ref="H3651:H3714" si="231">IF(G3651="----",F3651,F3651-G3651)</f>
        <v>2.0833333333333259E-3</v>
      </c>
      <c r="I3651" s="3">
        <f t="shared" si="228"/>
        <v>0.52708333333333335</v>
      </c>
      <c r="J3651" s="3">
        <f t="shared" si="229"/>
        <v>0.52916666666666667</v>
      </c>
      <c r="K3651">
        <f t="shared" si="230"/>
        <v>13</v>
      </c>
    </row>
    <row r="3652" spans="1:11" x14ac:dyDescent="0.25">
      <c r="A3652">
        <f>ROW()</f>
        <v>3652</v>
      </c>
      <c r="B3652" t="s">
        <v>3115</v>
      </c>
      <c r="C3652" t="s">
        <v>71</v>
      </c>
      <c r="D3652" t="s">
        <v>2010</v>
      </c>
      <c r="E3652" t="s">
        <v>2011</v>
      </c>
      <c r="F3652" s="3" t="s">
        <v>604</v>
      </c>
      <c r="G3652" s="3" t="s">
        <v>829</v>
      </c>
      <c r="H3652" s="1">
        <f t="shared" si="231"/>
        <v>1.6666666666666607E-2</v>
      </c>
      <c r="I3652" s="3">
        <f t="shared" si="228"/>
        <v>0.56319444444444444</v>
      </c>
      <c r="J3652" s="3">
        <f t="shared" si="229"/>
        <v>0.57986111111111105</v>
      </c>
      <c r="K3652">
        <f t="shared" si="230"/>
        <v>14</v>
      </c>
    </row>
    <row r="3653" spans="1:11" x14ac:dyDescent="0.25">
      <c r="A3653">
        <f>ROW()</f>
        <v>3653</v>
      </c>
      <c r="B3653" t="s">
        <v>3115</v>
      </c>
      <c r="C3653" t="s">
        <v>76</v>
      </c>
      <c r="D3653" t="s">
        <v>3123</v>
      </c>
      <c r="E3653" t="s">
        <v>3124</v>
      </c>
      <c r="F3653" s="3" t="s">
        <v>145</v>
      </c>
      <c r="G3653" s="3" t="s">
        <v>1448</v>
      </c>
      <c r="H3653" s="1">
        <f t="shared" si="231"/>
        <v>2.7777777777777679E-3</v>
      </c>
      <c r="I3653" s="3">
        <f t="shared" si="228"/>
        <v>0.62916666666666665</v>
      </c>
      <c r="J3653" s="3">
        <f t="shared" si="229"/>
        <v>0.63194444444444442</v>
      </c>
      <c r="K3653">
        <f t="shared" si="230"/>
        <v>15</v>
      </c>
    </row>
    <row r="3654" spans="1:11" x14ac:dyDescent="0.25">
      <c r="A3654">
        <f>ROW()</f>
        <v>3654</v>
      </c>
      <c r="B3654" t="s">
        <v>3115</v>
      </c>
      <c r="C3654" t="s">
        <v>81</v>
      </c>
      <c r="D3654" t="s">
        <v>1636</v>
      </c>
      <c r="E3654" t="s">
        <v>1637</v>
      </c>
      <c r="F3654" s="3" t="s">
        <v>610</v>
      </c>
      <c r="G3654" s="3" t="s">
        <v>688</v>
      </c>
      <c r="H3654" s="1">
        <f t="shared" si="231"/>
        <v>9.7222222222222987E-3</v>
      </c>
      <c r="I3654" s="3">
        <f t="shared" si="228"/>
        <v>0.71597222222222223</v>
      </c>
      <c r="J3654" s="3">
        <f t="shared" si="229"/>
        <v>0.72569444444444453</v>
      </c>
      <c r="K3654">
        <f t="shared" si="230"/>
        <v>16</v>
      </c>
    </row>
    <row r="3655" spans="1:11" x14ac:dyDescent="0.25">
      <c r="A3655">
        <f>ROW()</f>
        <v>3655</v>
      </c>
      <c r="B3655" t="s">
        <v>3115</v>
      </c>
      <c r="C3655" t="s">
        <v>125</v>
      </c>
      <c r="D3655" t="s">
        <v>1931</v>
      </c>
      <c r="E3655" t="s">
        <v>1932</v>
      </c>
      <c r="F3655" s="3" t="s">
        <v>153</v>
      </c>
      <c r="G3655" s="3" t="s">
        <v>1472</v>
      </c>
      <c r="H3655" s="1">
        <f t="shared" si="231"/>
        <v>3.4722222222222099E-3</v>
      </c>
      <c r="I3655" s="3">
        <f t="shared" si="228"/>
        <v>0.76180555555555562</v>
      </c>
      <c r="J3655" s="3">
        <f t="shared" si="229"/>
        <v>0.76527777777777783</v>
      </c>
      <c r="K3655">
        <f t="shared" si="230"/>
        <v>17</v>
      </c>
    </row>
    <row r="3656" spans="1:11" x14ac:dyDescent="0.25">
      <c r="A3656">
        <f>ROW()</f>
        <v>3656</v>
      </c>
      <c r="B3656" t="s">
        <v>3115</v>
      </c>
      <c r="C3656" t="s">
        <v>163</v>
      </c>
      <c r="D3656" t="s">
        <v>1927</v>
      </c>
      <c r="E3656" t="s">
        <v>1928</v>
      </c>
      <c r="F3656" s="3" t="s">
        <v>1642</v>
      </c>
      <c r="G3656" s="3" t="s">
        <v>286</v>
      </c>
      <c r="H3656" s="1">
        <f t="shared" si="231"/>
        <v>4.1666666666665408E-3</v>
      </c>
      <c r="I3656" s="3">
        <f t="shared" si="228"/>
        <v>0.8041666666666667</v>
      </c>
      <c r="J3656" s="3">
        <f t="shared" si="229"/>
        <v>0.80833333333333324</v>
      </c>
      <c r="K3656">
        <f t="shared" si="230"/>
        <v>18</v>
      </c>
    </row>
    <row r="3657" spans="1:11" x14ac:dyDescent="0.25">
      <c r="A3657">
        <f>ROW()</f>
        <v>3657</v>
      </c>
      <c r="B3657" t="s">
        <v>3115</v>
      </c>
      <c r="C3657" t="s">
        <v>166</v>
      </c>
      <c r="D3657" t="s">
        <v>1923</v>
      </c>
      <c r="E3657" t="s">
        <v>1924</v>
      </c>
      <c r="F3657" s="3" t="s">
        <v>1540</v>
      </c>
      <c r="G3657" s="3" t="s">
        <v>3125</v>
      </c>
      <c r="H3657" s="1">
        <f t="shared" si="231"/>
        <v>2.7777777777777679E-3</v>
      </c>
      <c r="I3657" s="3">
        <f t="shared" si="228"/>
        <v>0.82291666666666663</v>
      </c>
      <c r="J3657" s="3">
        <f t="shared" si="229"/>
        <v>0.8256944444444444</v>
      </c>
      <c r="K3657">
        <f t="shared" si="230"/>
        <v>19</v>
      </c>
    </row>
    <row r="3658" spans="1:11" x14ac:dyDescent="0.25">
      <c r="A3658">
        <f>ROW()</f>
        <v>3658</v>
      </c>
      <c r="B3658" t="s">
        <v>3115</v>
      </c>
      <c r="C3658" t="s">
        <v>171</v>
      </c>
      <c r="D3658" t="s">
        <v>439</v>
      </c>
      <c r="E3658" t="s">
        <v>440</v>
      </c>
      <c r="F3658" s="3" t="s">
        <v>617</v>
      </c>
      <c r="G3658" s="3" t="s">
        <v>1050</v>
      </c>
      <c r="H3658" s="1">
        <f t="shared" si="231"/>
        <v>1.3194444444444509E-2</v>
      </c>
      <c r="I3658" s="3">
        <f t="shared" si="228"/>
        <v>0.87083333333333324</v>
      </c>
      <c r="J3658" s="3">
        <f t="shared" si="229"/>
        <v>0.88402777777777775</v>
      </c>
      <c r="K3658">
        <f t="shared" si="230"/>
        <v>20</v>
      </c>
    </row>
    <row r="3659" spans="1:11" x14ac:dyDescent="0.25">
      <c r="A3659">
        <f>ROW()</f>
        <v>3659</v>
      </c>
      <c r="B3659" t="s">
        <v>3115</v>
      </c>
      <c r="C3659" t="s">
        <v>259</v>
      </c>
      <c r="D3659" t="s">
        <v>434</v>
      </c>
      <c r="E3659" t="s">
        <v>435</v>
      </c>
      <c r="F3659" s="3" t="s">
        <v>3064</v>
      </c>
      <c r="G3659" s="3" t="s">
        <v>2125</v>
      </c>
      <c r="H3659" s="1">
        <f t="shared" si="231"/>
        <v>4.8611111111112049E-3</v>
      </c>
      <c r="I3659" s="3">
        <f t="shared" si="228"/>
        <v>0.96458333333333324</v>
      </c>
      <c r="J3659" s="3">
        <f t="shared" si="229"/>
        <v>0.96944444444444444</v>
      </c>
      <c r="K3659">
        <f t="shared" si="230"/>
        <v>21</v>
      </c>
    </row>
    <row r="3660" spans="1:11" x14ac:dyDescent="0.25">
      <c r="A3660">
        <f>ROW()</f>
        <v>3660</v>
      </c>
      <c r="B3660" t="s">
        <v>3115</v>
      </c>
      <c r="C3660" t="s">
        <v>262</v>
      </c>
      <c r="D3660" t="s">
        <v>3126</v>
      </c>
      <c r="E3660" t="s">
        <v>3127</v>
      </c>
      <c r="F3660" s="3" t="s">
        <v>3128</v>
      </c>
      <c r="G3660" s="3" t="s">
        <v>1538</v>
      </c>
      <c r="H3660" s="1">
        <f t="shared" si="231"/>
        <v>8.3333333333333037E-3</v>
      </c>
      <c r="I3660" s="3">
        <f t="shared" si="228"/>
        <v>0.9902777777777777</v>
      </c>
      <c r="J3660" s="3">
        <f t="shared" si="229"/>
        <v>0.99861111111111101</v>
      </c>
      <c r="K3660">
        <f t="shared" si="230"/>
        <v>22</v>
      </c>
    </row>
    <row r="3661" spans="1:11" x14ac:dyDescent="0.25">
      <c r="A3661">
        <f>ROW()</f>
        <v>3661</v>
      </c>
      <c r="B3661" t="s">
        <v>3115</v>
      </c>
      <c r="C3661" t="s">
        <v>438</v>
      </c>
      <c r="D3661" t="s">
        <v>3129</v>
      </c>
      <c r="E3661" t="s">
        <v>3130</v>
      </c>
      <c r="F3661" s="3" t="s">
        <v>2137</v>
      </c>
      <c r="G3661" s="3" t="s">
        <v>2523</v>
      </c>
      <c r="H3661" s="1">
        <f t="shared" si="231"/>
        <v>4.1666666666666657E-3</v>
      </c>
      <c r="I3661" s="3">
        <f t="shared" si="228"/>
        <v>7.9166666666666663E-2</v>
      </c>
      <c r="J3661" s="3">
        <f t="shared" si="229"/>
        <v>8.3333333333333329E-2</v>
      </c>
      <c r="K3661">
        <f t="shared" si="230"/>
        <v>23</v>
      </c>
    </row>
    <row r="3662" spans="1:11" x14ac:dyDescent="0.25">
      <c r="A3662">
        <f>ROW()</f>
        <v>3662</v>
      </c>
      <c r="B3662" t="s">
        <v>3115</v>
      </c>
      <c r="C3662" t="s">
        <v>443</v>
      </c>
      <c r="D3662" t="s">
        <v>1913</v>
      </c>
      <c r="E3662" t="s">
        <v>1914</v>
      </c>
      <c r="F3662" s="3" t="s">
        <v>2288</v>
      </c>
      <c r="G3662" s="3" t="s">
        <v>2890</v>
      </c>
      <c r="H3662" s="1">
        <f t="shared" si="231"/>
        <v>2.0833333333333259E-3</v>
      </c>
      <c r="I3662" s="3">
        <f t="shared" si="228"/>
        <v>0.22847222222222222</v>
      </c>
      <c r="J3662" s="3">
        <f t="shared" si="229"/>
        <v>0.23055555555555554</v>
      </c>
      <c r="K3662">
        <f t="shared" si="230"/>
        <v>24</v>
      </c>
    </row>
    <row r="3663" spans="1:11" x14ac:dyDescent="0.25">
      <c r="A3663">
        <f>ROW()</f>
        <v>3663</v>
      </c>
      <c r="B3663" t="s">
        <v>3115</v>
      </c>
      <c r="C3663" t="s">
        <v>447</v>
      </c>
      <c r="D3663" t="s">
        <v>2441</v>
      </c>
      <c r="E3663" t="s">
        <v>2442</v>
      </c>
      <c r="F3663" s="3" t="s">
        <v>1355</v>
      </c>
      <c r="G3663" s="3" t="s">
        <v>1355</v>
      </c>
      <c r="H3663" s="1">
        <f t="shared" si="231"/>
        <v>0</v>
      </c>
      <c r="I3663" s="3">
        <f t="shared" si="228"/>
        <v>0.25694444444444448</v>
      </c>
      <c r="J3663" s="3">
        <f t="shared" si="229"/>
        <v>0.25694444444444448</v>
      </c>
      <c r="K3663">
        <f t="shared" si="230"/>
        <v>25</v>
      </c>
    </row>
    <row r="3664" spans="1:11" x14ac:dyDescent="0.25">
      <c r="A3664">
        <f>ROW()</f>
        <v>3664</v>
      </c>
      <c r="B3664" t="s">
        <v>3131</v>
      </c>
      <c r="C3664" t="s">
        <v>7</v>
      </c>
      <c r="D3664" t="s">
        <v>1150</v>
      </c>
      <c r="E3664" t="s">
        <v>1151</v>
      </c>
      <c r="F3664" s="3" t="s">
        <v>2301</v>
      </c>
      <c r="G3664" s="3" t="s">
        <v>2301</v>
      </c>
      <c r="H3664" s="1">
        <f t="shared" si="231"/>
        <v>0</v>
      </c>
      <c r="I3664" s="3">
        <f t="shared" si="228"/>
        <v>0.27083333333333331</v>
      </c>
      <c r="J3664" s="3">
        <f t="shared" si="229"/>
        <v>0.27083333333333331</v>
      </c>
      <c r="K3664">
        <f t="shared" si="230"/>
        <v>1</v>
      </c>
    </row>
    <row r="3665" spans="1:11" x14ac:dyDescent="0.25">
      <c r="A3665">
        <f>ROW()</f>
        <v>3665</v>
      </c>
      <c r="B3665" t="s">
        <v>3131</v>
      </c>
      <c r="C3665" t="s">
        <v>11</v>
      </c>
      <c r="D3665" t="s">
        <v>1020</v>
      </c>
      <c r="E3665" t="s">
        <v>1021</v>
      </c>
      <c r="F3665" s="3" t="s">
        <v>497</v>
      </c>
      <c r="G3665" s="3" t="s">
        <v>2328</v>
      </c>
      <c r="H3665" s="1">
        <f t="shared" si="231"/>
        <v>2.7777777777777679E-3</v>
      </c>
      <c r="I3665" s="3">
        <f t="shared" si="228"/>
        <v>0.29236111111111113</v>
      </c>
      <c r="J3665" s="3">
        <f t="shared" si="229"/>
        <v>0.2951388888888889</v>
      </c>
      <c r="K3665">
        <f t="shared" si="230"/>
        <v>2</v>
      </c>
    </row>
    <row r="3666" spans="1:11" x14ac:dyDescent="0.25">
      <c r="A3666">
        <f>ROW()</f>
        <v>3666</v>
      </c>
      <c r="B3666" t="s">
        <v>3131</v>
      </c>
      <c r="C3666" t="s">
        <v>16</v>
      </c>
      <c r="D3666" t="s">
        <v>2481</v>
      </c>
      <c r="E3666" t="s">
        <v>2482</v>
      </c>
      <c r="F3666" s="3" t="s">
        <v>1987</v>
      </c>
      <c r="G3666" s="3" t="s">
        <v>904</v>
      </c>
      <c r="H3666" s="1">
        <f t="shared" si="231"/>
        <v>1.388888888888884E-3</v>
      </c>
      <c r="I3666" s="3">
        <f t="shared" si="228"/>
        <v>0.31111111111111112</v>
      </c>
      <c r="J3666" s="3">
        <f t="shared" si="229"/>
        <v>0.3125</v>
      </c>
      <c r="K3666">
        <f t="shared" si="230"/>
        <v>3</v>
      </c>
    </row>
    <row r="3667" spans="1:11" x14ac:dyDescent="0.25">
      <c r="A3667">
        <f>ROW()</f>
        <v>3667</v>
      </c>
      <c r="B3667" t="s">
        <v>3131</v>
      </c>
      <c r="C3667" t="s">
        <v>21</v>
      </c>
      <c r="D3667" t="s">
        <v>2483</v>
      </c>
      <c r="E3667" t="s">
        <v>2484</v>
      </c>
      <c r="F3667" s="3" t="s">
        <v>313</v>
      </c>
      <c r="G3667" s="3" t="s">
        <v>907</v>
      </c>
      <c r="H3667" s="1">
        <f t="shared" si="231"/>
        <v>1.388888888888884E-3</v>
      </c>
      <c r="I3667" s="3">
        <f t="shared" si="228"/>
        <v>0.32291666666666669</v>
      </c>
      <c r="J3667" s="3">
        <f t="shared" si="229"/>
        <v>0.32430555555555557</v>
      </c>
      <c r="K3667">
        <f t="shared" si="230"/>
        <v>4</v>
      </c>
    </row>
    <row r="3668" spans="1:11" x14ac:dyDescent="0.25">
      <c r="A3668">
        <f>ROW()</f>
        <v>3668</v>
      </c>
      <c r="B3668" t="s">
        <v>3131</v>
      </c>
      <c r="C3668" t="s">
        <v>26</v>
      </c>
      <c r="D3668" t="s">
        <v>2485</v>
      </c>
      <c r="E3668" t="s">
        <v>2486</v>
      </c>
      <c r="F3668" s="3" t="s">
        <v>318</v>
      </c>
      <c r="G3668" s="3" t="s">
        <v>950</v>
      </c>
      <c r="H3668" s="1">
        <f t="shared" si="231"/>
        <v>3.4722222222221544E-3</v>
      </c>
      <c r="I3668" s="3">
        <f t="shared" si="228"/>
        <v>0.33680555555555558</v>
      </c>
      <c r="J3668" s="3">
        <f t="shared" si="229"/>
        <v>0.34027777777777773</v>
      </c>
      <c r="K3668">
        <f t="shared" si="230"/>
        <v>5</v>
      </c>
    </row>
    <row r="3669" spans="1:11" x14ac:dyDescent="0.25">
      <c r="A3669">
        <f>ROW()</f>
        <v>3669</v>
      </c>
      <c r="B3669" t="s">
        <v>3131</v>
      </c>
      <c r="C3669" t="s">
        <v>31</v>
      </c>
      <c r="D3669" t="s">
        <v>2487</v>
      </c>
      <c r="E3669" t="s">
        <v>2488</v>
      </c>
      <c r="F3669" s="3" t="s">
        <v>1328</v>
      </c>
      <c r="G3669" s="3" t="s">
        <v>322</v>
      </c>
      <c r="H3669" s="1">
        <f t="shared" si="231"/>
        <v>1.388888888888884E-3</v>
      </c>
      <c r="I3669" s="3">
        <f t="shared" si="228"/>
        <v>0.3520833333333333</v>
      </c>
      <c r="J3669" s="3">
        <f t="shared" si="229"/>
        <v>0.35347222222222219</v>
      </c>
      <c r="K3669">
        <f t="shared" si="230"/>
        <v>6</v>
      </c>
    </row>
    <row r="3670" spans="1:11" x14ac:dyDescent="0.25">
      <c r="A3670">
        <f>ROW()</f>
        <v>3670</v>
      </c>
      <c r="B3670" t="s">
        <v>3131</v>
      </c>
      <c r="C3670" t="s">
        <v>36</v>
      </c>
      <c r="D3670" t="s">
        <v>2489</v>
      </c>
      <c r="E3670" t="s">
        <v>2490</v>
      </c>
      <c r="F3670" s="3" t="s">
        <v>408</v>
      </c>
      <c r="G3670" s="3" t="s">
        <v>326</v>
      </c>
      <c r="H3670" s="1">
        <f t="shared" si="231"/>
        <v>1.388888888888884E-3</v>
      </c>
      <c r="I3670" s="3">
        <f t="shared" si="228"/>
        <v>0.36736111111111108</v>
      </c>
      <c r="J3670" s="3">
        <f t="shared" si="229"/>
        <v>0.36874999999999997</v>
      </c>
      <c r="K3670">
        <f t="shared" si="230"/>
        <v>7</v>
      </c>
    </row>
    <row r="3671" spans="1:11" x14ac:dyDescent="0.25">
      <c r="A3671">
        <f>ROW()</f>
        <v>3671</v>
      </c>
      <c r="B3671" t="s">
        <v>3131</v>
      </c>
      <c r="C3671" t="s">
        <v>41</v>
      </c>
      <c r="D3671" t="s">
        <v>2491</v>
      </c>
      <c r="E3671" t="s">
        <v>2492</v>
      </c>
      <c r="F3671" s="3" t="s">
        <v>1812</v>
      </c>
      <c r="G3671" s="3" t="s">
        <v>1813</v>
      </c>
      <c r="H3671" s="1">
        <f t="shared" si="231"/>
        <v>1.3888888888889395E-3</v>
      </c>
      <c r="I3671" s="3">
        <f t="shared" si="228"/>
        <v>0.39513888888888887</v>
      </c>
      <c r="J3671" s="3">
        <f t="shared" si="229"/>
        <v>0.39652777777777781</v>
      </c>
      <c r="K3671">
        <f t="shared" si="230"/>
        <v>8</v>
      </c>
    </row>
    <row r="3672" spans="1:11" x14ac:dyDescent="0.25">
      <c r="A3672">
        <f>ROW()</f>
        <v>3672</v>
      </c>
      <c r="B3672" t="s">
        <v>3131</v>
      </c>
      <c r="C3672" t="s">
        <v>46</v>
      </c>
      <c r="D3672" t="s">
        <v>2495</v>
      </c>
      <c r="E3672" t="s">
        <v>2496</v>
      </c>
      <c r="F3672" s="3" t="s">
        <v>526</v>
      </c>
      <c r="G3672" s="3" t="s">
        <v>86</v>
      </c>
      <c r="H3672" s="1">
        <f t="shared" si="231"/>
        <v>4.1666666666667074E-3</v>
      </c>
      <c r="I3672" s="3">
        <f t="shared" si="228"/>
        <v>0.41597222222222219</v>
      </c>
      <c r="J3672" s="3">
        <f t="shared" si="229"/>
        <v>0.4201388888888889</v>
      </c>
      <c r="K3672">
        <f t="shared" si="230"/>
        <v>9</v>
      </c>
    </row>
    <row r="3673" spans="1:11" x14ac:dyDescent="0.25">
      <c r="A3673">
        <f>ROW()</f>
        <v>3673</v>
      </c>
      <c r="B3673" t="s">
        <v>3131</v>
      </c>
      <c r="C3673" t="s">
        <v>51</v>
      </c>
      <c r="D3673" t="s">
        <v>2514</v>
      </c>
      <c r="E3673" t="s">
        <v>2515</v>
      </c>
      <c r="F3673" s="3" t="s">
        <v>1097</v>
      </c>
      <c r="G3673" s="3" t="s">
        <v>1097</v>
      </c>
      <c r="H3673" s="1">
        <f t="shared" si="231"/>
        <v>0</v>
      </c>
      <c r="I3673" s="3">
        <f t="shared" si="228"/>
        <v>0.43333333333333335</v>
      </c>
      <c r="J3673" s="3">
        <f t="shared" si="229"/>
        <v>0.43333333333333335</v>
      </c>
      <c r="K3673">
        <f t="shared" si="230"/>
        <v>10</v>
      </c>
    </row>
    <row r="3674" spans="1:11" x14ac:dyDescent="0.25">
      <c r="A3674">
        <f>ROW()</f>
        <v>3674</v>
      </c>
      <c r="B3674" t="s">
        <v>3132</v>
      </c>
      <c r="C3674" t="s">
        <v>7</v>
      </c>
      <c r="D3674" t="s">
        <v>1150</v>
      </c>
      <c r="E3674" t="s">
        <v>1151</v>
      </c>
      <c r="F3674" s="3" t="s">
        <v>2328</v>
      </c>
      <c r="G3674" s="3" t="s">
        <v>2328</v>
      </c>
      <c r="H3674" s="1">
        <f t="shared" si="231"/>
        <v>0</v>
      </c>
      <c r="I3674" s="3">
        <f t="shared" si="228"/>
        <v>0.29236111111111113</v>
      </c>
      <c r="J3674" s="3">
        <f t="shared" si="229"/>
        <v>0.29236111111111113</v>
      </c>
      <c r="K3674">
        <f t="shared" si="230"/>
        <v>1</v>
      </c>
    </row>
    <row r="3675" spans="1:11" x14ac:dyDescent="0.25">
      <c r="A3675">
        <f>ROW()</f>
        <v>3675</v>
      </c>
      <c r="B3675" t="s">
        <v>3132</v>
      </c>
      <c r="C3675" t="s">
        <v>11</v>
      </c>
      <c r="D3675" t="s">
        <v>1020</v>
      </c>
      <c r="E3675" t="s">
        <v>1021</v>
      </c>
      <c r="F3675" s="3" t="s">
        <v>1995</v>
      </c>
      <c r="G3675" s="3" t="s">
        <v>1996</v>
      </c>
      <c r="H3675" s="1">
        <f t="shared" si="231"/>
        <v>1.388888888888884E-3</v>
      </c>
      <c r="I3675" s="3">
        <f t="shared" si="228"/>
        <v>0.31458333333333333</v>
      </c>
      <c r="J3675" s="3">
        <f t="shared" si="229"/>
        <v>0.31597222222222221</v>
      </c>
      <c r="K3675">
        <f t="shared" si="230"/>
        <v>2</v>
      </c>
    </row>
    <row r="3676" spans="1:11" x14ac:dyDescent="0.25">
      <c r="A3676">
        <f>ROW()</f>
        <v>3676</v>
      </c>
      <c r="B3676" t="s">
        <v>3132</v>
      </c>
      <c r="C3676" t="s">
        <v>16</v>
      </c>
      <c r="D3676" t="s">
        <v>3133</v>
      </c>
      <c r="E3676" t="s">
        <v>3134</v>
      </c>
      <c r="F3676" s="3" t="s">
        <v>1395</v>
      </c>
      <c r="G3676" s="3" t="s">
        <v>1714</v>
      </c>
      <c r="H3676" s="1">
        <f t="shared" si="231"/>
        <v>1.388888888888884E-3</v>
      </c>
      <c r="I3676" s="3">
        <f t="shared" si="228"/>
        <v>0.32708333333333334</v>
      </c>
      <c r="J3676" s="3">
        <f t="shared" si="229"/>
        <v>0.32847222222222222</v>
      </c>
      <c r="K3676">
        <f t="shared" si="230"/>
        <v>3</v>
      </c>
    </row>
    <row r="3677" spans="1:11" x14ac:dyDescent="0.25">
      <c r="A3677">
        <f>ROW()</f>
        <v>3677</v>
      </c>
      <c r="B3677" t="s">
        <v>3132</v>
      </c>
      <c r="C3677" t="s">
        <v>21</v>
      </c>
      <c r="D3677" t="s">
        <v>2481</v>
      </c>
      <c r="E3677" t="s">
        <v>2482</v>
      </c>
      <c r="F3677" s="3" t="s">
        <v>1269</v>
      </c>
      <c r="G3677" s="3" t="s">
        <v>983</v>
      </c>
      <c r="H3677" s="1">
        <f t="shared" si="231"/>
        <v>1.388888888888884E-3</v>
      </c>
      <c r="I3677" s="3">
        <f t="shared" si="228"/>
        <v>0.33611111111111108</v>
      </c>
      <c r="J3677" s="3">
        <f t="shared" si="229"/>
        <v>0.33749999999999997</v>
      </c>
      <c r="K3677">
        <f t="shared" si="230"/>
        <v>4</v>
      </c>
    </row>
    <row r="3678" spans="1:11" x14ac:dyDescent="0.25">
      <c r="A3678">
        <f>ROW()</f>
        <v>3678</v>
      </c>
      <c r="B3678" t="s">
        <v>3132</v>
      </c>
      <c r="C3678" t="s">
        <v>26</v>
      </c>
      <c r="D3678" t="s">
        <v>2483</v>
      </c>
      <c r="E3678" t="s">
        <v>2484</v>
      </c>
      <c r="F3678" s="3" t="s">
        <v>1312</v>
      </c>
      <c r="G3678" s="3" t="s">
        <v>1707</v>
      </c>
      <c r="H3678" s="1">
        <f t="shared" si="231"/>
        <v>1.388888888888884E-3</v>
      </c>
      <c r="I3678" s="3">
        <f t="shared" si="228"/>
        <v>0.34583333333333338</v>
      </c>
      <c r="J3678" s="3">
        <f t="shared" si="229"/>
        <v>0.34722222222222227</v>
      </c>
      <c r="K3678">
        <f t="shared" si="230"/>
        <v>5</v>
      </c>
    </row>
    <row r="3679" spans="1:11" x14ac:dyDescent="0.25">
      <c r="A3679">
        <f>ROW()</f>
        <v>3679</v>
      </c>
      <c r="B3679" t="s">
        <v>3132</v>
      </c>
      <c r="C3679" t="s">
        <v>31</v>
      </c>
      <c r="D3679" t="s">
        <v>2485</v>
      </c>
      <c r="E3679" t="s">
        <v>2486</v>
      </c>
      <c r="F3679" s="3" t="s">
        <v>1397</v>
      </c>
      <c r="G3679" s="3" t="s">
        <v>1750</v>
      </c>
      <c r="H3679" s="1">
        <f t="shared" si="231"/>
        <v>2.0833333333333259E-3</v>
      </c>
      <c r="I3679" s="3">
        <f t="shared" si="228"/>
        <v>0.36041666666666666</v>
      </c>
      <c r="J3679" s="3">
        <f t="shared" si="229"/>
        <v>0.36249999999999999</v>
      </c>
      <c r="K3679">
        <f t="shared" si="230"/>
        <v>6</v>
      </c>
    </row>
    <row r="3680" spans="1:11" x14ac:dyDescent="0.25">
      <c r="A3680">
        <f>ROW()</f>
        <v>3680</v>
      </c>
      <c r="B3680" t="s">
        <v>3132</v>
      </c>
      <c r="C3680" t="s">
        <v>36</v>
      </c>
      <c r="D3680" t="s">
        <v>3135</v>
      </c>
      <c r="E3680" t="s">
        <v>3136</v>
      </c>
      <c r="F3680" s="3" t="s">
        <v>1793</v>
      </c>
      <c r="G3680" s="3" t="s">
        <v>876</v>
      </c>
      <c r="H3680" s="1">
        <f t="shared" si="231"/>
        <v>1.388888888888884E-3</v>
      </c>
      <c r="I3680" s="3">
        <f t="shared" si="228"/>
        <v>0.39166666666666666</v>
      </c>
      <c r="J3680" s="3">
        <f t="shared" si="229"/>
        <v>0.39305555555555555</v>
      </c>
      <c r="K3680">
        <f t="shared" si="230"/>
        <v>7</v>
      </c>
    </row>
    <row r="3681" spans="1:11" x14ac:dyDescent="0.25">
      <c r="A3681">
        <f>ROW()</f>
        <v>3681</v>
      </c>
      <c r="B3681" t="s">
        <v>3132</v>
      </c>
      <c r="C3681" t="s">
        <v>41</v>
      </c>
      <c r="D3681" t="s">
        <v>2495</v>
      </c>
      <c r="E3681" t="s">
        <v>2496</v>
      </c>
      <c r="F3681" s="3" t="s">
        <v>529</v>
      </c>
      <c r="G3681" s="3" t="s">
        <v>1372</v>
      </c>
      <c r="H3681" s="1">
        <f t="shared" si="231"/>
        <v>4.8611111111110383E-3</v>
      </c>
      <c r="I3681" s="3">
        <f t="shared" si="228"/>
        <v>0.43055555555555558</v>
      </c>
      <c r="J3681" s="3">
        <f t="shared" si="229"/>
        <v>0.43541666666666662</v>
      </c>
      <c r="K3681">
        <f t="shared" si="230"/>
        <v>8</v>
      </c>
    </row>
    <row r="3682" spans="1:11" x14ac:dyDescent="0.25">
      <c r="A3682">
        <f>ROW()</f>
        <v>3682</v>
      </c>
      <c r="B3682" t="s">
        <v>3132</v>
      </c>
      <c r="C3682" t="s">
        <v>46</v>
      </c>
      <c r="D3682" t="s">
        <v>2514</v>
      </c>
      <c r="E3682" t="s">
        <v>2515</v>
      </c>
      <c r="F3682" s="3" t="s">
        <v>341</v>
      </c>
      <c r="G3682" s="3" t="s">
        <v>929</v>
      </c>
      <c r="H3682" s="1">
        <f t="shared" si="231"/>
        <v>1.388888888888884E-3</v>
      </c>
      <c r="I3682" s="3">
        <f t="shared" si="228"/>
        <v>0.44791666666666669</v>
      </c>
      <c r="J3682" s="3">
        <f t="shared" si="229"/>
        <v>0.44930555555555557</v>
      </c>
      <c r="K3682">
        <f t="shared" si="230"/>
        <v>9</v>
      </c>
    </row>
    <row r="3683" spans="1:11" x14ac:dyDescent="0.25">
      <c r="A3683">
        <f>ROW()</f>
        <v>3683</v>
      </c>
      <c r="B3683" t="s">
        <v>3132</v>
      </c>
      <c r="C3683" t="s">
        <v>51</v>
      </c>
      <c r="D3683" t="s">
        <v>3137</v>
      </c>
      <c r="E3683" t="s">
        <v>3138</v>
      </c>
      <c r="F3683" s="3" t="s">
        <v>594</v>
      </c>
      <c r="G3683" s="3" t="s">
        <v>594</v>
      </c>
      <c r="H3683" s="1">
        <f t="shared" si="231"/>
        <v>0</v>
      </c>
      <c r="I3683" s="3">
        <f t="shared" si="228"/>
        <v>0.48333333333333334</v>
      </c>
      <c r="J3683" s="3">
        <f t="shared" si="229"/>
        <v>0.48333333333333334</v>
      </c>
      <c r="K3683">
        <f t="shared" si="230"/>
        <v>10</v>
      </c>
    </row>
    <row r="3684" spans="1:11" x14ac:dyDescent="0.25">
      <c r="A3684">
        <f>ROW()</f>
        <v>3684</v>
      </c>
      <c r="B3684" t="s">
        <v>3139</v>
      </c>
      <c r="C3684" t="s">
        <v>7</v>
      </c>
      <c r="D3684" t="s">
        <v>1150</v>
      </c>
      <c r="E3684" t="s">
        <v>1151</v>
      </c>
      <c r="F3684" s="3" t="s">
        <v>1995</v>
      </c>
      <c r="G3684" s="3" t="s">
        <v>1995</v>
      </c>
      <c r="H3684" s="1">
        <f t="shared" si="231"/>
        <v>0</v>
      </c>
      <c r="I3684" s="3">
        <f t="shared" si="228"/>
        <v>0.31597222222222221</v>
      </c>
      <c r="J3684" s="3">
        <f t="shared" si="229"/>
        <v>0.31597222222222221</v>
      </c>
      <c r="K3684">
        <f t="shared" si="230"/>
        <v>1</v>
      </c>
    </row>
    <row r="3685" spans="1:11" x14ac:dyDescent="0.25">
      <c r="A3685">
        <f>ROW()</f>
        <v>3685</v>
      </c>
      <c r="B3685" t="s">
        <v>3139</v>
      </c>
      <c r="C3685" t="s">
        <v>11</v>
      </c>
      <c r="D3685" t="s">
        <v>1020</v>
      </c>
      <c r="E3685" t="s">
        <v>1021</v>
      </c>
      <c r="F3685" s="3" t="s">
        <v>1396</v>
      </c>
      <c r="G3685" s="3" t="s">
        <v>983</v>
      </c>
      <c r="H3685" s="1">
        <f t="shared" si="231"/>
        <v>2.7777777777777679E-3</v>
      </c>
      <c r="I3685" s="3">
        <f t="shared" si="228"/>
        <v>0.33611111111111108</v>
      </c>
      <c r="J3685" s="3">
        <f t="shared" si="229"/>
        <v>0.33888888888888885</v>
      </c>
      <c r="K3685">
        <f t="shared" si="230"/>
        <v>2</v>
      </c>
    </row>
    <row r="3686" spans="1:11" x14ac:dyDescent="0.25">
      <c r="A3686">
        <f>ROW()</f>
        <v>3686</v>
      </c>
      <c r="B3686" t="s">
        <v>3139</v>
      </c>
      <c r="C3686" t="s">
        <v>16</v>
      </c>
      <c r="D3686" t="s">
        <v>2485</v>
      </c>
      <c r="E3686" t="s">
        <v>2486</v>
      </c>
      <c r="F3686" s="3" t="s">
        <v>1334</v>
      </c>
      <c r="G3686" s="3" t="s">
        <v>1399</v>
      </c>
      <c r="H3686" s="1">
        <f t="shared" si="231"/>
        <v>2.0833333333332704E-3</v>
      </c>
      <c r="I3686" s="3">
        <f t="shared" si="228"/>
        <v>0.37083333333333335</v>
      </c>
      <c r="J3686" s="3">
        <f t="shared" si="229"/>
        <v>0.37291666666666662</v>
      </c>
      <c r="K3686">
        <f t="shared" si="230"/>
        <v>3</v>
      </c>
    </row>
    <row r="3687" spans="1:11" x14ac:dyDescent="0.25">
      <c r="A3687">
        <f>ROW()</f>
        <v>3687</v>
      </c>
      <c r="B3687" t="s">
        <v>3139</v>
      </c>
      <c r="C3687" t="s">
        <v>21</v>
      </c>
      <c r="D3687" t="s">
        <v>2489</v>
      </c>
      <c r="E3687" t="s">
        <v>2490</v>
      </c>
      <c r="F3687" s="3" t="s">
        <v>1760</v>
      </c>
      <c r="G3687" s="3" t="s">
        <v>988</v>
      </c>
      <c r="H3687" s="1">
        <f t="shared" si="231"/>
        <v>1.388888888888884E-3</v>
      </c>
      <c r="I3687" s="3">
        <f t="shared" si="228"/>
        <v>0.39583333333333331</v>
      </c>
      <c r="J3687" s="3">
        <f t="shared" si="229"/>
        <v>0.3972222222222222</v>
      </c>
      <c r="K3687">
        <f t="shared" si="230"/>
        <v>4</v>
      </c>
    </row>
    <row r="3688" spans="1:11" x14ac:dyDescent="0.25">
      <c r="A3688">
        <f>ROW()</f>
        <v>3688</v>
      </c>
      <c r="B3688" t="s">
        <v>3139</v>
      </c>
      <c r="C3688" t="s">
        <v>26</v>
      </c>
      <c r="D3688" t="s">
        <v>2495</v>
      </c>
      <c r="E3688" t="s">
        <v>2496</v>
      </c>
      <c r="F3688" s="3" t="s">
        <v>87</v>
      </c>
      <c r="G3688" s="3" t="s">
        <v>87</v>
      </c>
      <c r="H3688" s="1">
        <f t="shared" si="231"/>
        <v>0</v>
      </c>
      <c r="I3688" s="3">
        <f t="shared" si="228"/>
        <v>0.44027777777777777</v>
      </c>
      <c r="J3688" s="3">
        <f t="shared" si="229"/>
        <v>0.44027777777777777</v>
      </c>
      <c r="K3688">
        <f t="shared" si="230"/>
        <v>5</v>
      </c>
    </row>
    <row r="3689" spans="1:11" x14ac:dyDescent="0.25">
      <c r="A3689">
        <f>ROW()</f>
        <v>3689</v>
      </c>
      <c r="B3689" t="s">
        <v>3140</v>
      </c>
      <c r="C3689" t="s">
        <v>7</v>
      </c>
      <c r="D3689" t="s">
        <v>1092</v>
      </c>
      <c r="E3689" t="s">
        <v>1093</v>
      </c>
      <c r="F3689" s="3" t="s">
        <v>577</v>
      </c>
      <c r="G3689" s="3" t="s">
        <v>577</v>
      </c>
      <c r="H3689" s="1">
        <f t="shared" si="231"/>
        <v>0</v>
      </c>
      <c r="I3689" s="3">
        <f t="shared" si="228"/>
        <v>0.28194444444444444</v>
      </c>
      <c r="J3689" s="3">
        <f t="shared" si="229"/>
        <v>0.28194444444444444</v>
      </c>
      <c r="K3689">
        <f t="shared" si="230"/>
        <v>1</v>
      </c>
    </row>
    <row r="3690" spans="1:11" x14ac:dyDescent="0.25">
      <c r="A3690">
        <f>ROW()</f>
        <v>3690</v>
      </c>
      <c r="B3690" t="s">
        <v>3140</v>
      </c>
      <c r="C3690" t="s">
        <v>11</v>
      </c>
      <c r="D3690" t="s">
        <v>1088</v>
      </c>
      <c r="E3690" t="s">
        <v>1089</v>
      </c>
      <c r="F3690" s="3" t="s">
        <v>578</v>
      </c>
      <c r="G3690" s="3" t="s">
        <v>1307</v>
      </c>
      <c r="H3690" s="1">
        <f t="shared" si="231"/>
        <v>1.388888888888884E-3</v>
      </c>
      <c r="I3690" s="3">
        <f t="shared" si="228"/>
        <v>0.30416666666666664</v>
      </c>
      <c r="J3690" s="3">
        <f t="shared" si="229"/>
        <v>0.30555555555555552</v>
      </c>
      <c r="K3690">
        <f t="shared" si="230"/>
        <v>2</v>
      </c>
    </row>
    <row r="3691" spans="1:11" x14ac:dyDescent="0.25">
      <c r="A3691">
        <f>ROW()</f>
        <v>3691</v>
      </c>
      <c r="B3691" t="s">
        <v>3140</v>
      </c>
      <c r="C3691" t="s">
        <v>16</v>
      </c>
      <c r="D3691" t="s">
        <v>2477</v>
      </c>
      <c r="E3691" t="s">
        <v>2478</v>
      </c>
      <c r="F3691" s="3" t="s">
        <v>1394</v>
      </c>
      <c r="G3691" s="3" t="s">
        <v>2017</v>
      </c>
      <c r="H3691" s="1">
        <f t="shared" si="231"/>
        <v>1.388888888888884E-3</v>
      </c>
      <c r="I3691" s="3">
        <f t="shared" si="228"/>
        <v>0.31388888888888888</v>
      </c>
      <c r="J3691" s="3">
        <f t="shared" si="229"/>
        <v>0.31527777777777777</v>
      </c>
      <c r="K3691">
        <f t="shared" si="230"/>
        <v>3</v>
      </c>
    </row>
    <row r="3692" spans="1:11" x14ac:dyDescent="0.25">
      <c r="A3692">
        <f>ROW()</f>
        <v>3692</v>
      </c>
      <c r="B3692" t="s">
        <v>3140</v>
      </c>
      <c r="C3692" t="s">
        <v>21</v>
      </c>
      <c r="D3692" t="s">
        <v>3141</v>
      </c>
      <c r="E3692" t="s">
        <v>3142</v>
      </c>
      <c r="F3692" s="3" t="s">
        <v>1361</v>
      </c>
      <c r="G3692" s="3" t="s">
        <v>2568</v>
      </c>
      <c r="H3692" s="1">
        <f t="shared" si="231"/>
        <v>1.388888888888884E-3</v>
      </c>
      <c r="I3692" s="3">
        <f t="shared" si="228"/>
        <v>0.32777777777777778</v>
      </c>
      <c r="J3692" s="3">
        <f t="shared" si="229"/>
        <v>0.32916666666666666</v>
      </c>
      <c r="K3692">
        <f t="shared" si="230"/>
        <v>4</v>
      </c>
    </row>
    <row r="3693" spans="1:11" x14ac:dyDescent="0.25">
      <c r="A3693">
        <f>ROW()</f>
        <v>3693</v>
      </c>
      <c r="B3693" t="s">
        <v>3140</v>
      </c>
      <c r="C3693" t="s">
        <v>26</v>
      </c>
      <c r="D3693" t="s">
        <v>2479</v>
      </c>
      <c r="E3693" t="s">
        <v>2480</v>
      </c>
      <c r="F3693" s="3" t="s">
        <v>1396</v>
      </c>
      <c r="G3693" s="3" t="s">
        <v>1269</v>
      </c>
      <c r="H3693" s="1">
        <f t="shared" si="231"/>
        <v>1.388888888888884E-3</v>
      </c>
      <c r="I3693" s="3">
        <f t="shared" si="228"/>
        <v>0.33749999999999997</v>
      </c>
      <c r="J3693" s="3">
        <f t="shared" si="229"/>
        <v>0.33888888888888885</v>
      </c>
      <c r="K3693">
        <f t="shared" si="230"/>
        <v>5</v>
      </c>
    </row>
    <row r="3694" spans="1:11" x14ac:dyDescent="0.25">
      <c r="A3694">
        <f>ROW()</f>
        <v>3694</v>
      </c>
      <c r="B3694" t="s">
        <v>3140</v>
      </c>
      <c r="C3694" t="s">
        <v>31</v>
      </c>
      <c r="D3694" t="s">
        <v>1018</v>
      </c>
      <c r="E3694" t="s">
        <v>1019</v>
      </c>
      <c r="F3694" s="3" t="s">
        <v>1387</v>
      </c>
      <c r="G3694" s="3" t="s">
        <v>322</v>
      </c>
      <c r="H3694" s="1">
        <f t="shared" si="231"/>
        <v>2.7777777777778234E-3</v>
      </c>
      <c r="I3694" s="3">
        <f t="shared" si="228"/>
        <v>0.3520833333333333</v>
      </c>
      <c r="J3694" s="3">
        <f t="shared" si="229"/>
        <v>0.35486111111111113</v>
      </c>
      <c r="K3694">
        <f t="shared" si="230"/>
        <v>6</v>
      </c>
    </row>
    <row r="3695" spans="1:11" x14ac:dyDescent="0.25">
      <c r="A3695">
        <f>ROW()</f>
        <v>3695</v>
      </c>
      <c r="B3695" t="s">
        <v>3140</v>
      </c>
      <c r="C3695" t="s">
        <v>36</v>
      </c>
      <c r="D3695" t="s">
        <v>1020</v>
      </c>
      <c r="E3695" t="s">
        <v>1021</v>
      </c>
      <c r="F3695" s="3" t="s">
        <v>408</v>
      </c>
      <c r="G3695" s="3" t="s">
        <v>326</v>
      </c>
      <c r="H3695" s="1">
        <f t="shared" si="231"/>
        <v>1.388888888888884E-3</v>
      </c>
      <c r="I3695" s="3">
        <f t="shared" si="228"/>
        <v>0.36736111111111108</v>
      </c>
      <c r="J3695" s="3">
        <f t="shared" si="229"/>
        <v>0.36874999999999997</v>
      </c>
      <c r="K3695">
        <f t="shared" si="230"/>
        <v>7</v>
      </c>
    </row>
    <row r="3696" spans="1:11" x14ac:dyDescent="0.25">
      <c r="A3696">
        <f>ROW()</f>
        <v>3696</v>
      </c>
      <c r="B3696" t="s">
        <v>3140</v>
      </c>
      <c r="C3696" t="s">
        <v>41</v>
      </c>
      <c r="D3696" t="s">
        <v>2481</v>
      </c>
      <c r="E3696" t="s">
        <v>2482</v>
      </c>
      <c r="F3696" s="3" t="s">
        <v>1091</v>
      </c>
      <c r="G3696" s="3" t="s">
        <v>412</v>
      </c>
      <c r="H3696" s="1">
        <f t="shared" si="231"/>
        <v>1.3888888888889395E-3</v>
      </c>
      <c r="I3696" s="3">
        <f t="shared" si="228"/>
        <v>0.38472222222222219</v>
      </c>
      <c r="J3696" s="3">
        <f t="shared" si="229"/>
        <v>0.38611111111111113</v>
      </c>
      <c r="K3696">
        <f t="shared" si="230"/>
        <v>8</v>
      </c>
    </row>
    <row r="3697" spans="1:11" x14ac:dyDescent="0.25">
      <c r="A3697">
        <f>ROW()</f>
        <v>3697</v>
      </c>
      <c r="B3697" t="s">
        <v>3140</v>
      </c>
      <c r="C3697" t="s">
        <v>46</v>
      </c>
      <c r="D3697" t="s">
        <v>2485</v>
      </c>
      <c r="E3697" t="s">
        <v>2486</v>
      </c>
      <c r="F3697" s="3" t="s">
        <v>954</v>
      </c>
      <c r="G3697" s="3" t="s">
        <v>1095</v>
      </c>
      <c r="H3697" s="1">
        <f t="shared" si="231"/>
        <v>2.7777777777777679E-3</v>
      </c>
      <c r="I3697" s="3">
        <f t="shared" si="228"/>
        <v>0.40486111111111112</v>
      </c>
      <c r="J3697" s="3">
        <f t="shared" si="229"/>
        <v>0.40763888888888888</v>
      </c>
      <c r="K3697">
        <f t="shared" si="230"/>
        <v>9</v>
      </c>
    </row>
    <row r="3698" spans="1:11" x14ac:dyDescent="0.25">
      <c r="A3698">
        <f>ROW()</f>
        <v>3698</v>
      </c>
      <c r="B3698" t="s">
        <v>3140</v>
      </c>
      <c r="C3698" t="s">
        <v>51</v>
      </c>
      <c r="D3698" t="s">
        <v>2487</v>
      </c>
      <c r="E3698" t="s">
        <v>2488</v>
      </c>
      <c r="F3698" s="3" t="s">
        <v>1128</v>
      </c>
      <c r="G3698" s="3" t="s">
        <v>716</v>
      </c>
      <c r="H3698" s="1">
        <f t="shared" si="231"/>
        <v>1.388888888888884E-3</v>
      </c>
      <c r="I3698" s="3">
        <f t="shared" si="228"/>
        <v>0.41944444444444445</v>
      </c>
      <c r="J3698" s="3">
        <f t="shared" si="229"/>
        <v>0.42083333333333334</v>
      </c>
      <c r="K3698">
        <f t="shared" si="230"/>
        <v>10</v>
      </c>
    </row>
    <row r="3699" spans="1:11" x14ac:dyDescent="0.25">
      <c r="A3699">
        <f>ROW()</f>
        <v>3699</v>
      </c>
      <c r="B3699" t="s">
        <v>3140</v>
      </c>
      <c r="C3699" t="s">
        <v>56</v>
      </c>
      <c r="D3699" t="s">
        <v>3143</v>
      </c>
      <c r="E3699" t="s">
        <v>3144</v>
      </c>
      <c r="F3699" s="3" t="s">
        <v>1372</v>
      </c>
      <c r="G3699" s="3" t="s">
        <v>507</v>
      </c>
      <c r="H3699" s="1">
        <f t="shared" si="231"/>
        <v>1.388888888888884E-3</v>
      </c>
      <c r="I3699" s="3">
        <f t="shared" si="228"/>
        <v>0.4291666666666667</v>
      </c>
      <c r="J3699" s="3">
        <f t="shared" si="229"/>
        <v>0.43055555555555558</v>
      </c>
      <c r="K3699">
        <f t="shared" si="230"/>
        <v>11</v>
      </c>
    </row>
    <row r="3700" spans="1:11" x14ac:dyDescent="0.25">
      <c r="A3700">
        <f>ROW()</f>
        <v>3700</v>
      </c>
      <c r="B3700" t="s">
        <v>3140</v>
      </c>
      <c r="C3700" t="s">
        <v>61</v>
      </c>
      <c r="D3700" t="s">
        <v>3135</v>
      </c>
      <c r="E3700" t="s">
        <v>3136</v>
      </c>
      <c r="F3700" s="3" t="s">
        <v>930</v>
      </c>
      <c r="G3700" s="3" t="s">
        <v>817</v>
      </c>
      <c r="H3700" s="1">
        <f t="shared" si="231"/>
        <v>1.388888888888884E-3</v>
      </c>
      <c r="I3700" s="3">
        <f t="shared" si="228"/>
        <v>0.44513888888888892</v>
      </c>
      <c r="J3700" s="3">
        <f t="shared" si="229"/>
        <v>0.4465277777777778</v>
      </c>
      <c r="K3700">
        <f t="shared" si="230"/>
        <v>12</v>
      </c>
    </row>
    <row r="3701" spans="1:11" x14ac:dyDescent="0.25">
      <c r="A3701">
        <f>ROW()</f>
        <v>3701</v>
      </c>
      <c r="B3701" t="s">
        <v>3140</v>
      </c>
      <c r="C3701" t="s">
        <v>66</v>
      </c>
      <c r="D3701" t="s">
        <v>2491</v>
      </c>
      <c r="E3701" t="s">
        <v>2492</v>
      </c>
      <c r="F3701" s="3" t="s">
        <v>1130</v>
      </c>
      <c r="G3701" s="3" t="s">
        <v>1426</v>
      </c>
      <c r="H3701" s="1">
        <f t="shared" si="231"/>
        <v>4.1666666666667629E-3</v>
      </c>
      <c r="I3701" s="3">
        <f t="shared" si="228"/>
        <v>0.46666666666666662</v>
      </c>
      <c r="J3701" s="3">
        <f t="shared" si="229"/>
        <v>0.47083333333333338</v>
      </c>
      <c r="K3701">
        <f t="shared" si="230"/>
        <v>13</v>
      </c>
    </row>
    <row r="3702" spans="1:11" x14ac:dyDescent="0.25">
      <c r="A3702">
        <f>ROW()</f>
        <v>3702</v>
      </c>
      <c r="B3702" t="s">
        <v>3140</v>
      </c>
      <c r="C3702" t="s">
        <v>71</v>
      </c>
      <c r="D3702" t="s">
        <v>2495</v>
      </c>
      <c r="E3702" t="s">
        <v>2496</v>
      </c>
      <c r="F3702" s="3" t="s">
        <v>1629</v>
      </c>
      <c r="G3702" s="3" t="s">
        <v>1629</v>
      </c>
      <c r="H3702" s="1">
        <f t="shared" si="231"/>
        <v>0</v>
      </c>
      <c r="I3702" s="3">
        <f t="shared" si="228"/>
        <v>0.49027777777777781</v>
      </c>
      <c r="J3702" s="3">
        <f t="shared" si="229"/>
        <v>0.49027777777777781</v>
      </c>
      <c r="K3702">
        <f t="shared" si="230"/>
        <v>14</v>
      </c>
    </row>
    <row r="3703" spans="1:11" x14ac:dyDescent="0.25">
      <c r="A3703">
        <f>ROW()</f>
        <v>3703</v>
      </c>
      <c r="B3703" t="s">
        <v>3145</v>
      </c>
      <c r="C3703" t="s">
        <v>7</v>
      </c>
      <c r="D3703" t="s">
        <v>1018</v>
      </c>
      <c r="E3703" t="s">
        <v>1019</v>
      </c>
      <c r="F3703" s="3" t="s">
        <v>1809</v>
      </c>
      <c r="G3703" s="3" t="s">
        <v>1809</v>
      </c>
      <c r="H3703" s="1">
        <f t="shared" si="231"/>
        <v>0</v>
      </c>
      <c r="I3703" s="3">
        <f t="shared" si="228"/>
        <v>0.35902777777777778</v>
      </c>
      <c r="J3703" s="3">
        <f t="shared" si="229"/>
        <v>0.35902777777777778</v>
      </c>
      <c r="K3703">
        <f t="shared" si="230"/>
        <v>1</v>
      </c>
    </row>
    <row r="3704" spans="1:11" x14ac:dyDescent="0.25">
      <c r="A3704">
        <f>ROW()</f>
        <v>3704</v>
      </c>
      <c r="B3704" t="s">
        <v>3145</v>
      </c>
      <c r="C3704" t="s">
        <v>11</v>
      </c>
      <c r="D3704" t="s">
        <v>1020</v>
      </c>
      <c r="E3704" t="s">
        <v>1021</v>
      </c>
      <c r="F3704" s="3" t="s">
        <v>1398</v>
      </c>
      <c r="G3704" s="3" t="s">
        <v>1399</v>
      </c>
      <c r="H3704" s="1">
        <f t="shared" si="231"/>
        <v>1.388888888888884E-3</v>
      </c>
      <c r="I3704" s="3">
        <f t="shared" si="228"/>
        <v>0.37083333333333335</v>
      </c>
      <c r="J3704" s="3">
        <f t="shared" si="229"/>
        <v>0.37222222222222223</v>
      </c>
      <c r="K3704">
        <f t="shared" si="230"/>
        <v>2</v>
      </c>
    </row>
    <row r="3705" spans="1:11" x14ac:dyDescent="0.25">
      <c r="A3705">
        <f>ROW()</f>
        <v>3705</v>
      </c>
      <c r="B3705" t="s">
        <v>3145</v>
      </c>
      <c r="C3705" t="s">
        <v>16</v>
      </c>
      <c r="D3705" t="s">
        <v>3133</v>
      </c>
      <c r="E3705" t="s">
        <v>3134</v>
      </c>
      <c r="F3705" s="3" t="s">
        <v>1790</v>
      </c>
      <c r="G3705" s="3" t="s">
        <v>1025</v>
      </c>
      <c r="H3705" s="1">
        <f t="shared" si="231"/>
        <v>1.388888888888884E-3</v>
      </c>
      <c r="I3705" s="3">
        <f t="shared" si="228"/>
        <v>0.38263888888888892</v>
      </c>
      <c r="J3705" s="3">
        <f t="shared" si="229"/>
        <v>0.3840277777777778</v>
      </c>
      <c r="K3705">
        <f t="shared" si="230"/>
        <v>3</v>
      </c>
    </row>
    <row r="3706" spans="1:11" x14ac:dyDescent="0.25">
      <c r="A3706">
        <f>ROW()</f>
        <v>3706</v>
      </c>
      <c r="B3706" t="s">
        <v>3145</v>
      </c>
      <c r="C3706" t="s">
        <v>21</v>
      </c>
      <c r="D3706" t="s">
        <v>2485</v>
      </c>
      <c r="E3706" t="s">
        <v>2486</v>
      </c>
      <c r="F3706" s="3" t="s">
        <v>644</v>
      </c>
      <c r="G3706" s="3" t="s">
        <v>333</v>
      </c>
      <c r="H3706" s="1">
        <f t="shared" si="231"/>
        <v>2.7777777777777679E-3</v>
      </c>
      <c r="I3706" s="3">
        <f t="shared" si="228"/>
        <v>0.40833333333333338</v>
      </c>
      <c r="J3706" s="3">
        <f t="shared" si="229"/>
        <v>0.41111111111111115</v>
      </c>
      <c r="K3706">
        <f t="shared" si="230"/>
        <v>4</v>
      </c>
    </row>
    <row r="3707" spans="1:11" x14ac:dyDescent="0.25">
      <c r="A3707">
        <f>ROW()</f>
        <v>3707</v>
      </c>
      <c r="B3707" t="s">
        <v>3145</v>
      </c>
      <c r="C3707" t="s">
        <v>26</v>
      </c>
      <c r="D3707" t="s">
        <v>3146</v>
      </c>
      <c r="E3707" t="s">
        <v>3147</v>
      </c>
      <c r="F3707" s="3" t="s">
        <v>526</v>
      </c>
      <c r="G3707" s="3" t="s">
        <v>1096</v>
      </c>
      <c r="H3707" s="1">
        <f t="shared" si="231"/>
        <v>1.388888888888884E-3</v>
      </c>
      <c r="I3707" s="3">
        <f t="shared" si="228"/>
        <v>0.41875000000000001</v>
      </c>
      <c r="J3707" s="3">
        <f t="shared" si="229"/>
        <v>0.4201388888888889</v>
      </c>
      <c r="K3707">
        <f t="shared" si="230"/>
        <v>5</v>
      </c>
    </row>
    <row r="3708" spans="1:11" x14ac:dyDescent="0.25">
      <c r="A3708">
        <f>ROW()</f>
        <v>3708</v>
      </c>
      <c r="B3708" t="s">
        <v>3145</v>
      </c>
      <c r="C3708" t="s">
        <v>31</v>
      </c>
      <c r="D3708" t="s">
        <v>2487</v>
      </c>
      <c r="E3708" t="s">
        <v>2488</v>
      </c>
      <c r="F3708" s="3" t="s">
        <v>1404</v>
      </c>
      <c r="G3708" s="3" t="s">
        <v>591</v>
      </c>
      <c r="H3708" s="1">
        <f t="shared" si="231"/>
        <v>4.1666666666666519E-3</v>
      </c>
      <c r="I3708" s="3">
        <f t="shared" si="228"/>
        <v>0.42708333333333331</v>
      </c>
      <c r="J3708" s="3">
        <f t="shared" si="229"/>
        <v>0.43124999999999997</v>
      </c>
      <c r="K3708">
        <f t="shared" si="230"/>
        <v>6</v>
      </c>
    </row>
    <row r="3709" spans="1:11" x14ac:dyDescent="0.25">
      <c r="A3709">
        <f>ROW()</f>
        <v>3709</v>
      </c>
      <c r="B3709" t="s">
        <v>3145</v>
      </c>
      <c r="C3709" t="s">
        <v>36</v>
      </c>
      <c r="D3709" t="s">
        <v>2495</v>
      </c>
      <c r="E3709" t="s">
        <v>2496</v>
      </c>
      <c r="F3709" s="3" t="s">
        <v>724</v>
      </c>
      <c r="G3709" s="3" t="s">
        <v>2638</v>
      </c>
      <c r="H3709" s="1">
        <f t="shared" si="231"/>
        <v>7.6388888888889173E-3</v>
      </c>
      <c r="I3709" s="3">
        <f t="shared" si="228"/>
        <v>0.48680555555555555</v>
      </c>
      <c r="J3709" s="3">
        <f t="shared" si="229"/>
        <v>0.49444444444444446</v>
      </c>
      <c r="K3709">
        <f t="shared" si="230"/>
        <v>7</v>
      </c>
    </row>
    <row r="3710" spans="1:11" x14ac:dyDescent="0.25">
      <c r="A3710">
        <f>ROW()</f>
        <v>3710</v>
      </c>
      <c r="B3710" t="s">
        <v>3145</v>
      </c>
      <c r="C3710" t="s">
        <v>41</v>
      </c>
      <c r="D3710" t="s">
        <v>2514</v>
      </c>
      <c r="E3710" t="s">
        <v>2515</v>
      </c>
      <c r="F3710" s="3" t="s">
        <v>2020</v>
      </c>
      <c r="G3710" s="3" t="s">
        <v>2020</v>
      </c>
      <c r="H3710" s="1">
        <f t="shared" si="231"/>
        <v>0</v>
      </c>
      <c r="I3710" s="3">
        <f t="shared" si="228"/>
        <v>0.50763888888888886</v>
      </c>
      <c r="J3710" s="3">
        <f t="shared" si="229"/>
        <v>0.50763888888888886</v>
      </c>
      <c r="K3710">
        <f t="shared" si="230"/>
        <v>8</v>
      </c>
    </row>
    <row r="3711" spans="1:11" x14ac:dyDescent="0.25">
      <c r="A3711">
        <f>ROW()</f>
        <v>3711</v>
      </c>
      <c r="B3711" t="s">
        <v>3148</v>
      </c>
      <c r="C3711" t="s">
        <v>7</v>
      </c>
      <c r="D3711" t="s">
        <v>1092</v>
      </c>
      <c r="E3711" t="s">
        <v>1093</v>
      </c>
      <c r="F3711" s="3" t="s">
        <v>1996</v>
      </c>
      <c r="G3711" s="3" t="s">
        <v>1996</v>
      </c>
      <c r="H3711" s="1">
        <f t="shared" si="231"/>
        <v>0</v>
      </c>
      <c r="I3711" s="3">
        <f t="shared" si="228"/>
        <v>0.31458333333333333</v>
      </c>
      <c r="J3711" s="3">
        <f t="shared" si="229"/>
        <v>0.31458333333333333</v>
      </c>
      <c r="K3711">
        <f t="shared" si="230"/>
        <v>1</v>
      </c>
    </row>
    <row r="3712" spans="1:11" x14ac:dyDescent="0.25">
      <c r="A3712">
        <f>ROW()</f>
        <v>3712</v>
      </c>
      <c r="B3712" t="s">
        <v>3148</v>
      </c>
      <c r="C3712" t="s">
        <v>11</v>
      </c>
      <c r="D3712" t="s">
        <v>1088</v>
      </c>
      <c r="E3712" t="s">
        <v>1089</v>
      </c>
      <c r="F3712" s="3" t="s">
        <v>641</v>
      </c>
      <c r="G3712" s="3" t="s">
        <v>1705</v>
      </c>
      <c r="H3712" s="1">
        <f t="shared" si="231"/>
        <v>1.388888888888884E-3</v>
      </c>
      <c r="I3712" s="3">
        <f t="shared" si="228"/>
        <v>0.33124999999999999</v>
      </c>
      <c r="J3712" s="3">
        <f t="shared" si="229"/>
        <v>0.33263888888888887</v>
      </c>
      <c r="K3712">
        <f t="shared" si="230"/>
        <v>2</v>
      </c>
    </row>
    <row r="3713" spans="1:11" x14ac:dyDescent="0.25">
      <c r="A3713">
        <f>ROW()</f>
        <v>3713</v>
      </c>
      <c r="B3713" t="s">
        <v>3148</v>
      </c>
      <c r="C3713" t="s">
        <v>16</v>
      </c>
      <c r="D3713" t="s">
        <v>1086</v>
      </c>
      <c r="E3713" t="s">
        <v>1087</v>
      </c>
      <c r="F3713" s="3" t="s">
        <v>583</v>
      </c>
      <c r="G3713" s="3" t="s">
        <v>1191</v>
      </c>
      <c r="H3713" s="1">
        <f t="shared" si="231"/>
        <v>1.388888888888884E-3</v>
      </c>
      <c r="I3713" s="3">
        <f t="shared" si="228"/>
        <v>0.34930555555555554</v>
      </c>
      <c r="J3713" s="3">
        <f t="shared" si="229"/>
        <v>0.35069444444444442</v>
      </c>
      <c r="K3713">
        <f t="shared" si="230"/>
        <v>3</v>
      </c>
    </row>
    <row r="3714" spans="1:11" x14ac:dyDescent="0.25">
      <c r="A3714">
        <f>ROW()</f>
        <v>3714</v>
      </c>
      <c r="B3714" t="s">
        <v>3148</v>
      </c>
      <c r="C3714" t="s">
        <v>21</v>
      </c>
      <c r="D3714" t="s">
        <v>1018</v>
      </c>
      <c r="E3714" t="s">
        <v>1019</v>
      </c>
      <c r="F3714" s="3" t="s">
        <v>953</v>
      </c>
      <c r="G3714" s="3" t="s">
        <v>1716</v>
      </c>
      <c r="H3714" s="1">
        <f t="shared" si="231"/>
        <v>3.4722222222222654E-3</v>
      </c>
      <c r="I3714" s="3">
        <f t="shared" ref="I3714:I3777" si="232">F3714-H3714</f>
        <v>0.36319444444444443</v>
      </c>
      <c r="J3714" s="3">
        <f t="shared" ref="J3714:J3777" si="233">I3714+H3714</f>
        <v>0.3666666666666667</v>
      </c>
      <c r="K3714">
        <f t="shared" ref="K3714:K3777" si="234">VALUE(C3714)</f>
        <v>4</v>
      </c>
    </row>
    <row r="3715" spans="1:11" x14ac:dyDescent="0.25">
      <c r="A3715">
        <f>ROW()</f>
        <v>3715</v>
      </c>
      <c r="B3715" t="s">
        <v>3148</v>
      </c>
      <c r="C3715" t="s">
        <v>26</v>
      </c>
      <c r="D3715" t="s">
        <v>1020</v>
      </c>
      <c r="E3715" t="s">
        <v>1021</v>
      </c>
      <c r="F3715" s="3" t="s">
        <v>987</v>
      </c>
      <c r="G3715" s="3" t="s">
        <v>1401</v>
      </c>
      <c r="H3715" s="1">
        <f t="shared" ref="H3715:H3778" si="235">IF(G3715="----",F3715,F3715-G3715)</f>
        <v>1.388888888888884E-3</v>
      </c>
      <c r="I3715" s="3">
        <f t="shared" si="232"/>
        <v>0.37777777777777777</v>
      </c>
      <c r="J3715" s="3">
        <f t="shared" si="233"/>
        <v>0.37916666666666665</v>
      </c>
      <c r="K3715">
        <f t="shared" si="234"/>
        <v>5</v>
      </c>
    </row>
    <row r="3716" spans="1:11" x14ac:dyDescent="0.25">
      <c r="A3716">
        <f>ROW()</f>
        <v>3716</v>
      </c>
      <c r="B3716" t="s">
        <v>3148</v>
      </c>
      <c r="C3716" t="s">
        <v>31</v>
      </c>
      <c r="D3716" t="s">
        <v>3149</v>
      </c>
      <c r="E3716" t="s">
        <v>3150</v>
      </c>
      <c r="F3716" s="3" t="s">
        <v>415</v>
      </c>
      <c r="G3716" s="3" t="s">
        <v>29</v>
      </c>
      <c r="H3716" s="1">
        <f t="shared" si="235"/>
        <v>1.388888888888884E-3</v>
      </c>
      <c r="I3716" s="3">
        <f t="shared" si="232"/>
        <v>0.40416666666666662</v>
      </c>
      <c r="J3716" s="3">
        <f t="shared" si="233"/>
        <v>0.4055555555555555</v>
      </c>
      <c r="K3716">
        <f t="shared" si="234"/>
        <v>6</v>
      </c>
    </row>
    <row r="3717" spans="1:11" x14ac:dyDescent="0.25">
      <c r="A3717">
        <f>ROW()</f>
        <v>3717</v>
      </c>
      <c r="B3717" t="s">
        <v>3148</v>
      </c>
      <c r="C3717" t="s">
        <v>36</v>
      </c>
      <c r="D3717" t="s">
        <v>2485</v>
      </c>
      <c r="E3717" t="s">
        <v>2486</v>
      </c>
      <c r="F3717" s="3" t="s">
        <v>1096</v>
      </c>
      <c r="G3717" s="3" t="s">
        <v>86</v>
      </c>
      <c r="H3717" s="1">
        <f t="shared" si="235"/>
        <v>2.7777777777778234E-3</v>
      </c>
      <c r="I3717" s="3">
        <f t="shared" si="232"/>
        <v>0.41597222222222219</v>
      </c>
      <c r="J3717" s="3">
        <f t="shared" si="233"/>
        <v>0.41875000000000001</v>
      </c>
      <c r="K3717">
        <f t="shared" si="234"/>
        <v>7</v>
      </c>
    </row>
    <row r="3718" spans="1:11" x14ac:dyDescent="0.25">
      <c r="A3718">
        <f>ROW()</f>
        <v>3718</v>
      </c>
      <c r="B3718" t="s">
        <v>3148</v>
      </c>
      <c r="C3718" t="s">
        <v>41</v>
      </c>
      <c r="D3718" t="s">
        <v>3135</v>
      </c>
      <c r="E3718" t="s">
        <v>3136</v>
      </c>
      <c r="F3718" s="3" t="s">
        <v>1056</v>
      </c>
      <c r="G3718" s="3" t="s">
        <v>1031</v>
      </c>
      <c r="H3718" s="1">
        <f t="shared" si="235"/>
        <v>1.388888888888884E-3</v>
      </c>
      <c r="I3718" s="3">
        <f t="shared" si="232"/>
        <v>0.44861111111111113</v>
      </c>
      <c r="J3718" s="3">
        <f t="shared" si="233"/>
        <v>0.45</v>
      </c>
      <c r="K3718">
        <f t="shared" si="234"/>
        <v>8</v>
      </c>
    </row>
    <row r="3719" spans="1:11" x14ac:dyDescent="0.25">
      <c r="A3719">
        <f>ROW()</f>
        <v>3719</v>
      </c>
      <c r="B3719" t="s">
        <v>3148</v>
      </c>
      <c r="C3719" t="s">
        <v>46</v>
      </c>
      <c r="D3719" t="s">
        <v>3151</v>
      </c>
      <c r="E3719" t="s">
        <v>3152</v>
      </c>
      <c r="F3719" s="3" t="s">
        <v>423</v>
      </c>
      <c r="G3719" s="3" t="s">
        <v>1130</v>
      </c>
      <c r="H3719" s="1">
        <f t="shared" si="235"/>
        <v>1.388888888888884E-3</v>
      </c>
      <c r="I3719" s="3">
        <f t="shared" si="232"/>
        <v>0.47083333333333338</v>
      </c>
      <c r="J3719" s="3">
        <f t="shared" si="233"/>
        <v>0.47222222222222227</v>
      </c>
      <c r="K3719">
        <f t="shared" si="234"/>
        <v>9</v>
      </c>
    </row>
    <row r="3720" spans="1:11" x14ac:dyDescent="0.25">
      <c r="A3720">
        <f>ROW()</f>
        <v>3720</v>
      </c>
      <c r="B3720" t="s">
        <v>3148</v>
      </c>
      <c r="C3720" t="s">
        <v>51</v>
      </c>
      <c r="D3720" t="s">
        <v>3153</v>
      </c>
      <c r="E3720" t="s">
        <v>3154</v>
      </c>
      <c r="F3720" s="3" t="s">
        <v>725</v>
      </c>
      <c r="G3720" s="3" t="s">
        <v>511</v>
      </c>
      <c r="H3720" s="1">
        <f t="shared" si="235"/>
        <v>1.388888888888884E-3</v>
      </c>
      <c r="I3720" s="3">
        <f t="shared" si="232"/>
        <v>0.4909722222222222</v>
      </c>
      <c r="J3720" s="3">
        <f t="shared" si="233"/>
        <v>0.49236111111111108</v>
      </c>
      <c r="K3720">
        <f t="shared" si="234"/>
        <v>10</v>
      </c>
    </row>
    <row r="3721" spans="1:11" x14ac:dyDescent="0.25">
      <c r="A3721">
        <f>ROW()</f>
        <v>3721</v>
      </c>
      <c r="B3721" t="s">
        <v>3148</v>
      </c>
      <c r="C3721" t="s">
        <v>56</v>
      </c>
      <c r="D3721" t="s">
        <v>3137</v>
      </c>
      <c r="E3721" t="s">
        <v>3138</v>
      </c>
      <c r="F3721" s="3" t="s">
        <v>95</v>
      </c>
      <c r="G3721" s="3" t="s">
        <v>95</v>
      </c>
      <c r="H3721" s="1">
        <f t="shared" si="235"/>
        <v>0</v>
      </c>
      <c r="I3721" s="3">
        <f t="shared" si="232"/>
        <v>0.50972222222222219</v>
      </c>
      <c r="J3721" s="3">
        <f t="shared" si="233"/>
        <v>0.50972222222222219</v>
      </c>
      <c r="K3721">
        <f t="shared" si="234"/>
        <v>11</v>
      </c>
    </row>
    <row r="3722" spans="1:11" x14ac:dyDescent="0.25">
      <c r="A3722">
        <f>ROW()</f>
        <v>3722</v>
      </c>
      <c r="B3722" t="s">
        <v>3155</v>
      </c>
      <c r="C3722" t="s">
        <v>7</v>
      </c>
      <c r="D3722" t="s">
        <v>1150</v>
      </c>
      <c r="E3722" t="s">
        <v>1151</v>
      </c>
      <c r="F3722" s="3" t="s">
        <v>1738</v>
      </c>
      <c r="G3722" s="3" t="s">
        <v>3156</v>
      </c>
      <c r="H3722" s="1">
        <f t="shared" si="235"/>
        <v>0.37361111111111112</v>
      </c>
      <c r="I3722" s="3">
        <f t="shared" si="232"/>
        <v>0</v>
      </c>
      <c r="J3722" s="3">
        <f t="shared" si="233"/>
        <v>0.37361111111111112</v>
      </c>
      <c r="K3722">
        <f t="shared" si="234"/>
        <v>1</v>
      </c>
    </row>
    <row r="3723" spans="1:11" x14ac:dyDescent="0.25">
      <c r="A3723">
        <f>ROW()</f>
        <v>3723</v>
      </c>
      <c r="B3723" t="s">
        <v>3155</v>
      </c>
      <c r="C3723" t="s">
        <v>11</v>
      </c>
      <c r="D3723" t="s">
        <v>3133</v>
      </c>
      <c r="E3723" t="s">
        <v>3134</v>
      </c>
      <c r="F3723" s="3" t="s">
        <v>30</v>
      </c>
      <c r="G3723" s="3" t="s">
        <v>922</v>
      </c>
      <c r="H3723" s="1">
        <f t="shared" si="235"/>
        <v>1.388888888888884E-3</v>
      </c>
      <c r="I3723" s="3">
        <f t="shared" si="232"/>
        <v>0.40138888888888885</v>
      </c>
      <c r="J3723" s="3">
        <f t="shared" si="233"/>
        <v>0.40277777777777773</v>
      </c>
      <c r="K3723">
        <f t="shared" si="234"/>
        <v>2</v>
      </c>
    </row>
    <row r="3724" spans="1:11" x14ac:dyDescent="0.25">
      <c r="A3724">
        <f>ROW()</f>
        <v>3724</v>
      </c>
      <c r="B3724" t="s">
        <v>3155</v>
      </c>
      <c r="C3724" t="s">
        <v>16</v>
      </c>
      <c r="D3724" t="s">
        <v>2485</v>
      </c>
      <c r="E3724" t="s">
        <v>2486</v>
      </c>
      <c r="F3724" s="3" t="s">
        <v>507</v>
      </c>
      <c r="G3724" s="3" t="s">
        <v>591</v>
      </c>
      <c r="H3724" s="1">
        <f t="shared" si="235"/>
        <v>2.0833333333333814E-3</v>
      </c>
      <c r="I3724" s="3">
        <f t="shared" si="232"/>
        <v>0.42708333333333331</v>
      </c>
      <c r="J3724" s="3">
        <f t="shared" si="233"/>
        <v>0.4291666666666667</v>
      </c>
      <c r="K3724">
        <f t="shared" si="234"/>
        <v>3</v>
      </c>
    </row>
    <row r="3725" spans="1:11" x14ac:dyDescent="0.25">
      <c r="A3725">
        <f>ROW()</f>
        <v>3725</v>
      </c>
      <c r="B3725" t="s">
        <v>3155</v>
      </c>
      <c r="C3725" t="s">
        <v>21</v>
      </c>
      <c r="D3725" t="s">
        <v>2491</v>
      </c>
      <c r="E3725" t="s">
        <v>2492</v>
      </c>
      <c r="F3725" s="3" t="s">
        <v>888</v>
      </c>
      <c r="G3725" s="3" t="s">
        <v>177</v>
      </c>
      <c r="H3725" s="1">
        <f t="shared" si="235"/>
        <v>1.388888888888884E-3</v>
      </c>
      <c r="I3725" s="3">
        <f t="shared" si="232"/>
        <v>0.47638888888888892</v>
      </c>
      <c r="J3725" s="3">
        <f t="shared" si="233"/>
        <v>0.4777777777777778</v>
      </c>
      <c r="K3725">
        <f t="shared" si="234"/>
        <v>4</v>
      </c>
    </row>
    <row r="3726" spans="1:11" x14ac:dyDescent="0.25">
      <c r="A3726">
        <f>ROW()</f>
        <v>3726</v>
      </c>
      <c r="B3726" t="s">
        <v>3155</v>
      </c>
      <c r="C3726" t="s">
        <v>26</v>
      </c>
      <c r="D3726" t="s">
        <v>2495</v>
      </c>
      <c r="E3726" t="s">
        <v>2496</v>
      </c>
      <c r="F3726" s="3" t="s">
        <v>1796</v>
      </c>
      <c r="G3726" s="3" t="s">
        <v>1796</v>
      </c>
      <c r="H3726" s="1">
        <f t="shared" si="235"/>
        <v>0</v>
      </c>
      <c r="I3726" s="3">
        <f t="shared" si="232"/>
        <v>0.49652777777777773</v>
      </c>
      <c r="J3726" s="3">
        <f t="shared" si="233"/>
        <v>0.49652777777777773</v>
      </c>
      <c r="K3726">
        <f t="shared" si="234"/>
        <v>5</v>
      </c>
    </row>
    <row r="3727" spans="1:11" x14ac:dyDescent="0.25">
      <c r="A3727">
        <f>ROW()</f>
        <v>3727</v>
      </c>
      <c r="B3727" t="s">
        <v>3157</v>
      </c>
      <c r="C3727" t="s">
        <v>7</v>
      </c>
      <c r="D3727" t="s">
        <v>1092</v>
      </c>
      <c r="E3727" t="s">
        <v>1093</v>
      </c>
      <c r="F3727" s="3" t="s">
        <v>3158</v>
      </c>
      <c r="G3727" s="3" t="s">
        <v>3156</v>
      </c>
      <c r="H3727" s="1">
        <f t="shared" si="235"/>
        <v>0.29722222222222222</v>
      </c>
      <c r="I3727" s="3">
        <f t="shared" si="232"/>
        <v>0</v>
      </c>
      <c r="J3727" s="3">
        <f t="shared" si="233"/>
        <v>0.29722222222222222</v>
      </c>
      <c r="K3727">
        <f t="shared" si="234"/>
        <v>1</v>
      </c>
    </row>
    <row r="3728" spans="1:11" x14ac:dyDescent="0.25">
      <c r="A3728">
        <f>ROW()</f>
        <v>3728</v>
      </c>
      <c r="B3728" t="s">
        <v>3157</v>
      </c>
      <c r="C3728" t="s">
        <v>11</v>
      </c>
      <c r="D3728" t="s">
        <v>2475</v>
      </c>
      <c r="E3728" t="s">
        <v>2476</v>
      </c>
      <c r="F3728" s="3" t="s">
        <v>1732</v>
      </c>
      <c r="G3728" s="3" t="s">
        <v>1733</v>
      </c>
      <c r="H3728" s="1">
        <f t="shared" si="235"/>
        <v>1.388888888888884E-3</v>
      </c>
      <c r="I3728" s="3">
        <f t="shared" si="232"/>
        <v>0.30763888888888891</v>
      </c>
      <c r="J3728" s="3">
        <f t="shared" si="233"/>
        <v>0.30902777777777779</v>
      </c>
      <c r="K3728">
        <f t="shared" si="234"/>
        <v>2</v>
      </c>
    </row>
    <row r="3729" spans="1:11" x14ac:dyDescent="0.25">
      <c r="A3729">
        <f>ROW()</f>
        <v>3729</v>
      </c>
      <c r="B3729" t="s">
        <v>3157</v>
      </c>
      <c r="C3729" t="s">
        <v>16</v>
      </c>
      <c r="D3729" t="s">
        <v>3159</v>
      </c>
      <c r="E3729" t="s">
        <v>3160</v>
      </c>
      <c r="F3729" s="3" t="s">
        <v>2976</v>
      </c>
      <c r="G3729" s="3" t="s">
        <v>1360</v>
      </c>
      <c r="H3729" s="1">
        <f t="shared" si="235"/>
        <v>1.388888888888884E-3</v>
      </c>
      <c r="I3729" s="3">
        <f t="shared" si="232"/>
        <v>0.31875000000000003</v>
      </c>
      <c r="J3729" s="3">
        <f t="shared" si="233"/>
        <v>0.32013888888888892</v>
      </c>
      <c r="K3729">
        <f t="shared" si="234"/>
        <v>3</v>
      </c>
    </row>
    <row r="3730" spans="1:11" x14ac:dyDescent="0.25">
      <c r="A3730">
        <f>ROW()</f>
        <v>3730</v>
      </c>
      <c r="B3730" t="s">
        <v>3157</v>
      </c>
      <c r="C3730" t="s">
        <v>21</v>
      </c>
      <c r="D3730" t="s">
        <v>1088</v>
      </c>
      <c r="E3730" t="s">
        <v>1089</v>
      </c>
      <c r="F3730" s="3" t="s">
        <v>1361</v>
      </c>
      <c r="G3730" s="3" t="s">
        <v>2568</v>
      </c>
      <c r="H3730" s="1">
        <f t="shared" si="235"/>
        <v>1.388888888888884E-3</v>
      </c>
      <c r="I3730" s="3">
        <f t="shared" si="232"/>
        <v>0.32777777777777778</v>
      </c>
      <c r="J3730" s="3">
        <f t="shared" si="233"/>
        <v>0.32916666666666666</v>
      </c>
      <c r="K3730">
        <f t="shared" si="234"/>
        <v>4</v>
      </c>
    </row>
    <row r="3731" spans="1:11" x14ac:dyDescent="0.25">
      <c r="A3731">
        <f>ROW()</f>
        <v>3731</v>
      </c>
      <c r="B3731" t="s">
        <v>3157</v>
      </c>
      <c r="C3731" t="s">
        <v>26</v>
      </c>
      <c r="D3731" t="s">
        <v>3161</v>
      </c>
      <c r="E3731" t="s">
        <v>3162</v>
      </c>
      <c r="F3731" s="3" t="s">
        <v>1386</v>
      </c>
      <c r="G3731" s="3" t="s">
        <v>1671</v>
      </c>
      <c r="H3731" s="1">
        <f t="shared" si="235"/>
        <v>1.388888888888995E-3</v>
      </c>
      <c r="I3731" s="3">
        <f t="shared" si="232"/>
        <v>0.3430555555555555</v>
      </c>
      <c r="J3731" s="3">
        <f t="shared" si="233"/>
        <v>0.3444444444444445</v>
      </c>
      <c r="K3731">
        <f t="shared" si="234"/>
        <v>5</v>
      </c>
    </row>
    <row r="3732" spans="1:11" x14ac:dyDescent="0.25">
      <c r="A3732">
        <f>ROW()</f>
        <v>3732</v>
      </c>
      <c r="B3732" t="s">
        <v>3157</v>
      </c>
      <c r="C3732" t="s">
        <v>31</v>
      </c>
      <c r="D3732" t="s">
        <v>3141</v>
      </c>
      <c r="E3732" t="s">
        <v>3142</v>
      </c>
      <c r="F3732" s="3" t="s">
        <v>582</v>
      </c>
      <c r="G3732" s="3" t="s">
        <v>915</v>
      </c>
      <c r="H3732" s="1">
        <f t="shared" si="235"/>
        <v>1.388888888888884E-3</v>
      </c>
      <c r="I3732" s="3">
        <f t="shared" si="232"/>
        <v>0.35138888888888892</v>
      </c>
      <c r="J3732" s="3">
        <f t="shared" si="233"/>
        <v>0.3527777777777778</v>
      </c>
      <c r="K3732">
        <f t="shared" si="234"/>
        <v>6</v>
      </c>
    </row>
    <row r="3733" spans="1:11" x14ac:dyDescent="0.25">
      <c r="A3733">
        <f>ROW()</f>
        <v>3733</v>
      </c>
      <c r="B3733" t="s">
        <v>3157</v>
      </c>
      <c r="C3733" t="s">
        <v>36</v>
      </c>
      <c r="D3733" t="s">
        <v>2479</v>
      </c>
      <c r="E3733" t="s">
        <v>2480</v>
      </c>
      <c r="F3733" s="3" t="s">
        <v>1397</v>
      </c>
      <c r="G3733" s="3" t="s">
        <v>1410</v>
      </c>
      <c r="H3733" s="1">
        <f t="shared" si="235"/>
        <v>1.388888888888884E-3</v>
      </c>
      <c r="I3733" s="3">
        <f t="shared" si="232"/>
        <v>0.3611111111111111</v>
      </c>
      <c r="J3733" s="3">
        <f t="shared" si="233"/>
        <v>0.36249999999999999</v>
      </c>
      <c r="K3733">
        <f t="shared" si="234"/>
        <v>7</v>
      </c>
    </row>
    <row r="3734" spans="1:11" x14ac:dyDescent="0.25">
      <c r="A3734">
        <f>ROW()</f>
        <v>3734</v>
      </c>
      <c r="B3734" t="s">
        <v>3157</v>
      </c>
      <c r="C3734" t="s">
        <v>41</v>
      </c>
      <c r="D3734" t="s">
        <v>1018</v>
      </c>
      <c r="E3734" t="s">
        <v>1019</v>
      </c>
      <c r="F3734" s="3" t="s">
        <v>1411</v>
      </c>
      <c r="G3734" s="3" t="s">
        <v>2825</v>
      </c>
      <c r="H3734" s="1">
        <f t="shared" si="235"/>
        <v>2.7777777777777679E-3</v>
      </c>
      <c r="I3734" s="3">
        <f t="shared" si="232"/>
        <v>0.3756944444444445</v>
      </c>
      <c r="J3734" s="3">
        <f t="shared" si="233"/>
        <v>0.37847222222222227</v>
      </c>
      <c r="K3734">
        <f t="shared" si="234"/>
        <v>8</v>
      </c>
    </row>
    <row r="3735" spans="1:11" x14ac:dyDescent="0.25">
      <c r="A3735">
        <f>ROW()</f>
        <v>3735</v>
      </c>
      <c r="B3735" t="s">
        <v>3157</v>
      </c>
      <c r="C3735" t="s">
        <v>46</v>
      </c>
      <c r="D3735" t="s">
        <v>1020</v>
      </c>
      <c r="E3735" t="s">
        <v>1021</v>
      </c>
      <c r="F3735" s="3" t="s">
        <v>988</v>
      </c>
      <c r="G3735" s="3" t="s">
        <v>876</v>
      </c>
      <c r="H3735" s="1">
        <f t="shared" si="235"/>
        <v>4.1666666666666519E-3</v>
      </c>
      <c r="I3735" s="3">
        <f t="shared" si="232"/>
        <v>0.39166666666666666</v>
      </c>
      <c r="J3735" s="3">
        <f t="shared" si="233"/>
        <v>0.39583333333333331</v>
      </c>
      <c r="K3735">
        <f t="shared" si="234"/>
        <v>9</v>
      </c>
    </row>
    <row r="3736" spans="1:11" x14ac:dyDescent="0.25">
      <c r="A3736">
        <f>ROW()</f>
        <v>3736</v>
      </c>
      <c r="B3736" t="s">
        <v>3157</v>
      </c>
      <c r="C3736" t="s">
        <v>51</v>
      </c>
      <c r="D3736" t="s">
        <v>2483</v>
      </c>
      <c r="E3736" t="s">
        <v>2484</v>
      </c>
      <c r="F3736" s="3" t="s">
        <v>419</v>
      </c>
      <c r="G3736" s="3" t="s">
        <v>1421</v>
      </c>
      <c r="H3736" s="1">
        <f t="shared" si="235"/>
        <v>1.388888888888884E-3</v>
      </c>
      <c r="I3736" s="3">
        <f t="shared" si="232"/>
        <v>0.42291666666666666</v>
      </c>
      <c r="J3736" s="3">
        <f t="shared" si="233"/>
        <v>0.42430555555555555</v>
      </c>
      <c r="K3736">
        <f t="shared" si="234"/>
        <v>10</v>
      </c>
    </row>
    <row r="3737" spans="1:11" x14ac:dyDescent="0.25">
      <c r="A3737">
        <f>ROW()</f>
        <v>3737</v>
      </c>
      <c r="B3737" t="s">
        <v>3157</v>
      </c>
      <c r="C3737" t="s">
        <v>56</v>
      </c>
      <c r="D3737" t="s">
        <v>3149</v>
      </c>
      <c r="E3737" t="s">
        <v>3150</v>
      </c>
      <c r="F3737" s="3" t="s">
        <v>1097</v>
      </c>
      <c r="G3737" s="3" t="s">
        <v>1415</v>
      </c>
      <c r="H3737" s="1">
        <f t="shared" si="235"/>
        <v>4.8611111111111494E-3</v>
      </c>
      <c r="I3737" s="3">
        <f t="shared" si="232"/>
        <v>0.4284722222222222</v>
      </c>
      <c r="J3737" s="3">
        <f t="shared" si="233"/>
        <v>0.43333333333333335</v>
      </c>
      <c r="K3737">
        <f t="shared" si="234"/>
        <v>11</v>
      </c>
    </row>
    <row r="3738" spans="1:11" x14ac:dyDescent="0.25">
      <c r="A3738">
        <f>ROW()</f>
        <v>3738</v>
      </c>
      <c r="B3738" t="s">
        <v>3157</v>
      </c>
      <c r="C3738" t="s">
        <v>61</v>
      </c>
      <c r="D3738" t="s">
        <v>2485</v>
      </c>
      <c r="E3738" t="s">
        <v>2486</v>
      </c>
      <c r="F3738" s="3" t="s">
        <v>1098</v>
      </c>
      <c r="G3738" s="3" t="s">
        <v>133</v>
      </c>
      <c r="H3738" s="1">
        <f t="shared" si="235"/>
        <v>2.7777777777777679E-3</v>
      </c>
      <c r="I3738" s="3">
        <f t="shared" si="232"/>
        <v>0.44444444444444442</v>
      </c>
      <c r="J3738" s="3">
        <f t="shared" si="233"/>
        <v>0.44722222222222219</v>
      </c>
      <c r="K3738">
        <f t="shared" si="234"/>
        <v>12</v>
      </c>
    </row>
    <row r="3739" spans="1:11" x14ac:dyDescent="0.25">
      <c r="A3739">
        <f>ROW()</f>
        <v>3739</v>
      </c>
      <c r="B3739" t="s">
        <v>3157</v>
      </c>
      <c r="C3739" t="s">
        <v>66</v>
      </c>
      <c r="D3739" t="s">
        <v>2487</v>
      </c>
      <c r="E3739" t="s">
        <v>2488</v>
      </c>
      <c r="F3739" s="3" t="s">
        <v>134</v>
      </c>
      <c r="G3739" s="3" t="s">
        <v>135</v>
      </c>
      <c r="H3739" s="1">
        <f t="shared" si="235"/>
        <v>1.388888888888884E-3</v>
      </c>
      <c r="I3739" s="3">
        <f t="shared" si="232"/>
        <v>0.45902777777777781</v>
      </c>
      <c r="J3739" s="3">
        <f t="shared" si="233"/>
        <v>0.4604166666666667</v>
      </c>
      <c r="K3739">
        <f t="shared" si="234"/>
        <v>13</v>
      </c>
    </row>
    <row r="3740" spans="1:11" x14ac:dyDescent="0.25">
      <c r="A3740">
        <f>ROW()</f>
        <v>3740</v>
      </c>
      <c r="B3740" t="s">
        <v>3157</v>
      </c>
      <c r="C3740" t="s">
        <v>71</v>
      </c>
      <c r="D3740" t="s">
        <v>2491</v>
      </c>
      <c r="E3740" t="s">
        <v>2492</v>
      </c>
      <c r="F3740" s="3" t="s">
        <v>666</v>
      </c>
      <c r="G3740" s="3" t="s">
        <v>667</v>
      </c>
      <c r="H3740" s="1">
        <f t="shared" si="235"/>
        <v>1.388888888888884E-3</v>
      </c>
      <c r="I3740" s="3">
        <f t="shared" si="232"/>
        <v>0.49791666666666662</v>
      </c>
      <c r="J3740" s="3">
        <f t="shared" si="233"/>
        <v>0.4993055555555555</v>
      </c>
      <c r="K3740">
        <f t="shared" si="234"/>
        <v>14</v>
      </c>
    </row>
    <row r="3741" spans="1:11" x14ac:dyDescent="0.25">
      <c r="A3741">
        <f>ROW()</f>
        <v>3741</v>
      </c>
      <c r="B3741" t="s">
        <v>3157</v>
      </c>
      <c r="C3741" t="s">
        <v>76</v>
      </c>
      <c r="D3741" t="s">
        <v>2493</v>
      </c>
      <c r="E3741" t="s">
        <v>2494</v>
      </c>
      <c r="F3741" s="3" t="s">
        <v>1035</v>
      </c>
      <c r="G3741" s="3" t="s">
        <v>1676</v>
      </c>
      <c r="H3741" s="1">
        <f t="shared" si="235"/>
        <v>1.388888888888884E-3</v>
      </c>
      <c r="I3741" s="3">
        <f t="shared" si="232"/>
        <v>0.50555555555555554</v>
      </c>
      <c r="J3741" s="3">
        <f t="shared" si="233"/>
        <v>0.50694444444444442</v>
      </c>
      <c r="K3741">
        <f t="shared" si="234"/>
        <v>15</v>
      </c>
    </row>
    <row r="3742" spans="1:11" x14ac:dyDescent="0.25">
      <c r="A3742">
        <f>ROW()</f>
        <v>3742</v>
      </c>
      <c r="B3742" t="s">
        <v>3157</v>
      </c>
      <c r="C3742" t="s">
        <v>81</v>
      </c>
      <c r="D3742" t="s">
        <v>2495</v>
      </c>
      <c r="E3742" t="s">
        <v>2496</v>
      </c>
      <c r="F3742" s="3" t="s">
        <v>596</v>
      </c>
      <c r="G3742" s="3" t="s">
        <v>597</v>
      </c>
      <c r="H3742" s="1">
        <f t="shared" si="235"/>
        <v>3.4722222222222099E-3</v>
      </c>
      <c r="I3742" s="3">
        <f t="shared" si="232"/>
        <v>0.5229166666666667</v>
      </c>
      <c r="J3742" s="3">
        <f t="shared" si="233"/>
        <v>0.52638888888888891</v>
      </c>
      <c r="K3742">
        <f t="shared" si="234"/>
        <v>16</v>
      </c>
    </row>
    <row r="3743" spans="1:11" x14ac:dyDescent="0.25">
      <c r="A3743">
        <f>ROW()</f>
        <v>3743</v>
      </c>
      <c r="B3743" t="s">
        <v>3157</v>
      </c>
      <c r="C3743" t="s">
        <v>125</v>
      </c>
      <c r="D3743" t="s">
        <v>2514</v>
      </c>
      <c r="E3743" t="s">
        <v>2515</v>
      </c>
      <c r="F3743" s="3" t="s">
        <v>189</v>
      </c>
      <c r="G3743" s="3" t="s">
        <v>189</v>
      </c>
      <c r="H3743" s="1">
        <f t="shared" si="235"/>
        <v>0</v>
      </c>
      <c r="I3743" s="3">
        <f t="shared" si="232"/>
        <v>0.53888888888888886</v>
      </c>
      <c r="J3743" s="3">
        <f t="shared" si="233"/>
        <v>0.53888888888888886</v>
      </c>
      <c r="K3743">
        <f t="shared" si="234"/>
        <v>17</v>
      </c>
    </row>
    <row r="3744" spans="1:11" x14ac:dyDescent="0.25">
      <c r="A3744">
        <f>ROW()</f>
        <v>3744</v>
      </c>
      <c r="B3744" t="s">
        <v>3163</v>
      </c>
      <c r="C3744" t="s">
        <v>7</v>
      </c>
      <c r="D3744" t="s">
        <v>1092</v>
      </c>
      <c r="E3744" t="s">
        <v>1093</v>
      </c>
      <c r="F3744" s="3" t="s">
        <v>916</v>
      </c>
      <c r="G3744" s="3" t="s">
        <v>916</v>
      </c>
      <c r="H3744" s="1">
        <f t="shared" si="235"/>
        <v>0</v>
      </c>
      <c r="I3744" s="3">
        <f t="shared" si="232"/>
        <v>0.35000000000000003</v>
      </c>
      <c r="J3744" s="3">
        <f t="shared" si="233"/>
        <v>0.35000000000000003</v>
      </c>
      <c r="K3744">
        <f t="shared" si="234"/>
        <v>1</v>
      </c>
    </row>
    <row r="3745" spans="1:11" x14ac:dyDescent="0.25">
      <c r="A3745">
        <f>ROW()</f>
        <v>3745</v>
      </c>
      <c r="B3745" t="s">
        <v>3163</v>
      </c>
      <c r="C3745" t="s">
        <v>11</v>
      </c>
      <c r="D3745" t="s">
        <v>1018</v>
      </c>
      <c r="E3745" t="s">
        <v>1019</v>
      </c>
      <c r="F3745" s="3" t="s">
        <v>955</v>
      </c>
      <c r="G3745" s="3" t="s">
        <v>653</v>
      </c>
      <c r="H3745" s="1">
        <f t="shared" si="235"/>
        <v>4.8611111111110938E-3</v>
      </c>
      <c r="I3745" s="3">
        <f t="shared" si="232"/>
        <v>0.38958333333333334</v>
      </c>
      <c r="J3745" s="3">
        <f t="shared" si="233"/>
        <v>0.39444444444444443</v>
      </c>
      <c r="K3745">
        <f t="shared" si="234"/>
        <v>2</v>
      </c>
    </row>
    <row r="3746" spans="1:11" x14ac:dyDescent="0.25">
      <c r="A3746">
        <f>ROW()</f>
        <v>3746</v>
      </c>
      <c r="B3746" t="s">
        <v>3163</v>
      </c>
      <c r="C3746" t="s">
        <v>16</v>
      </c>
      <c r="D3746" t="s">
        <v>1020</v>
      </c>
      <c r="E3746" t="s">
        <v>1021</v>
      </c>
      <c r="F3746" s="3" t="s">
        <v>590</v>
      </c>
      <c r="G3746" s="3" t="s">
        <v>415</v>
      </c>
      <c r="H3746" s="1">
        <f t="shared" si="235"/>
        <v>1.388888888888995E-3</v>
      </c>
      <c r="I3746" s="3">
        <f t="shared" si="232"/>
        <v>0.4055555555555555</v>
      </c>
      <c r="J3746" s="3">
        <f t="shared" si="233"/>
        <v>0.4069444444444445</v>
      </c>
      <c r="K3746">
        <f t="shared" si="234"/>
        <v>3</v>
      </c>
    </row>
    <row r="3747" spans="1:11" x14ac:dyDescent="0.25">
      <c r="A3747">
        <f>ROW()</f>
        <v>3747</v>
      </c>
      <c r="B3747" t="s">
        <v>3163</v>
      </c>
      <c r="C3747" t="s">
        <v>21</v>
      </c>
      <c r="D3747" t="s">
        <v>2485</v>
      </c>
      <c r="E3747" t="s">
        <v>2486</v>
      </c>
      <c r="F3747" s="3" t="s">
        <v>1416</v>
      </c>
      <c r="G3747" s="3" t="s">
        <v>87</v>
      </c>
      <c r="H3747" s="1">
        <f t="shared" si="235"/>
        <v>3.4722222222222654E-3</v>
      </c>
      <c r="I3747" s="3">
        <f t="shared" si="232"/>
        <v>0.44027777777777777</v>
      </c>
      <c r="J3747" s="3">
        <f t="shared" si="233"/>
        <v>0.44375000000000003</v>
      </c>
      <c r="K3747">
        <f t="shared" si="234"/>
        <v>4</v>
      </c>
    </row>
    <row r="3748" spans="1:11" x14ac:dyDescent="0.25">
      <c r="A3748">
        <f>ROW()</f>
        <v>3748</v>
      </c>
      <c r="B3748" t="s">
        <v>3163</v>
      </c>
      <c r="C3748" t="s">
        <v>26</v>
      </c>
      <c r="D3748" t="s">
        <v>3135</v>
      </c>
      <c r="E3748" t="s">
        <v>3136</v>
      </c>
      <c r="F3748" s="3" t="s">
        <v>1879</v>
      </c>
      <c r="G3748" s="3" t="s">
        <v>1407</v>
      </c>
      <c r="H3748" s="1">
        <f t="shared" si="235"/>
        <v>1.388888888888884E-3</v>
      </c>
      <c r="I3748" s="3">
        <f t="shared" si="232"/>
        <v>0.47291666666666665</v>
      </c>
      <c r="J3748" s="3">
        <f t="shared" si="233"/>
        <v>0.47430555555555554</v>
      </c>
      <c r="K3748">
        <f t="shared" si="234"/>
        <v>5</v>
      </c>
    </row>
    <row r="3749" spans="1:11" x14ac:dyDescent="0.25">
      <c r="A3749">
        <f>ROW()</f>
        <v>3749</v>
      </c>
      <c r="B3749" t="s">
        <v>3163</v>
      </c>
      <c r="C3749" t="s">
        <v>31</v>
      </c>
      <c r="D3749" t="s">
        <v>3151</v>
      </c>
      <c r="E3749" t="s">
        <v>3152</v>
      </c>
      <c r="F3749" s="3" t="s">
        <v>1796</v>
      </c>
      <c r="G3749" s="3" t="s">
        <v>959</v>
      </c>
      <c r="H3749" s="1">
        <f t="shared" si="235"/>
        <v>1.388888888888884E-3</v>
      </c>
      <c r="I3749" s="3">
        <f t="shared" si="232"/>
        <v>0.49513888888888885</v>
      </c>
      <c r="J3749" s="3">
        <f t="shared" si="233"/>
        <v>0.49652777777777773</v>
      </c>
      <c r="K3749">
        <f t="shared" si="234"/>
        <v>6</v>
      </c>
    </row>
    <row r="3750" spans="1:11" x14ac:dyDescent="0.25">
      <c r="A3750">
        <f>ROW()</f>
        <v>3750</v>
      </c>
      <c r="B3750" t="s">
        <v>3163</v>
      </c>
      <c r="C3750" t="s">
        <v>36</v>
      </c>
      <c r="D3750" t="s">
        <v>3153</v>
      </c>
      <c r="E3750" t="s">
        <v>3154</v>
      </c>
      <c r="F3750" s="3" t="s">
        <v>1570</v>
      </c>
      <c r="G3750" s="3" t="s">
        <v>728</v>
      </c>
      <c r="H3750" s="1">
        <f t="shared" si="235"/>
        <v>1.388888888888884E-3</v>
      </c>
      <c r="I3750" s="3">
        <f t="shared" si="232"/>
        <v>0.51527777777777783</v>
      </c>
      <c r="J3750" s="3">
        <f t="shared" si="233"/>
        <v>0.51666666666666672</v>
      </c>
      <c r="K3750">
        <f t="shared" si="234"/>
        <v>7</v>
      </c>
    </row>
    <row r="3751" spans="1:11" x14ac:dyDescent="0.25">
      <c r="A3751">
        <f>ROW()</f>
        <v>3751</v>
      </c>
      <c r="B3751" t="s">
        <v>3163</v>
      </c>
      <c r="C3751" t="s">
        <v>41</v>
      </c>
      <c r="D3751" t="s">
        <v>3137</v>
      </c>
      <c r="E3751" t="s">
        <v>3138</v>
      </c>
      <c r="F3751" s="3" t="s">
        <v>267</v>
      </c>
      <c r="G3751" s="3" t="s">
        <v>267</v>
      </c>
      <c r="H3751" s="1">
        <f t="shared" si="235"/>
        <v>0</v>
      </c>
      <c r="I3751" s="3">
        <f t="shared" si="232"/>
        <v>0.53333333333333333</v>
      </c>
      <c r="J3751" s="3">
        <f t="shared" si="233"/>
        <v>0.53333333333333333</v>
      </c>
      <c r="K3751">
        <f t="shared" si="234"/>
        <v>8</v>
      </c>
    </row>
    <row r="3752" spans="1:11" x14ac:dyDescent="0.25">
      <c r="A3752">
        <f>ROW()</f>
        <v>3752</v>
      </c>
      <c r="B3752" t="s">
        <v>3164</v>
      </c>
      <c r="C3752" t="s">
        <v>7</v>
      </c>
      <c r="D3752" t="s">
        <v>1092</v>
      </c>
      <c r="E3752" t="s">
        <v>1093</v>
      </c>
      <c r="F3752" s="3" t="s">
        <v>1706</v>
      </c>
      <c r="G3752" s="3" t="s">
        <v>1706</v>
      </c>
      <c r="H3752" s="1">
        <f t="shared" si="235"/>
        <v>0</v>
      </c>
      <c r="I3752" s="3">
        <f t="shared" si="232"/>
        <v>0.3298611111111111</v>
      </c>
      <c r="J3752" s="3">
        <f t="shared" si="233"/>
        <v>0.3298611111111111</v>
      </c>
      <c r="K3752">
        <f t="shared" si="234"/>
        <v>1</v>
      </c>
    </row>
    <row r="3753" spans="1:11" x14ac:dyDescent="0.25">
      <c r="A3753">
        <f>ROW()</f>
        <v>3753</v>
      </c>
      <c r="B3753" t="s">
        <v>3164</v>
      </c>
      <c r="C3753" t="s">
        <v>11</v>
      </c>
      <c r="D3753" t="s">
        <v>2477</v>
      </c>
      <c r="E3753" t="s">
        <v>2478</v>
      </c>
      <c r="F3753" s="3" t="s">
        <v>19</v>
      </c>
      <c r="G3753" s="3" t="s">
        <v>1769</v>
      </c>
      <c r="H3753" s="1">
        <f t="shared" si="235"/>
        <v>2.0833333333333259E-3</v>
      </c>
      <c r="I3753" s="3">
        <f t="shared" si="232"/>
        <v>0.3576388888888889</v>
      </c>
      <c r="J3753" s="3">
        <f t="shared" si="233"/>
        <v>0.35972222222222222</v>
      </c>
      <c r="K3753">
        <f t="shared" si="234"/>
        <v>2</v>
      </c>
    </row>
    <row r="3754" spans="1:11" x14ac:dyDescent="0.25">
      <c r="A3754">
        <f>ROW()</f>
        <v>3754</v>
      </c>
      <c r="B3754" t="s">
        <v>3164</v>
      </c>
      <c r="C3754" t="s">
        <v>16</v>
      </c>
      <c r="D3754" t="s">
        <v>3141</v>
      </c>
      <c r="E3754" t="s">
        <v>3142</v>
      </c>
      <c r="F3754" s="3" t="s">
        <v>1738</v>
      </c>
      <c r="G3754" s="3" t="s">
        <v>1398</v>
      </c>
      <c r="H3754" s="1">
        <f t="shared" si="235"/>
        <v>1.388888888888884E-3</v>
      </c>
      <c r="I3754" s="3">
        <f t="shared" si="232"/>
        <v>0.37222222222222223</v>
      </c>
      <c r="J3754" s="3">
        <f t="shared" si="233"/>
        <v>0.37361111111111112</v>
      </c>
      <c r="K3754">
        <f t="shared" si="234"/>
        <v>3</v>
      </c>
    </row>
    <row r="3755" spans="1:11" x14ac:dyDescent="0.25">
      <c r="A3755">
        <f>ROW()</f>
        <v>3755</v>
      </c>
      <c r="B3755" t="s">
        <v>3164</v>
      </c>
      <c r="C3755" t="s">
        <v>21</v>
      </c>
      <c r="D3755" t="s">
        <v>1018</v>
      </c>
      <c r="E3755" t="s">
        <v>1019</v>
      </c>
      <c r="F3755" s="3" t="s">
        <v>1813</v>
      </c>
      <c r="G3755" s="3" t="s">
        <v>989</v>
      </c>
      <c r="H3755" s="1">
        <f t="shared" si="235"/>
        <v>2.7777777777777679E-3</v>
      </c>
      <c r="I3755" s="3">
        <f t="shared" si="232"/>
        <v>0.3923611111111111</v>
      </c>
      <c r="J3755" s="3">
        <f t="shared" si="233"/>
        <v>0.39513888888888887</v>
      </c>
      <c r="K3755">
        <f t="shared" si="234"/>
        <v>4</v>
      </c>
    </row>
    <row r="3756" spans="1:11" x14ac:dyDescent="0.25">
      <c r="A3756">
        <f>ROW()</f>
        <v>3756</v>
      </c>
      <c r="B3756" t="s">
        <v>3164</v>
      </c>
      <c r="C3756" t="s">
        <v>26</v>
      </c>
      <c r="D3756" t="s">
        <v>1020</v>
      </c>
      <c r="E3756" t="s">
        <v>1021</v>
      </c>
      <c r="F3756" s="3" t="s">
        <v>993</v>
      </c>
      <c r="G3756" s="3" t="s">
        <v>590</v>
      </c>
      <c r="H3756" s="1">
        <f t="shared" si="235"/>
        <v>3.4722222222221544E-3</v>
      </c>
      <c r="I3756" s="3">
        <f t="shared" si="232"/>
        <v>0.4069444444444445</v>
      </c>
      <c r="J3756" s="3">
        <f t="shared" si="233"/>
        <v>0.41041666666666665</v>
      </c>
      <c r="K3756">
        <f t="shared" si="234"/>
        <v>5</v>
      </c>
    </row>
    <row r="3757" spans="1:11" x14ac:dyDescent="0.25">
      <c r="A3757">
        <f>ROW()</f>
        <v>3757</v>
      </c>
      <c r="B3757" t="s">
        <v>3164</v>
      </c>
      <c r="C3757" t="s">
        <v>31</v>
      </c>
      <c r="D3757" t="s">
        <v>3133</v>
      </c>
      <c r="E3757" t="s">
        <v>3134</v>
      </c>
      <c r="F3757" s="3" t="s">
        <v>525</v>
      </c>
      <c r="G3757" s="3" t="s">
        <v>1128</v>
      </c>
      <c r="H3757" s="1">
        <f t="shared" si="235"/>
        <v>1.388888888888884E-3</v>
      </c>
      <c r="I3757" s="3">
        <f t="shared" si="232"/>
        <v>0.42083333333333334</v>
      </c>
      <c r="J3757" s="3">
        <f t="shared" si="233"/>
        <v>0.42222222222222222</v>
      </c>
      <c r="K3757">
        <f t="shared" si="234"/>
        <v>6</v>
      </c>
    </row>
    <row r="3758" spans="1:11" x14ac:dyDescent="0.25">
      <c r="A3758">
        <f>ROW()</f>
        <v>3758</v>
      </c>
      <c r="B3758" t="s">
        <v>3164</v>
      </c>
      <c r="C3758" t="s">
        <v>36</v>
      </c>
      <c r="D3758" t="s">
        <v>2481</v>
      </c>
      <c r="E3758" t="s">
        <v>2482</v>
      </c>
      <c r="F3758" s="3" t="s">
        <v>337</v>
      </c>
      <c r="G3758" s="3" t="s">
        <v>1372</v>
      </c>
      <c r="H3758" s="1">
        <f t="shared" si="235"/>
        <v>3.4722222222221544E-3</v>
      </c>
      <c r="I3758" s="3">
        <f t="shared" si="232"/>
        <v>0.43055555555555558</v>
      </c>
      <c r="J3758" s="3">
        <f t="shared" si="233"/>
        <v>0.43402777777777773</v>
      </c>
      <c r="K3758">
        <f t="shared" si="234"/>
        <v>7</v>
      </c>
    </row>
    <row r="3759" spans="1:11" x14ac:dyDescent="0.25">
      <c r="A3759">
        <f>ROW()</f>
        <v>3759</v>
      </c>
      <c r="B3759" t="s">
        <v>3164</v>
      </c>
      <c r="C3759" t="s">
        <v>41</v>
      </c>
      <c r="D3759" t="s">
        <v>2483</v>
      </c>
      <c r="E3759" t="s">
        <v>2484</v>
      </c>
      <c r="F3759" s="3" t="s">
        <v>1416</v>
      </c>
      <c r="G3759" s="3" t="s">
        <v>1829</v>
      </c>
      <c r="H3759" s="1">
        <f t="shared" si="235"/>
        <v>1.388888888888884E-3</v>
      </c>
      <c r="I3759" s="3">
        <f t="shared" si="232"/>
        <v>0.44236111111111115</v>
      </c>
      <c r="J3759" s="3">
        <f t="shared" si="233"/>
        <v>0.44375000000000003</v>
      </c>
      <c r="K3759">
        <f t="shared" si="234"/>
        <v>8</v>
      </c>
    </row>
    <row r="3760" spans="1:11" x14ac:dyDescent="0.25">
      <c r="A3760">
        <f>ROW()</f>
        <v>3760</v>
      </c>
      <c r="B3760" t="s">
        <v>3164</v>
      </c>
      <c r="C3760" t="s">
        <v>46</v>
      </c>
      <c r="D3760" t="s">
        <v>3149</v>
      </c>
      <c r="E3760" t="s">
        <v>3150</v>
      </c>
      <c r="F3760" s="3" t="s">
        <v>956</v>
      </c>
      <c r="G3760" s="3" t="s">
        <v>1056</v>
      </c>
      <c r="H3760" s="1">
        <f t="shared" si="235"/>
        <v>1.388888888888884E-3</v>
      </c>
      <c r="I3760" s="3">
        <f t="shared" si="232"/>
        <v>0.45</v>
      </c>
      <c r="J3760" s="3">
        <f t="shared" si="233"/>
        <v>0.4513888888888889</v>
      </c>
      <c r="K3760">
        <f t="shared" si="234"/>
        <v>9</v>
      </c>
    </row>
    <row r="3761" spans="1:11" x14ac:dyDescent="0.25">
      <c r="A3761">
        <f>ROW()</f>
        <v>3761</v>
      </c>
      <c r="B3761" t="s">
        <v>3164</v>
      </c>
      <c r="C3761" t="s">
        <v>51</v>
      </c>
      <c r="D3761" t="s">
        <v>2485</v>
      </c>
      <c r="E3761" t="s">
        <v>2486</v>
      </c>
      <c r="F3761" s="3" t="s">
        <v>39</v>
      </c>
      <c r="G3761" s="3" t="s">
        <v>90</v>
      </c>
      <c r="H3761" s="1">
        <f t="shared" si="235"/>
        <v>3.4722222222221544E-3</v>
      </c>
      <c r="I3761" s="3">
        <f t="shared" si="232"/>
        <v>0.46180555555555558</v>
      </c>
      <c r="J3761" s="3">
        <f t="shared" si="233"/>
        <v>0.46527777777777773</v>
      </c>
      <c r="K3761">
        <f t="shared" si="234"/>
        <v>10</v>
      </c>
    </row>
    <row r="3762" spans="1:11" x14ac:dyDescent="0.25">
      <c r="A3762">
        <f>ROW()</f>
        <v>3762</v>
      </c>
      <c r="B3762" t="s">
        <v>3164</v>
      </c>
      <c r="C3762" t="s">
        <v>56</v>
      </c>
      <c r="D3762" t="s">
        <v>2487</v>
      </c>
      <c r="E3762" t="s">
        <v>2488</v>
      </c>
      <c r="F3762" s="3" t="s">
        <v>1445</v>
      </c>
      <c r="G3762" s="3" t="s">
        <v>344</v>
      </c>
      <c r="H3762" s="1">
        <f t="shared" si="235"/>
        <v>1.388888888888884E-3</v>
      </c>
      <c r="I3762" s="3">
        <f t="shared" si="232"/>
        <v>0.4770833333333333</v>
      </c>
      <c r="J3762" s="3">
        <f t="shared" si="233"/>
        <v>0.47847222222222219</v>
      </c>
      <c r="K3762">
        <f t="shared" si="234"/>
        <v>11</v>
      </c>
    </row>
    <row r="3763" spans="1:11" x14ac:dyDescent="0.25">
      <c r="A3763">
        <f>ROW()</f>
        <v>3763</v>
      </c>
      <c r="B3763" t="s">
        <v>3164</v>
      </c>
      <c r="C3763" t="s">
        <v>61</v>
      </c>
      <c r="D3763" t="s">
        <v>3165</v>
      </c>
      <c r="E3763" t="s">
        <v>3166</v>
      </c>
      <c r="F3763" s="3" t="s">
        <v>139</v>
      </c>
      <c r="G3763" s="3" t="s">
        <v>998</v>
      </c>
      <c r="H3763" s="1">
        <f t="shared" si="235"/>
        <v>1.388888888888884E-3</v>
      </c>
      <c r="I3763" s="3">
        <f t="shared" si="232"/>
        <v>0.51041666666666663</v>
      </c>
      <c r="J3763" s="3">
        <f t="shared" si="233"/>
        <v>0.51180555555555551</v>
      </c>
      <c r="K3763">
        <f t="shared" si="234"/>
        <v>12</v>
      </c>
    </row>
    <row r="3764" spans="1:11" x14ac:dyDescent="0.25">
      <c r="A3764">
        <f>ROW()</f>
        <v>3764</v>
      </c>
      <c r="B3764" t="s">
        <v>3164</v>
      </c>
      <c r="C3764" t="s">
        <v>66</v>
      </c>
      <c r="D3764" t="s">
        <v>2491</v>
      </c>
      <c r="E3764" t="s">
        <v>2492</v>
      </c>
      <c r="F3764" s="3" t="s">
        <v>215</v>
      </c>
      <c r="G3764" s="3" t="s">
        <v>216</v>
      </c>
      <c r="H3764" s="1">
        <f t="shared" si="235"/>
        <v>1.388888888888995E-3</v>
      </c>
      <c r="I3764" s="3">
        <f t="shared" si="232"/>
        <v>0.52013888888888882</v>
      </c>
      <c r="J3764" s="3">
        <f t="shared" si="233"/>
        <v>0.52152777777777781</v>
      </c>
      <c r="K3764">
        <f t="shared" si="234"/>
        <v>13</v>
      </c>
    </row>
    <row r="3765" spans="1:11" x14ac:dyDescent="0.25">
      <c r="A3765">
        <f>ROW()</f>
        <v>3765</v>
      </c>
      <c r="B3765" t="s">
        <v>3164</v>
      </c>
      <c r="C3765" t="s">
        <v>71</v>
      </c>
      <c r="D3765" t="s">
        <v>2495</v>
      </c>
      <c r="E3765" t="s">
        <v>2496</v>
      </c>
      <c r="F3765" s="3" t="s">
        <v>736</v>
      </c>
      <c r="G3765" s="3" t="s">
        <v>736</v>
      </c>
      <c r="H3765" s="1">
        <f t="shared" si="235"/>
        <v>0</v>
      </c>
      <c r="I3765" s="3">
        <f t="shared" si="232"/>
        <v>0.54166666666666663</v>
      </c>
      <c r="J3765" s="3">
        <f t="shared" si="233"/>
        <v>0.54166666666666663</v>
      </c>
      <c r="K3765">
        <f t="shared" si="234"/>
        <v>14</v>
      </c>
    </row>
    <row r="3766" spans="1:11" x14ac:dyDescent="0.25">
      <c r="A3766">
        <f>ROW()</f>
        <v>3766</v>
      </c>
      <c r="B3766" t="s">
        <v>3167</v>
      </c>
      <c r="C3766" t="s">
        <v>7</v>
      </c>
      <c r="D3766" t="s">
        <v>1092</v>
      </c>
      <c r="E3766" t="s">
        <v>1093</v>
      </c>
      <c r="F3766" s="3" t="s">
        <v>1396</v>
      </c>
      <c r="G3766" s="3" t="s">
        <v>1396</v>
      </c>
      <c r="H3766" s="1">
        <f t="shared" si="235"/>
        <v>0</v>
      </c>
      <c r="I3766" s="3">
        <f t="shared" si="232"/>
        <v>0.33888888888888885</v>
      </c>
      <c r="J3766" s="3">
        <f t="shared" si="233"/>
        <v>0.33888888888888885</v>
      </c>
      <c r="K3766">
        <f t="shared" si="234"/>
        <v>1</v>
      </c>
    </row>
    <row r="3767" spans="1:11" x14ac:dyDescent="0.25">
      <c r="A3767">
        <f>ROW()</f>
        <v>3767</v>
      </c>
      <c r="B3767" t="s">
        <v>3167</v>
      </c>
      <c r="C3767" t="s">
        <v>11</v>
      </c>
      <c r="D3767" t="s">
        <v>1088</v>
      </c>
      <c r="E3767" t="s">
        <v>1089</v>
      </c>
      <c r="F3767" s="3" t="s">
        <v>1397</v>
      </c>
      <c r="G3767" s="3" t="s">
        <v>1410</v>
      </c>
      <c r="H3767" s="1">
        <f t="shared" si="235"/>
        <v>1.388888888888884E-3</v>
      </c>
      <c r="I3767" s="3">
        <f t="shared" si="232"/>
        <v>0.3611111111111111</v>
      </c>
      <c r="J3767" s="3">
        <f t="shared" si="233"/>
        <v>0.36249999999999999</v>
      </c>
      <c r="K3767">
        <f t="shared" si="234"/>
        <v>2</v>
      </c>
    </row>
    <row r="3768" spans="1:11" x14ac:dyDescent="0.25">
      <c r="A3768">
        <f>ROW()</f>
        <v>3768</v>
      </c>
      <c r="B3768" t="s">
        <v>3167</v>
      </c>
      <c r="C3768" t="s">
        <v>16</v>
      </c>
      <c r="D3768" t="s">
        <v>3141</v>
      </c>
      <c r="E3768" t="s">
        <v>3142</v>
      </c>
      <c r="F3768" s="3" t="s">
        <v>1337</v>
      </c>
      <c r="G3768" s="3" t="s">
        <v>24</v>
      </c>
      <c r="H3768" s="1">
        <f t="shared" si="235"/>
        <v>1.388888888888884E-3</v>
      </c>
      <c r="I3768" s="3">
        <f t="shared" si="232"/>
        <v>0.38055555555555554</v>
      </c>
      <c r="J3768" s="3">
        <f t="shared" si="233"/>
        <v>0.38194444444444442</v>
      </c>
      <c r="K3768">
        <f t="shared" si="234"/>
        <v>3</v>
      </c>
    </row>
    <row r="3769" spans="1:11" x14ac:dyDescent="0.25">
      <c r="A3769">
        <f>ROW()</f>
        <v>3769</v>
      </c>
      <c r="B3769" t="s">
        <v>3167</v>
      </c>
      <c r="C3769" t="s">
        <v>21</v>
      </c>
      <c r="D3769" t="s">
        <v>1018</v>
      </c>
      <c r="E3769" t="s">
        <v>1019</v>
      </c>
      <c r="F3769" s="3" t="s">
        <v>29</v>
      </c>
      <c r="G3769" s="3" t="s">
        <v>1794</v>
      </c>
      <c r="H3769" s="1">
        <f t="shared" si="235"/>
        <v>3.4722222222221544E-3</v>
      </c>
      <c r="I3769" s="3">
        <f t="shared" si="232"/>
        <v>0.40069444444444446</v>
      </c>
      <c r="J3769" s="3">
        <f t="shared" si="233"/>
        <v>0.40416666666666662</v>
      </c>
      <c r="K3769">
        <f t="shared" si="234"/>
        <v>4</v>
      </c>
    </row>
    <row r="3770" spans="1:11" x14ac:dyDescent="0.25">
      <c r="A3770">
        <f>ROW()</f>
        <v>3770</v>
      </c>
      <c r="B3770" t="s">
        <v>3167</v>
      </c>
      <c r="C3770" t="s">
        <v>26</v>
      </c>
      <c r="D3770" t="s">
        <v>1020</v>
      </c>
      <c r="E3770" t="s">
        <v>1021</v>
      </c>
      <c r="F3770" s="3" t="s">
        <v>717</v>
      </c>
      <c r="G3770" s="3" t="s">
        <v>420</v>
      </c>
      <c r="H3770" s="1">
        <f t="shared" si="235"/>
        <v>1.388888888888884E-3</v>
      </c>
      <c r="I3770" s="3">
        <f t="shared" si="232"/>
        <v>0.41666666666666669</v>
      </c>
      <c r="J3770" s="3">
        <f t="shared" si="233"/>
        <v>0.41805555555555557</v>
      </c>
      <c r="K3770">
        <f t="shared" si="234"/>
        <v>5</v>
      </c>
    </row>
    <row r="3771" spans="1:11" x14ac:dyDescent="0.25">
      <c r="A3771">
        <f>ROW()</f>
        <v>3771</v>
      </c>
      <c r="B3771" t="s">
        <v>3167</v>
      </c>
      <c r="C3771" t="s">
        <v>31</v>
      </c>
      <c r="D3771" t="s">
        <v>2485</v>
      </c>
      <c r="E3771" t="s">
        <v>2486</v>
      </c>
      <c r="F3771" s="3" t="s">
        <v>340</v>
      </c>
      <c r="G3771" s="3" t="s">
        <v>1056</v>
      </c>
      <c r="H3771" s="1">
        <f t="shared" si="235"/>
        <v>4.8611111111110938E-3</v>
      </c>
      <c r="I3771" s="3">
        <f t="shared" si="232"/>
        <v>0.45</v>
      </c>
      <c r="J3771" s="3">
        <f t="shared" si="233"/>
        <v>0.4548611111111111</v>
      </c>
      <c r="K3771">
        <f t="shared" si="234"/>
        <v>6</v>
      </c>
    </row>
    <row r="3772" spans="1:11" x14ac:dyDescent="0.25">
      <c r="A3772">
        <f>ROW()</f>
        <v>3772</v>
      </c>
      <c r="B3772" t="s">
        <v>3167</v>
      </c>
      <c r="C3772" t="s">
        <v>36</v>
      </c>
      <c r="D3772" t="s">
        <v>2487</v>
      </c>
      <c r="E3772" t="s">
        <v>2488</v>
      </c>
      <c r="F3772" s="3" t="s">
        <v>821</v>
      </c>
      <c r="G3772" s="3" t="s">
        <v>1426</v>
      </c>
      <c r="H3772" s="1">
        <f t="shared" si="235"/>
        <v>1.388888888888884E-3</v>
      </c>
      <c r="I3772" s="3">
        <f t="shared" si="232"/>
        <v>0.46666666666666662</v>
      </c>
      <c r="J3772" s="3">
        <f t="shared" si="233"/>
        <v>0.4680555555555555</v>
      </c>
      <c r="K3772">
        <f t="shared" si="234"/>
        <v>7</v>
      </c>
    </row>
    <row r="3773" spans="1:11" x14ac:dyDescent="0.25">
      <c r="A3773">
        <f>ROW()</f>
        <v>3773</v>
      </c>
      <c r="B3773" t="s">
        <v>3167</v>
      </c>
      <c r="C3773" t="s">
        <v>41</v>
      </c>
      <c r="D3773" t="s">
        <v>2491</v>
      </c>
      <c r="E3773" t="s">
        <v>2492</v>
      </c>
      <c r="F3773" s="3" t="s">
        <v>1035</v>
      </c>
      <c r="G3773" s="3" t="s">
        <v>1676</v>
      </c>
      <c r="H3773" s="1">
        <f t="shared" si="235"/>
        <v>1.388888888888884E-3</v>
      </c>
      <c r="I3773" s="3">
        <f t="shared" si="232"/>
        <v>0.50555555555555554</v>
      </c>
      <c r="J3773" s="3">
        <f t="shared" si="233"/>
        <v>0.50694444444444442</v>
      </c>
      <c r="K3773">
        <f t="shared" si="234"/>
        <v>8</v>
      </c>
    </row>
    <row r="3774" spans="1:11" x14ac:dyDescent="0.25">
      <c r="A3774">
        <f>ROW()</f>
        <v>3774</v>
      </c>
      <c r="B3774" t="s">
        <v>3167</v>
      </c>
      <c r="C3774" t="s">
        <v>46</v>
      </c>
      <c r="D3774" t="s">
        <v>2495</v>
      </c>
      <c r="E3774" t="s">
        <v>2496</v>
      </c>
      <c r="F3774" s="3" t="s">
        <v>1419</v>
      </c>
      <c r="G3774" s="3" t="s">
        <v>596</v>
      </c>
      <c r="H3774" s="1">
        <f t="shared" si="235"/>
        <v>3.4722222222222099E-3</v>
      </c>
      <c r="I3774" s="3">
        <f t="shared" si="232"/>
        <v>0.52638888888888891</v>
      </c>
      <c r="J3774" s="3">
        <f t="shared" si="233"/>
        <v>0.52986111111111112</v>
      </c>
      <c r="K3774">
        <f t="shared" si="234"/>
        <v>9</v>
      </c>
    </row>
    <row r="3775" spans="1:11" x14ac:dyDescent="0.25">
      <c r="A3775">
        <f>ROW()</f>
        <v>3775</v>
      </c>
      <c r="B3775" t="s">
        <v>3167</v>
      </c>
      <c r="C3775" t="s">
        <v>51</v>
      </c>
      <c r="D3775" t="s">
        <v>2514</v>
      </c>
      <c r="E3775" t="s">
        <v>2515</v>
      </c>
      <c r="F3775" s="3" t="s">
        <v>1874</v>
      </c>
      <c r="G3775" s="3" t="s">
        <v>1160</v>
      </c>
      <c r="H3775" s="1">
        <f t="shared" si="235"/>
        <v>2.7777777777777679E-3</v>
      </c>
      <c r="I3775" s="3">
        <f t="shared" si="232"/>
        <v>0.54236111111111118</v>
      </c>
      <c r="J3775" s="3">
        <f t="shared" si="233"/>
        <v>0.54513888888888895</v>
      </c>
      <c r="K3775">
        <f t="shared" si="234"/>
        <v>10</v>
      </c>
    </row>
    <row r="3776" spans="1:11" x14ac:dyDescent="0.25">
      <c r="A3776">
        <f>ROW()</f>
        <v>3776</v>
      </c>
      <c r="B3776" t="s">
        <v>3167</v>
      </c>
      <c r="C3776" t="s">
        <v>56</v>
      </c>
      <c r="D3776" t="s">
        <v>3137</v>
      </c>
      <c r="E3776" t="s">
        <v>3138</v>
      </c>
      <c r="F3776" s="3" t="s">
        <v>604</v>
      </c>
      <c r="G3776" s="3" t="s">
        <v>604</v>
      </c>
      <c r="H3776" s="1">
        <f t="shared" si="235"/>
        <v>0</v>
      </c>
      <c r="I3776" s="3">
        <f t="shared" si="232"/>
        <v>0.57986111111111105</v>
      </c>
      <c r="J3776" s="3">
        <f t="shared" si="233"/>
        <v>0.57986111111111105</v>
      </c>
      <c r="K3776">
        <f t="shared" si="234"/>
        <v>11</v>
      </c>
    </row>
    <row r="3777" spans="1:11" x14ac:dyDescent="0.25">
      <c r="A3777">
        <f>ROW()</f>
        <v>3777</v>
      </c>
      <c r="B3777" t="s">
        <v>3168</v>
      </c>
      <c r="C3777" t="s">
        <v>7</v>
      </c>
      <c r="D3777" t="s">
        <v>352</v>
      </c>
      <c r="E3777" t="s">
        <v>353</v>
      </c>
      <c r="F3777" s="3" t="s">
        <v>1324</v>
      </c>
      <c r="G3777" s="3" t="s">
        <v>1324</v>
      </c>
      <c r="H3777" s="1">
        <f t="shared" si="235"/>
        <v>0</v>
      </c>
      <c r="I3777" s="3">
        <f t="shared" si="232"/>
        <v>0.34236111111111112</v>
      </c>
      <c r="J3777" s="3">
        <f t="shared" si="233"/>
        <v>0.34236111111111112</v>
      </c>
      <c r="K3777">
        <f t="shared" si="234"/>
        <v>1</v>
      </c>
    </row>
    <row r="3778" spans="1:11" x14ac:dyDescent="0.25">
      <c r="A3778">
        <f>ROW()</f>
        <v>3778</v>
      </c>
      <c r="B3778" t="s">
        <v>3168</v>
      </c>
      <c r="C3778" t="s">
        <v>11</v>
      </c>
      <c r="D3778" t="s">
        <v>1092</v>
      </c>
      <c r="E3778" t="s">
        <v>1093</v>
      </c>
      <c r="F3778" s="3" t="s">
        <v>1328</v>
      </c>
      <c r="G3778" s="3" t="s">
        <v>322</v>
      </c>
      <c r="H3778" s="1">
        <f t="shared" si="235"/>
        <v>1.388888888888884E-3</v>
      </c>
      <c r="I3778" s="3">
        <f t="shared" ref="I3778:I3841" si="236">F3778-H3778</f>
        <v>0.3520833333333333</v>
      </c>
      <c r="J3778" s="3">
        <f t="shared" ref="J3778:J3841" si="237">I3778+H3778</f>
        <v>0.35347222222222219</v>
      </c>
      <c r="K3778">
        <f t="shared" ref="K3778:K3841" si="238">VALUE(C3778)</f>
        <v>2</v>
      </c>
    </row>
    <row r="3779" spans="1:11" x14ac:dyDescent="0.25">
      <c r="A3779">
        <f>ROW()</f>
        <v>3779</v>
      </c>
      <c r="B3779" t="s">
        <v>3168</v>
      </c>
      <c r="C3779" t="s">
        <v>16</v>
      </c>
      <c r="D3779" t="s">
        <v>1157</v>
      </c>
      <c r="E3779" t="s">
        <v>1158</v>
      </c>
      <c r="F3779" s="3" t="s">
        <v>1174</v>
      </c>
      <c r="G3779" s="3" t="s">
        <v>919</v>
      </c>
      <c r="H3779" s="1">
        <f t="shared" ref="H3779:H3842" si="239">IF(G3779="----",F3779,F3779-G3779)</f>
        <v>1.3888888888889395E-3</v>
      </c>
      <c r="I3779" s="3">
        <f t="shared" si="236"/>
        <v>0.36388888888888887</v>
      </c>
      <c r="J3779" s="3">
        <f t="shared" si="237"/>
        <v>0.36527777777777781</v>
      </c>
      <c r="K3779">
        <f t="shared" si="238"/>
        <v>3</v>
      </c>
    </row>
    <row r="3780" spans="1:11" x14ac:dyDescent="0.25">
      <c r="A3780">
        <f>ROW()</f>
        <v>3780</v>
      </c>
      <c r="B3780" t="s">
        <v>3168</v>
      </c>
      <c r="C3780" t="s">
        <v>21</v>
      </c>
      <c r="D3780" t="s">
        <v>1088</v>
      </c>
      <c r="E3780" t="s">
        <v>1089</v>
      </c>
      <c r="F3780" s="3" t="s">
        <v>2810</v>
      </c>
      <c r="G3780" s="3" t="s">
        <v>2825</v>
      </c>
      <c r="H3780" s="1">
        <f t="shared" si="239"/>
        <v>1.388888888888884E-3</v>
      </c>
      <c r="I3780" s="3">
        <f t="shared" si="236"/>
        <v>0.3756944444444445</v>
      </c>
      <c r="J3780" s="3">
        <f t="shared" si="237"/>
        <v>0.37708333333333338</v>
      </c>
      <c r="K3780">
        <f t="shared" si="238"/>
        <v>4</v>
      </c>
    </row>
    <row r="3781" spans="1:11" x14ac:dyDescent="0.25">
      <c r="A3781">
        <f>ROW()</f>
        <v>3781</v>
      </c>
      <c r="B3781" t="s">
        <v>3168</v>
      </c>
      <c r="C3781" t="s">
        <v>26</v>
      </c>
      <c r="D3781" t="s">
        <v>1086</v>
      </c>
      <c r="E3781" t="s">
        <v>1087</v>
      </c>
      <c r="F3781" s="3" t="s">
        <v>1760</v>
      </c>
      <c r="G3781" s="3" t="s">
        <v>2454</v>
      </c>
      <c r="H3781" s="1">
        <f t="shared" si="239"/>
        <v>3.4722222222222099E-3</v>
      </c>
      <c r="I3781" s="3">
        <f t="shared" si="236"/>
        <v>0.39374999999999999</v>
      </c>
      <c r="J3781" s="3">
        <f t="shared" si="237"/>
        <v>0.3972222222222222</v>
      </c>
      <c r="K3781">
        <f t="shared" si="238"/>
        <v>5</v>
      </c>
    </row>
    <row r="3782" spans="1:11" x14ac:dyDescent="0.25">
      <c r="A3782">
        <f>ROW()</f>
        <v>3782</v>
      </c>
      <c r="B3782" t="s">
        <v>3168</v>
      </c>
      <c r="C3782" t="s">
        <v>31</v>
      </c>
      <c r="D3782" t="s">
        <v>1018</v>
      </c>
      <c r="E3782" t="s">
        <v>1019</v>
      </c>
      <c r="F3782" s="3" t="s">
        <v>644</v>
      </c>
      <c r="G3782" s="3" t="s">
        <v>589</v>
      </c>
      <c r="H3782" s="1">
        <f t="shared" si="239"/>
        <v>2.0833333333333814E-3</v>
      </c>
      <c r="I3782" s="3">
        <f t="shared" si="236"/>
        <v>0.40902777777777777</v>
      </c>
      <c r="J3782" s="3">
        <f t="shared" si="237"/>
        <v>0.41111111111111115</v>
      </c>
      <c r="K3782">
        <f t="shared" si="238"/>
        <v>6</v>
      </c>
    </row>
    <row r="3783" spans="1:11" x14ac:dyDescent="0.25">
      <c r="A3783">
        <f>ROW()</f>
        <v>3783</v>
      </c>
      <c r="B3783" t="s">
        <v>3168</v>
      </c>
      <c r="C3783" t="s">
        <v>36</v>
      </c>
      <c r="D3783" t="s">
        <v>1020</v>
      </c>
      <c r="E3783" t="s">
        <v>1021</v>
      </c>
      <c r="F3783" s="3" t="s">
        <v>419</v>
      </c>
      <c r="G3783" s="3" t="s">
        <v>1421</v>
      </c>
      <c r="H3783" s="1">
        <f t="shared" si="239"/>
        <v>1.388888888888884E-3</v>
      </c>
      <c r="I3783" s="3">
        <f t="shared" si="236"/>
        <v>0.42291666666666666</v>
      </c>
      <c r="J3783" s="3">
        <f t="shared" si="237"/>
        <v>0.42430555555555555</v>
      </c>
      <c r="K3783">
        <f t="shared" si="238"/>
        <v>7</v>
      </c>
    </row>
    <row r="3784" spans="1:11" x14ac:dyDescent="0.25">
      <c r="A3784">
        <f>ROW()</f>
        <v>3784</v>
      </c>
      <c r="B3784" t="s">
        <v>3168</v>
      </c>
      <c r="C3784" t="s">
        <v>41</v>
      </c>
      <c r="D3784" t="s">
        <v>3133</v>
      </c>
      <c r="E3784" t="s">
        <v>3134</v>
      </c>
      <c r="F3784" s="3" t="s">
        <v>1177</v>
      </c>
      <c r="G3784" s="3" t="s">
        <v>1032</v>
      </c>
      <c r="H3784" s="1">
        <f t="shared" si="239"/>
        <v>1.388888888888884E-3</v>
      </c>
      <c r="I3784" s="3">
        <f t="shared" si="236"/>
        <v>0.43472222222222223</v>
      </c>
      <c r="J3784" s="3">
        <f t="shared" si="237"/>
        <v>0.43611111111111112</v>
      </c>
      <c r="K3784">
        <f t="shared" si="238"/>
        <v>8</v>
      </c>
    </row>
    <row r="3785" spans="1:11" x14ac:dyDescent="0.25">
      <c r="A3785">
        <f>ROW()</f>
        <v>3785</v>
      </c>
      <c r="B3785" t="s">
        <v>3168</v>
      </c>
      <c r="C3785" t="s">
        <v>46</v>
      </c>
      <c r="D3785" t="s">
        <v>2483</v>
      </c>
      <c r="E3785" t="s">
        <v>2484</v>
      </c>
      <c r="F3785" s="3" t="s">
        <v>996</v>
      </c>
      <c r="G3785" s="3" t="s">
        <v>997</v>
      </c>
      <c r="H3785" s="1">
        <f t="shared" si="239"/>
        <v>1.388888888888884E-3</v>
      </c>
      <c r="I3785" s="3">
        <f t="shared" si="236"/>
        <v>0.45208333333333334</v>
      </c>
      <c r="J3785" s="3">
        <f t="shared" si="237"/>
        <v>0.45347222222222222</v>
      </c>
      <c r="K3785">
        <f t="shared" si="238"/>
        <v>9</v>
      </c>
    </row>
    <row r="3786" spans="1:11" x14ac:dyDescent="0.25">
      <c r="A3786">
        <f>ROW()</f>
        <v>3786</v>
      </c>
      <c r="B3786" t="s">
        <v>3168</v>
      </c>
      <c r="C3786" t="s">
        <v>51</v>
      </c>
      <c r="D3786" t="s">
        <v>3149</v>
      </c>
      <c r="E3786" t="s">
        <v>3150</v>
      </c>
      <c r="F3786" s="3" t="s">
        <v>1406</v>
      </c>
      <c r="G3786" s="3" t="s">
        <v>1350</v>
      </c>
      <c r="H3786" s="1">
        <f t="shared" si="239"/>
        <v>1.388888888888884E-3</v>
      </c>
      <c r="I3786" s="3">
        <f t="shared" si="236"/>
        <v>0.4597222222222222</v>
      </c>
      <c r="J3786" s="3">
        <f t="shared" si="237"/>
        <v>0.46111111111111108</v>
      </c>
      <c r="K3786">
        <f t="shared" si="238"/>
        <v>10</v>
      </c>
    </row>
    <row r="3787" spans="1:11" x14ac:dyDescent="0.25">
      <c r="A3787">
        <f>ROW()</f>
        <v>3787</v>
      </c>
      <c r="B3787" t="s">
        <v>3168</v>
      </c>
      <c r="C3787" t="s">
        <v>56</v>
      </c>
      <c r="D3787" t="s">
        <v>2485</v>
      </c>
      <c r="E3787" t="s">
        <v>2486</v>
      </c>
      <c r="F3787" s="3" t="s">
        <v>1407</v>
      </c>
      <c r="G3787" s="3" t="s">
        <v>1130</v>
      </c>
      <c r="H3787" s="1">
        <f t="shared" si="239"/>
        <v>2.0833333333332704E-3</v>
      </c>
      <c r="I3787" s="3">
        <f t="shared" si="236"/>
        <v>0.47083333333333338</v>
      </c>
      <c r="J3787" s="3">
        <f t="shared" si="237"/>
        <v>0.47291666666666665</v>
      </c>
      <c r="K3787">
        <f t="shared" si="238"/>
        <v>11</v>
      </c>
    </row>
    <row r="3788" spans="1:11" x14ac:dyDescent="0.25">
      <c r="A3788">
        <f>ROW()</f>
        <v>3788</v>
      </c>
      <c r="B3788" t="s">
        <v>3168</v>
      </c>
      <c r="C3788" t="s">
        <v>61</v>
      </c>
      <c r="D3788" t="s">
        <v>2487</v>
      </c>
      <c r="E3788" t="s">
        <v>2488</v>
      </c>
      <c r="F3788" s="3" t="s">
        <v>662</v>
      </c>
      <c r="G3788" s="3" t="s">
        <v>663</v>
      </c>
      <c r="H3788" s="1">
        <f t="shared" si="239"/>
        <v>1.388888888888884E-3</v>
      </c>
      <c r="I3788" s="3">
        <f t="shared" si="236"/>
        <v>0.48472222222222222</v>
      </c>
      <c r="J3788" s="3">
        <f t="shared" si="237"/>
        <v>0.4861111111111111</v>
      </c>
      <c r="K3788">
        <f t="shared" si="238"/>
        <v>12</v>
      </c>
    </row>
    <row r="3789" spans="1:11" x14ac:dyDescent="0.25">
      <c r="A3789">
        <f>ROW()</f>
        <v>3789</v>
      </c>
      <c r="B3789" t="s">
        <v>3168</v>
      </c>
      <c r="C3789" t="s">
        <v>66</v>
      </c>
      <c r="D3789" t="s">
        <v>2489</v>
      </c>
      <c r="E3789" t="s">
        <v>2490</v>
      </c>
      <c r="F3789" s="3" t="s">
        <v>1446</v>
      </c>
      <c r="G3789" s="3" t="s">
        <v>49</v>
      </c>
      <c r="H3789" s="1">
        <f t="shared" si="239"/>
        <v>1.388888888888884E-3</v>
      </c>
      <c r="I3789" s="3">
        <f t="shared" si="236"/>
        <v>0.5</v>
      </c>
      <c r="J3789" s="3">
        <f t="shared" si="237"/>
        <v>0.50138888888888888</v>
      </c>
      <c r="K3789">
        <f t="shared" si="238"/>
        <v>13</v>
      </c>
    </row>
    <row r="3790" spans="1:11" x14ac:dyDescent="0.25">
      <c r="A3790">
        <f>ROW()</f>
        <v>3790</v>
      </c>
      <c r="B3790" t="s">
        <v>3168</v>
      </c>
      <c r="C3790" t="s">
        <v>71</v>
      </c>
      <c r="D3790" t="s">
        <v>2491</v>
      </c>
      <c r="E3790" t="s">
        <v>2492</v>
      </c>
      <c r="F3790" s="3" t="s">
        <v>185</v>
      </c>
      <c r="G3790" s="3" t="s">
        <v>354</v>
      </c>
      <c r="H3790" s="1">
        <f t="shared" si="239"/>
        <v>1.388888888888884E-3</v>
      </c>
      <c r="I3790" s="3">
        <f t="shared" si="236"/>
        <v>0.52777777777777779</v>
      </c>
      <c r="J3790" s="3">
        <f t="shared" si="237"/>
        <v>0.52916666666666667</v>
      </c>
      <c r="K3790">
        <f t="shared" si="238"/>
        <v>14</v>
      </c>
    </row>
    <row r="3791" spans="1:11" x14ac:dyDescent="0.25">
      <c r="A3791">
        <f>ROW()</f>
        <v>3791</v>
      </c>
      <c r="B3791" t="s">
        <v>3168</v>
      </c>
      <c r="C3791" t="s">
        <v>76</v>
      </c>
      <c r="D3791" t="s">
        <v>2495</v>
      </c>
      <c r="E3791" t="s">
        <v>2496</v>
      </c>
      <c r="F3791" s="3" t="s">
        <v>219</v>
      </c>
      <c r="G3791" s="3" t="s">
        <v>890</v>
      </c>
      <c r="H3791" s="1">
        <f t="shared" si="239"/>
        <v>2.7777777777777679E-3</v>
      </c>
      <c r="I3791" s="3">
        <f t="shared" si="236"/>
        <v>0.54861111111111105</v>
      </c>
      <c r="J3791" s="3">
        <f t="shared" si="237"/>
        <v>0.55138888888888882</v>
      </c>
      <c r="K3791">
        <f t="shared" si="238"/>
        <v>15</v>
      </c>
    </row>
    <row r="3792" spans="1:11" x14ac:dyDescent="0.25">
      <c r="A3792">
        <f>ROW()</f>
        <v>3792</v>
      </c>
      <c r="B3792" t="s">
        <v>3168</v>
      </c>
      <c r="C3792" t="s">
        <v>81</v>
      </c>
      <c r="D3792" t="s">
        <v>3169</v>
      </c>
      <c r="E3792" t="s">
        <v>3170</v>
      </c>
      <c r="F3792" s="3" t="s">
        <v>830</v>
      </c>
      <c r="G3792" s="3" t="s">
        <v>1433</v>
      </c>
      <c r="H3792" s="1">
        <f t="shared" si="239"/>
        <v>1.388888888888884E-3</v>
      </c>
      <c r="I3792" s="3">
        <f t="shared" si="236"/>
        <v>0.55763888888888891</v>
      </c>
      <c r="J3792" s="3">
        <f t="shared" si="237"/>
        <v>0.55902777777777779</v>
      </c>
      <c r="K3792">
        <f t="shared" si="238"/>
        <v>16</v>
      </c>
    </row>
    <row r="3793" spans="1:11" x14ac:dyDescent="0.25">
      <c r="A3793">
        <f>ROW()</f>
        <v>3793</v>
      </c>
      <c r="B3793" t="s">
        <v>3168</v>
      </c>
      <c r="C3793" t="s">
        <v>125</v>
      </c>
      <c r="D3793" t="s">
        <v>2731</v>
      </c>
      <c r="E3793" t="s">
        <v>2732</v>
      </c>
      <c r="F3793" s="3" t="s">
        <v>1959</v>
      </c>
      <c r="G3793" s="3" t="s">
        <v>1036</v>
      </c>
      <c r="H3793" s="1">
        <f t="shared" si="239"/>
        <v>1.388888888888884E-3</v>
      </c>
      <c r="I3793" s="3">
        <f t="shared" si="236"/>
        <v>0.56805555555555554</v>
      </c>
      <c r="J3793" s="3">
        <f t="shared" si="237"/>
        <v>0.56944444444444442</v>
      </c>
      <c r="K3793">
        <f t="shared" si="238"/>
        <v>17</v>
      </c>
    </row>
    <row r="3794" spans="1:11" x14ac:dyDescent="0.25">
      <c r="A3794">
        <f>ROW()</f>
        <v>3794</v>
      </c>
      <c r="B3794" t="s">
        <v>3168</v>
      </c>
      <c r="C3794" t="s">
        <v>163</v>
      </c>
      <c r="D3794" t="s">
        <v>3171</v>
      </c>
      <c r="E3794" t="s">
        <v>3172</v>
      </c>
      <c r="F3794" s="3" t="s">
        <v>195</v>
      </c>
      <c r="G3794" s="3" t="s">
        <v>893</v>
      </c>
      <c r="H3794" s="1">
        <f t="shared" si="239"/>
        <v>7.6388888888889728E-3</v>
      </c>
      <c r="I3794" s="3">
        <f t="shared" si="236"/>
        <v>0.5756944444444444</v>
      </c>
      <c r="J3794" s="3">
        <f t="shared" si="237"/>
        <v>0.58333333333333337</v>
      </c>
      <c r="K3794">
        <f t="shared" si="238"/>
        <v>18</v>
      </c>
    </row>
    <row r="3795" spans="1:11" x14ac:dyDescent="0.25">
      <c r="A3795">
        <f>ROW()</f>
        <v>3795</v>
      </c>
      <c r="B3795" t="s">
        <v>3168</v>
      </c>
      <c r="C3795" t="s">
        <v>166</v>
      </c>
      <c r="D3795" t="s">
        <v>8</v>
      </c>
      <c r="E3795" t="s">
        <v>9</v>
      </c>
      <c r="F3795" s="3" t="s">
        <v>97</v>
      </c>
      <c r="G3795" s="3" t="s">
        <v>97</v>
      </c>
      <c r="H3795" s="1">
        <f t="shared" si="239"/>
        <v>0</v>
      </c>
      <c r="I3795" s="3">
        <f t="shared" si="236"/>
        <v>0.59236111111111112</v>
      </c>
      <c r="J3795" s="3">
        <f t="shared" si="237"/>
        <v>0.59236111111111112</v>
      </c>
      <c r="K3795">
        <f t="shared" si="238"/>
        <v>19</v>
      </c>
    </row>
    <row r="3796" spans="1:11" x14ac:dyDescent="0.25">
      <c r="A3796">
        <f>ROW()</f>
        <v>3796</v>
      </c>
      <c r="B3796" t="s">
        <v>3173</v>
      </c>
      <c r="C3796" t="s">
        <v>7</v>
      </c>
      <c r="D3796" t="s">
        <v>1092</v>
      </c>
      <c r="E3796" t="s">
        <v>1093</v>
      </c>
      <c r="F3796" s="3" t="s">
        <v>1312</v>
      </c>
      <c r="G3796" s="3" t="s">
        <v>1312</v>
      </c>
      <c r="H3796" s="1">
        <f t="shared" si="239"/>
        <v>0</v>
      </c>
      <c r="I3796" s="3">
        <f t="shared" si="236"/>
        <v>0.34722222222222227</v>
      </c>
      <c r="J3796" s="3">
        <f t="shared" si="237"/>
        <v>0.34722222222222227</v>
      </c>
      <c r="K3796">
        <f t="shared" si="238"/>
        <v>1</v>
      </c>
    </row>
    <row r="3797" spans="1:11" x14ac:dyDescent="0.25">
      <c r="A3797">
        <f>ROW()</f>
        <v>3797</v>
      </c>
      <c r="B3797" t="s">
        <v>3173</v>
      </c>
      <c r="C3797" t="s">
        <v>11</v>
      </c>
      <c r="D3797" t="s">
        <v>1088</v>
      </c>
      <c r="E3797" t="s">
        <v>1089</v>
      </c>
      <c r="F3797" s="3" t="s">
        <v>1399</v>
      </c>
      <c r="G3797" s="3" t="s">
        <v>325</v>
      </c>
      <c r="H3797" s="1">
        <f t="shared" si="239"/>
        <v>1.388888888888884E-3</v>
      </c>
      <c r="I3797" s="3">
        <f t="shared" si="236"/>
        <v>0.36944444444444446</v>
      </c>
      <c r="J3797" s="3">
        <f t="shared" si="237"/>
        <v>0.37083333333333335</v>
      </c>
      <c r="K3797">
        <f t="shared" si="238"/>
        <v>2</v>
      </c>
    </row>
    <row r="3798" spans="1:11" x14ac:dyDescent="0.25">
      <c r="A3798">
        <f>ROW()</f>
        <v>3798</v>
      </c>
      <c r="B3798" t="s">
        <v>3173</v>
      </c>
      <c r="C3798" t="s">
        <v>16</v>
      </c>
      <c r="D3798" t="s">
        <v>3141</v>
      </c>
      <c r="E3798" t="s">
        <v>3142</v>
      </c>
      <c r="F3798" s="3" t="s">
        <v>877</v>
      </c>
      <c r="G3798" s="3" t="s">
        <v>1195</v>
      </c>
      <c r="H3798" s="1">
        <f t="shared" si="239"/>
        <v>1.388888888888884E-3</v>
      </c>
      <c r="I3798" s="3">
        <f t="shared" si="236"/>
        <v>0.3888888888888889</v>
      </c>
      <c r="J3798" s="3">
        <f t="shared" si="237"/>
        <v>0.39027777777777778</v>
      </c>
      <c r="K3798">
        <f t="shared" si="238"/>
        <v>3</v>
      </c>
    </row>
    <row r="3799" spans="1:11" x14ac:dyDescent="0.25">
      <c r="A3799">
        <f>ROW()</f>
        <v>3799</v>
      </c>
      <c r="B3799" t="s">
        <v>3173</v>
      </c>
      <c r="C3799" t="s">
        <v>21</v>
      </c>
      <c r="D3799" t="s">
        <v>2479</v>
      </c>
      <c r="E3799" t="s">
        <v>2480</v>
      </c>
      <c r="F3799" s="3" t="s">
        <v>923</v>
      </c>
      <c r="G3799" s="3" t="s">
        <v>1759</v>
      </c>
      <c r="H3799" s="1">
        <f t="shared" si="239"/>
        <v>1.388888888888884E-3</v>
      </c>
      <c r="I3799" s="3">
        <f t="shared" si="236"/>
        <v>0.39861111111111108</v>
      </c>
      <c r="J3799" s="3">
        <f t="shared" si="237"/>
        <v>0.39999999999999997</v>
      </c>
      <c r="K3799">
        <f t="shared" si="238"/>
        <v>4</v>
      </c>
    </row>
    <row r="3800" spans="1:11" x14ac:dyDescent="0.25">
      <c r="A3800">
        <f>ROW()</f>
        <v>3800</v>
      </c>
      <c r="B3800" t="s">
        <v>3173</v>
      </c>
      <c r="C3800" t="s">
        <v>26</v>
      </c>
      <c r="D3800" t="s">
        <v>1018</v>
      </c>
      <c r="E3800" t="s">
        <v>1019</v>
      </c>
      <c r="F3800" s="3" t="s">
        <v>717</v>
      </c>
      <c r="G3800" s="3" t="s">
        <v>926</v>
      </c>
      <c r="H3800" s="1">
        <f t="shared" si="239"/>
        <v>4.8611111111111494E-3</v>
      </c>
      <c r="I3800" s="3">
        <f t="shared" si="236"/>
        <v>0.41319444444444442</v>
      </c>
      <c r="J3800" s="3">
        <f t="shared" si="237"/>
        <v>0.41805555555555557</v>
      </c>
      <c r="K3800">
        <f t="shared" si="238"/>
        <v>5</v>
      </c>
    </row>
    <row r="3801" spans="1:11" x14ac:dyDescent="0.25">
      <c r="A3801">
        <f>ROW()</f>
        <v>3801</v>
      </c>
      <c r="B3801" t="s">
        <v>3173</v>
      </c>
      <c r="C3801" t="s">
        <v>31</v>
      </c>
      <c r="D3801" t="s">
        <v>1020</v>
      </c>
      <c r="E3801" t="s">
        <v>1021</v>
      </c>
      <c r="F3801" s="3" t="s">
        <v>1097</v>
      </c>
      <c r="G3801" s="3" t="s">
        <v>880</v>
      </c>
      <c r="H3801" s="1">
        <f t="shared" si="239"/>
        <v>3.4722222222222654E-3</v>
      </c>
      <c r="I3801" s="3">
        <f t="shared" si="236"/>
        <v>0.42986111111111108</v>
      </c>
      <c r="J3801" s="3">
        <f t="shared" si="237"/>
        <v>0.43333333333333335</v>
      </c>
      <c r="K3801">
        <f t="shared" si="238"/>
        <v>6</v>
      </c>
    </row>
    <row r="3802" spans="1:11" x14ac:dyDescent="0.25">
      <c r="A3802">
        <f>ROW()</f>
        <v>3802</v>
      </c>
      <c r="B3802" t="s">
        <v>3173</v>
      </c>
      <c r="C3802" t="s">
        <v>36</v>
      </c>
      <c r="D3802" t="s">
        <v>3133</v>
      </c>
      <c r="E3802" t="s">
        <v>3134</v>
      </c>
      <c r="F3802" s="3" t="s">
        <v>132</v>
      </c>
      <c r="G3802" s="3" t="s">
        <v>133</v>
      </c>
      <c r="H3802" s="1">
        <f t="shared" si="239"/>
        <v>1.388888888888884E-3</v>
      </c>
      <c r="I3802" s="3">
        <f t="shared" si="236"/>
        <v>0.44444444444444442</v>
      </c>
      <c r="J3802" s="3">
        <f t="shared" si="237"/>
        <v>0.4458333333333333</v>
      </c>
      <c r="K3802">
        <f t="shared" si="238"/>
        <v>7</v>
      </c>
    </row>
    <row r="3803" spans="1:11" x14ac:dyDescent="0.25">
      <c r="A3803">
        <f>ROW()</f>
        <v>3803</v>
      </c>
      <c r="B3803" t="s">
        <v>3173</v>
      </c>
      <c r="C3803" t="s">
        <v>41</v>
      </c>
      <c r="D3803" t="s">
        <v>2481</v>
      </c>
      <c r="E3803" t="s">
        <v>2482</v>
      </c>
      <c r="F3803" s="3" t="s">
        <v>1406</v>
      </c>
      <c r="G3803" s="3" t="s">
        <v>996</v>
      </c>
      <c r="H3803" s="1">
        <f t="shared" si="239"/>
        <v>7.6388888888888618E-3</v>
      </c>
      <c r="I3803" s="3">
        <f t="shared" si="236"/>
        <v>0.45347222222222222</v>
      </c>
      <c r="J3803" s="3">
        <f t="shared" si="237"/>
        <v>0.46111111111111108</v>
      </c>
      <c r="K3803">
        <f t="shared" si="238"/>
        <v>8</v>
      </c>
    </row>
    <row r="3804" spans="1:11" x14ac:dyDescent="0.25">
      <c r="A3804">
        <f>ROW()</f>
        <v>3804</v>
      </c>
      <c r="B3804" t="s">
        <v>3173</v>
      </c>
      <c r="C3804" t="s">
        <v>46</v>
      </c>
      <c r="D3804" t="s">
        <v>2483</v>
      </c>
      <c r="E3804" t="s">
        <v>2484</v>
      </c>
      <c r="F3804" s="3" t="s">
        <v>1130</v>
      </c>
      <c r="G3804" s="3" t="s">
        <v>1131</v>
      </c>
      <c r="H3804" s="1">
        <f t="shared" si="239"/>
        <v>1.388888888888884E-3</v>
      </c>
      <c r="I3804" s="3">
        <f t="shared" si="236"/>
        <v>0.4694444444444445</v>
      </c>
      <c r="J3804" s="3">
        <f t="shared" si="237"/>
        <v>0.47083333333333338</v>
      </c>
      <c r="K3804">
        <f t="shared" si="238"/>
        <v>9</v>
      </c>
    </row>
    <row r="3805" spans="1:11" x14ac:dyDescent="0.25">
      <c r="A3805">
        <f>ROW()</f>
        <v>3805</v>
      </c>
      <c r="B3805" t="s">
        <v>3173</v>
      </c>
      <c r="C3805" t="s">
        <v>51</v>
      </c>
      <c r="D3805" t="s">
        <v>3149</v>
      </c>
      <c r="E3805" t="s">
        <v>3150</v>
      </c>
      <c r="F3805" s="3" t="s">
        <v>1408</v>
      </c>
      <c r="G3805" s="3" t="s">
        <v>344</v>
      </c>
      <c r="H3805" s="1">
        <f t="shared" si="239"/>
        <v>4.8611111111111494E-3</v>
      </c>
      <c r="I3805" s="3">
        <f t="shared" si="236"/>
        <v>0.4770833333333333</v>
      </c>
      <c r="J3805" s="3">
        <f t="shared" si="237"/>
        <v>0.48194444444444445</v>
      </c>
      <c r="K3805">
        <f t="shared" si="238"/>
        <v>10</v>
      </c>
    </row>
    <row r="3806" spans="1:11" x14ac:dyDescent="0.25">
      <c r="A3806">
        <f>ROW()</f>
        <v>3806</v>
      </c>
      <c r="B3806" t="s">
        <v>3173</v>
      </c>
      <c r="C3806" t="s">
        <v>56</v>
      </c>
      <c r="D3806" t="s">
        <v>2485</v>
      </c>
      <c r="E3806" t="s">
        <v>2486</v>
      </c>
      <c r="F3806" s="3" t="s">
        <v>724</v>
      </c>
      <c r="G3806" s="3" t="s">
        <v>725</v>
      </c>
      <c r="H3806" s="1">
        <f t="shared" si="239"/>
        <v>2.0833333333333814E-3</v>
      </c>
      <c r="I3806" s="3">
        <f t="shared" si="236"/>
        <v>0.49236111111111108</v>
      </c>
      <c r="J3806" s="3">
        <f t="shared" si="237"/>
        <v>0.49444444444444446</v>
      </c>
      <c r="K3806">
        <f t="shared" si="238"/>
        <v>11</v>
      </c>
    </row>
    <row r="3807" spans="1:11" x14ac:dyDescent="0.25">
      <c r="A3807">
        <f>ROW()</f>
        <v>3807</v>
      </c>
      <c r="B3807" t="s">
        <v>3173</v>
      </c>
      <c r="C3807" t="s">
        <v>61</v>
      </c>
      <c r="D3807" t="s">
        <v>2495</v>
      </c>
      <c r="E3807" t="s">
        <v>2496</v>
      </c>
      <c r="F3807" s="3" t="s">
        <v>1161</v>
      </c>
      <c r="G3807" s="3" t="s">
        <v>1161</v>
      </c>
      <c r="H3807" s="1">
        <f t="shared" si="239"/>
        <v>0</v>
      </c>
      <c r="I3807" s="3">
        <f t="shared" si="236"/>
        <v>0.55694444444444446</v>
      </c>
      <c r="J3807" s="3">
        <f t="shared" si="237"/>
        <v>0.55694444444444446</v>
      </c>
      <c r="K3807">
        <f t="shared" si="238"/>
        <v>12</v>
      </c>
    </row>
    <row r="3808" spans="1:11" x14ac:dyDescent="0.25">
      <c r="A3808">
        <f>ROW()</f>
        <v>3808</v>
      </c>
      <c r="B3808" t="s">
        <v>3174</v>
      </c>
      <c r="C3808" t="s">
        <v>7</v>
      </c>
      <c r="D3808" t="s">
        <v>1150</v>
      </c>
      <c r="E3808" t="s">
        <v>1151</v>
      </c>
      <c r="F3808" s="3" t="s">
        <v>591</v>
      </c>
      <c r="G3808" s="3" t="s">
        <v>591</v>
      </c>
      <c r="H3808" s="1">
        <f t="shared" si="239"/>
        <v>0</v>
      </c>
      <c r="I3808" s="3">
        <f t="shared" si="236"/>
        <v>0.42708333333333331</v>
      </c>
      <c r="J3808" s="3">
        <f t="shared" si="237"/>
        <v>0.42708333333333331</v>
      </c>
      <c r="K3808">
        <f t="shared" si="238"/>
        <v>1</v>
      </c>
    </row>
    <row r="3809" spans="1:11" x14ac:dyDescent="0.25">
      <c r="A3809">
        <f>ROW()</f>
        <v>3809</v>
      </c>
      <c r="B3809" t="s">
        <v>3174</v>
      </c>
      <c r="C3809" t="s">
        <v>11</v>
      </c>
      <c r="D3809" t="s">
        <v>1020</v>
      </c>
      <c r="E3809" t="s">
        <v>1021</v>
      </c>
      <c r="F3809" s="3" t="s">
        <v>1129</v>
      </c>
      <c r="G3809" s="3" t="s">
        <v>341</v>
      </c>
      <c r="H3809" s="1">
        <f t="shared" si="239"/>
        <v>1.388888888888884E-3</v>
      </c>
      <c r="I3809" s="3">
        <f t="shared" si="236"/>
        <v>0.44930555555555557</v>
      </c>
      <c r="J3809" s="3">
        <f t="shared" si="237"/>
        <v>0.45069444444444445</v>
      </c>
      <c r="K3809">
        <f t="shared" si="238"/>
        <v>2</v>
      </c>
    </row>
    <row r="3810" spans="1:11" x14ac:dyDescent="0.25">
      <c r="A3810">
        <f>ROW()</f>
        <v>3810</v>
      </c>
      <c r="B3810" t="s">
        <v>3174</v>
      </c>
      <c r="C3810" t="s">
        <v>16</v>
      </c>
      <c r="D3810" t="s">
        <v>2481</v>
      </c>
      <c r="E3810" t="s">
        <v>2482</v>
      </c>
      <c r="F3810" s="3" t="s">
        <v>1058</v>
      </c>
      <c r="G3810" s="3" t="s">
        <v>1426</v>
      </c>
      <c r="H3810" s="1">
        <f t="shared" si="239"/>
        <v>2.0833333333333814E-3</v>
      </c>
      <c r="I3810" s="3">
        <f t="shared" si="236"/>
        <v>0.46666666666666662</v>
      </c>
      <c r="J3810" s="3">
        <f t="shared" si="237"/>
        <v>0.46875</v>
      </c>
      <c r="K3810">
        <f t="shared" si="238"/>
        <v>3</v>
      </c>
    </row>
    <row r="3811" spans="1:11" x14ac:dyDescent="0.25">
      <c r="A3811">
        <f>ROW()</f>
        <v>3811</v>
      </c>
      <c r="B3811" t="s">
        <v>3174</v>
      </c>
      <c r="C3811" t="s">
        <v>21</v>
      </c>
      <c r="D3811" t="s">
        <v>2485</v>
      </c>
      <c r="E3811" t="s">
        <v>2486</v>
      </c>
      <c r="F3811" s="3" t="s">
        <v>511</v>
      </c>
      <c r="G3811" s="3" t="s">
        <v>1958</v>
      </c>
      <c r="H3811" s="1">
        <f t="shared" si="239"/>
        <v>2.0833333333333259E-3</v>
      </c>
      <c r="I3811" s="3">
        <f t="shared" si="236"/>
        <v>0.48888888888888887</v>
      </c>
      <c r="J3811" s="3">
        <f t="shared" si="237"/>
        <v>0.4909722222222222</v>
      </c>
      <c r="K3811">
        <f t="shared" si="238"/>
        <v>4</v>
      </c>
    </row>
    <row r="3812" spans="1:11" x14ac:dyDescent="0.25">
      <c r="A3812">
        <f>ROW()</f>
        <v>3812</v>
      </c>
      <c r="B3812" t="s">
        <v>3174</v>
      </c>
      <c r="C3812" t="s">
        <v>26</v>
      </c>
      <c r="D3812" t="s">
        <v>2487</v>
      </c>
      <c r="E3812" t="s">
        <v>2488</v>
      </c>
      <c r="F3812" s="3" t="s">
        <v>1035</v>
      </c>
      <c r="G3812" s="3" t="s">
        <v>536</v>
      </c>
      <c r="H3812" s="1">
        <f t="shared" si="239"/>
        <v>4.1666666666666519E-3</v>
      </c>
      <c r="I3812" s="3">
        <f t="shared" si="236"/>
        <v>0.50277777777777777</v>
      </c>
      <c r="J3812" s="3">
        <f t="shared" si="237"/>
        <v>0.50694444444444442</v>
      </c>
      <c r="K3812">
        <f t="shared" si="238"/>
        <v>5</v>
      </c>
    </row>
    <row r="3813" spans="1:11" x14ac:dyDescent="0.25">
      <c r="A3813">
        <f>ROW()</f>
        <v>3813</v>
      </c>
      <c r="B3813" t="s">
        <v>3174</v>
      </c>
      <c r="C3813" t="s">
        <v>31</v>
      </c>
      <c r="D3813" t="s">
        <v>2489</v>
      </c>
      <c r="E3813" t="s">
        <v>2490</v>
      </c>
      <c r="F3813" s="3" t="s">
        <v>999</v>
      </c>
      <c r="G3813" s="3" t="s">
        <v>215</v>
      </c>
      <c r="H3813" s="1">
        <f t="shared" si="239"/>
        <v>4.1666666666666519E-3</v>
      </c>
      <c r="I3813" s="3">
        <f t="shared" si="236"/>
        <v>0.52152777777777781</v>
      </c>
      <c r="J3813" s="3">
        <f t="shared" si="237"/>
        <v>0.52569444444444446</v>
      </c>
      <c r="K3813">
        <f t="shared" si="238"/>
        <v>6</v>
      </c>
    </row>
    <row r="3814" spans="1:11" x14ac:dyDescent="0.25">
      <c r="A3814">
        <f>ROW()</f>
        <v>3814</v>
      </c>
      <c r="B3814" t="s">
        <v>3174</v>
      </c>
      <c r="C3814" t="s">
        <v>36</v>
      </c>
      <c r="D3814" t="s">
        <v>2491</v>
      </c>
      <c r="E3814" t="s">
        <v>2492</v>
      </c>
      <c r="F3814" s="3" t="s">
        <v>1427</v>
      </c>
      <c r="G3814" s="3" t="s">
        <v>218</v>
      </c>
      <c r="H3814" s="1">
        <f t="shared" si="239"/>
        <v>1.388888888888884E-3</v>
      </c>
      <c r="I3814" s="3">
        <f t="shared" si="236"/>
        <v>0.55277777777777781</v>
      </c>
      <c r="J3814" s="3">
        <f t="shared" si="237"/>
        <v>0.5541666666666667</v>
      </c>
      <c r="K3814">
        <f t="shared" si="238"/>
        <v>7</v>
      </c>
    </row>
    <row r="3815" spans="1:11" x14ac:dyDescent="0.25">
      <c r="A3815">
        <f>ROW()</f>
        <v>3815</v>
      </c>
      <c r="B3815" t="s">
        <v>3174</v>
      </c>
      <c r="C3815" t="s">
        <v>41</v>
      </c>
      <c r="D3815" t="s">
        <v>2493</v>
      </c>
      <c r="E3815" t="s">
        <v>2494</v>
      </c>
      <c r="F3815" s="3" t="s">
        <v>1137</v>
      </c>
      <c r="G3815" s="3" t="s">
        <v>1782</v>
      </c>
      <c r="H3815" s="1">
        <f t="shared" si="239"/>
        <v>1.388888888888884E-3</v>
      </c>
      <c r="I3815" s="3">
        <f t="shared" si="236"/>
        <v>0.56041666666666667</v>
      </c>
      <c r="J3815" s="3">
        <f t="shared" si="237"/>
        <v>0.56180555555555556</v>
      </c>
      <c r="K3815">
        <f t="shared" si="238"/>
        <v>8</v>
      </c>
    </row>
    <row r="3816" spans="1:11" x14ac:dyDescent="0.25">
      <c r="A3816">
        <f>ROW()</f>
        <v>3816</v>
      </c>
      <c r="B3816" t="s">
        <v>3174</v>
      </c>
      <c r="C3816" t="s">
        <v>46</v>
      </c>
      <c r="D3816" t="s">
        <v>2495</v>
      </c>
      <c r="E3816" t="s">
        <v>2496</v>
      </c>
      <c r="F3816" s="3" t="s">
        <v>540</v>
      </c>
      <c r="G3816" s="3" t="s">
        <v>939</v>
      </c>
      <c r="H3816" s="1">
        <f t="shared" si="239"/>
        <v>1.2499999999999956E-2</v>
      </c>
      <c r="I3816" s="3">
        <f t="shared" si="236"/>
        <v>0.57638888888888895</v>
      </c>
      <c r="J3816" s="3">
        <f t="shared" si="237"/>
        <v>0.58888888888888891</v>
      </c>
      <c r="K3816">
        <f t="shared" si="238"/>
        <v>9</v>
      </c>
    </row>
    <row r="3817" spans="1:11" x14ac:dyDescent="0.25">
      <c r="A3817">
        <f>ROW()</f>
        <v>3817</v>
      </c>
      <c r="B3817" t="s">
        <v>3174</v>
      </c>
      <c r="C3817" t="s">
        <v>51</v>
      </c>
      <c r="D3817" t="s">
        <v>2722</v>
      </c>
      <c r="E3817" t="s">
        <v>2723</v>
      </c>
      <c r="F3817" s="3" t="s">
        <v>1103</v>
      </c>
      <c r="G3817" s="3" t="s">
        <v>1823</v>
      </c>
      <c r="H3817" s="1">
        <f t="shared" si="239"/>
        <v>1.388888888888884E-3</v>
      </c>
      <c r="I3817" s="3">
        <f t="shared" si="236"/>
        <v>0.59444444444444444</v>
      </c>
      <c r="J3817" s="3">
        <f t="shared" si="237"/>
        <v>0.59583333333333333</v>
      </c>
      <c r="K3817">
        <f t="shared" si="238"/>
        <v>10</v>
      </c>
    </row>
    <row r="3818" spans="1:11" x14ac:dyDescent="0.25">
      <c r="A3818">
        <f>ROW()</f>
        <v>3818</v>
      </c>
      <c r="B3818" t="s">
        <v>3174</v>
      </c>
      <c r="C3818" t="s">
        <v>56</v>
      </c>
      <c r="D3818" t="s">
        <v>2729</v>
      </c>
      <c r="E3818" t="s">
        <v>2730</v>
      </c>
      <c r="F3818" s="3" t="s">
        <v>1106</v>
      </c>
      <c r="G3818" s="3" t="s">
        <v>1106</v>
      </c>
      <c r="H3818" s="1">
        <f t="shared" si="239"/>
        <v>0</v>
      </c>
      <c r="I3818" s="3">
        <f t="shared" si="236"/>
        <v>0.60555555555555551</v>
      </c>
      <c r="J3818" s="3">
        <f t="shared" si="237"/>
        <v>0.60555555555555551</v>
      </c>
      <c r="K3818">
        <f t="shared" si="238"/>
        <v>11</v>
      </c>
    </row>
    <row r="3819" spans="1:11" x14ac:dyDescent="0.25">
      <c r="A3819">
        <f>ROW()</f>
        <v>3819</v>
      </c>
      <c r="B3819" t="s">
        <v>3175</v>
      </c>
      <c r="C3819" t="s">
        <v>7</v>
      </c>
      <c r="D3819" t="s">
        <v>352</v>
      </c>
      <c r="E3819" t="s">
        <v>353</v>
      </c>
      <c r="F3819" s="3" t="s">
        <v>19</v>
      </c>
      <c r="G3819" s="3" t="s">
        <v>19</v>
      </c>
      <c r="H3819" s="1">
        <f t="shared" si="239"/>
        <v>0</v>
      </c>
      <c r="I3819" s="3">
        <f t="shared" si="236"/>
        <v>0.35972222222222222</v>
      </c>
      <c r="J3819" s="3">
        <f t="shared" si="237"/>
        <v>0.35972222222222222</v>
      </c>
      <c r="K3819">
        <f t="shared" si="238"/>
        <v>1</v>
      </c>
    </row>
    <row r="3820" spans="1:11" x14ac:dyDescent="0.25">
      <c r="A3820">
        <f>ROW()</f>
        <v>3820</v>
      </c>
      <c r="B3820" t="s">
        <v>3175</v>
      </c>
      <c r="C3820" t="s">
        <v>11</v>
      </c>
      <c r="D3820" t="s">
        <v>1088</v>
      </c>
      <c r="E3820" t="s">
        <v>1089</v>
      </c>
      <c r="F3820" s="3" t="s">
        <v>876</v>
      </c>
      <c r="G3820" s="3" t="s">
        <v>877</v>
      </c>
      <c r="H3820" s="1">
        <f t="shared" si="239"/>
        <v>1.388888888888884E-3</v>
      </c>
      <c r="I3820" s="3">
        <f t="shared" si="236"/>
        <v>0.39027777777777778</v>
      </c>
      <c r="J3820" s="3">
        <f t="shared" si="237"/>
        <v>0.39166666666666666</v>
      </c>
      <c r="K3820">
        <f t="shared" si="238"/>
        <v>2</v>
      </c>
    </row>
    <row r="3821" spans="1:11" x14ac:dyDescent="0.25">
      <c r="A3821">
        <f>ROW()</f>
        <v>3821</v>
      </c>
      <c r="B3821" t="s">
        <v>3175</v>
      </c>
      <c r="C3821" t="s">
        <v>16</v>
      </c>
      <c r="D3821" t="s">
        <v>3141</v>
      </c>
      <c r="E3821" t="s">
        <v>3142</v>
      </c>
      <c r="F3821" s="3" t="s">
        <v>992</v>
      </c>
      <c r="G3821" s="3" t="s">
        <v>993</v>
      </c>
      <c r="H3821" s="1">
        <f t="shared" si="239"/>
        <v>1.388888888888884E-3</v>
      </c>
      <c r="I3821" s="3">
        <f t="shared" si="236"/>
        <v>0.41041666666666665</v>
      </c>
      <c r="J3821" s="3">
        <f t="shared" si="237"/>
        <v>0.41180555555555554</v>
      </c>
      <c r="K3821">
        <f t="shared" si="238"/>
        <v>3</v>
      </c>
    </row>
    <row r="3822" spans="1:11" x14ac:dyDescent="0.25">
      <c r="A3822">
        <f>ROW()</f>
        <v>3822</v>
      </c>
      <c r="B3822" t="s">
        <v>3175</v>
      </c>
      <c r="C3822" t="s">
        <v>21</v>
      </c>
      <c r="D3822" t="s">
        <v>1018</v>
      </c>
      <c r="E3822" t="s">
        <v>1019</v>
      </c>
      <c r="F3822" s="3" t="s">
        <v>1097</v>
      </c>
      <c r="G3822" s="3" t="s">
        <v>880</v>
      </c>
      <c r="H3822" s="1">
        <f t="shared" si="239"/>
        <v>3.4722222222222654E-3</v>
      </c>
      <c r="I3822" s="3">
        <f t="shared" si="236"/>
        <v>0.42986111111111108</v>
      </c>
      <c r="J3822" s="3">
        <f t="shared" si="237"/>
        <v>0.43333333333333335</v>
      </c>
      <c r="K3822">
        <f t="shared" si="238"/>
        <v>4</v>
      </c>
    </row>
    <row r="3823" spans="1:11" x14ac:dyDescent="0.25">
      <c r="A3823">
        <f>ROW()</f>
        <v>3823</v>
      </c>
      <c r="B3823" t="s">
        <v>3175</v>
      </c>
      <c r="C3823" t="s">
        <v>26</v>
      </c>
      <c r="D3823" t="s">
        <v>2485</v>
      </c>
      <c r="E3823" t="s">
        <v>2486</v>
      </c>
      <c r="F3823" s="3" t="s">
        <v>344</v>
      </c>
      <c r="G3823" s="3" t="s">
        <v>178</v>
      </c>
      <c r="H3823" s="1">
        <f t="shared" si="239"/>
        <v>2.0833333333332704E-3</v>
      </c>
      <c r="I3823" s="3">
        <f t="shared" si="236"/>
        <v>0.47500000000000003</v>
      </c>
      <c r="J3823" s="3">
        <f t="shared" si="237"/>
        <v>0.4770833333333333</v>
      </c>
      <c r="K3823">
        <f t="shared" si="238"/>
        <v>5</v>
      </c>
    </row>
    <row r="3824" spans="1:11" x14ac:dyDescent="0.25">
      <c r="A3824">
        <f>ROW()</f>
        <v>3824</v>
      </c>
      <c r="B3824" t="s">
        <v>3175</v>
      </c>
      <c r="C3824" t="s">
        <v>31</v>
      </c>
      <c r="D3824" t="s">
        <v>2487</v>
      </c>
      <c r="E3824" t="s">
        <v>2488</v>
      </c>
      <c r="F3824" s="3" t="s">
        <v>1629</v>
      </c>
      <c r="G3824" s="3" t="s">
        <v>1958</v>
      </c>
      <c r="H3824" s="1">
        <f t="shared" si="239"/>
        <v>1.3888888888889395E-3</v>
      </c>
      <c r="I3824" s="3">
        <f t="shared" si="236"/>
        <v>0.48888888888888887</v>
      </c>
      <c r="J3824" s="3">
        <f t="shared" si="237"/>
        <v>0.49027777777777781</v>
      </c>
      <c r="K3824">
        <f t="shared" si="238"/>
        <v>6</v>
      </c>
    </row>
    <row r="3825" spans="1:11" x14ac:dyDescent="0.25">
      <c r="A3825">
        <f>ROW()</f>
        <v>3825</v>
      </c>
      <c r="B3825" t="s">
        <v>3175</v>
      </c>
      <c r="C3825" t="s">
        <v>36</v>
      </c>
      <c r="D3825" t="s">
        <v>2489</v>
      </c>
      <c r="E3825" t="s">
        <v>2490</v>
      </c>
      <c r="F3825" s="3" t="s">
        <v>1676</v>
      </c>
      <c r="G3825" s="3" t="s">
        <v>889</v>
      </c>
      <c r="H3825" s="1">
        <f t="shared" si="239"/>
        <v>1.388888888888884E-3</v>
      </c>
      <c r="I3825" s="3">
        <f t="shared" si="236"/>
        <v>0.50416666666666665</v>
      </c>
      <c r="J3825" s="3">
        <f t="shared" si="237"/>
        <v>0.50555555555555554</v>
      </c>
      <c r="K3825">
        <f t="shared" si="238"/>
        <v>7</v>
      </c>
    </row>
    <row r="3826" spans="1:11" x14ac:dyDescent="0.25">
      <c r="A3826">
        <f>ROW()</f>
        <v>3826</v>
      </c>
      <c r="B3826" t="s">
        <v>3175</v>
      </c>
      <c r="C3826" t="s">
        <v>41</v>
      </c>
      <c r="D3826" t="s">
        <v>2491</v>
      </c>
      <c r="E3826" t="s">
        <v>2492</v>
      </c>
      <c r="F3826" s="3" t="s">
        <v>267</v>
      </c>
      <c r="G3826" s="3" t="s">
        <v>1159</v>
      </c>
      <c r="H3826" s="1">
        <f t="shared" si="239"/>
        <v>1.388888888888884E-3</v>
      </c>
      <c r="I3826" s="3">
        <f t="shared" si="236"/>
        <v>0.53194444444444444</v>
      </c>
      <c r="J3826" s="3">
        <f t="shared" si="237"/>
        <v>0.53333333333333333</v>
      </c>
      <c r="K3826">
        <f t="shared" si="238"/>
        <v>8</v>
      </c>
    </row>
    <row r="3827" spans="1:11" x14ac:dyDescent="0.25">
      <c r="A3827">
        <f>ROW()</f>
        <v>3827</v>
      </c>
      <c r="B3827" t="s">
        <v>3175</v>
      </c>
      <c r="C3827" t="s">
        <v>46</v>
      </c>
      <c r="D3827" t="s">
        <v>2495</v>
      </c>
      <c r="E3827" t="s">
        <v>2496</v>
      </c>
      <c r="F3827" s="3" t="s">
        <v>1037</v>
      </c>
      <c r="G3827" s="3" t="s">
        <v>218</v>
      </c>
      <c r="H3827" s="1">
        <f t="shared" si="239"/>
        <v>1.388888888888884E-2</v>
      </c>
      <c r="I3827" s="3">
        <f t="shared" si="236"/>
        <v>0.55277777777777781</v>
      </c>
      <c r="J3827" s="3">
        <f t="shared" si="237"/>
        <v>0.56666666666666665</v>
      </c>
      <c r="K3827">
        <f t="shared" si="238"/>
        <v>9</v>
      </c>
    </row>
    <row r="3828" spans="1:11" x14ac:dyDescent="0.25">
      <c r="A3828">
        <f>ROW()</f>
        <v>3828</v>
      </c>
      <c r="B3828" t="s">
        <v>3175</v>
      </c>
      <c r="C3828" t="s">
        <v>51</v>
      </c>
      <c r="D3828" t="s">
        <v>2722</v>
      </c>
      <c r="E3828" t="s">
        <v>2723</v>
      </c>
      <c r="F3828" s="3" t="s">
        <v>1164</v>
      </c>
      <c r="G3828" s="3" t="s">
        <v>742</v>
      </c>
      <c r="H3828" s="1">
        <f t="shared" si="239"/>
        <v>2.0833333333333259E-3</v>
      </c>
      <c r="I3828" s="3">
        <f t="shared" si="236"/>
        <v>0.57222222222222219</v>
      </c>
      <c r="J3828" s="3">
        <f t="shared" si="237"/>
        <v>0.57430555555555551</v>
      </c>
      <c r="K3828">
        <f t="shared" si="238"/>
        <v>10</v>
      </c>
    </row>
    <row r="3829" spans="1:11" x14ac:dyDescent="0.25">
      <c r="A3829">
        <f>ROW()</f>
        <v>3829</v>
      </c>
      <c r="B3829" t="s">
        <v>3175</v>
      </c>
      <c r="C3829" t="s">
        <v>56</v>
      </c>
      <c r="D3829" t="s">
        <v>2729</v>
      </c>
      <c r="E3829" t="s">
        <v>2730</v>
      </c>
      <c r="F3829" s="3" t="s">
        <v>221</v>
      </c>
      <c r="G3829" s="3" t="s">
        <v>221</v>
      </c>
      <c r="H3829" s="1">
        <f t="shared" si="239"/>
        <v>0</v>
      </c>
      <c r="I3829" s="3">
        <f t="shared" si="236"/>
        <v>0.58402777777777781</v>
      </c>
      <c r="J3829" s="3">
        <f t="shared" si="237"/>
        <v>0.58402777777777781</v>
      </c>
      <c r="K3829">
        <f t="shared" si="238"/>
        <v>11</v>
      </c>
    </row>
    <row r="3830" spans="1:11" x14ac:dyDescent="0.25">
      <c r="A3830">
        <f>ROW()</f>
        <v>3830</v>
      </c>
      <c r="B3830" t="s">
        <v>3176</v>
      </c>
      <c r="C3830" t="s">
        <v>7</v>
      </c>
      <c r="D3830" t="s">
        <v>1150</v>
      </c>
      <c r="E3830" t="s">
        <v>1151</v>
      </c>
      <c r="F3830" s="3" t="s">
        <v>929</v>
      </c>
      <c r="G3830" s="3" t="s">
        <v>929</v>
      </c>
      <c r="H3830" s="1">
        <f t="shared" si="239"/>
        <v>0</v>
      </c>
      <c r="I3830" s="3">
        <f t="shared" si="236"/>
        <v>0.44791666666666669</v>
      </c>
      <c r="J3830" s="3">
        <f t="shared" si="237"/>
        <v>0.44791666666666669</v>
      </c>
      <c r="K3830">
        <f t="shared" si="238"/>
        <v>1</v>
      </c>
    </row>
    <row r="3831" spans="1:11" x14ac:dyDescent="0.25">
      <c r="A3831">
        <f>ROW()</f>
        <v>3831</v>
      </c>
      <c r="B3831" t="s">
        <v>3176</v>
      </c>
      <c r="C3831" t="s">
        <v>11</v>
      </c>
      <c r="D3831" t="s">
        <v>1020</v>
      </c>
      <c r="E3831" t="s">
        <v>1021</v>
      </c>
      <c r="F3831" s="3" t="s">
        <v>1101</v>
      </c>
      <c r="G3831" s="3" t="s">
        <v>423</v>
      </c>
      <c r="H3831" s="1">
        <f t="shared" si="239"/>
        <v>1.388888888888884E-3</v>
      </c>
      <c r="I3831" s="3">
        <f t="shared" si="236"/>
        <v>0.47222222222222227</v>
      </c>
      <c r="J3831" s="3">
        <f t="shared" si="237"/>
        <v>0.47361111111111115</v>
      </c>
      <c r="K3831">
        <f t="shared" si="238"/>
        <v>2</v>
      </c>
    </row>
    <row r="3832" spans="1:11" x14ac:dyDescent="0.25">
      <c r="A3832">
        <f>ROW()</f>
        <v>3832</v>
      </c>
      <c r="B3832" t="s">
        <v>3176</v>
      </c>
      <c r="C3832" t="s">
        <v>16</v>
      </c>
      <c r="D3832" t="s">
        <v>3133</v>
      </c>
      <c r="E3832" t="s">
        <v>3134</v>
      </c>
      <c r="F3832" s="3" t="s">
        <v>179</v>
      </c>
      <c r="G3832" s="3" t="s">
        <v>180</v>
      </c>
      <c r="H3832" s="1">
        <f t="shared" si="239"/>
        <v>1.388888888888884E-3</v>
      </c>
      <c r="I3832" s="3">
        <f t="shared" si="236"/>
        <v>0.48402777777777778</v>
      </c>
      <c r="J3832" s="3">
        <f t="shared" si="237"/>
        <v>0.48541666666666666</v>
      </c>
      <c r="K3832">
        <f t="shared" si="238"/>
        <v>3</v>
      </c>
    </row>
    <row r="3833" spans="1:11" x14ac:dyDescent="0.25">
      <c r="A3833">
        <f>ROW()</f>
        <v>3833</v>
      </c>
      <c r="B3833" t="s">
        <v>3176</v>
      </c>
      <c r="C3833" t="s">
        <v>21</v>
      </c>
      <c r="D3833" t="s">
        <v>2481</v>
      </c>
      <c r="E3833" t="s">
        <v>2482</v>
      </c>
      <c r="F3833" s="3" t="s">
        <v>959</v>
      </c>
      <c r="G3833" s="3" t="s">
        <v>1201</v>
      </c>
      <c r="H3833" s="1">
        <f t="shared" si="239"/>
        <v>1.388888888888884E-3</v>
      </c>
      <c r="I3833" s="3">
        <f t="shared" si="236"/>
        <v>0.49374999999999997</v>
      </c>
      <c r="J3833" s="3">
        <f t="shared" si="237"/>
        <v>0.49513888888888885</v>
      </c>
      <c r="K3833">
        <f t="shared" si="238"/>
        <v>4</v>
      </c>
    </row>
    <row r="3834" spans="1:11" x14ac:dyDescent="0.25">
      <c r="A3834">
        <f>ROW()</f>
        <v>3834</v>
      </c>
      <c r="B3834" t="s">
        <v>3176</v>
      </c>
      <c r="C3834" t="s">
        <v>26</v>
      </c>
      <c r="D3834" t="s">
        <v>2485</v>
      </c>
      <c r="E3834" t="s">
        <v>2486</v>
      </c>
      <c r="F3834" s="3" t="s">
        <v>1570</v>
      </c>
      <c r="G3834" s="3" t="s">
        <v>1061</v>
      </c>
      <c r="H3834" s="1">
        <f t="shared" si="239"/>
        <v>2.083333333333437E-3</v>
      </c>
      <c r="I3834" s="3">
        <f t="shared" si="236"/>
        <v>0.51458333333333328</v>
      </c>
      <c r="J3834" s="3">
        <f t="shared" si="237"/>
        <v>0.51666666666666672</v>
      </c>
      <c r="K3834">
        <f t="shared" si="238"/>
        <v>5</v>
      </c>
    </row>
    <row r="3835" spans="1:11" x14ac:dyDescent="0.25">
      <c r="A3835">
        <f>ROW()</f>
        <v>3835</v>
      </c>
      <c r="B3835" t="s">
        <v>3176</v>
      </c>
      <c r="C3835" t="s">
        <v>31</v>
      </c>
      <c r="D3835" t="s">
        <v>2487</v>
      </c>
      <c r="E3835" t="s">
        <v>2488</v>
      </c>
      <c r="F3835" s="3" t="s">
        <v>1419</v>
      </c>
      <c r="G3835" s="3" t="s">
        <v>733</v>
      </c>
      <c r="H3835" s="1">
        <f t="shared" si="239"/>
        <v>1.388888888888884E-3</v>
      </c>
      <c r="I3835" s="3">
        <f t="shared" si="236"/>
        <v>0.52847222222222223</v>
      </c>
      <c r="J3835" s="3">
        <f t="shared" si="237"/>
        <v>0.52986111111111112</v>
      </c>
      <c r="K3835">
        <f t="shared" si="238"/>
        <v>6</v>
      </c>
    </row>
    <row r="3836" spans="1:11" x14ac:dyDescent="0.25">
      <c r="A3836">
        <f>ROW()</f>
        <v>3836</v>
      </c>
      <c r="B3836" t="s">
        <v>3176</v>
      </c>
      <c r="C3836" t="s">
        <v>36</v>
      </c>
      <c r="D3836" t="s">
        <v>2489</v>
      </c>
      <c r="E3836" t="s">
        <v>2490</v>
      </c>
      <c r="F3836" s="3" t="s">
        <v>1874</v>
      </c>
      <c r="G3836" s="3" t="s">
        <v>1432</v>
      </c>
      <c r="H3836" s="1">
        <f t="shared" si="239"/>
        <v>1.388888888888884E-3</v>
      </c>
      <c r="I3836" s="3">
        <f t="shared" si="236"/>
        <v>0.54375000000000007</v>
      </c>
      <c r="J3836" s="3">
        <f t="shared" si="237"/>
        <v>0.54513888888888895</v>
      </c>
      <c r="K3836">
        <f t="shared" si="238"/>
        <v>7</v>
      </c>
    </row>
    <row r="3837" spans="1:11" x14ac:dyDescent="0.25">
      <c r="A3837">
        <f>ROW()</f>
        <v>3837</v>
      </c>
      <c r="B3837" t="s">
        <v>3176</v>
      </c>
      <c r="C3837" t="s">
        <v>41</v>
      </c>
      <c r="D3837" t="s">
        <v>2491</v>
      </c>
      <c r="E3837" t="s">
        <v>2492</v>
      </c>
      <c r="F3837" s="3" t="s">
        <v>220</v>
      </c>
      <c r="G3837" s="3" t="s">
        <v>940</v>
      </c>
      <c r="H3837" s="1">
        <f t="shared" si="239"/>
        <v>1.388888888888884E-3</v>
      </c>
      <c r="I3837" s="3">
        <f t="shared" si="236"/>
        <v>0.57152777777777775</v>
      </c>
      <c r="J3837" s="3">
        <f t="shared" si="237"/>
        <v>0.57291666666666663</v>
      </c>
      <c r="K3837">
        <f t="shared" si="238"/>
        <v>8</v>
      </c>
    </row>
    <row r="3838" spans="1:11" x14ac:dyDescent="0.25">
      <c r="A3838">
        <f>ROW()</f>
        <v>3838</v>
      </c>
      <c r="B3838" t="s">
        <v>3176</v>
      </c>
      <c r="C3838" t="s">
        <v>46</v>
      </c>
      <c r="D3838" t="s">
        <v>2493</v>
      </c>
      <c r="E3838" t="s">
        <v>2494</v>
      </c>
      <c r="F3838" s="3" t="s">
        <v>2039</v>
      </c>
      <c r="G3838" s="3" t="s">
        <v>433</v>
      </c>
      <c r="H3838" s="1">
        <f t="shared" si="239"/>
        <v>1.388888888888884E-3</v>
      </c>
      <c r="I3838" s="3">
        <f t="shared" si="236"/>
        <v>0.57916666666666672</v>
      </c>
      <c r="J3838" s="3">
        <f t="shared" si="237"/>
        <v>0.5805555555555556</v>
      </c>
      <c r="K3838">
        <f t="shared" si="238"/>
        <v>9</v>
      </c>
    </row>
    <row r="3839" spans="1:11" x14ac:dyDescent="0.25">
      <c r="A3839">
        <f>ROW()</f>
        <v>3839</v>
      </c>
      <c r="B3839" t="s">
        <v>3176</v>
      </c>
      <c r="C3839" t="s">
        <v>51</v>
      </c>
      <c r="D3839" t="s">
        <v>2495</v>
      </c>
      <c r="E3839" t="s">
        <v>2496</v>
      </c>
      <c r="F3839" s="3" t="s">
        <v>1823</v>
      </c>
      <c r="G3839" s="3" t="s">
        <v>1823</v>
      </c>
      <c r="H3839" s="1">
        <f t="shared" si="239"/>
        <v>0</v>
      </c>
      <c r="I3839" s="3">
        <f t="shared" si="236"/>
        <v>0.59444444444444444</v>
      </c>
      <c r="J3839" s="3">
        <f t="shared" si="237"/>
        <v>0.59444444444444444</v>
      </c>
      <c r="K3839">
        <f t="shared" si="238"/>
        <v>10</v>
      </c>
    </row>
    <row r="3840" spans="1:11" x14ac:dyDescent="0.25">
      <c r="A3840">
        <f>ROW()</f>
        <v>3840</v>
      </c>
      <c r="B3840" t="s">
        <v>3177</v>
      </c>
      <c r="C3840" t="s">
        <v>7</v>
      </c>
      <c r="D3840" t="s">
        <v>3178</v>
      </c>
      <c r="E3840" t="s">
        <v>3179</v>
      </c>
      <c r="F3840" s="3" t="s">
        <v>1933</v>
      </c>
      <c r="G3840" s="3" t="s">
        <v>1933</v>
      </c>
      <c r="H3840" s="1">
        <f t="shared" si="239"/>
        <v>0</v>
      </c>
      <c r="I3840" s="3">
        <f t="shared" si="236"/>
        <v>0.31736111111111115</v>
      </c>
      <c r="J3840" s="3">
        <f t="shared" si="237"/>
        <v>0.31736111111111115</v>
      </c>
      <c r="K3840">
        <f t="shared" si="238"/>
        <v>1</v>
      </c>
    </row>
    <row r="3841" spans="1:11" x14ac:dyDescent="0.25">
      <c r="A3841">
        <f>ROW()</f>
        <v>3841</v>
      </c>
      <c r="B3841" t="s">
        <v>3177</v>
      </c>
      <c r="C3841" t="s">
        <v>11</v>
      </c>
      <c r="D3841" t="s">
        <v>3180</v>
      </c>
      <c r="E3841" t="s">
        <v>3181</v>
      </c>
      <c r="F3841" s="3" t="s">
        <v>642</v>
      </c>
      <c r="G3841" s="3" t="s">
        <v>1361</v>
      </c>
      <c r="H3841" s="1">
        <f t="shared" si="239"/>
        <v>1.388888888888884E-3</v>
      </c>
      <c r="I3841" s="3">
        <f t="shared" si="236"/>
        <v>0.32916666666666666</v>
      </c>
      <c r="J3841" s="3">
        <f t="shared" si="237"/>
        <v>0.33055555555555555</v>
      </c>
      <c r="K3841">
        <f t="shared" si="238"/>
        <v>2</v>
      </c>
    </row>
    <row r="3842" spans="1:11" x14ac:dyDescent="0.25">
      <c r="A3842">
        <f>ROW()</f>
        <v>3842</v>
      </c>
      <c r="B3842" t="s">
        <v>3177</v>
      </c>
      <c r="C3842" t="s">
        <v>16</v>
      </c>
      <c r="D3842" t="s">
        <v>1029</v>
      </c>
      <c r="E3842" t="s">
        <v>1030</v>
      </c>
      <c r="F3842" s="3" t="s">
        <v>1670</v>
      </c>
      <c r="G3842" s="3" t="s">
        <v>519</v>
      </c>
      <c r="H3842" s="1">
        <f t="shared" si="239"/>
        <v>2.7777777777777679E-3</v>
      </c>
      <c r="I3842" s="3">
        <f t="shared" ref="I3842:I3905" si="240">F3842-H3842</f>
        <v>0.34375</v>
      </c>
      <c r="J3842" s="3">
        <f t="shared" ref="J3842:J3905" si="241">I3842+H3842</f>
        <v>0.34652777777777777</v>
      </c>
      <c r="K3842">
        <f t="shared" ref="K3842:K3905" si="242">VALUE(C3842)</f>
        <v>3</v>
      </c>
    </row>
    <row r="3843" spans="1:11" x14ac:dyDescent="0.25">
      <c r="A3843">
        <f>ROW()</f>
        <v>3843</v>
      </c>
      <c r="B3843" t="s">
        <v>3177</v>
      </c>
      <c r="C3843" t="s">
        <v>21</v>
      </c>
      <c r="D3843" t="s">
        <v>1882</v>
      </c>
      <c r="E3843" t="s">
        <v>1883</v>
      </c>
      <c r="F3843" s="3" t="s">
        <v>1410</v>
      </c>
      <c r="G3843" s="3" t="s">
        <v>19</v>
      </c>
      <c r="H3843" s="1">
        <f t="shared" ref="H3843:H3906" si="243">IF(G3843="----",F3843,F3843-G3843)</f>
        <v>1.388888888888884E-3</v>
      </c>
      <c r="I3843" s="3">
        <f t="shared" si="240"/>
        <v>0.35972222222222222</v>
      </c>
      <c r="J3843" s="3">
        <f t="shared" si="241"/>
        <v>0.3611111111111111</v>
      </c>
      <c r="K3843">
        <f t="shared" si="242"/>
        <v>4</v>
      </c>
    </row>
    <row r="3844" spans="1:11" x14ac:dyDescent="0.25">
      <c r="A3844">
        <f>ROW()</f>
        <v>3844</v>
      </c>
      <c r="B3844" t="s">
        <v>3177</v>
      </c>
      <c r="C3844" t="s">
        <v>26</v>
      </c>
      <c r="D3844" t="s">
        <v>1088</v>
      </c>
      <c r="E3844" t="s">
        <v>1089</v>
      </c>
      <c r="F3844" s="3" t="s">
        <v>922</v>
      </c>
      <c r="G3844" s="3" t="s">
        <v>1760</v>
      </c>
      <c r="H3844" s="1">
        <f t="shared" si="243"/>
        <v>4.1666666666666519E-3</v>
      </c>
      <c r="I3844" s="3">
        <f t="shared" si="240"/>
        <v>0.3972222222222222</v>
      </c>
      <c r="J3844" s="3">
        <f t="shared" si="241"/>
        <v>0.40138888888888885</v>
      </c>
      <c r="K3844">
        <f t="shared" si="242"/>
        <v>5</v>
      </c>
    </row>
    <row r="3845" spans="1:11" x14ac:dyDescent="0.25">
      <c r="A3845">
        <f>ROW()</f>
        <v>3845</v>
      </c>
      <c r="B3845" t="s">
        <v>3177</v>
      </c>
      <c r="C3845" t="s">
        <v>31</v>
      </c>
      <c r="D3845" t="s">
        <v>3161</v>
      </c>
      <c r="E3845" t="s">
        <v>3162</v>
      </c>
      <c r="F3845" s="3" t="s">
        <v>1991</v>
      </c>
      <c r="G3845" s="3" t="s">
        <v>86</v>
      </c>
      <c r="H3845" s="1">
        <f t="shared" si="243"/>
        <v>1.3888888888889395E-3</v>
      </c>
      <c r="I3845" s="3">
        <f t="shared" si="240"/>
        <v>0.41597222222222219</v>
      </c>
      <c r="J3845" s="3">
        <f t="shared" si="241"/>
        <v>0.41736111111111113</v>
      </c>
      <c r="K3845">
        <f t="shared" si="242"/>
        <v>6</v>
      </c>
    </row>
    <row r="3846" spans="1:11" x14ac:dyDescent="0.25">
      <c r="A3846">
        <f>ROW()</f>
        <v>3846</v>
      </c>
      <c r="B3846" t="s">
        <v>3177</v>
      </c>
      <c r="C3846" t="s">
        <v>36</v>
      </c>
      <c r="D3846" t="s">
        <v>3141</v>
      </c>
      <c r="E3846" t="s">
        <v>3142</v>
      </c>
      <c r="F3846" s="3" t="s">
        <v>592</v>
      </c>
      <c r="G3846" s="3" t="s">
        <v>419</v>
      </c>
      <c r="H3846" s="1">
        <f t="shared" si="243"/>
        <v>1.388888888888884E-3</v>
      </c>
      <c r="I3846" s="3">
        <f t="shared" si="240"/>
        <v>0.42430555555555555</v>
      </c>
      <c r="J3846" s="3">
        <f t="shared" si="241"/>
        <v>0.42569444444444443</v>
      </c>
      <c r="K3846">
        <f t="shared" si="242"/>
        <v>7</v>
      </c>
    </row>
    <row r="3847" spans="1:11" x14ac:dyDescent="0.25">
      <c r="A3847">
        <f>ROW()</f>
        <v>3847</v>
      </c>
      <c r="B3847" t="s">
        <v>3177</v>
      </c>
      <c r="C3847" t="s">
        <v>41</v>
      </c>
      <c r="D3847" t="s">
        <v>1018</v>
      </c>
      <c r="E3847" t="s">
        <v>1019</v>
      </c>
      <c r="F3847" s="3" t="s">
        <v>1056</v>
      </c>
      <c r="G3847" s="3" t="s">
        <v>133</v>
      </c>
      <c r="H3847" s="1">
        <f t="shared" si="243"/>
        <v>5.5555555555555913E-3</v>
      </c>
      <c r="I3847" s="3">
        <f t="shared" si="240"/>
        <v>0.44444444444444442</v>
      </c>
      <c r="J3847" s="3">
        <f t="shared" si="241"/>
        <v>0.45</v>
      </c>
      <c r="K3847">
        <f t="shared" si="242"/>
        <v>8</v>
      </c>
    </row>
    <row r="3848" spans="1:11" x14ac:dyDescent="0.25">
      <c r="A3848">
        <f>ROW()</f>
        <v>3848</v>
      </c>
      <c r="B3848" t="s">
        <v>3177</v>
      </c>
      <c r="C3848" t="s">
        <v>46</v>
      </c>
      <c r="D3848" t="s">
        <v>2481</v>
      </c>
      <c r="E3848" t="s">
        <v>2482</v>
      </c>
      <c r="F3848" s="3" t="s">
        <v>888</v>
      </c>
      <c r="G3848" s="3" t="s">
        <v>177</v>
      </c>
      <c r="H3848" s="1">
        <f t="shared" si="243"/>
        <v>1.388888888888884E-3</v>
      </c>
      <c r="I3848" s="3">
        <f t="shared" si="240"/>
        <v>0.47638888888888892</v>
      </c>
      <c r="J3848" s="3">
        <f t="shared" si="241"/>
        <v>0.4777777777777778</v>
      </c>
      <c r="K3848">
        <f t="shared" si="242"/>
        <v>9</v>
      </c>
    </row>
    <row r="3849" spans="1:11" x14ac:dyDescent="0.25">
      <c r="A3849">
        <f>ROW()</f>
        <v>3849</v>
      </c>
      <c r="B3849" t="s">
        <v>3177</v>
      </c>
      <c r="C3849" t="s">
        <v>51</v>
      </c>
      <c r="D3849" t="s">
        <v>2485</v>
      </c>
      <c r="E3849" t="s">
        <v>2486</v>
      </c>
      <c r="F3849" s="3" t="s">
        <v>93</v>
      </c>
      <c r="G3849" s="3" t="s">
        <v>1796</v>
      </c>
      <c r="H3849" s="1">
        <f t="shared" si="243"/>
        <v>2.0833333333333814E-3</v>
      </c>
      <c r="I3849" s="3">
        <f t="shared" si="240"/>
        <v>0.49652777777777773</v>
      </c>
      <c r="J3849" s="3">
        <f t="shared" si="241"/>
        <v>0.49861111111111112</v>
      </c>
      <c r="K3849">
        <f t="shared" si="242"/>
        <v>10</v>
      </c>
    </row>
    <row r="3850" spans="1:11" x14ac:dyDescent="0.25">
      <c r="A3850">
        <f>ROW()</f>
        <v>3850</v>
      </c>
      <c r="B3850" t="s">
        <v>3177</v>
      </c>
      <c r="C3850" t="s">
        <v>56</v>
      </c>
      <c r="D3850" t="s">
        <v>2487</v>
      </c>
      <c r="E3850" t="s">
        <v>2488</v>
      </c>
      <c r="F3850" s="3" t="s">
        <v>728</v>
      </c>
      <c r="G3850" s="3" t="s">
        <v>998</v>
      </c>
      <c r="H3850" s="1">
        <f t="shared" si="243"/>
        <v>4.8611111111112049E-3</v>
      </c>
      <c r="I3850" s="3">
        <f t="shared" si="240"/>
        <v>0.51041666666666663</v>
      </c>
      <c r="J3850" s="3">
        <f t="shared" si="241"/>
        <v>0.51527777777777783</v>
      </c>
      <c r="K3850">
        <f t="shared" si="242"/>
        <v>11</v>
      </c>
    </row>
    <row r="3851" spans="1:11" x14ac:dyDescent="0.25">
      <c r="A3851">
        <f>ROW()</f>
        <v>3851</v>
      </c>
      <c r="B3851" t="s">
        <v>3177</v>
      </c>
      <c r="C3851" t="s">
        <v>61</v>
      </c>
      <c r="D3851" t="s">
        <v>2489</v>
      </c>
      <c r="E3851" t="s">
        <v>2490</v>
      </c>
      <c r="F3851" s="3" t="s">
        <v>1419</v>
      </c>
      <c r="G3851" s="3" t="s">
        <v>733</v>
      </c>
      <c r="H3851" s="1">
        <f t="shared" si="243"/>
        <v>1.388888888888884E-3</v>
      </c>
      <c r="I3851" s="3">
        <f t="shared" si="240"/>
        <v>0.52847222222222223</v>
      </c>
      <c r="J3851" s="3">
        <f t="shared" si="241"/>
        <v>0.52986111111111112</v>
      </c>
      <c r="K3851">
        <f t="shared" si="242"/>
        <v>12</v>
      </c>
    </row>
    <row r="3852" spans="1:11" x14ac:dyDescent="0.25">
      <c r="A3852">
        <f>ROW()</f>
        <v>3852</v>
      </c>
      <c r="B3852" t="s">
        <v>3177</v>
      </c>
      <c r="C3852" t="s">
        <v>66</v>
      </c>
      <c r="D3852" t="s">
        <v>2491</v>
      </c>
      <c r="E3852" t="s">
        <v>2492</v>
      </c>
      <c r="F3852" s="3" t="s">
        <v>1137</v>
      </c>
      <c r="G3852" s="3" t="s">
        <v>1161</v>
      </c>
      <c r="H3852" s="1">
        <f t="shared" si="243"/>
        <v>4.8611111111110938E-3</v>
      </c>
      <c r="I3852" s="3">
        <f t="shared" si="240"/>
        <v>0.55694444444444446</v>
      </c>
      <c r="J3852" s="3">
        <f t="shared" si="241"/>
        <v>0.56180555555555556</v>
      </c>
      <c r="K3852">
        <f t="shared" si="242"/>
        <v>13</v>
      </c>
    </row>
    <row r="3853" spans="1:11" x14ac:dyDescent="0.25">
      <c r="A3853">
        <f>ROW()</f>
        <v>3853</v>
      </c>
      <c r="B3853" t="s">
        <v>3177</v>
      </c>
      <c r="C3853" t="s">
        <v>71</v>
      </c>
      <c r="D3853" t="s">
        <v>2493</v>
      </c>
      <c r="E3853" t="s">
        <v>2494</v>
      </c>
      <c r="F3853" s="3" t="s">
        <v>1959</v>
      </c>
      <c r="G3853" s="3" t="s">
        <v>1036</v>
      </c>
      <c r="H3853" s="1">
        <f t="shared" si="243"/>
        <v>1.388888888888884E-3</v>
      </c>
      <c r="I3853" s="3">
        <f t="shared" si="240"/>
        <v>0.56805555555555554</v>
      </c>
      <c r="J3853" s="3">
        <f t="shared" si="241"/>
        <v>0.56944444444444442</v>
      </c>
      <c r="K3853">
        <f t="shared" si="242"/>
        <v>14</v>
      </c>
    </row>
    <row r="3854" spans="1:11" x14ac:dyDescent="0.25">
      <c r="A3854">
        <f>ROW()</f>
        <v>3854</v>
      </c>
      <c r="B3854" t="s">
        <v>3177</v>
      </c>
      <c r="C3854" t="s">
        <v>76</v>
      </c>
      <c r="D3854" t="s">
        <v>2495</v>
      </c>
      <c r="E3854" t="s">
        <v>2496</v>
      </c>
      <c r="F3854" s="3" t="s">
        <v>1434</v>
      </c>
      <c r="G3854" s="3" t="s">
        <v>1434</v>
      </c>
      <c r="H3854" s="1">
        <f t="shared" si="243"/>
        <v>0</v>
      </c>
      <c r="I3854" s="3">
        <f t="shared" si="240"/>
        <v>0.58472222222222225</v>
      </c>
      <c r="J3854" s="3">
        <f t="shared" si="241"/>
        <v>0.58472222222222225</v>
      </c>
      <c r="K3854">
        <f t="shared" si="242"/>
        <v>15</v>
      </c>
    </row>
    <row r="3855" spans="1:11" x14ac:dyDescent="0.25">
      <c r="A3855">
        <f>ROW()</f>
        <v>3855</v>
      </c>
      <c r="B3855" t="s">
        <v>3182</v>
      </c>
      <c r="C3855" t="s">
        <v>7</v>
      </c>
      <c r="D3855" t="s">
        <v>352</v>
      </c>
      <c r="E3855" t="s">
        <v>353</v>
      </c>
      <c r="F3855" s="3" t="s">
        <v>650</v>
      </c>
      <c r="G3855" s="3" t="s">
        <v>650</v>
      </c>
      <c r="H3855" s="1">
        <f t="shared" si="243"/>
        <v>0</v>
      </c>
      <c r="I3855" s="3">
        <f t="shared" si="240"/>
        <v>0.37013888888888885</v>
      </c>
      <c r="J3855" s="3">
        <f t="shared" si="241"/>
        <v>0.37013888888888885</v>
      </c>
      <c r="K3855">
        <f t="shared" si="242"/>
        <v>1</v>
      </c>
    </row>
    <row r="3856" spans="1:11" x14ac:dyDescent="0.25">
      <c r="A3856">
        <f>ROW()</f>
        <v>3856</v>
      </c>
      <c r="B3856" t="s">
        <v>3182</v>
      </c>
      <c r="C3856" t="s">
        <v>11</v>
      </c>
      <c r="D3856" t="s">
        <v>3159</v>
      </c>
      <c r="E3856" t="s">
        <v>3160</v>
      </c>
      <c r="F3856" s="3" t="s">
        <v>1760</v>
      </c>
      <c r="G3856" s="3" t="s">
        <v>988</v>
      </c>
      <c r="H3856" s="1">
        <f t="shared" si="243"/>
        <v>1.388888888888884E-3</v>
      </c>
      <c r="I3856" s="3">
        <f t="shared" si="240"/>
        <v>0.39583333333333331</v>
      </c>
      <c r="J3856" s="3">
        <f t="shared" si="241"/>
        <v>0.3972222222222222</v>
      </c>
      <c r="K3856">
        <f t="shared" si="242"/>
        <v>2</v>
      </c>
    </row>
    <row r="3857" spans="1:11" x14ac:dyDescent="0.25">
      <c r="A3857">
        <f>ROW()</f>
        <v>3857</v>
      </c>
      <c r="B3857" t="s">
        <v>3182</v>
      </c>
      <c r="C3857" t="s">
        <v>16</v>
      </c>
      <c r="D3857" t="s">
        <v>1088</v>
      </c>
      <c r="E3857" t="s">
        <v>1089</v>
      </c>
      <c r="F3857" s="3" t="s">
        <v>1094</v>
      </c>
      <c r="G3857" s="3" t="s">
        <v>1095</v>
      </c>
      <c r="H3857" s="1">
        <f t="shared" si="243"/>
        <v>1.388888888888884E-3</v>
      </c>
      <c r="I3857" s="3">
        <f t="shared" si="240"/>
        <v>0.40486111111111112</v>
      </c>
      <c r="J3857" s="3">
        <f t="shared" si="241"/>
        <v>0.40625</v>
      </c>
      <c r="K3857">
        <f t="shared" si="242"/>
        <v>3</v>
      </c>
    </row>
    <row r="3858" spans="1:11" x14ac:dyDescent="0.25">
      <c r="A3858">
        <f>ROW()</f>
        <v>3858</v>
      </c>
      <c r="B3858" t="s">
        <v>3182</v>
      </c>
      <c r="C3858" t="s">
        <v>21</v>
      </c>
      <c r="D3858" t="s">
        <v>2477</v>
      </c>
      <c r="E3858" t="s">
        <v>2478</v>
      </c>
      <c r="F3858" s="3" t="s">
        <v>420</v>
      </c>
      <c r="G3858" s="3" t="s">
        <v>1560</v>
      </c>
      <c r="H3858" s="1">
        <f t="shared" si="243"/>
        <v>1.388888888888884E-3</v>
      </c>
      <c r="I3858" s="3">
        <f t="shared" si="240"/>
        <v>0.4152777777777778</v>
      </c>
      <c r="J3858" s="3">
        <f t="shared" si="241"/>
        <v>0.41666666666666669</v>
      </c>
      <c r="K3858">
        <f t="shared" si="242"/>
        <v>4</v>
      </c>
    </row>
    <row r="3859" spans="1:11" x14ac:dyDescent="0.25">
      <c r="A3859">
        <f>ROW()</f>
        <v>3859</v>
      </c>
      <c r="B3859" t="s">
        <v>3182</v>
      </c>
      <c r="C3859" t="s">
        <v>26</v>
      </c>
      <c r="D3859" t="s">
        <v>3141</v>
      </c>
      <c r="E3859" t="s">
        <v>3142</v>
      </c>
      <c r="F3859" s="3" t="s">
        <v>1372</v>
      </c>
      <c r="G3859" s="3" t="s">
        <v>507</v>
      </c>
      <c r="H3859" s="1">
        <f t="shared" si="243"/>
        <v>1.388888888888884E-3</v>
      </c>
      <c r="I3859" s="3">
        <f t="shared" si="240"/>
        <v>0.4291666666666667</v>
      </c>
      <c r="J3859" s="3">
        <f t="shared" si="241"/>
        <v>0.43055555555555558</v>
      </c>
      <c r="K3859">
        <f t="shared" si="242"/>
        <v>5</v>
      </c>
    </row>
    <row r="3860" spans="1:11" x14ac:dyDescent="0.25">
      <c r="A3860">
        <f>ROW()</f>
        <v>3860</v>
      </c>
      <c r="B3860" t="s">
        <v>3182</v>
      </c>
      <c r="C3860" t="s">
        <v>31</v>
      </c>
      <c r="D3860" t="s">
        <v>1018</v>
      </c>
      <c r="E3860" t="s">
        <v>1019</v>
      </c>
      <c r="F3860" s="3" t="s">
        <v>532</v>
      </c>
      <c r="G3860" s="3" t="s">
        <v>341</v>
      </c>
      <c r="H3860" s="1">
        <f t="shared" si="243"/>
        <v>6.2499999999999778E-3</v>
      </c>
      <c r="I3860" s="3">
        <f t="shared" si="240"/>
        <v>0.44930555555555557</v>
      </c>
      <c r="J3860" s="3">
        <f t="shared" si="241"/>
        <v>0.45555555555555555</v>
      </c>
      <c r="K3860">
        <f t="shared" si="242"/>
        <v>6</v>
      </c>
    </row>
    <row r="3861" spans="1:11" x14ac:dyDescent="0.25">
      <c r="A3861">
        <f>ROW()</f>
        <v>3861</v>
      </c>
      <c r="B3861" t="s">
        <v>3182</v>
      </c>
      <c r="C3861" t="s">
        <v>36</v>
      </c>
      <c r="D3861" t="s">
        <v>1020</v>
      </c>
      <c r="E3861" t="s">
        <v>1021</v>
      </c>
      <c r="F3861" s="3" t="s">
        <v>1057</v>
      </c>
      <c r="G3861" s="3" t="s">
        <v>821</v>
      </c>
      <c r="H3861" s="1">
        <f t="shared" si="243"/>
        <v>2.0833333333333814E-3</v>
      </c>
      <c r="I3861" s="3">
        <f t="shared" si="240"/>
        <v>0.4680555555555555</v>
      </c>
      <c r="J3861" s="3">
        <f t="shared" si="241"/>
        <v>0.47013888888888888</v>
      </c>
      <c r="K3861">
        <f t="shared" si="242"/>
        <v>7</v>
      </c>
    </row>
    <row r="3862" spans="1:11" x14ac:dyDescent="0.25">
      <c r="A3862">
        <f>ROW()</f>
        <v>3862</v>
      </c>
      <c r="B3862" t="s">
        <v>3182</v>
      </c>
      <c r="C3862" t="s">
        <v>41</v>
      </c>
      <c r="D3862" t="s">
        <v>2481</v>
      </c>
      <c r="E3862" t="s">
        <v>2482</v>
      </c>
      <c r="F3862" s="3" t="s">
        <v>934</v>
      </c>
      <c r="G3862" s="3" t="s">
        <v>662</v>
      </c>
      <c r="H3862" s="1">
        <f t="shared" si="243"/>
        <v>1.388888888888884E-3</v>
      </c>
      <c r="I3862" s="3">
        <f t="shared" si="240"/>
        <v>0.4861111111111111</v>
      </c>
      <c r="J3862" s="3">
        <f t="shared" si="241"/>
        <v>0.48749999999999999</v>
      </c>
      <c r="K3862">
        <f t="shared" si="242"/>
        <v>8</v>
      </c>
    </row>
    <row r="3863" spans="1:11" x14ac:dyDescent="0.25">
      <c r="A3863">
        <f>ROW()</f>
        <v>3863</v>
      </c>
      <c r="B3863" t="s">
        <v>3182</v>
      </c>
      <c r="C3863" t="s">
        <v>46</v>
      </c>
      <c r="D3863" t="s">
        <v>3149</v>
      </c>
      <c r="E3863" t="s">
        <v>3150</v>
      </c>
      <c r="F3863" s="3" t="s">
        <v>1447</v>
      </c>
      <c r="G3863" s="3" t="s">
        <v>666</v>
      </c>
      <c r="H3863" s="1">
        <f t="shared" si="243"/>
        <v>1.3888888888889395E-3</v>
      </c>
      <c r="I3863" s="3">
        <f t="shared" si="240"/>
        <v>0.4993055555555555</v>
      </c>
      <c r="J3863" s="3">
        <f t="shared" si="241"/>
        <v>0.50069444444444444</v>
      </c>
      <c r="K3863">
        <f t="shared" si="242"/>
        <v>9</v>
      </c>
    </row>
    <row r="3864" spans="1:11" x14ac:dyDescent="0.25">
      <c r="A3864">
        <f>ROW()</f>
        <v>3864</v>
      </c>
      <c r="B3864" t="s">
        <v>3182</v>
      </c>
      <c r="C3864" t="s">
        <v>51</v>
      </c>
      <c r="D3864" t="s">
        <v>2485</v>
      </c>
      <c r="E3864" t="s">
        <v>2486</v>
      </c>
      <c r="F3864" s="3" t="s">
        <v>1709</v>
      </c>
      <c r="G3864" s="3" t="s">
        <v>998</v>
      </c>
      <c r="H3864" s="1">
        <f t="shared" si="243"/>
        <v>2.083333333333437E-3</v>
      </c>
      <c r="I3864" s="3">
        <f t="shared" si="240"/>
        <v>0.51041666666666663</v>
      </c>
      <c r="J3864" s="3">
        <f t="shared" si="241"/>
        <v>0.51250000000000007</v>
      </c>
      <c r="K3864">
        <f t="shared" si="242"/>
        <v>10</v>
      </c>
    </row>
    <row r="3865" spans="1:11" x14ac:dyDescent="0.25">
      <c r="A3865">
        <f>ROW()</f>
        <v>3865</v>
      </c>
      <c r="B3865" t="s">
        <v>3182</v>
      </c>
      <c r="C3865" t="s">
        <v>56</v>
      </c>
      <c r="D3865" t="s">
        <v>2487</v>
      </c>
      <c r="E3865" t="s">
        <v>2488</v>
      </c>
      <c r="F3865" s="3" t="s">
        <v>999</v>
      </c>
      <c r="G3865" s="3" t="s">
        <v>1739</v>
      </c>
      <c r="H3865" s="1">
        <f t="shared" si="243"/>
        <v>1.388888888888884E-3</v>
      </c>
      <c r="I3865" s="3">
        <f t="shared" si="240"/>
        <v>0.52430555555555558</v>
      </c>
      <c r="J3865" s="3">
        <f t="shared" si="241"/>
        <v>0.52569444444444446</v>
      </c>
      <c r="K3865">
        <f t="shared" si="242"/>
        <v>11</v>
      </c>
    </row>
    <row r="3866" spans="1:11" x14ac:dyDescent="0.25">
      <c r="A3866">
        <f>ROW()</f>
        <v>3866</v>
      </c>
      <c r="B3866" t="s">
        <v>3182</v>
      </c>
      <c r="C3866" t="s">
        <v>61</v>
      </c>
      <c r="D3866" t="s">
        <v>2489</v>
      </c>
      <c r="E3866" t="s">
        <v>2490</v>
      </c>
      <c r="F3866" s="3" t="s">
        <v>59</v>
      </c>
      <c r="G3866" s="3" t="s">
        <v>60</v>
      </c>
      <c r="H3866" s="1">
        <f t="shared" si="243"/>
        <v>1.388888888888884E-3</v>
      </c>
      <c r="I3866" s="3">
        <f t="shared" si="240"/>
        <v>0.5395833333333333</v>
      </c>
      <c r="J3866" s="3">
        <f t="shared" si="241"/>
        <v>0.54097222222222219</v>
      </c>
      <c r="K3866">
        <f t="shared" si="242"/>
        <v>12</v>
      </c>
    </row>
    <row r="3867" spans="1:11" x14ac:dyDescent="0.25">
      <c r="A3867">
        <f>ROW()</f>
        <v>3867</v>
      </c>
      <c r="B3867" t="s">
        <v>3182</v>
      </c>
      <c r="C3867" t="s">
        <v>66</v>
      </c>
      <c r="D3867" t="s">
        <v>2493</v>
      </c>
      <c r="E3867" t="s">
        <v>2494</v>
      </c>
      <c r="F3867" s="3" t="s">
        <v>220</v>
      </c>
      <c r="G3867" s="3" t="s">
        <v>940</v>
      </c>
      <c r="H3867" s="1">
        <f t="shared" si="243"/>
        <v>1.388888888888884E-3</v>
      </c>
      <c r="I3867" s="3">
        <f t="shared" si="240"/>
        <v>0.57152777777777775</v>
      </c>
      <c r="J3867" s="3">
        <f t="shared" si="241"/>
        <v>0.57291666666666663</v>
      </c>
      <c r="K3867">
        <f t="shared" si="242"/>
        <v>13</v>
      </c>
    </row>
    <row r="3868" spans="1:11" x14ac:dyDescent="0.25">
      <c r="A3868">
        <f>ROW()</f>
        <v>3868</v>
      </c>
      <c r="B3868" t="s">
        <v>3182</v>
      </c>
      <c r="C3868" t="s">
        <v>71</v>
      </c>
      <c r="D3868" t="s">
        <v>2495</v>
      </c>
      <c r="E3868" t="s">
        <v>2496</v>
      </c>
      <c r="F3868" s="3" t="s">
        <v>269</v>
      </c>
      <c r="G3868" s="3" t="s">
        <v>269</v>
      </c>
      <c r="H3868" s="1">
        <f t="shared" si="243"/>
        <v>0</v>
      </c>
      <c r="I3868" s="3">
        <f t="shared" si="240"/>
        <v>0.58958333333333335</v>
      </c>
      <c r="J3868" s="3">
        <f t="shared" si="241"/>
        <v>0.58958333333333335</v>
      </c>
      <c r="K3868">
        <f t="shared" si="242"/>
        <v>14</v>
      </c>
    </row>
    <row r="3869" spans="1:11" x14ac:dyDescent="0.25">
      <c r="A3869">
        <f>ROW()</f>
        <v>3869</v>
      </c>
      <c r="B3869" t="s">
        <v>3183</v>
      </c>
      <c r="C3869" t="s">
        <v>7</v>
      </c>
      <c r="D3869" t="s">
        <v>1150</v>
      </c>
      <c r="E3869" t="s">
        <v>1151</v>
      </c>
      <c r="F3869" s="3" t="s">
        <v>90</v>
      </c>
      <c r="G3869" s="3" t="s">
        <v>90</v>
      </c>
      <c r="H3869" s="1">
        <f t="shared" si="243"/>
        <v>0</v>
      </c>
      <c r="I3869" s="3">
        <f t="shared" si="240"/>
        <v>0.46180555555555558</v>
      </c>
      <c r="J3869" s="3">
        <f t="shared" si="241"/>
        <v>0.46180555555555558</v>
      </c>
      <c r="K3869">
        <f t="shared" si="242"/>
        <v>1</v>
      </c>
    </row>
    <row r="3870" spans="1:11" x14ac:dyDescent="0.25">
      <c r="A3870">
        <f>ROW()</f>
        <v>3870</v>
      </c>
      <c r="B3870" t="s">
        <v>3183</v>
      </c>
      <c r="C3870" t="s">
        <v>11</v>
      </c>
      <c r="D3870" t="s">
        <v>1020</v>
      </c>
      <c r="E3870" t="s">
        <v>1021</v>
      </c>
      <c r="F3870" s="3" t="s">
        <v>179</v>
      </c>
      <c r="G3870" s="3" t="s">
        <v>180</v>
      </c>
      <c r="H3870" s="1">
        <f t="shared" si="243"/>
        <v>1.388888888888884E-3</v>
      </c>
      <c r="I3870" s="3">
        <f t="shared" si="240"/>
        <v>0.48402777777777778</v>
      </c>
      <c r="J3870" s="3">
        <f t="shared" si="241"/>
        <v>0.48541666666666666</v>
      </c>
      <c r="K3870">
        <f t="shared" si="242"/>
        <v>2</v>
      </c>
    </row>
    <row r="3871" spans="1:11" x14ac:dyDescent="0.25">
      <c r="A3871">
        <f>ROW()</f>
        <v>3871</v>
      </c>
      <c r="B3871" t="s">
        <v>3183</v>
      </c>
      <c r="C3871" t="s">
        <v>16</v>
      </c>
      <c r="D3871" t="s">
        <v>3133</v>
      </c>
      <c r="E3871" t="s">
        <v>3134</v>
      </c>
      <c r="F3871" s="3" t="s">
        <v>667</v>
      </c>
      <c r="G3871" s="3" t="s">
        <v>1796</v>
      </c>
      <c r="H3871" s="1">
        <f t="shared" si="243"/>
        <v>1.388888888888884E-3</v>
      </c>
      <c r="I3871" s="3">
        <f t="shared" si="240"/>
        <v>0.49652777777777773</v>
      </c>
      <c r="J3871" s="3">
        <f t="shared" si="241"/>
        <v>0.49791666666666662</v>
      </c>
      <c r="K3871">
        <f t="shared" si="242"/>
        <v>3</v>
      </c>
    </row>
    <row r="3872" spans="1:11" x14ac:dyDescent="0.25">
      <c r="A3872">
        <f>ROW()</f>
        <v>3872</v>
      </c>
      <c r="B3872" t="s">
        <v>3183</v>
      </c>
      <c r="C3872" t="s">
        <v>21</v>
      </c>
      <c r="D3872" t="s">
        <v>2481</v>
      </c>
      <c r="E3872" t="s">
        <v>2482</v>
      </c>
      <c r="F3872" s="3" t="s">
        <v>1035</v>
      </c>
      <c r="G3872" s="3" t="s">
        <v>1676</v>
      </c>
      <c r="H3872" s="1">
        <f t="shared" si="243"/>
        <v>1.388888888888884E-3</v>
      </c>
      <c r="I3872" s="3">
        <f t="shared" si="240"/>
        <v>0.50555555555555554</v>
      </c>
      <c r="J3872" s="3">
        <f t="shared" si="241"/>
        <v>0.50694444444444442</v>
      </c>
      <c r="K3872">
        <f t="shared" si="242"/>
        <v>4</v>
      </c>
    </row>
    <row r="3873" spans="1:11" x14ac:dyDescent="0.25">
      <c r="A3873">
        <f>ROW()</f>
        <v>3873</v>
      </c>
      <c r="B3873" t="s">
        <v>3183</v>
      </c>
      <c r="C3873" t="s">
        <v>26</v>
      </c>
      <c r="D3873" t="s">
        <v>2485</v>
      </c>
      <c r="E3873" t="s">
        <v>2486</v>
      </c>
      <c r="F3873" s="3" t="s">
        <v>354</v>
      </c>
      <c r="G3873" s="3" t="s">
        <v>999</v>
      </c>
      <c r="H3873" s="1">
        <f t="shared" si="243"/>
        <v>2.0833333333333259E-3</v>
      </c>
      <c r="I3873" s="3">
        <f t="shared" si="240"/>
        <v>0.52569444444444446</v>
      </c>
      <c r="J3873" s="3">
        <f t="shared" si="241"/>
        <v>0.52777777777777779</v>
      </c>
      <c r="K3873">
        <f t="shared" si="242"/>
        <v>5</v>
      </c>
    </row>
    <row r="3874" spans="1:11" x14ac:dyDescent="0.25">
      <c r="A3874">
        <f>ROW()</f>
        <v>3874</v>
      </c>
      <c r="B3874" t="s">
        <v>3183</v>
      </c>
      <c r="C3874" t="s">
        <v>31</v>
      </c>
      <c r="D3874" t="s">
        <v>2487</v>
      </c>
      <c r="E3874" t="s">
        <v>2488</v>
      </c>
      <c r="F3874" s="3" t="s">
        <v>59</v>
      </c>
      <c r="G3874" s="3" t="s">
        <v>60</v>
      </c>
      <c r="H3874" s="1">
        <f t="shared" si="243"/>
        <v>1.388888888888884E-3</v>
      </c>
      <c r="I3874" s="3">
        <f t="shared" si="240"/>
        <v>0.5395833333333333</v>
      </c>
      <c r="J3874" s="3">
        <f t="shared" si="241"/>
        <v>0.54097222222222219</v>
      </c>
      <c r="K3874">
        <f t="shared" si="242"/>
        <v>6</v>
      </c>
    </row>
    <row r="3875" spans="1:11" x14ac:dyDescent="0.25">
      <c r="A3875">
        <f>ROW()</f>
        <v>3875</v>
      </c>
      <c r="B3875" t="s">
        <v>3183</v>
      </c>
      <c r="C3875" t="s">
        <v>36</v>
      </c>
      <c r="D3875" t="s">
        <v>2489</v>
      </c>
      <c r="E3875" t="s">
        <v>2490</v>
      </c>
      <c r="F3875" s="3" t="s">
        <v>190</v>
      </c>
      <c r="G3875" s="3" t="s">
        <v>191</v>
      </c>
      <c r="H3875" s="1">
        <f t="shared" si="243"/>
        <v>1.388888888888884E-3</v>
      </c>
      <c r="I3875" s="3">
        <f t="shared" si="240"/>
        <v>0.55486111111111114</v>
      </c>
      <c r="J3875" s="3">
        <f t="shared" si="241"/>
        <v>0.55625000000000002</v>
      </c>
      <c r="K3875">
        <f t="shared" si="242"/>
        <v>7</v>
      </c>
    </row>
    <row r="3876" spans="1:11" x14ac:dyDescent="0.25">
      <c r="A3876">
        <f>ROW()</f>
        <v>3876</v>
      </c>
      <c r="B3876" t="s">
        <v>3183</v>
      </c>
      <c r="C3876" t="s">
        <v>41</v>
      </c>
      <c r="D3876" t="s">
        <v>3165</v>
      </c>
      <c r="E3876" t="s">
        <v>3166</v>
      </c>
      <c r="F3876" s="3" t="s">
        <v>1140</v>
      </c>
      <c r="G3876" s="3" t="s">
        <v>892</v>
      </c>
      <c r="H3876" s="1">
        <f t="shared" si="243"/>
        <v>1.388888888888884E-3</v>
      </c>
      <c r="I3876" s="3">
        <f t="shared" si="240"/>
        <v>0.57708333333333328</v>
      </c>
      <c r="J3876" s="3">
        <f t="shared" si="241"/>
        <v>0.57847222222222217</v>
      </c>
      <c r="K3876">
        <f t="shared" si="242"/>
        <v>8</v>
      </c>
    </row>
    <row r="3877" spans="1:11" x14ac:dyDescent="0.25">
      <c r="A3877">
        <f>ROW()</f>
        <v>3877</v>
      </c>
      <c r="B3877" t="s">
        <v>3183</v>
      </c>
      <c r="C3877" t="s">
        <v>46</v>
      </c>
      <c r="D3877" t="s">
        <v>2493</v>
      </c>
      <c r="E3877" t="s">
        <v>2494</v>
      </c>
      <c r="F3877" s="3" t="s">
        <v>894</v>
      </c>
      <c r="G3877" s="3" t="s">
        <v>1454</v>
      </c>
      <c r="H3877" s="1">
        <f t="shared" si="243"/>
        <v>1.388888888888884E-3</v>
      </c>
      <c r="I3877" s="3">
        <f t="shared" si="240"/>
        <v>0.59027777777777779</v>
      </c>
      <c r="J3877" s="3">
        <f t="shared" si="241"/>
        <v>0.59166666666666667</v>
      </c>
      <c r="K3877">
        <f t="shared" si="242"/>
        <v>9</v>
      </c>
    </row>
    <row r="3878" spans="1:11" x14ac:dyDescent="0.25">
      <c r="A3878">
        <f>ROW()</f>
        <v>3878</v>
      </c>
      <c r="B3878" t="s">
        <v>3183</v>
      </c>
      <c r="C3878" t="s">
        <v>51</v>
      </c>
      <c r="D3878" t="s">
        <v>2495</v>
      </c>
      <c r="E3878" t="s">
        <v>2496</v>
      </c>
      <c r="F3878" s="3" t="s">
        <v>1065</v>
      </c>
      <c r="G3878" s="3" t="s">
        <v>1065</v>
      </c>
      <c r="H3878" s="1">
        <f t="shared" si="243"/>
        <v>0</v>
      </c>
      <c r="I3878" s="3">
        <f t="shared" si="240"/>
        <v>0.6069444444444444</v>
      </c>
      <c r="J3878" s="3">
        <f t="shared" si="241"/>
        <v>0.6069444444444444</v>
      </c>
      <c r="K3878">
        <f t="shared" si="242"/>
        <v>10</v>
      </c>
    </row>
    <row r="3879" spans="1:11" x14ac:dyDescent="0.25">
      <c r="A3879">
        <f>ROW()</f>
        <v>3879</v>
      </c>
      <c r="B3879" t="s">
        <v>3184</v>
      </c>
      <c r="C3879" t="s">
        <v>7</v>
      </c>
      <c r="D3879" t="s">
        <v>1092</v>
      </c>
      <c r="E3879" t="s">
        <v>1093</v>
      </c>
      <c r="F3879" s="3" t="s">
        <v>412</v>
      </c>
      <c r="G3879" s="3" t="s">
        <v>412</v>
      </c>
      <c r="H3879" s="1">
        <f t="shared" si="243"/>
        <v>0</v>
      </c>
      <c r="I3879" s="3">
        <f t="shared" si="240"/>
        <v>0.38472222222222219</v>
      </c>
      <c r="J3879" s="3">
        <f t="shared" si="241"/>
        <v>0.38472222222222219</v>
      </c>
      <c r="K3879">
        <f t="shared" si="242"/>
        <v>1</v>
      </c>
    </row>
    <row r="3880" spans="1:11" x14ac:dyDescent="0.25">
      <c r="A3880">
        <f>ROW()</f>
        <v>3880</v>
      </c>
      <c r="B3880" t="s">
        <v>3184</v>
      </c>
      <c r="C3880" t="s">
        <v>11</v>
      </c>
      <c r="D3880" t="s">
        <v>2475</v>
      </c>
      <c r="E3880" t="s">
        <v>2476</v>
      </c>
      <c r="F3880" s="3" t="s">
        <v>1812</v>
      </c>
      <c r="G3880" s="3" t="s">
        <v>1813</v>
      </c>
      <c r="H3880" s="1">
        <f t="shared" si="243"/>
        <v>1.3888888888889395E-3</v>
      </c>
      <c r="I3880" s="3">
        <f t="shared" si="240"/>
        <v>0.39513888888888887</v>
      </c>
      <c r="J3880" s="3">
        <f t="shared" si="241"/>
        <v>0.39652777777777781</v>
      </c>
      <c r="K3880">
        <f t="shared" si="242"/>
        <v>2</v>
      </c>
    </row>
    <row r="3881" spans="1:11" x14ac:dyDescent="0.25">
      <c r="A3881">
        <f>ROW()</f>
        <v>3881</v>
      </c>
      <c r="B3881" t="s">
        <v>3184</v>
      </c>
      <c r="C3881" t="s">
        <v>16</v>
      </c>
      <c r="D3881" t="s">
        <v>3159</v>
      </c>
      <c r="E3881" t="s">
        <v>3160</v>
      </c>
      <c r="F3881" s="3" t="s">
        <v>954</v>
      </c>
      <c r="G3881" s="3" t="s">
        <v>1094</v>
      </c>
      <c r="H3881" s="1">
        <f t="shared" si="243"/>
        <v>1.388888888888884E-3</v>
      </c>
      <c r="I3881" s="3">
        <f t="shared" si="240"/>
        <v>0.40625</v>
      </c>
      <c r="J3881" s="3">
        <f t="shared" si="241"/>
        <v>0.40763888888888888</v>
      </c>
      <c r="K3881">
        <f t="shared" si="242"/>
        <v>3</v>
      </c>
    </row>
    <row r="3882" spans="1:11" x14ac:dyDescent="0.25">
      <c r="A3882">
        <f>ROW()</f>
        <v>3882</v>
      </c>
      <c r="B3882" t="s">
        <v>3184</v>
      </c>
      <c r="C3882" t="s">
        <v>21</v>
      </c>
      <c r="D3882" t="s">
        <v>1088</v>
      </c>
      <c r="E3882" t="s">
        <v>1089</v>
      </c>
      <c r="F3882" s="3" t="s">
        <v>420</v>
      </c>
      <c r="G3882" s="3" t="s">
        <v>1560</v>
      </c>
      <c r="H3882" s="1">
        <f t="shared" si="243"/>
        <v>1.388888888888884E-3</v>
      </c>
      <c r="I3882" s="3">
        <f t="shared" si="240"/>
        <v>0.4152777777777778</v>
      </c>
      <c r="J3882" s="3">
        <f t="shared" si="241"/>
        <v>0.41666666666666669</v>
      </c>
      <c r="K3882">
        <f t="shared" si="242"/>
        <v>4</v>
      </c>
    </row>
    <row r="3883" spans="1:11" x14ac:dyDescent="0.25">
      <c r="A3883">
        <f>ROW()</f>
        <v>3883</v>
      </c>
      <c r="B3883" t="s">
        <v>3184</v>
      </c>
      <c r="C3883" t="s">
        <v>26</v>
      </c>
      <c r="D3883" t="s">
        <v>2477</v>
      </c>
      <c r="E3883" t="s">
        <v>2478</v>
      </c>
      <c r="F3883" s="3" t="s">
        <v>1795</v>
      </c>
      <c r="G3883" s="3" t="s">
        <v>657</v>
      </c>
      <c r="H3883" s="1">
        <f t="shared" si="243"/>
        <v>1.388888888888884E-3</v>
      </c>
      <c r="I3883" s="3">
        <f t="shared" si="240"/>
        <v>0.42499999999999999</v>
      </c>
      <c r="J3883" s="3">
        <f t="shared" si="241"/>
        <v>0.42638888888888887</v>
      </c>
      <c r="K3883">
        <f t="shared" si="242"/>
        <v>5</v>
      </c>
    </row>
    <row r="3884" spans="1:11" x14ac:dyDescent="0.25">
      <c r="A3884">
        <f>ROW()</f>
        <v>3884</v>
      </c>
      <c r="B3884" t="s">
        <v>3184</v>
      </c>
      <c r="C3884" t="s">
        <v>31</v>
      </c>
      <c r="D3884" t="s">
        <v>3141</v>
      </c>
      <c r="E3884" t="s">
        <v>3142</v>
      </c>
      <c r="F3884" s="3" t="s">
        <v>87</v>
      </c>
      <c r="G3884" s="3" t="s">
        <v>336</v>
      </c>
      <c r="H3884" s="1">
        <f t="shared" si="243"/>
        <v>1.388888888888884E-3</v>
      </c>
      <c r="I3884" s="3">
        <f t="shared" si="240"/>
        <v>0.43888888888888888</v>
      </c>
      <c r="J3884" s="3">
        <f t="shared" si="241"/>
        <v>0.44027777777777777</v>
      </c>
      <c r="K3884">
        <f t="shared" si="242"/>
        <v>6</v>
      </c>
    </row>
    <row r="3885" spans="1:11" x14ac:dyDescent="0.25">
      <c r="A3885">
        <f>ROW()</f>
        <v>3885</v>
      </c>
      <c r="B3885" t="s">
        <v>3184</v>
      </c>
      <c r="C3885" t="s">
        <v>36</v>
      </c>
      <c r="D3885" t="s">
        <v>2479</v>
      </c>
      <c r="E3885" t="s">
        <v>2480</v>
      </c>
      <c r="F3885" s="3" t="s">
        <v>533</v>
      </c>
      <c r="G3885" s="3" t="s">
        <v>1031</v>
      </c>
      <c r="H3885" s="1">
        <f t="shared" si="243"/>
        <v>4.1666666666666519E-3</v>
      </c>
      <c r="I3885" s="3">
        <f t="shared" si="240"/>
        <v>0.44861111111111113</v>
      </c>
      <c r="J3885" s="3">
        <f t="shared" si="241"/>
        <v>0.45277777777777778</v>
      </c>
      <c r="K3885">
        <f t="shared" si="242"/>
        <v>7</v>
      </c>
    </row>
    <row r="3886" spans="1:11" x14ac:dyDescent="0.25">
      <c r="A3886">
        <f>ROW()</f>
        <v>3886</v>
      </c>
      <c r="B3886" t="s">
        <v>3184</v>
      </c>
      <c r="C3886" t="s">
        <v>41</v>
      </c>
      <c r="D3886" t="s">
        <v>1018</v>
      </c>
      <c r="E3886" t="s">
        <v>1019</v>
      </c>
      <c r="F3886" s="3" t="s">
        <v>821</v>
      </c>
      <c r="G3886" s="3" t="s">
        <v>39</v>
      </c>
      <c r="H3886" s="1">
        <f t="shared" si="243"/>
        <v>2.7777777777777679E-3</v>
      </c>
      <c r="I3886" s="3">
        <f t="shared" si="240"/>
        <v>0.46527777777777773</v>
      </c>
      <c r="J3886" s="3">
        <f t="shared" si="241"/>
        <v>0.4680555555555555</v>
      </c>
      <c r="K3886">
        <f t="shared" si="242"/>
        <v>8</v>
      </c>
    </row>
    <row r="3887" spans="1:11" x14ac:dyDescent="0.25">
      <c r="A3887">
        <f>ROW()</f>
        <v>3887</v>
      </c>
      <c r="B3887" t="s">
        <v>3184</v>
      </c>
      <c r="C3887" t="s">
        <v>46</v>
      </c>
      <c r="D3887" t="s">
        <v>1020</v>
      </c>
      <c r="E3887" t="s">
        <v>1021</v>
      </c>
      <c r="F3887" s="3" t="s">
        <v>1408</v>
      </c>
      <c r="G3887" s="3" t="s">
        <v>136</v>
      </c>
      <c r="H3887" s="1">
        <f t="shared" si="243"/>
        <v>1.388888888888884E-3</v>
      </c>
      <c r="I3887" s="3">
        <f t="shared" si="240"/>
        <v>0.48055555555555557</v>
      </c>
      <c r="J3887" s="3">
        <f t="shared" si="241"/>
        <v>0.48194444444444445</v>
      </c>
      <c r="K3887">
        <f t="shared" si="242"/>
        <v>9</v>
      </c>
    </row>
    <row r="3888" spans="1:11" x14ac:dyDescent="0.25">
      <c r="A3888">
        <f>ROW()</f>
        <v>3888</v>
      </c>
      <c r="B3888" t="s">
        <v>3184</v>
      </c>
      <c r="C3888" t="s">
        <v>51</v>
      </c>
      <c r="D3888" t="s">
        <v>2481</v>
      </c>
      <c r="E3888" t="s">
        <v>2482</v>
      </c>
      <c r="F3888" s="3" t="s">
        <v>666</v>
      </c>
      <c r="G3888" s="3" t="s">
        <v>667</v>
      </c>
      <c r="H3888" s="1">
        <f t="shared" si="243"/>
        <v>1.388888888888884E-3</v>
      </c>
      <c r="I3888" s="3">
        <f t="shared" si="240"/>
        <v>0.49791666666666662</v>
      </c>
      <c r="J3888" s="3">
        <f t="shared" si="241"/>
        <v>0.4993055555555555</v>
      </c>
      <c r="K3888">
        <f t="shared" si="242"/>
        <v>10</v>
      </c>
    </row>
    <row r="3889" spans="1:11" x14ac:dyDescent="0.25">
      <c r="A3889">
        <f>ROW()</f>
        <v>3889</v>
      </c>
      <c r="B3889" t="s">
        <v>3184</v>
      </c>
      <c r="C3889" t="s">
        <v>56</v>
      </c>
      <c r="D3889" t="s">
        <v>2485</v>
      </c>
      <c r="E3889" t="s">
        <v>2486</v>
      </c>
      <c r="F3889" s="3" t="s">
        <v>216</v>
      </c>
      <c r="G3889" s="3" t="s">
        <v>1418</v>
      </c>
      <c r="H3889" s="1">
        <f t="shared" si="243"/>
        <v>2.0833333333332149E-3</v>
      </c>
      <c r="I3889" s="3">
        <f t="shared" si="240"/>
        <v>0.5180555555555556</v>
      </c>
      <c r="J3889" s="3">
        <f t="shared" si="241"/>
        <v>0.52013888888888882</v>
      </c>
      <c r="K3889">
        <f t="shared" si="242"/>
        <v>11</v>
      </c>
    </row>
    <row r="3890" spans="1:11" x14ac:dyDescent="0.25">
      <c r="A3890">
        <f>ROW()</f>
        <v>3890</v>
      </c>
      <c r="B3890" t="s">
        <v>3184</v>
      </c>
      <c r="C3890" t="s">
        <v>61</v>
      </c>
      <c r="D3890" t="s">
        <v>2487</v>
      </c>
      <c r="E3890" t="s">
        <v>2488</v>
      </c>
      <c r="F3890" s="3" t="s">
        <v>267</v>
      </c>
      <c r="G3890" s="3" t="s">
        <v>1159</v>
      </c>
      <c r="H3890" s="1">
        <f t="shared" si="243"/>
        <v>1.388888888888884E-3</v>
      </c>
      <c r="I3890" s="3">
        <f t="shared" si="240"/>
        <v>0.53194444444444444</v>
      </c>
      <c r="J3890" s="3">
        <f t="shared" si="241"/>
        <v>0.53333333333333333</v>
      </c>
      <c r="K3890">
        <f t="shared" si="242"/>
        <v>12</v>
      </c>
    </row>
    <row r="3891" spans="1:11" x14ac:dyDescent="0.25">
      <c r="A3891">
        <f>ROW()</f>
        <v>3891</v>
      </c>
      <c r="B3891" t="s">
        <v>3184</v>
      </c>
      <c r="C3891" t="s">
        <v>66</v>
      </c>
      <c r="D3891" t="s">
        <v>2489</v>
      </c>
      <c r="E3891" t="s">
        <v>2490</v>
      </c>
      <c r="F3891" s="3" t="s">
        <v>890</v>
      </c>
      <c r="G3891" s="3" t="s">
        <v>938</v>
      </c>
      <c r="H3891" s="1">
        <f t="shared" si="243"/>
        <v>1.388888888888884E-3</v>
      </c>
      <c r="I3891" s="3">
        <f t="shared" si="240"/>
        <v>0.54722222222222217</v>
      </c>
      <c r="J3891" s="3">
        <f t="shared" si="241"/>
        <v>0.54861111111111105</v>
      </c>
      <c r="K3891">
        <f t="shared" si="242"/>
        <v>13</v>
      </c>
    </row>
    <row r="3892" spans="1:11" x14ac:dyDescent="0.25">
      <c r="A3892">
        <f>ROW()</f>
        <v>3892</v>
      </c>
      <c r="B3892" t="s">
        <v>3184</v>
      </c>
      <c r="C3892" t="s">
        <v>71</v>
      </c>
      <c r="D3892" t="s">
        <v>2491</v>
      </c>
      <c r="E3892" t="s">
        <v>2492</v>
      </c>
      <c r="F3892" s="3" t="s">
        <v>939</v>
      </c>
      <c r="G3892" s="3" t="s">
        <v>1210</v>
      </c>
      <c r="H3892" s="1">
        <f t="shared" si="243"/>
        <v>1.388888888888884E-3</v>
      </c>
      <c r="I3892" s="3">
        <f t="shared" si="240"/>
        <v>0.57500000000000007</v>
      </c>
      <c r="J3892" s="3">
        <f t="shared" si="241"/>
        <v>0.57638888888888895</v>
      </c>
      <c r="K3892">
        <f t="shared" si="242"/>
        <v>14</v>
      </c>
    </row>
    <row r="3893" spans="1:11" x14ac:dyDescent="0.25">
      <c r="A3893">
        <f>ROW()</f>
        <v>3893</v>
      </c>
      <c r="B3893" t="s">
        <v>3184</v>
      </c>
      <c r="C3893" t="s">
        <v>76</v>
      </c>
      <c r="D3893" t="s">
        <v>2493</v>
      </c>
      <c r="E3893" t="s">
        <v>2494</v>
      </c>
      <c r="F3893" s="3" t="s">
        <v>221</v>
      </c>
      <c r="G3893" s="3" t="s">
        <v>222</v>
      </c>
      <c r="H3893" s="1">
        <f t="shared" si="243"/>
        <v>1.388888888888995E-3</v>
      </c>
      <c r="I3893" s="3">
        <f t="shared" si="240"/>
        <v>0.58263888888888882</v>
      </c>
      <c r="J3893" s="3">
        <f t="shared" si="241"/>
        <v>0.58402777777777781</v>
      </c>
      <c r="K3893">
        <f t="shared" si="242"/>
        <v>15</v>
      </c>
    </row>
    <row r="3894" spans="1:11" x14ac:dyDescent="0.25">
      <c r="A3894">
        <f>ROW()</f>
        <v>3894</v>
      </c>
      <c r="B3894" t="s">
        <v>3184</v>
      </c>
      <c r="C3894" t="s">
        <v>81</v>
      </c>
      <c r="D3894" t="s">
        <v>2495</v>
      </c>
      <c r="E3894" t="s">
        <v>2496</v>
      </c>
      <c r="F3894" s="3" t="s">
        <v>224</v>
      </c>
      <c r="G3894" s="3" t="s">
        <v>69</v>
      </c>
      <c r="H3894" s="1">
        <f t="shared" si="243"/>
        <v>2.7777777777777679E-3</v>
      </c>
      <c r="I3894" s="3">
        <f t="shared" si="240"/>
        <v>0.59791666666666665</v>
      </c>
      <c r="J3894" s="3">
        <f t="shared" si="241"/>
        <v>0.60069444444444442</v>
      </c>
      <c r="K3894">
        <f t="shared" si="242"/>
        <v>16</v>
      </c>
    </row>
    <row r="3895" spans="1:11" x14ac:dyDescent="0.25">
      <c r="A3895">
        <f>ROW()</f>
        <v>3895</v>
      </c>
      <c r="B3895" t="s">
        <v>3184</v>
      </c>
      <c r="C3895" t="s">
        <v>125</v>
      </c>
      <c r="D3895" t="s">
        <v>2514</v>
      </c>
      <c r="E3895" t="s">
        <v>2515</v>
      </c>
      <c r="F3895" s="3" t="s">
        <v>1429</v>
      </c>
      <c r="G3895" s="3" t="s">
        <v>1430</v>
      </c>
      <c r="H3895" s="1">
        <f t="shared" si="243"/>
        <v>1.388888888888884E-3</v>
      </c>
      <c r="I3895" s="3">
        <f t="shared" si="240"/>
        <v>0.61319444444444449</v>
      </c>
      <c r="J3895" s="3">
        <f t="shared" si="241"/>
        <v>0.61458333333333337</v>
      </c>
      <c r="K3895">
        <f t="shared" si="242"/>
        <v>17</v>
      </c>
    </row>
    <row r="3896" spans="1:11" x14ac:dyDescent="0.25">
      <c r="A3896">
        <f>ROW()</f>
        <v>3896</v>
      </c>
      <c r="B3896" t="s">
        <v>3184</v>
      </c>
      <c r="C3896" t="s">
        <v>163</v>
      </c>
      <c r="D3896" t="s">
        <v>2066</v>
      </c>
      <c r="E3896" t="s">
        <v>2067</v>
      </c>
      <c r="F3896" s="3" t="s">
        <v>1448</v>
      </c>
      <c r="G3896" s="3" t="s">
        <v>1222</v>
      </c>
      <c r="H3896" s="1">
        <f t="shared" si="243"/>
        <v>1.388888888888884E-3</v>
      </c>
      <c r="I3896" s="3">
        <f t="shared" si="240"/>
        <v>0.62777777777777777</v>
      </c>
      <c r="J3896" s="3">
        <f t="shared" si="241"/>
        <v>0.62916666666666665</v>
      </c>
      <c r="K3896">
        <f t="shared" si="242"/>
        <v>18</v>
      </c>
    </row>
    <row r="3897" spans="1:11" x14ac:dyDescent="0.25">
      <c r="A3897">
        <f>ROW()</f>
        <v>3897</v>
      </c>
      <c r="B3897" t="s">
        <v>3184</v>
      </c>
      <c r="C3897" t="s">
        <v>166</v>
      </c>
      <c r="D3897" t="s">
        <v>3137</v>
      </c>
      <c r="E3897" t="s">
        <v>3138</v>
      </c>
      <c r="F3897" s="3" t="s">
        <v>1067</v>
      </c>
      <c r="G3897" s="3" t="s">
        <v>1067</v>
      </c>
      <c r="H3897" s="1">
        <f t="shared" si="243"/>
        <v>0</v>
      </c>
      <c r="I3897" s="3">
        <f t="shared" si="240"/>
        <v>0.65208333333333335</v>
      </c>
      <c r="J3897" s="3">
        <f t="shared" si="241"/>
        <v>0.65208333333333335</v>
      </c>
      <c r="K3897">
        <f t="shared" si="242"/>
        <v>19</v>
      </c>
    </row>
    <row r="3898" spans="1:11" x14ac:dyDescent="0.25">
      <c r="A3898">
        <f>ROW()</f>
        <v>3898</v>
      </c>
      <c r="B3898" t="s">
        <v>3185</v>
      </c>
      <c r="C3898" t="s">
        <v>7</v>
      </c>
      <c r="D3898" t="s">
        <v>3038</v>
      </c>
      <c r="E3898" t="s">
        <v>3039</v>
      </c>
      <c r="F3898" s="3" t="s">
        <v>2810</v>
      </c>
      <c r="G3898" s="3" t="s">
        <v>2810</v>
      </c>
      <c r="H3898" s="1">
        <f t="shared" si="243"/>
        <v>0</v>
      </c>
      <c r="I3898" s="3">
        <f t="shared" si="240"/>
        <v>0.37708333333333338</v>
      </c>
      <c r="J3898" s="3">
        <f t="shared" si="241"/>
        <v>0.37708333333333338</v>
      </c>
      <c r="K3898">
        <f t="shared" si="242"/>
        <v>1</v>
      </c>
    </row>
    <row r="3899" spans="1:11" x14ac:dyDescent="0.25">
      <c r="A3899">
        <f>ROW()</f>
        <v>3899</v>
      </c>
      <c r="B3899" t="s">
        <v>3185</v>
      </c>
      <c r="C3899" t="s">
        <v>11</v>
      </c>
      <c r="D3899" t="s">
        <v>3040</v>
      </c>
      <c r="E3899" t="s">
        <v>3041</v>
      </c>
      <c r="F3899" s="3" t="s">
        <v>876</v>
      </c>
      <c r="G3899" s="3" t="s">
        <v>877</v>
      </c>
      <c r="H3899" s="1">
        <f t="shared" si="243"/>
        <v>1.388888888888884E-3</v>
      </c>
      <c r="I3899" s="3">
        <f t="shared" si="240"/>
        <v>0.39027777777777778</v>
      </c>
      <c r="J3899" s="3">
        <f t="shared" si="241"/>
        <v>0.39166666666666666</v>
      </c>
      <c r="K3899">
        <f t="shared" si="242"/>
        <v>2</v>
      </c>
    </row>
    <row r="3900" spans="1:11" x14ac:dyDescent="0.25">
      <c r="A3900">
        <f>ROW()</f>
        <v>3900</v>
      </c>
      <c r="B3900" t="s">
        <v>3185</v>
      </c>
      <c r="C3900" t="s">
        <v>16</v>
      </c>
      <c r="D3900" t="s">
        <v>1092</v>
      </c>
      <c r="E3900" t="s">
        <v>1093</v>
      </c>
      <c r="F3900" s="3" t="s">
        <v>1560</v>
      </c>
      <c r="G3900" s="3" t="s">
        <v>922</v>
      </c>
      <c r="H3900" s="1">
        <f t="shared" si="243"/>
        <v>1.3888888888888951E-2</v>
      </c>
      <c r="I3900" s="3">
        <f t="shared" si="240"/>
        <v>0.40138888888888885</v>
      </c>
      <c r="J3900" s="3">
        <f t="shared" si="241"/>
        <v>0.4152777777777778</v>
      </c>
      <c r="K3900">
        <f t="shared" si="242"/>
        <v>3</v>
      </c>
    </row>
    <row r="3901" spans="1:11" x14ac:dyDescent="0.25">
      <c r="A3901">
        <f>ROW()</f>
        <v>3901</v>
      </c>
      <c r="B3901" t="s">
        <v>3185</v>
      </c>
      <c r="C3901" t="s">
        <v>21</v>
      </c>
      <c r="D3901" t="s">
        <v>2475</v>
      </c>
      <c r="E3901" t="s">
        <v>2476</v>
      </c>
      <c r="F3901" s="3" t="s">
        <v>591</v>
      </c>
      <c r="G3901" s="3" t="s">
        <v>592</v>
      </c>
      <c r="H3901" s="1">
        <f t="shared" si="243"/>
        <v>1.388888888888884E-3</v>
      </c>
      <c r="I3901" s="3">
        <f t="shared" si="240"/>
        <v>0.42569444444444443</v>
      </c>
      <c r="J3901" s="3">
        <f t="shared" si="241"/>
        <v>0.42708333333333331</v>
      </c>
      <c r="K3901">
        <f t="shared" si="242"/>
        <v>4</v>
      </c>
    </row>
    <row r="3902" spans="1:11" x14ac:dyDescent="0.25">
      <c r="A3902">
        <f>ROW()</f>
        <v>3902</v>
      </c>
      <c r="B3902" t="s">
        <v>3185</v>
      </c>
      <c r="C3902" t="s">
        <v>26</v>
      </c>
      <c r="D3902" t="s">
        <v>1088</v>
      </c>
      <c r="E3902" t="s">
        <v>1089</v>
      </c>
      <c r="F3902" s="3" t="s">
        <v>720</v>
      </c>
      <c r="G3902" s="3" t="s">
        <v>34</v>
      </c>
      <c r="H3902" s="1">
        <f t="shared" si="243"/>
        <v>1.388888888888884E-3</v>
      </c>
      <c r="I3902" s="3">
        <f t="shared" si="240"/>
        <v>0.44166666666666665</v>
      </c>
      <c r="J3902" s="3">
        <f t="shared" si="241"/>
        <v>0.44305555555555554</v>
      </c>
      <c r="K3902">
        <f t="shared" si="242"/>
        <v>5</v>
      </c>
    </row>
    <row r="3903" spans="1:11" x14ac:dyDescent="0.25">
      <c r="A3903">
        <f>ROW()</f>
        <v>3903</v>
      </c>
      <c r="B3903" t="s">
        <v>3185</v>
      </c>
      <c r="C3903" t="s">
        <v>31</v>
      </c>
      <c r="D3903" t="s">
        <v>1018</v>
      </c>
      <c r="E3903" t="s">
        <v>1019</v>
      </c>
      <c r="F3903" s="3" t="s">
        <v>214</v>
      </c>
      <c r="G3903" s="3" t="s">
        <v>344</v>
      </c>
      <c r="H3903" s="1">
        <f t="shared" si="243"/>
        <v>2.7777777777778234E-3</v>
      </c>
      <c r="I3903" s="3">
        <f t="shared" si="240"/>
        <v>0.4770833333333333</v>
      </c>
      <c r="J3903" s="3">
        <f t="shared" si="241"/>
        <v>0.47986111111111113</v>
      </c>
      <c r="K3903">
        <f t="shared" si="242"/>
        <v>6</v>
      </c>
    </row>
    <row r="3904" spans="1:11" x14ac:dyDescent="0.25">
      <c r="A3904">
        <f>ROW()</f>
        <v>3904</v>
      </c>
      <c r="B3904" t="s">
        <v>3185</v>
      </c>
      <c r="C3904" t="s">
        <v>36</v>
      </c>
      <c r="D3904" t="s">
        <v>1020</v>
      </c>
      <c r="E3904" t="s">
        <v>1021</v>
      </c>
      <c r="F3904" s="3" t="s">
        <v>724</v>
      </c>
      <c r="G3904" s="3" t="s">
        <v>537</v>
      </c>
      <c r="H3904" s="1">
        <f t="shared" si="243"/>
        <v>1.388888888888884E-3</v>
      </c>
      <c r="I3904" s="3">
        <f t="shared" si="240"/>
        <v>0.49305555555555558</v>
      </c>
      <c r="J3904" s="3">
        <f t="shared" si="241"/>
        <v>0.49444444444444446</v>
      </c>
      <c r="K3904">
        <f t="shared" si="242"/>
        <v>7</v>
      </c>
    </row>
    <row r="3905" spans="1:11" x14ac:dyDescent="0.25">
      <c r="A3905">
        <f>ROW()</f>
        <v>3905</v>
      </c>
      <c r="B3905" t="s">
        <v>3185</v>
      </c>
      <c r="C3905" t="s">
        <v>41</v>
      </c>
      <c r="D3905" t="s">
        <v>2481</v>
      </c>
      <c r="E3905" t="s">
        <v>2482</v>
      </c>
      <c r="F3905" s="3" t="s">
        <v>139</v>
      </c>
      <c r="G3905" s="3" t="s">
        <v>998</v>
      </c>
      <c r="H3905" s="1">
        <f t="shared" si="243"/>
        <v>1.388888888888884E-3</v>
      </c>
      <c r="I3905" s="3">
        <f t="shared" si="240"/>
        <v>0.51041666666666663</v>
      </c>
      <c r="J3905" s="3">
        <f t="shared" si="241"/>
        <v>0.51180555555555551</v>
      </c>
      <c r="K3905">
        <f t="shared" si="242"/>
        <v>8</v>
      </c>
    </row>
    <row r="3906" spans="1:11" x14ac:dyDescent="0.25">
      <c r="A3906">
        <f>ROW()</f>
        <v>3906</v>
      </c>
      <c r="B3906" t="s">
        <v>3185</v>
      </c>
      <c r="C3906" t="s">
        <v>46</v>
      </c>
      <c r="D3906" t="s">
        <v>3149</v>
      </c>
      <c r="E3906" t="s">
        <v>3150</v>
      </c>
      <c r="F3906" s="3" t="s">
        <v>999</v>
      </c>
      <c r="G3906" s="3" t="s">
        <v>1739</v>
      </c>
      <c r="H3906" s="1">
        <f t="shared" si="243"/>
        <v>1.388888888888884E-3</v>
      </c>
      <c r="I3906" s="3">
        <f t="shared" ref="I3906:I3969" si="244">F3906-H3906</f>
        <v>0.52430555555555558</v>
      </c>
      <c r="J3906" s="3">
        <f t="shared" ref="J3906:J3969" si="245">I3906+H3906</f>
        <v>0.52569444444444446</v>
      </c>
      <c r="K3906">
        <f t="shared" ref="K3906:K3969" si="246">VALUE(C3906)</f>
        <v>9</v>
      </c>
    </row>
    <row r="3907" spans="1:11" x14ac:dyDescent="0.25">
      <c r="A3907">
        <f>ROW()</f>
        <v>3907</v>
      </c>
      <c r="B3907" t="s">
        <v>3185</v>
      </c>
      <c r="C3907" t="s">
        <v>51</v>
      </c>
      <c r="D3907" t="s">
        <v>2485</v>
      </c>
      <c r="E3907" t="s">
        <v>2486</v>
      </c>
      <c r="F3907" s="3" t="s">
        <v>600</v>
      </c>
      <c r="G3907" s="3" t="s">
        <v>1815</v>
      </c>
      <c r="H3907" s="1">
        <f t="shared" ref="H3907:H3970" si="247">IF(G3907="----",F3907,F3907-G3907)</f>
        <v>2.7777777777777679E-3</v>
      </c>
      <c r="I3907" s="3">
        <f t="shared" si="244"/>
        <v>0.53541666666666665</v>
      </c>
      <c r="J3907" s="3">
        <f t="shared" si="245"/>
        <v>0.53819444444444442</v>
      </c>
      <c r="K3907">
        <f t="shared" si="246"/>
        <v>10</v>
      </c>
    </row>
    <row r="3908" spans="1:11" x14ac:dyDescent="0.25">
      <c r="A3908">
        <f>ROW()</f>
        <v>3908</v>
      </c>
      <c r="B3908" t="s">
        <v>3185</v>
      </c>
      <c r="C3908" t="s">
        <v>56</v>
      </c>
      <c r="D3908" t="s">
        <v>2487</v>
      </c>
      <c r="E3908" t="s">
        <v>2488</v>
      </c>
      <c r="F3908" s="3" t="s">
        <v>219</v>
      </c>
      <c r="G3908" s="3" t="s">
        <v>430</v>
      </c>
      <c r="H3908" s="1">
        <f t="shared" si="247"/>
        <v>1.388888888888884E-3</v>
      </c>
      <c r="I3908" s="3">
        <f t="shared" si="244"/>
        <v>0.54999999999999993</v>
      </c>
      <c r="J3908" s="3">
        <f t="shared" si="245"/>
        <v>0.55138888888888882</v>
      </c>
      <c r="K3908">
        <f t="shared" si="246"/>
        <v>11</v>
      </c>
    </row>
    <row r="3909" spans="1:11" x14ac:dyDescent="0.25">
      <c r="A3909">
        <f>ROW()</f>
        <v>3909</v>
      </c>
      <c r="B3909" t="s">
        <v>3185</v>
      </c>
      <c r="C3909" t="s">
        <v>61</v>
      </c>
      <c r="D3909" t="s">
        <v>2489</v>
      </c>
      <c r="E3909" t="s">
        <v>2490</v>
      </c>
      <c r="F3909" s="3" t="s">
        <v>1037</v>
      </c>
      <c r="G3909" s="3" t="s">
        <v>743</v>
      </c>
      <c r="H3909" s="1">
        <f t="shared" si="247"/>
        <v>1.388888888888884E-3</v>
      </c>
      <c r="I3909" s="3">
        <f t="shared" si="244"/>
        <v>0.56527777777777777</v>
      </c>
      <c r="J3909" s="3">
        <f t="shared" si="245"/>
        <v>0.56666666666666665</v>
      </c>
      <c r="K3909">
        <f t="shared" si="246"/>
        <v>12</v>
      </c>
    </row>
    <row r="3910" spans="1:11" x14ac:dyDescent="0.25">
      <c r="A3910">
        <f>ROW()</f>
        <v>3910</v>
      </c>
      <c r="B3910" t="s">
        <v>3185</v>
      </c>
      <c r="C3910" t="s">
        <v>66</v>
      </c>
      <c r="D3910" t="s">
        <v>3135</v>
      </c>
      <c r="E3910" t="s">
        <v>3136</v>
      </c>
      <c r="F3910" s="3" t="s">
        <v>892</v>
      </c>
      <c r="G3910" s="3" t="s">
        <v>893</v>
      </c>
      <c r="H3910" s="1">
        <f t="shared" si="247"/>
        <v>1.388888888888884E-3</v>
      </c>
      <c r="I3910" s="3">
        <f t="shared" si="244"/>
        <v>0.5756944444444444</v>
      </c>
      <c r="J3910" s="3">
        <f t="shared" si="245"/>
        <v>0.57708333333333328</v>
      </c>
      <c r="K3910">
        <f t="shared" si="246"/>
        <v>13</v>
      </c>
    </row>
    <row r="3911" spans="1:11" x14ac:dyDescent="0.25">
      <c r="A3911">
        <f>ROW()</f>
        <v>3911</v>
      </c>
      <c r="B3911" t="s">
        <v>3185</v>
      </c>
      <c r="C3911" t="s">
        <v>71</v>
      </c>
      <c r="D3911" t="s">
        <v>2491</v>
      </c>
      <c r="E3911" t="s">
        <v>2492</v>
      </c>
      <c r="F3911" s="3" t="s">
        <v>436</v>
      </c>
      <c r="G3911" s="3" t="s">
        <v>1435</v>
      </c>
      <c r="H3911" s="1">
        <f t="shared" si="247"/>
        <v>1.388888888888884E-3</v>
      </c>
      <c r="I3911" s="3">
        <f t="shared" si="244"/>
        <v>0.59722222222222221</v>
      </c>
      <c r="J3911" s="3">
        <f t="shared" si="245"/>
        <v>0.59861111111111109</v>
      </c>
      <c r="K3911">
        <f t="shared" si="246"/>
        <v>14</v>
      </c>
    </row>
    <row r="3912" spans="1:11" x14ac:dyDescent="0.25">
      <c r="A3912">
        <f>ROW()</f>
        <v>3912</v>
      </c>
      <c r="B3912" t="s">
        <v>3185</v>
      </c>
      <c r="C3912" t="s">
        <v>76</v>
      </c>
      <c r="D3912" t="s">
        <v>2495</v>
      </c>
      <c r="E3912" t="s">
        <v>2496</v>
      </c>
      <c r="F3912" s="3" t="s">
        <v>272</v>
      </c>
      <c r="G3912" s="3" t="s">
        <v>272</v>
      </c>
      <c r="H3912" s="1">
        <f t="shared" si="247"/>
        <v>0</v>
      </c>
      <c r="I3912" s="3">
        <f t="shared" si="244"/>
        <v>0.61805555555555558</v>
      </c>
      <c r="J3912" s="3">
        <f t="shared" si="245"/>
        <v>0.61805555555555558</v>
      </c>
      <c r="K3912">
        <f t="shared" si="246"/>
        <v>15</v>
      </c>
    </row>
    <row r="3913" spans="1:11" x14ac:dyDescent="0.25">
      <c r="A3913">
        <f>ROW()</f>
        <v>3913</v>
      </c>
      <c r="B3913" t="s">
        <v>3186</v>
      </c>
      <c r="C3913" t="s">
        <v>7</v>
      </c>
      <c r="D3913" t="s">
        <v>342</v>
      </c>
      <c r="E3913" t="s">
        <v>343</v>
      </c>
      <c r="F3913" s="3" t="s">
        <v>20</v>
      </c>
      <c r="G3913" s="3" t="s">
        <v>20</v>
      </c>
      <c r="H3913" s="1">
        <f t="shared" si="247"/>
        <v>0</v>
      </c>
      <c r="I3913" s="3">
        <f t="shared" si="244"/>
        <v>0.35833333333333334</v>
      </c>
      <c r="J3913" s="3">
        <f t="shared" si="245"/>
        <v>0.35833333333333334</v>
      </c>
      <c r="K3913">
        <f t="shared" si="246"/>
        <v>1</v>
      </c>
    </row>
    <row r="3914" spans="1:11" x14ac:dyDescent="0.25">
      <c r="A3914">
        <f>ROW()</f>
        <v>3914</v>
      </c>
      <c r="B3914" t="s">
        <v>3186</v>
      </c>
      <c r="C3914" t="s">
        <v>11</v>
      </c>
      <c r="D3914" t="s">
        <v>1099</v>
      </c>
      <c r="E3914" t="s">
        <v>1100</v>
      </c>
      <c r="F3914" s="3" t="s">
        <v>650</v>
      </c>
      <c r="G3914" s="3" t="s">
        <v>408</v>
      </c>
      <c r="H3914" s="1">
        <f t="shared" si="247"/>
        <v>1.388888888888884E-3</v>
      </c>
      <c r="I3914" s="3">
        <f t="shared" si="244"/>
        <v>0.36874999999999997</v>
      </c>
      <c r="J3914" s="3">
        <f t="shared" si="245"/>
        <v>0.37013888888888885</v>
      </c>
      <c r="K3914">
        <f t="shared" si="246"/>
        <v>2</v>
      </c>
    </row>
    <row r="3915" spans="1:11" x14ac:dyDescent="0.25">
      <c r="A3915">
        <f>ROW()</f>
        <v>3915</v>
      </c>
      <c r="B3915" t="s">
        <v>3186</v>
      </c>
      <c r="C3915" t="s">
        <v>16</v>
      </c>
      <c r="D3915" t="s">
        <v>346</v>
      </c>
      <c r="E3915" t="s">
        <v>347</v>
      </c>
      <c r="F3915" s="3" t="s">
        <v>1025</v>
      </c>
      <c r="G3915" s="3" t="s">
        <v>809</v>
      </c>
      <c r="H3915" s="1">
        <f t="shared" si="247"/>
        <v>1.388888888888884E-3</v>
      </c>
      <c r="I3915" s="3">
        <f t="shared" si="244"/>
        <v>0.38125000000000003</v>
      </c>
      <c r="J3915" s="3">
        <f t="shared" si="245"/>
        <v>0.38263888888888892</v>
      </c>
      <c r="K3915">
        <f t="shared" si="246"/>
        <v>3</v>
      </c>
    </row>
    <row r="3916" spans="1:11" x14ac:dyDescent="0.25">
      <c r="A3916">
        <f>ROW()</f>
        <v>3916</v>
      </c>
      <c r="B3916" t="s">
        <v>3186</v>
      </c>
      <c r="C3916" t="s">
        <v>21</v>
      </c>
      <c r="D3916" t="s">
        <v>1162</v>
      </c>
      <c r="E3916" t="s">
        <v>1163</v>
      </c>
      <c r="F3916" s="3" t="s">
        <v>2454</v>
      </c>
      <c r="G3916" s="3" t="s">
        <v>989</v>
      </c>
      <c r="H3916" s="1">
        <f t="shared" si="247"/>
        <v>1.388888888888884E-3</v>
      </c>
      <c r="I3916" s="3">
        <f t="shared" si="244"/>
        <v>0.3923611111111111</v>
      </c>
      <c r="J3916" s="3">
        <f t="shared" si="245"/>
        <v>0.39374999999999999</v>
      </c>
      <c r="K3916">
        <f t="shared" si="246"/>
        <v>4</v>
      </c>
    </row>
    <row r="3917" spans="1:11" x14ac:dyDescent="0.25">
      <c r="A3917">
        <f>ROW()</f>
        <v>3917</v>
      </c>
      <c r="B3917" t="s">
        <v>3186</v>
      </c>
      <c r="C3917" t="s">
        <v>26</v>
      </c>
      <c r="D3917" t="s">
        <v>352</v>
      </c>
      <c r="E3917" t="s">
        <v>353</v>
      </c>
      <c r="F3917" s="3" t="s">
        <v>1560</v>
      </c>
      <c r="G3917" s="3" t="s">
        <v>656</v>
      </c>
      <c r="H3917" s="1">
        <f t="shared" si="247"/>
        <v>2.7777777777777679E-3</v>
      </c>
      <c r="I3917" s="3">
        <f t="shared" si="244"/>
        <v>0.41250000000000003</v>
      </c>
      <c r="J3917" s="3">
        <f t="shared" si="245"/>
        <v>0.4152777777777778</v>
      </c>
      <c r="K3917">
        <f t="shared" si="246"/>
        <v>5</v>
      </c>
    </row>
    <row r="3918" spans="1:11" x14ac:dyDescent="0.25">
      <c r="A3918">
        <f>ROW()</f>
        <v>3918</v>
      </c>
      <c r="B3918" t="s">
        <v>3186</v>
      </c>
      <c r="C3918" t="s">
        <v>31</v>
      </c>
      <c r="D3918" t="s">
        <v>1092</v>
      </c>
      <c r="E3918" t="s">
        <v>1093</v>
      </c>
      <c r="F3918" s="3" t="s">
        <v>1415</v>
      </c>
      <c r="G3918" s="3" t="s">
        <v>591</v>
      </c>
      <c r="H3918" s="1">
        <f t="shared" si="247"/>
        <v>1.388888888888884E-3</v>
      </c>
      <c r="I3918" s="3">
        <f t="shared" si="244"/>
        <v>0.42708333333333331</v>
      </c>
      <c r="J3918" s="3">
        <f t="shared" si="245"/>
        <v>0.4284722222222222</v>
      </c>
      <c r="K3918">
        <f t="shared" si="246"/>
        <v>6</v>
      </c>
    </row>
    <row r="3919" spans="1:11" x14ac:dyDescent="0.25">
      <c r="A3919">
        <f>ROW()</f>
        <v>3919</v>
      </c>
      <c r="B3919" t="s">
        <v>3186</v>
      </c>
      <c r="C3919" t="s">
        <v>36</v>
      </c>
      <c r="D3919" t="s">
        <v>2477</v>
      </c>
      <c r="E3919" t="s">
        <v>2478</v>
      </c>
      <c r="F3919" s="3" t="s">
        <v>1375</v>
      </c>
      <c r="G3919" s="3" t="s">
        <v>174</v>
      </c>
      <c r="H3919" s="1">
        <f t="shared" si="247"/>
        <v>1.388888888888884E-3</v>
      </c>
      <c r="I3919" s="3">
        <f t="shared" si="244"/>
        <v>0.45624999999999999</v>
      </c>
      <c r="J3919" s="3">
        <f t="shared" si="245"/>
        <v>0.45763888888888887</v>
      </c>
      <c r="K3919">
        <f t="shared" si="246"/>
        <v>7</v>
      </c>
    </row>
    <row r="3920" spans="1:11" x14ac:dyDescent="0.25">
      <c r="A3920">
        <f>ROW()</f>
        <v>3920</v>
      </c>
      <c r="B3920" t="s">
        <v>3186</v>
      </c>
      <c r="C3920" t="s">
        <v>41</v>
      </c>
      <c r="D3920" t="s">
        <v>1018</v>
      </c>
      <c r="E3920" t="s">
        <v>1019</v>
      </c>
      <c r="F3920" s="3" t="s">
        <v>1958</v>
      </c>
      <c r="G3920" s="3" t="s">
        <v>662</v>
      </c>
      <c r="H3920" s="1">
        <f t="shared" si="247"/>
        <v>2.7777777777777679E-3</v>
      </c>
      <c r="I3920" s="3">
        <f t="shared" si="244"/>
        <v>0.4861111111111111</v>
      </c>
      <c r="J3920" s="3">
        <f t="shared" si="245"/>
        <v>0.48888888888888887</v>
      </c>
      <c r="K3920">
        <f t="shared" si="246"/>
        <v>8</v>
      </c>
    </row>
    <row r="3921" spans="1:11" x14ac:dyDescent="0.25">
      <c r="A3921">
        <f>ROW()</f>
        <v>3921</v>
      </c>
      <c r="B3921" t="s">
        <v>3186</v>
      </c>
      <c r="C3921" t="s">
        <v>46</v>
      </c>
      <c r="D3921" t="s">
        <v>1020</v>
      </c>
      <c r="E3921" t="s">
        <v>1021</v>
      </c>
      <c r="F3921" s="3" t="s">
        <v>183</v>
      </c>
      <c r="G3921" s="3" t="s">
        <v>1447</v>
      </c>
      <c r="H3921" s="1">
        <f t="shared" si="247"/>
        <v>1.388888888888884E-3</v>
      </c>
      <c r="I3921" s="3">
        <f t="shared" si="244"/>
        <v>0.50069444444444444</v>
      </c>
      <c r="J3921" s="3">
        <f t="shared" si="245"/>
        <v>0.50208333333333333</v>
      </c>
      <c r="K3921">
        <f t="shared" si="246"/>
        <v>9</v>
      </c>
    </row>
    <row r="3922" spans="1:11" x14ac:dyDescent="0.25">
      <c r="A3922">
        <f>ROW()</f>
        <v>3922</v>
      </c>
      <c r="B3922" t="s">
        <v>3186</v>
      </c>
      <c r="C3922" t="s">
        <v>51</v>
      </c>
      <c r="D3922" t="s">
        <v>2481</v>
      </c>
      <c r="E3922" t="s">
        <v>2482</v>
      </c>
      <c r="F3922" s="3" t="s">
        <v>55</v>
      </c>
      <c r="G3922" s="3" t="s">
        <v>1418</v>
      </c>
      <c r="H3922" s="1">
        <f t="shared" si="247"/>
        <v>1.388888888888884E-3</v>
      </c>
      <c r="I3922" s="3">
        <f t="shared" si="244"/>
        <v>0.5180555555555556</v>
      </c>
      <c r="J3922" s="3">
        <f t="shared" si="245"/>
        <v>0.51944444444444449</v>
      </c>
      <c r="K3922">
        <f t="shared" si="246"/>
        <v>10</v>
      </c>
    </row>
    <row r="3923" spans="1:11" x14ac:dyDescent="0.25">
      <c r="A3923">
        <f>ROW()</f>
        <v>3923</v>
      </c>
      <c r="B3923" t="s">
        <v>3186</v>
      </c>
      <c r="C3923" t="s">
        <v>56</v>
      </c>
      <c r="D3923" t="s">
        <v>2485</v>
      </c>
      <c r="E3923" t="s">
        <v>2486</v>
      </c>
      <c r="F3923" s="3" t="s">
        <v>736</v>
      </c>
      <c r="G3923" s="3" t="s">
        <v>189</v>
      </c>
      <c r="H3923" s="1">
        <f t="shared" si="247"/>
        <v>2.7777777777777679E-3</v>
      </c>
      <c r="I3923" s="3">
        <f t="shared" si="244"/>
        <v>0.53888888888888886</v>
      </c>
      <c r="J3923" s="3">
        <f t="shared" si="245"/>
        <v>0.54166666666666663</v>
      </c>
      <c r="K3923">
        <f t="shared" si="246"/>
        <v>11</v>
      </c>
    </row>
    <row r="3924" spans="1:11" x14ac:dyDescent="0.25">
      <c r="A3924">
        <f>ROW()</f>
        <v>3924</v>
      </c>
      <c r="B3924" t="s">
        <v>3186</v>
      </c>
      <c r="C3924" t="s">
        <v>61</v>
      </c>
      <c r="D3924" t="s">
        <v>2487</v>
      </c>
      <c r="E3924" t="s">
        <v>2488</v>
      </c>
      <c r="F3924" s="3" t="s">
        <v>191</v>
      </c>
      <c r="G3924" s="3" t="s">
        <v>739</v>
      </c>
      <c r="H3924" s="1">
        <f t="shared" si="247"/>
        <v>1.388888888888884E-3</v>
      </c>
      <c r="I3924" s="3">
        <f t="shared" si="244"/>
        <v>0.55347222222222225</v>
      </c>
      <c r="J3924" s="3">
        <f t="shared" si="245"/>
        <v>0.55486111111111114</v>
      </c>
      <c r="K3924">
        <f t="shared" si="246"/>
        <v>12</v>
      </c>
    </row>
    <row r="3925" spans="1:11" x14ac:dyDescent="0.25">
      <c r="A3925">
        <f>ROW()</f>
        <v>3925</v>
      </c>
      <c r="B3925" t="s">
        <v>3186</v>
      </c>
      <c r="C3925" t="s">
        <v>66</v>
      </c>
      <c r="D3925" t="s">
        <v>2489</v>
      </c>
      <c r="E3925" t="s">
        <v>2490</v>
      </c>
      <c r="F3925" s="3" t="s">
        <v>1453</v>
      </c>
      <c r="G3925" s="3" t="s">
        <v>964</v>
      </c>
      <c r="H3925" s="1">
        <f t="shared" si="247"/>
        <v>4.8611111111112049E-3</v>
      </c>
      <c r="I3925" s="3">
        <f t="shared" si="244"/>
        <v>0.56874999999999998</v>
      </c>
      <c r="J3925" s="3">
        <f t="shared" si="245"/>
        <v>0.57361111111111118</v>
      </c>
      <c r="K3925">
        <f t="shared" si="246"/>
        <v>13</v>
      </c>
    </row>
    <row r="3926" spans="1:11" x14ac:dyDescent="0.25">
      <c r="A3926">
        <f>ROW()</f>
        <v>3926</v>
      </c>
      <c r="B3926" t="s">
        <v>3186</v>
      </c>
      <c r="C3926" t="s">
        <v>71</v>
      </c>
      <c r="D3926" t="s">
        <v>3135</v>
      </c>
      <c r="E3926" t="s">
        <v>3136</v>
      </c>
      <c r="F3926" s="3" t="s">
        <v>221</v>
      </c>
      <c r="G3926" s="3" t="s">
        <v>222</v>
      </c>
      <c r="H3926" s="1">
        <f t="shared" si="247"/>
        <v>1.388888888888995E-3</v>
      </c>
      <c r="I3926" s="3">
        <f t="shared" si="244"/>
        <v>0.58263888888888882</v>
      </c>
      <c r="J3926" s="3">
        <f t="shared" si="245"/>
        <v>0.58402777777777781</v>
      </c>
      <c r="K3926">
        <f t="shared" si="246"/>
        <v>14</v>
      </c>
    </row>
    <row r="3927" spans="1:11" x14ac:dyDescent="0.25">
      <c r="A3927">
        <f>ROW()</f>
        <v>3927</v>
      </c>
      <c r="B3927" t="s">
        <v>3186</v>
      </c>
      <c r="C3927" t="s">
        <v>76</v>
      </c>
      <c r="D3927" t="s">
        <v>3165</v>
      </c>
      <c r="E3927" t="s">
        <v>3166</v>
      </c>
      <c r="F3927" s="3" t="s">
        <v>1203</v>
      </c>
      <c r="G3927" s="3" t="s">
        <v>436</v>
      </c>
      <c r="H3927" s="1">
        <f t="shared" si="247"/>
        <v>1.388888888888884E-3</v>
      </c>
      <c r="I3927" s="3">
        <f t="shared" si="244"/>
        <v>0.59861111111111109</v>
      </c>
      <c r="J3927" s="3">
        <f t="shared" si="245"/>
        <v>0.6</v>
      </c>
      <c r="K3927">
        <f t="shared" si="246"/>
        <v>15</v>
      </c>
    </row>
    <row r="3928" spans="1:11" x14ac:dyDescent="0.25">
      <c r="A3928">
        <f>ROW()</f>
        <v>3928</v>
      </c>
      <c r="B3928" t="s">
        <v>3186</v>
      </c>
      <c r="C3928" t="s">
        <v>81</v>
      </c>
      <c r="D3928" t="s">
        <v>2491</v>
      </c>
      <c r="E3928" t="s">
        <v>2492</v>
      </c>
      <c r="F3928" s="3" t="s">
        <v>676</v>
      </c>
      <c r="G3928" s="3" t="s">
        <v>748</v>
      </c>
      <c r="H3928" s="1">
        <f t="shared" si="247"/>
        <v>1.388888888888884E-3</v>
      </c>
      <c r="I3928" s="3">
        <f t="shared" si="244"/>
        <v>0.60833333333333328</v>
      </c>
      <c r="J3928" s="3">
        <f t="shared" si="245"/>
        <v>0.60972222222222217</v>
      </c>
      <c r="K3928">
        <f t="shared" si="246"/>
        <v>16</v>
      </c>
    </row>
    <row r="3929" spans="1:11" x14ac:dyDescent="0.25">
      <c r="A3929">
        <f>ROW()</f>
        <v>3929</v>
      </c>
      <c r="B3929" t="s">
        <v>3186</v>
      </c>
      <c r="C3929" t="s">
        <v>125</v>
      </c>
      <c r="D3929" t="s">
        <v>2495</v>
      </c>
      <c r="E3929" t="s">
        <v>2496</v>
      </c>
      <c r="F3929" s="3" t="s">
        <v>145</v>
      </c>
      <c r="G3929" s="3" t="s">
        <v>1449</v>
      </c>
      <c r="H3929" s="1">
        <f t="shared" si="247"/>
        <v>3.4722222222222099E-3</v>
      </c>
      <c r="I3929" s="3">
        <f t="shared" si="244"/>
        <v>0.62847222222222221</v>
      </c>
      <c r="J3929" s="3">
        <f t="shared" si="245"/>
        <v>0.63194444444444442</v>
      </c>
      <c r="K3929">
        <f t="shared" si="246"/>
        <v>17</v>
      </c>
    </row>
    <row r="3930" spans="1:11" x14ac:dyDescent="0.25">
      <c r="A3930">
        <f>ROW()</f>
        <v>3930</v>
      </c>
      <c r="B3930" t="s">
        <v>3186</v>
      </c>
      <c r="C3930" t="s">
        <v>163</v>
      </c>
      <c r="D3930" t="s">
        <v>2514</v>
      </c>
      <c r="E3930" t="s">
        <v>2515</v>
      </c>
      <c r="F3930" s="3" t="s">
        <v>80</v>
      </c>
      <c r="G3930" s="3" t="s">
        <v>1216</v>
      </c>
      <c r="H3930" s="1">
        <f t="shared" si="247"/>
        <v>1.388888888888884E-3</v>
      </c>
      <c r="I3930" s="3">
        <f t="shared" si="244"/>
        <v>0.64444444444444449</v>
      </c>
      <c r="J3930" s="3">
        <f t="shared" si="245"/>
        <v>0.64583333333333337</v>
      </c>
      <c r="K3930">
        <f t="shared" si="246"/>
        <v>18</v>
      </c>
    </row>
    <row r="3931" spans="1:11" x14ac:dyDescent="0.25">
      <c r="A3931">
        <f>ROW()</f>
        <v>3931</v>
      </c>
      <c r="B3931" t="s">
        <v>3186</v>
      </c>
      <c r="C3931" t="s">
        <v>166</v>
      </c>
      <c r="D3931" t="s">
        <v>3137</v>
      </c>
      <c r="E3931" t="s">
        <v>3138</v>
      </c>
      <c r="F3931" s="3" t="s">
        <v>229</v>
      </c>
      <c r="G3931" s="3" t="s">
        <v>229</v>
      </c>
      <c r="H3931" s="1">
        <f t="shared" si="247"/>
        <v>0</v>
      </c>
      <c r="I3931" s="3">
        <f t="shared" si="244"/>
        <v>0.68402777777777779</v>
      </c>
      <c r="J3931" s="3">
        <f t="shared" si="245"/>
        <v>0.68402777777777779</v>
      </c>
      <c r="K3931">
        <f t="shared" si="246"/>
        <v>19</v>
      </c>
    </row>
    <row r="3932" spans="1:11" x14ac:dyDescent="0.25">
      <c r="A3932">
        <f>ROW()</f>
        <v>3932</v>
      </c>
      <c r="B3932" t="s">
        <v>3187</v>
      </c>
      <c r="C3932" t="s">
        <v>7</v>
      </c>
      <c r="D3932" t="s">
        <v>1092</v>
      </c>
      <c r="E3932" t="s">
        <v>1093</v>
      </c>
      <c r="F3932" s="3" t="s">
        <v>35</v>
      </c>
      <c r="G3932" s="3" t="s">
        <v>35</v>
      </c>
      <c r="H3932" s="1">
        <f t="shared" si="247"/>
        <v>0</v>
      </c>
      <c r="I3932" s="3">
        <f t="shared" si="244"/>
        <v>0.43194444444444446</v>
      </c>
      <c r="J3932" s="3">
        <f t="shared" si="245"/>
        <v>0.43194444444444446</v>
      </c>
      <c r="K3932">
        <f t="shared" si="246"/>
        <v>1</v>
      </c>
    </row>
    <row r="3933" spans="1:11" x14ac:dyDescent="0.25">
      <c r="A3933">
        <f>ROW()</f>
        <v>3933</v>
      </c>
      <c r="B3933" t="s">
        <v>3187</v>
      </c>
      <c r="C3933" t="s">
        <v>11</v>
      </c>
      <c r="D3933" t="s">
        <v>1088</v>
      </c>
      <c r="E3933" t="s">
        <v>1089</v>
      </c>
      <c r="F3933" s="3" t="s">
        <v>532</v>
      </c>
      <c r="G3933" s="3" t="s">
        <v>1405</v>
      </c>
      <c r="H3933" s="1">
        <f t="shared" si="247"/>
        <v>1.388888888888884E-3</v>
      </c>
      <c r="I3933" s="3">
        <f t="shared" si="244"/>
        <v>0.45416666666666666</v>
      </c>
      <c r="J3933" s="3">
        <f t="shared" si="245"/>
        <v>0.45555555555555555</v>
      </c>
      <c r="K3933">
        <f t="shared" si="246"/>
        <v>2</v>
      </c>
    </row>
    <row r="3934" spans="1:11" x14ac:dyDescent="0.25">
      <c r="A3934">
        <f>ROW()</f>
        <v>3934</v>
      </c>
      <c r="B3934" t="s">
        <v>3187</v>
      </c>
      <c r="C3934" t="s">
        <v>16</v>
      </c>
      <c r="D3934" t="s">
        <v>1018</v>
      </c>
      <c r="E3934" t="s">
        <v>1019</v>
      </c>
      <c r="F3934" s="3" t="s">
        <v>725</v>
      </c>
      <c r="G3934" s="3" t="s">
        <v>44</v>
      </c>
      <c r="H3934" s="1">
        <f t="shared" si="247"/>
        <v>2.7777777777777679E-3</v>
      </c>
      <c r="I3934" s="3">
        <f t="shared" si="244"/>
        <v>0.48958333333333331</v>
      </c>
      <c r="J3934" s="3">
        <f t="shared" si="245"/>
        <v>0.49236111111111108</v>
      </c>
      <c r="K3934">
        <f t="shared" si="246"/>
        <v>3</v>
      </c>
    </row>
    <row r="3935" spans="1:11" x14ac:dyDescent="0.25">
      <c r="A3935">
        <f>ROW()</f>
        <v>3935</v>
      </c>
      <c r="B3935" t="s">
        <v>3187</v>
      </c>
      <c r="C3935" t="s">
        <v>21</v>
      </c>
      <c r="D3935" t="s">
        <v>1020</v>
      </c>
      <c r="E3935" t="s">
        <v>1021</v>
      </c>
      <c r="F3935" s="3" t="s">
        <v>1676</v>
      </c>
      <c r="G3935" s="3" t="s">
        <v>889</v>
      </c>
      <c r="H3935" s="1">
        <f t="shared" si="247"/>
        <v>1.388888888888884E-3</v>
      </c>
      <c r="I3935" s="3">
        <f t="shared" si="244"/>
        <v>0.50416666666666665</v>
      </c>
      <c r="J3935" s="3">
        <f t="shared" si="245"/>
        <v>0.50555555555555554</v>
      </c>
      <c r="K3935">
        <f t="shared" si="246"/>
        <v>4</v>
      </c>
    </row>
    <row r="3936" spans="1:11" x14ac:dyDescent="0.25">
      <c r="A3936">
        <f>ROW()</f>
        <v>3936</v>
      </c>
      <c r="B3936" t="s">
        <v>3187</v>
      </c>
      <c r="C3936" t="s">
        <v>26</v>
      </c>
      <c r="D3936" t="s">
        <v>2481</v>
      </c>
      <c r="E3936" t="s">
        <v>2482</v>
      </c>
      <c r="F3936" s="3" t="s">
        <v>597</v>
      </c>
      <c r="G3936" s="3" t="s">
        <v>215</v>
      </c>
      <c r="H3936" s="1">
        <f t="shared" si="247"/>
        <v>1.388888888888884E-3</v>
      </c>
      <c r="I3936" s="3">
        <f t="shared" si="244"/>
        <v>0.52152777777777781</v>
      </c>
      <c r="J3936" s="3">
        <f t="shared" si="245"/>
        <v>0.5229166666666667</v>
      </c>
      <c r="K3936">
        <f t="shared" si="246"/>
        <v>5</v>
      </c>
    </row>
    <row r="3937" spans="1:11" x14ac:dyDescent="0.25">
      <c r="A3937">
        <f>ROW()</f>
        <v>3937</v>
      </c>
      <c r="B3937" t="s">
        <v>3187</v>
      </c>
      <c r="C3937" t="s">
        <v>31</v>
      </c>
      <c r="D3937" t="s">
        <v>2485</v>
      </c>
      <c r="E3937" t="s">
        <v>2486</v>
      </c>
      <c r="F3937" s="3" t="s">
        <v>1874</v>
      </c>
      <c r="G3937" s="3" t="s">
        <v>1160</v>
      </c>
      <c r="H3937" s="1">
        <f t="shared" si="247"/>
        <v>2.7777777777777679E-3</v>
      </c>
      <c r="I3937" s="3">
        <f t="shared" si="244"/>
        <v>0.54236111111111118</v>
      </c>
      <c r="J3937" s="3">
        <f t="shared" si="245"/>
        <v>0.54513888888888895</v>
      </c>
      <c r="K3937">
        <f t="shared" si="246"/>
        <v>6</v>
      </c>
    </row>
    <row r="3938" spans="1:11" x14ac:dyDescent="0.25">
      <c r="A3938">
        <f>ROW()</f>
        <v>3938</v>
      </c>
      <c r="B3938" t="s">
        <v>3187</v>
      </c>
      <c r="C3938" t="s">
        <v>36</v>
      </c>
      <c r="D3938" t="s">
        <v>3146</v>
      </c>
      <c r="E3938" t="s">
        <v>3147</v>
      </c>
      <c r="F3938" s="3" t="s">
        <v>1427</v>
      </c>
      <c r="G3938" s="3" t="s">
        <v>218</v>
      </c>
      <c r="H3938" s="1">
        <f t="shared" si="247"/>
        <v>1.388888888888884E-3</v>
      </c>
      <c r="I3938" s="3">
        <f t="shared" si="244"/>
        <v>0.55277777777777781</v>
      </c>
      <c r="J3938" s="3">
        <f t="shared" si="245"/>
        <v>0.5541666666666667</v>
      </c>
      <c r="K3938">
        <f t="shared" si="246"/>
        <v>7</v>
      </c>
    </row>
    <row r="3939" spans="1:11" x14ac:dyDescent="0.25">
      <c r="A3939">
        <f>ROW()</f>
        <v>3939</v>
      </c>
      <c r="B3939" t="s">
        <v>3187</v>
      </c>
      <c r="C3939" t="s">
        <v>41</v>
      </c>
      <c r="D3939" t="s">
        <v>3135</v>
      </c>
      <c r="E3939" t="s">
        <v>3136</v>
      </c>
      <c r="F3939" s="3" t="s">
        <v>2039</v>
      </c>
      <c r="G3939" s="3" t="s">
        <v>433</v>
      </c>
      <c r="H3939" s="1">
        <f t="shared" si="247"/>
        <v>1.388888888888884E-3</v>
      </c>
      <c r="I3939" s="3">
        <f t="shared" si="244"/>
        <v>0.57916666666666672</v>
      </c>
      <c r="J3939" s="3">
        <f t="shared" si="245"/>
        <v>0.5805555555555556</v>
      </c>
      <c r="K3939">
        <f t="shared" si="246"/>
        <v>8</v>
      </c>
    </row>
    <row r="3940" spans="1:11" x14ac:dyDescent="0.25">
      <c r="A3940">
        <f>ROW()</f>
        <v>3940</v>
      </c>
      <c r="B3940" t="s">
        <v>3187</v>
      </c>
      <c r="C3940" t="s">
        <v>46</v>
      </c>
      <c r="D3940" t="s">
        <v>2491</v>
      </c>
      <c r="E3940" t="s">
        <v>2492</v>
      </c>
      <c r="F3940" s="3" t="s">
        <v>833</v>
      </c>
      <c r="G3940" s="3" t="s">
        <v>224</v>
      </c>
      <c r="H3940" s="1">
        <f t="shared" si="247"/>
        <v>1.388888888888884E-3</v>
      </c>
      <c r="I3940" s="3">
        <f t="shared" si="244"/>
        <v>0.60069444444444442</v>
      </c>
      <c r="J3940" s="3">
        <f t="shared" si="245"/>
        <v>0.6020833333333333</v>
      </c>
      <c r="K3940">
        <f t="shared" si="246"/>
        <v>9</v>
      </c>
    </row>
    <row r="3941" spans="1:11" x14ac:dyDescent="0.25">
      <c r="A3941">
        <f>ROW()</f>
        <v>3941</v>
      </c>
      <c r="B3941" t="s">
        <v>3187</v>
      </c>
      <c r="C3941" t="s">
        <v>51</v>
      </c>
      <c r="D3941" t="s">
        <v>2493</v>
      </c>
      <c r="E3941" t="s">
        <v>2494</v>
      </c>
      <c r="F3941" s="3" t="s">
        <v>676</v>
      </c>
      <c r="G3941" s="3" t="s">
        <v>748</v>
      </c>
      <c r="H3941" s="1">
        <f t="shared" si="247"/>
        <v>1.388888888888884E-3</v>
      </c>
      <c r="I3941" s="3">
        <f t="shared" si="244"/>
        <v>0.60833333333333328</v>
      </c>
      <c r="J3941" s="3">
        <f t="shared" si="245"/>
        <v>0.60972222222222217</v>
      </c>
      <c r="K3941">
        <f t="shared" si="246"/>
        <v>10</v>
      </c>
    </row>
    <row r="3942" spans="1:11" x14ac:dyDescent="0.25">
      <c r="A3942">
        <f>ROW()</f>
        <v>3942</v>
      </c>
      <c r="B3942" t="s">
        <v>3187</v>
      </c>
      <c r="C3942" t="s">
        <v>56</v>
      </c>
      <c r="D3942" t="s">
        <v>2495</v>
      </c>
      <c r="E3942" t="s">
        <v>2496</v>
      </c>
      <c r="F3942" s="3" t="s">
        <v>75</v>
      </c>
      <c r="G3942" s="3" t="s">
        <v>75</v>
      </c>
      <c r="H3942" s="1">
        <f t="shared" si="247"/>
        <v>0</v>
      </c>
      <c r="I3942" s="3">
        <f t="shared" si="244"/>
        <v>0.625</v>
      </c>
      <c r="J3942" s="3">
        <f t="shared" si="245"/>
        <v>0.625</v>
      </c>
      <c r="K3942">
        <f t="shared" si="246"/>
        <v>11</v>
      </c>
    </row>
    <row r="3943" spans="1:11" x14ac:dyDescent="0.25">
      <c r="A3943">
        <f>ROW()</f>
        <v>3943</v>
      </c>
      <c r="B3943" t="s">
        <v>3188</v>
      </c>
      <c r="C3943" t="s">
        <v>7</v>
      </c>
      <c r="D3943" t="s">
        <v>902</v>
      </c>
      <c r="E3943" t="s">
        <v>903</v>
      </c>
      <c r="F3943" s="3" t="s">
        <v>578</v>
      </c>
      <c r="G3943" s="3" t="s">
        <v>578</v>
      </c>
      <c r="H3943" s="1">
        <f t="shared" si="247"/>
        <v>0</v>
      </c>
      <c r="I3943" s="3">
        <f t="shared" si="244"/>
        <v>0.30555555555555552</v>
      </c>
      <c r="J3943" s="3">
        <f t="shared" si="245"/>
        <v>0.30555555555555552</v>
      </c>
      <c r="K3943">
        <f t="shared" si="246"/>
        <v>1</v>
      </c>
    </row>
    <row r="3944" spans="1:11" x14ac:dyDescent="0.25">
      <c r="A3944">
        <f>ROW()</f>
        <v>3944</v>
      </c>
      <c r="B3944" t="s">
        <v>3188</v>
      </c>
      <c r="C3944" t="s">
        <v>11</v>
      </c>
      <c r="D3944" t="s">
        <v>1033</v>
      </c>
      <c r="E3944" t="s">
        <v>353</v>
      </c>
      <c r="F3944" s="3" t="s">
        <v>641</v>
      </c>
      <c r="G3944" s="3" t="s">
        <v>1705</v>
      </c>
      <c r="H3944" s="1">
        <f t="shared" si="247"/>
        <v>1.388888888888884E-3</v>
      </c>
      <c r="I3944" s="3">
        <f t="shared" si="244"/>
        <v>0.33124999999999999</v>
      </c>
      <c r="J3944" s="3">
        <f t="shared" si="245"/>
        <v>0.33263888888888887</v>
      </c>
      <c r="K3944">
        <f t="shared" si="246"/>
        <v>2</v>
      </c>
    </row>
    <row r="3945" spans="1:11" x14ac:dyDescent="0.25">
      <c r="A3945">
        <f>ROW()</f>
        <v>3945</v>
      </c>
      <c r="B3945" t="s">
        <v>3188</v>
      </c>
      <c r="C3945" t="s">
        <v>16</v>
      </c>
      <c r="D3945" t="s">
        <v>1884</v>
      </c>
      <c r="E3945" t="s">
        <v>1885</v>
      </c>
      <c r="F3945" s="3" t="s">
        <v>1715</v>
      </c>
      <c r="G3945" s="3" t="s">
        <v>582</v>
      </c>
      <c r="H3945" s="1">
        <f t="shared" si="247"/>
        <v>1.388888888888884E-3</v>
      </c>
      <c r="I3945" s="3">
        <f t="shared" si="244"/>
        <v>0.3527777777777778</v>
      </c>
      <c r="J3945" s="3">
        <f t="shared" si="245"/>
        <v>0.35416666666666669</v>
      </c>
      <c r="K3945">
        <f t="shared" si="246"/>
        <v>3</v>
      </c>
    </row>
    <row r="3946" spans="1:11" x14ac:dyDescent="0.25">
      <c r="A3946">
        <f>ROW()</f>
        <v>3946</v>
      </c>
      <c r="B3946" t="s">
        <v>3188</v>
      </c>
      <c r="C3946" t="s">
        <v>21</v>
      </c>
      <c r="D3946" t="s">
        <v>3189</v>
      </c>
      <c r="E3946" t="s">
        <v>3190</v>
      </c>
      <c r="F3946" s="3" t="s">
        <v>325</v>
      </c>
      <c r="G3946" s="3" t="s">
        <v>711</v>
      </c>
      <c r="H3946" s="1">
        <f t="shared" si="247"/>
        <v>1.388888888888884E-3</v>
      </c>
      <c r="I3946" s="3">
        <f t="shared" si="244"/>
        <v>0.36805555555555558</v>
      </c>
      <c r="J3946" s="3">
        <f t="shared" si="245"/>
        <v>0.36944444444444446</v>
      </c>
      <c r="K3946">
        <f t="shared" si="246"/>
        <v>4</v>
      </c>
    </row>
    <row r="3947" spans="1:11" x14ac:dyDescent="0.25">
      <c r="A3947">
        <f>ROW()</f>
        <v>3947</v>
      </c>
      <c r="B3947" t="s">
        <v>3188</v>
      </c>
      <c r="C3947" t="s">
        <v>26</v>
      </c>
      <c r="D3947" t="s">
        <v>3178</v>
      </c>
      <c r="E3947" t="s">
        <v>3179</v>
      </c>
      <c r="F3947" s="3" t="s">
        <v>1717</v>
      </c>
      <c r="G3947" s="3" t="s">
        <v>1411</v>
      </c>
      <c r="H3947" s="1">
        <f t="shared" si="247"/>
        <v>1.388888888888884E-3</v>
      </c>
      <c r="I3947" s="3">
        <f t="shared" si="244"/>
        <v>0.37847222222222227</v>
      </c>
      <c r="J3947" s="3">
        <f t="shared" si="245"/>
        <v>0.37986111111111115</v>
      </c>
      <c r="K3947">
        <f t="shared" si="246"/>
        <v>5</v>
      </c>
    </row>
    <row r="3948" spans="1:11" x14ac:dyDescent="0.25">
      <c r="A3948">
        <f>ROW()</f>
        <v>3948</v>
      </c>
      <c r="B3948" t="s">
        <v>3188</v>
      </c>
      <c r="C3948" t="s">
        <v>31</v>
      </c>
      <c r="D3948" t="s">
        <v>1029</v>
      </c>
      <c r="E3948" t="s">
        <v>1030</v>
      </c>
      <c r="F3948" s="3" t="s">
        <v>590</v>
      </c>
      <c r="G3948" s="3" t="s">
        <v>416</v>
      </c>
      <c r="H3948" s="1">
        <f t="shared" si="247"/>
        <v>3.4722222222222654E-3</v>
      </c>
      <c r="I3948" s="3">
        <f t="shared" si="244"/>
        <v>0.40347222222222223</v>
      </c>
      <c r="J3948" s="3">
        <f t="shared" si="245"/>
        <v>0.4069444444444445</v>
      </c>
      <c r="K3948">
        <f t="shared" si="246"/>
        <v>6</v>
      </c>
    </row>
    <row r="3949" spans="1:11" x14ac:dyDescent="0.25">
      <c r="A3949">
        <f>ROW()</f>
        <v>3949</v>
      </c>
      <c r="B3949" t="s">
        <v>3188</v>
      </c>
      <c r="C3949" t="s">
        <v>36</v>
      </c>
      <c r="D3949" t="s">
        <v>1882</v>
      </c>
      <c r="E3949" t="s">
        <v>1883</v>
      </c>
      <c r="F3949" s="3" t="s">
        <v>525</v>
      </c>
      <c r="G3949" s="3" t="s">
        <v>1128</v>
      </c>
      <c r="H3949" s="1">
        <f t="shared" si="247"/>
        <v>1.388888888888884E-3</v>
      </c>
      <c r="I3949" s="3">
        <f t="shared" si="244"/>
        <v>0.42083333333333334</v>
      </c>
      <c r="J3949" s="3">
        <f t="shared" si="245"/>
        <v>0.42222222222222222</v>
      </c>
      <c r="K3949">
        <f t="shared" si="246"/>
        <v>7</v>
      </c>
    </row>
    <row r="3950" spans="1:11" x14ac:dyDescent="0.25">
      <c r="A3950">
        <f>ROW()</f>
        <v>3950</v>
      </c>
      <c r="B3950" t="s">
        <v>3188</v>
      </c>
      <c r="C3950" t="s">
        <v>41</v>
      </c>
      <c r="D3950" t="s">
        <v>3111</v>
      </c>
      <c r="E3950" t="s">
        <v>3112</v>
      </c>
      <c r="F3950" s="3" t="s">
        <v>930</v>
      </c>
      <c r="G3950" s="3" t="s">
        <v>817</v>
      </c>
      <c r="H3950" s="1">
        <f t="shared" si="247"/>
        <v>1.388888888888884E-3</v>
      </c>
      <c r="I3950" s="3">
        <f t="shared" si="244"/>
        <v>0.44513888888888892</v>
      </c>
      <c r="J3950" s="3">
        <f t="shared" si="245"/>
        <v>0.4465277777777778</v>
      </c>
      <c r="K3950">
        <f t="shared" si="246"/>
        <v>8</v>
      </c>
    </row>
    <row r="3951" spans="1:11" x14ac:dyDescent="0.25">
      <c r="A3951">
        <f>ROW()</f>
        <v>3951</v>
      </c>
      <c r="B3951" t="s">
        <v>3188</v>
      </c>
      <c r="C3951" t="s">
        <v>46</v>
      </c>
      <c r="D3951" t="s">
        <v>1088</v>
      </c>
      <c r="E3951" t="s">
        <v>1089</v>
      </c>
      <c r="F3951" s="3" t="s">
        <v>1444</v>
      </c>
      <c r="G3951" s="3" t="s">
        <v>931</v>
      </c>
      <c r="H3951" s="1">
        <f t="shared" si="247"/>
        <v>1.388888888888884E-3</v>
      </c>
      <c r="I3951" s="3">
        <f t="shared" si="244"/>
        <v>0.46249999999999997</v>
      </c>
      <c r="J3951" s="3">
        <f t="shared" si="245"/>
        <v>0.46388888888888885</v>
      </c>
      <c r="K3951">
        <f t="shared" si="246"/>
        <v>9</v>
      </c>
    </row>
    <row r="3952" spans="1:11" x14ac:dyDescent="0.25">
      <c r="A3952">
        <f>ROW()</f>
        <v>3952</v>
      </c>
      <c r="B3952" t="s">
        <v>3188</v>
      </c>
      <c r="C3952" t="s">
        <v>51</v>
      </c>
      <c r="D3952" t="s">
        <v>3141</v>
      </c>
      <c r="E3952" t="s">
        <v>3142</v>
      </c>
      <c r="F3952" s="3" t="s">
        <v>594</v>
      </c>
      <c r="G3952" s="3" t="s">
        <v>1408</v>
      </c>
      <c r="H3952" s="1">
        <f t="shared" si="247"/>
        <v>1.388888888888884E-3</v>
      </c>
      <c r="I3952" s="3">
        <f t="shared" si="244"/>
        <v>0.48194444444444445</v>
      </c>
      <c r="J3952" s="3">
        <f t="shared" si="245"/>
        <v>0.48333333333333334</v>
      </c>
      <c r="K3952">
        <f t="shared" si="246"/>
        <v>10</v>
      </c>
    </row>
    <row r="3953" spans="1:11" x14ac:dyDescent="0.25">
      <c r="A3953">
        <f>ROW()</f>
        <v>3953</v>
      </c>
      <c r="B3953" t="s">
        <v>3188</v>
      </c>
      <c r="C3953" t="s">
        <v>56</v>
      </c>
      <c r="D3953" t="s">
        <v>1018</v>
      </c>
      <c r="E3953" t="s">
        <v>1019</v>
      </c>
      <c r="F3953" s="3" t="s">
        <v>889</v>
      </c>
      <c r="G3953" s="3" t="s">
        <v>1446</v>
      </c>
      <c r="H3953" s="1">
        <f t="shared" si="247"/>
        <v>2.7777777777777679E-3</v>
      </c>
      <c r="I3953" s="3">
        <f t="shared" si="244"/>
        <v>0.50138888888888888</v>
      </c>
      <c r="J3953" s="3">
        <f t="shared" si="245"/>
        <v>0.50416666666666665</v>
      </c>
      <c r="K3953">
        <f t="shared" si="246"/>
        <v>11</v>
      </c>
    </row>
    <row r="3954" spans="1:11" x14ac:dyDescent="0.25">
      <c r="A3954">
        <f>ROW()</f>
        <v>3954</v>
      </c>
      <c r="B3954" t="s">
        <v>3188</v>
      </c>
      <c r="C3954" t="s">
        <v>61</v>
      </c>
      <c r="D3954" t="s">
        <v>2483</v>
      </c>
      <c r="E3954" t="s">
        <v>2484</v>
      </c>
      <c r="F3954" s="3" t="s">
        <v>96</v>
      </c>
      <c r="G3954" s="3" t="s">
        <v>1815</v>
      </c>
      <c r="H3954" s="1">
        <f t="shared" si="247"/>
        <v>1.388888888888884E-3</v>
      </c>
      <c r="I3954" s="3">
        <f t="shared" si="244"/>
        <v>0.53541666666666665</v>
      </c>
      <c r="J3954" s="3">
        <f t="shared" si="245"/>
        <v>0.53680555555555554</v>
      </c>
      <c r="K3954">
        <f t="shared" si="246"/>
        <v>12</v>
      </c>
    </row>
    <row r="3955" spans="1:11" x14ac:dyDescent="0.25">
      <c r="A3955">
        <f>ROW()</f>
        <v>3955</v>
      </c>
      <c r="B3955" t="s">
        <v>3188</v>
      </c>
      <c r="C3955" t="s">
        <v>66</v>
      </c>
      <c r="D3955" t="s">
        <v>3149</v>
      </c>
      <c r="E3955" t="s">
        <v>3150</v>
      </c>
      <c r="F3955" s="3" t="s">
        <v>1432</v>
      </c>
      <c r="G3955" s="3" t="s">
        <v>1160</v>
      </c>
      <c r="H3955" s="1">
        <f t="shared" si="247"/>
        <v>1.388888888888884E-3</v>
      </c>
      <c r="I3955" s="3">
        <f t="shared" si="244"/>
        <v>0.54236111111111118</v>
      </c>
      <c r="J3955" s="3">
        <f t="shared" si="245"/>
        <v>0.54375000000000007</v>
      </c>
      <c r="K3955">
        <f t="shared" si="246"/>
        <v>13</v>
      </c>
    </row>
    <row r="3956" spans="1:11" x14ac:dyDescent="0.25">
      <c r="A3956">
        <f>ROW()</f>
        <v>3956</v>
      </c>
      <c r="B3956" t="s">
        <v>3188</v>
      </c>
      <c r="C3956" t="s">
        <v>71</v>
      </c>
      <c r="D3956" t="s">
        <v>2487</v>
      </c>
      <c r="E3956" t="s">
        <v>2488</v>
      </c>
      <c r="F3956" s="3" t="s">
        <v>743</v>
      </c>
      <c r="G3956" s="3" t="s">
        <v>141</v>
      </c>
      <c r="H3956" s="1">
        <f t="shared" si="247"/>
        <v>1.388888888888884E-3</v>
      </c>
      <c r="I3956" s="3">
        <f t="shared" si="244"/>
        <v>0.56388888888888888</v>
      </c>
      <c r="J3956" s="3">
        <f t="shared" si="245"/>
        <v>0.56527777777777777</v>
      </c>
      <c r="K3956">
        <f t="shared" si="246"/>
        <v>14</v>
      </c>
    </row>
    <row r="3957" spans="1:11" x14ac:dyDescent="0.25">
      <c r="A3957">
        <f>ROW()</f>
        <v>3957</v>
      </c>
      <c r="B3957" t="s">
        <v>3188</v>
      </c>
      <c r="C3957" t="s">
        <v>76</v>
      </c>
      <c r="D3957" t="s">
        <v>2489</v>
      </c>
      <c r="E3957" t="s">
        <v>2490</v>
      </c>
      <c r="F3957" s="3" t="s">
        <v>2039</v>
      </c>
      <c r="G3957" s="3" t="s">
        <v>433</v>
      </c>
      <c r="H3957" s="1">
        <f t="shared" si="247"/>
        <v>1.388888888888884E-3</v>
      </c>
      <c r="I3957" s="3">
        <f t="shared" si="244"/>
        <v>0.57916666666666672</v>
      </c>
      <c r="J3957" s="3">
        <f t="shared" si="245"/>
        <v>0.5805555555555556</v>
      </c>
      <c r="K3957">
        <f t="shared" si="246"/>
        <v>15</v>
      </c>
    </row>
    <row r="3958" spans="1:11" x14ac:dyDescent="0.25">
      <c r="A3958">
        <f>ROW()</f>
        <v>3958</v>
      </c>
      <c r="B3958" t="s">
        <v>3188</v>
      </c>
      <c r="C3958" t="s">
        <v>81</v>
      </c>
      <c r="D3958" t="s">
        <v>3191</v>
      </c>
      <c r="E3958" t="s">
        <v>3192</v>
      </c>
      <c r="F3958" s="3" t="s">
        <v>1435</v>
      </c>
      <c r="G3958" s="3" t="s">
        <v>1103</v>
      </c>
      <c r="H3958" s="1">
        <f t="shared" si="247"/>
        <v>1.388888888888884E-3</v>
      </c>
      <c r="I3958" s="3">
        <f t="shared" si="244"/>
        <v>0.59583333333333333</v>
      </c>
      <c r="J3958" s="3">
        <f t="shared" si="245"/>
        <v>0.59722222222222221</v>
      </c>
      <c r="K3958">
        <f t="shared" si="246"/>
        <v>16</v>
      </c>
    </row>
    <row r="3959" spans="1:11" x14ac:dyDescent="0.25">
      <c r="A3959">
        <f>ROW()</f>
        <v>3959</v>
      </c>
      <c r="B3959" t="s">
        <v>3188</v>
      </c>
      <c r="C3959" t="s">
        <v>125</v>
      </c>
      <c r="D3959" t="s">
        <v>2491</v>
      </c>
      <c r="E3959" t="s">
        <v>2492</v>
      </c>
      <c r="F3959" s="3" t="s">
        <v>1430</v>
      </c>
      <c r="G3959" s="3" t="s">
        <v>1166</v>
      </c>
      <c r="H3959" s="1">
        <f t="shared" si="247"/>
        <v>1.388888888888884E-3</v>
      </c>
      <c r="I3959" s="3">
        <f t="shared" si="244"/>
        <v>0.6118055555555556</v>
      </c>
      <c r="J3959" s="3">
        <f t="shared" si="245"/>
        <v>0.61319444444444449</v>
      </c>
      <c r="K3959">
        <f t="shared" si="246"/>
        <v>17</v>
      </c>
    </row>
    <row r="3960" spans="1:11" x14ac:dyDescent="0.25">
      <c r="A3960">
        <f>ROW()</f>
        <v>3960</v>
      </c>
      <c r="B3960" t="s">
        <v>3188</v>
      </c>
      <c r="C3960" t="s">
        <v>163</v>
      </c>
      <c r="D3960" t="s">
        <v>2495</v>
      </c>
      <c r="E3960" t="s">
        <v>2496</v>
      </c>
      <c r="F3960" s="3" t="s">
        <v>74</v>
      </c>
      <c r="G3960" s="3" t="s">
        <v>74</v>
      </c>
      <c r="H3960" s="1">
        <f t="shared" si="247"/>
        <v>0</v>
      </c>
      <c r="I3960" s="3">
        <f t="shared" si="244"/>
        <v>0.63263888888888886</v>
      </c>
      <c r="J3960" s="3">
        <f t="shared" si="245"/>
        <v>0.63263888888888886</v>
      </c>
      <c r="K3960">
        <f t="shared" si="246"/>
        <v>18</v>
      </c>
    </row>
    <row r="3961" spans="1:11" x14ac:dyDescent="0.25">
      <c r="A3961">
        <f>ROW()</f>
        <v>3961</v>
      </c>
      <c r="B3961" t="s">
        <v>3193</v>
      </c>
      <c r="C3961" t="s">
        <v>7</v>
      </c>
      <c r="D3961" t="s">
        <v>1150</v>
      </c>
      <c r="E3961" t="s">
        <v>1151</v>
      </c>
      <c r="F3961" s="3" t="s">
        <v>1676</v>
      </c>
      <c r="G3961" s="3" t="s">
        <v>1676</v>
      </c>
      <c r="H3961" s="1">
        <f t="shared" si="247"/>
        <v>0</v>
      </c>
      <c r="I3961" s="3">
        <f t="shared" si="244"/>
        <v>0.50555555555555554</v>
      </c>
      <c r="J3961" s="3">
        <f t="shared" si="245"/>
        <v>0.50555555555555554</v>
      </c>
      <c r="K3961">
        <f t="shared" si="246"/>
        <v>1</v>
      </c>
    </row>
    <row r="3962" spans="1:11" x14ac:dyDescent="0.25">
      <c r="A3962">
        <f>ROW()</f>
        <v>3962</v>
      </c>
      <c r="B3962" t="s">
        <v>3193</v>
      </c>
      <c r="C3962" t="s">
        <v>11</v>
      </c>
      <c r="D3962" t="s">
        <v>1020</v>
      </c>
      <c r="E3962" t="s">
        <v>1021</v>
      </c>
      <c r="F3962" s="3" t="s">
        <v>1419</v>
      </c>
      <c r="G3962" s="3" t="s">
        <v>354</v>
      </c>
      <c r="H3962" s="1">
        <f t="shared" si="247"/>
        <v>2.0833333333333259E-3</v>
      </c>
      <c r="I3962" s="3">
        <f t="shared" si="244"/>
        <v>0.52777777777777779</v>
      </c>
      <c r="J3962" s="3">
        <f t="shared" si="245"/>
        <v>0.52986111111111112</v>
      </c>
      <c r="K3962">
        <f t="shared" si="246"/>
        <v>2</v>
      </c>
    </row>
    <row r="3963" spans="1:11" x14ac:dyDescent="0.25">
      <c r="A3963">
        <f>ROW()</f>
        <v>3963</v>
      </c>
      <c r="B3963" t="s">
        <v>3193</v>
      </c>
      <c r="C3963" t="s">
        <v>16</v>
      </c>
      <c r="D3963" t="s">
        <v>2481</v>
      </c>
      <c r="E3963" t="s">
        <v>2482</v>
      </c>
      <c r="F3963" s="3" t="s">
        <v>430</v>
      </c>
      <c r="G3963" s="3" t="s">
        <v>2187</v>
      </c>
      <c r="H3963" s="1">
        <f t="shared" si="247"/>
        <v>4.1666666666666519E-3</v>
      </c>
      <c r="I3963" s="3">
        <f t="shared" si="244"/>
        <v>0.54583333333333328</v>
      </c>
      <c r="J3963" s="3">
        <f t="shared" si="245"/>
        <v>0.54999999999999993</v>
      </c>
      <c r="K3963">
        <f t="shared" si="246"/>
        <v>3</v>
      </c>
    </row>
    <row r="3964" spans="1:11" x14ac:dyDescent="0.25">
      <c r="A3964">
        <f>ROW()</f>
        <v>3964</v>
      </c>
      <c r="B3964" t="s">
        <v>3193</v>
      </c>
      <c r="C3964" t="s">
        <v>21</v>
      </c>
      <c r="D3964" t="s">
        <v>2483</v>
      </c>
      <c r="E3964" t="s">
        <v>2484</v>
      </c>
      <c r="F3964" s="3" t="s">
        <v>1207</v>
      </c>
      <c r="G3964" s="3" t="s">
        <v>602</v>
      </c>
      <c r="H3964" s="1">
        <f t="shared" si="247"/>
        <v>1.388888888888884E-3</v>
      </c>
      <c r="I3964" s="3">
        <f t="shared" si="244"/>
        <v>0.55833333333333335</v>
      </c>
      <c r="J3964" s="3">
        <f t="shared" si="245"/>
        <v>0.55972222222222223</v>
      </c>
      <c r="K3964">
        <f t="shared" si="246"/>
        <v>4</v>
      </c>
    </row>
    <row r="3965" spans="1:11" x14ac:dyDescent="0.25">
      <c r="A3965">
        <f>ROW()</f>
        <v>3965</v>
      </c>
      <c r="B3965" t="s">
        <v>3193</v>
      </c>
      <c r="C3965" t="s">
        <v>26</v>
      </c>
      <c r="D3965" t="s">
        <v>2485</v>
      </c>
      <c r="E3965" t="s">
        <v>2486</v>
      </c>
      <c r="F3965" s="3" t="s">
        <v>1210</v>
      </c>
      <c r="G3965" s="3" t="s">
        <v>220</v>
      </c>
      <c r="H3965" s="1">
        <f t="shared" si="247"/>
        <v>2.083333333333437E-3</v>
      </c>
      <c r="I3965" s="3">
        <f t="shared" si="244"/>
        <v>0.57291666666666663</v>
      </c>
      <c r="J3965" s="3">
        <f t="shared" si="245"/>
        <v>0.57500000000000007</v>
      </c>
      <c r="K3965">
        <f t="shared" si="246"/>
        <v>5</v>
      </c>
    </row>
    <row r="3966" spans="1:11" x14ac:dyDescent="0.25">
      <c r="A3966">
        <f>ROW()</f>
        <v>3966</v>
      </c>
      <c r="B3966" t="s">
        <v>3193</v>
      </c>
      <c r="C3966" t="s">
        <v>31</v>
      </c>
      <c r="D3966" t="s">
        <v>2487</v>
      </c>
      <c r="E3966" t="s">
        <v>2488</v>
      </c>
      <c r="F3966" s="3" t="s">
        <v>194</v>
      </c>
      <c r="G3966" s="3" t="s">
        <v>1165</v>
      </c>
      <c r="H3966" s="1">
        <f t="shared" si="247"/>
        <v>1.388888888888884E-3</v>
      </c>
      <c r="I3966" s="3">
        <f t="shared" si="244"/>
        <v>0.58680555555555558</v>
      </c>
      <c r="J3966" s="3">
        <f t="shared" si="245"/>
        <v>0.58819444444444446</v>
      </c>
      <c r="K3966">
        <f t="shared" si="246"/>
        <v>6</v>
      </c>
    </row>
    <row r="3967" spans="1:11" x14ac:dyDescent="0.25">
      <c r="A3967">
        <f>ROW()</f>
        <v>3967</v>
      </c>
      <c r="B3967" t="s">
        <v>3193</v>
      </c>
      <c r="C3967" t="s">
        <v>36</v>
      </c>
      <c r="D3967" t="s">
        <v>2489</v>
      </c>
      <c r="E3967" t="s">
        <v>2490</v>
      </c>
      <c r="F3967" s="3" t="s">
        <v>293</v>
      </c>
      <c r="G3967" s="3" t="s">
        <v>833</v>
      </c>
      <c r="H3967" s="1">
        <f t="shared" si="247"/>
        <v>4.1666666666667629E-3</v>
      </c>
      <c r="I3967" s="3">
        <f t="shared" si="244"/>
        <v>0.6020833333333333</v>
      </c>
      <c r="J3967" s="3">
        <f t="shared" si="245"/>
        <v>0.60625000000000007</v>
      </c>
      <c r="K3967">
        <f t="shared" si="246"/>
        <v>7</v>
      </c>
    </row>
    <row r="3968" spans="1:11" x14ac:dyDescent="0.25">
      <c r="A3968">
        <f>ROW()</f>
        <v>3968</v>
      </c>
      <c r="B3968" t="s">
        <v>3193</v>
      </c>
      <c r="C3968" t="s">
        <v>41</v>
      </c>
      <c r="D3968" t="s">
        <v>2491</v>
      </c>
      <c r="E3968" t="s">
        <v>2492</v>
      </c>
      <c r="F3968" s="3" t="s">
        <v>274</v>
      </c>
      <c r="G3968" s="3" t="s">
        <v>1039</v>
      </c>
      <c r="H3968" s="1">
        <f t="shared" si="247"/>
        <v>4.8611111111110938E-3</v>
      </c>
      <c r="I3968" s="3">
        <f t="shared" si="244"/>
        <v>0.6333333333333333</v>
      </c>
      <c r="J3968" s="3">
        <f t="shared" si="245"/>
        <v>0.6381944444444444</v>
      </c>
      <c r="K3968">
        <f t="shared" si="246"/>
        <v>8</v>
      </c>
    </row>
    <row r="3969" spans="1:11" x14ac:dyDescent="0.25">
      <c r="A3969">
        <f>ROW()</f>
        <v>3969</v>
      </c>
      <c r="B3969" t="s">
        <v>3193</v>
      </c>
      <c r="C3969" t="s">
        <v>46</v>
      </c>
      <c r="D3969" t="s">
        <v>2493</v>
      </c>
      <c r="E3969" t="s">
        <v>2494</v>
      </c>
      <c r="F3969" s="3" t="s">
        <v>1223</v>
      </c>
      <c r="G3969" s="3" t="s">
        <v>1216</v>
      </c>
      <c r="H3969" s="1">
        <f t="shared" si="247"/>
        <v>4.1666666666666519E-3</v>
      </c>
      <c r="I3969" s="3">
        <f t="shared" si="244"/>
        <v>0.64444444444444449</v>
      </c>
      <c r="J3969" s="3">
        <f t="shared" si="245"/>
        <v>0.64861111111111114</v>
      </c>
      <c r="K3969">
        <f t="shared" si="246"/>
        <v>9</v>
      </c>
    </row>
    <row r="3970" spans="1:11" x14ac:dyDescent="0.25">
      <c r="A3970">
        <f>ROW()</f>
        <v>3970</v>
      </c>
      <c r="B3970" t="s">
        <v>3193</v>
      </c>
      <c r="C3970" t="s">
        <v>51</v>
      </c>
      <c r="D3970" t="s">
        <v>2495</v>
      </c>
      <c r="E3970" t="s">
        <v>2496</v>
      </c>
      <c r="F3970" s="3" t="s">
        <v>970</v>
      </c>
      <c r="G3970" s="3" t="s">
        <v>970</v>
      </c>
      <c r="H3970" s="1">
        <f t="shared" si="247"/>
        <v>0</v>
      </c>
      <c r="I3970" s="3">
        <f t="shared" ref="I3970:I4033" si="248">F3970-H3970</f>
        <v>0.6645833333333333</v>
      </c>
      <c r="J3970" s="3">
        <f t="shared" ref="J3970:J4033" si="249">I3970+H3970</f>
        <v>0.6645833333333333</v>
      </c>
      <c r="K3970">
        <f t="shared" ref="K3970:K4033" si="250">VALUE(C3970)</f>
        <v>10</v>
      </c>
    </row>
    <row r="3971" spans="1:11" x14ac:dyDescent="0.25">
      <c r="A3971">
        <f>ROW()</f>
        <v>3971</v>
      </c>
      <c r="B3971" t="s">
        <v>3194</v>
      </c>
      <c r="C3971" t="s">
        <v>7</v>
      </c>
      <c r="D3971" t="s">
        <v>338</v>
      </c>
      <c r="E3971" t="s">
        <v>339</v>
      </c>
      <c r="F3971" s="3" t="s">
        <v>1703</v>
      </c>
      <c r="G3971" s="3" t="s">
        <v>1703</v>
      </c>
      <c r="H3971" s="1">
        <f t="shared" ref="H3971:H4034" si="251">IF(G3971="----",F3971,F3971-G3971)</f>
        <v>0</v>
      </c>
      <c r="I3971" s="3">
        <f t="shared" si="248"/>
        <v>0.31944444444444448</v>
      </c>
      <c r="J3971" s="3">
        <f t="shared" si="249"/>
        <v>0.31944444444444448</v>
      </c>
      <c r="K3971">
        <f t="shared" si="250"/>
        <v>1</v>
      </c>
    </row>
    <row r="3972" spans="1:11" x14ac:dyDescent="0.25">
      <c r="A3972">
        <f>ROW()</f>
        <v>3972</v>
      </c>
      <c r="B3972" t="s">
        <v>3194</v>
      </c>
      <c r="C3972" t="s">
        <v>11</v>
      </c>
      <c r="D3972" t="s">
        <v>1135</v>
      </c>
      <c r="E3972" t="s">
        <v>1136</v>
      </c>
      <c r="F3972" s="3" t="s">
        <v>1706</v>
      </c>
      <c r="G3972" s="3" t="s">
        <v>2568</v>
      </c>
      <c r="H3972" s="1">
        <f t="shared" si="251"/>
        <v>2.0833333333333259E-3</v>
      </c>
      <c r="I3972" s="3">
        <f t="shared" si="248"/>
        <v>0.32777777777777778</v>
      </c>
      <c r="J3972" s="3">
        <f t="shared" si="249"/>
        <v>0.3298611111111111</v>
      </c>
      <c r="K3972">
        <f t="shared" si="250"/>
        <v>2</v>
      </c>
    </row>
    <row r="3973" spans="1:11" x14ac:dyDescent="0.25">
      <c r="A3973">
        <f>ROW()</f>
        <v>3973</v>
      </c>
      <c r="B3973" t="s">
        <v>3194</v>
      </c>
      <c r="C3973" t="s">
        <v>16</v>
      </c>
      <c r="D3973" t="s">
        <v>1133</v>
      </c>
      <c r="E3973" t="s">
        <v>1134</v>
      </c>
      <c r="F3973" s="3" t="s">
        <v>1671</v>
      </c>
      <c r="G3973" s="3" t="s">
        <v>317</v>
      </c>
      <c r="H3973" s="1">
        <f t="shared" si="251"/>
        <v>1.388888888888884E-3</v>
      </c>
      <c r="I3973" s="3">
        <f t="shared" si="248"/>
        <v>0.34166666666666662</v>
      </c>
      <c r="J3973" s="3">
        <f t="shared" si="249"/>
        <v>0.3430555555555555</v>
      </c>
      <c r="K3973">
        <f t="shared" si="250"/>
        <v>3</v>
      </c>
    </row>
    <row r="3974" spans="1:11" x14ac:dyDescent="0.25">
      <c r="A3974">
        <f>ROW()</f>
        <v>3974</v>
      </c>
      <c r="B3974" t="s">
        <v>3194</v>
      </c>
      <c r="C3974" t="s">
        <v>21</v>
      </c>
      <c r="D3974" t="s">
        <v>342</v>
      </c>
      <c r="E3974" t="s">
        <v>343</v>
      </c>
      <c r="F3974" s="3" t="s">
        <v>409</v>
      </c>
      <c r="G3974" s="3" t="s">
        <v>322</v>
      </c>
      <c r="H3974" s="1">
        <f t="shared" si="251"/>
        <v>1.2500000000000011E-2</v>
      </c>
      <c r="I3974" s="3">
        <f t="shared" si="248"/>
        <v>0.3520833333333333</v>
      </c>
      <c r="J3974" s="3">
        <f t="shared" si="249"/>
        <v>0.36458333333333331</v>
      </c>
      <c r="K3974">
        <f t="shared" si="250"/>
        <v>4</v>
      </c>
    </row>
    <row r="3975" spans="1:11" x14ac:dyDescent="0.25">
      <c r="A3975">
        <f>ROW()</f>
        <v>3975</v>
      </c>
      <c r="B3975" t="s">
        <v>3194</v>
      </c>
      <c r="C3975" t="s">
        <v>26</v>
      </c>
      <c r="D3975" t="s">
        <v>1099</v>
      </c>
      <c r="E3975" t="s">
        <v>1100</v>
      </c>
      <c r="F3975" s="3" t="s">
        <v>987</v>
      </c>
      <c r="G3975" s="3" t="s">
        <v>1401</v>
      </c>
      <c r="H3975" s="1">
        <f t="shared" si="251"/>
        <v>1.388888888888884E-3</v>
      </c>
      <c r="I3975" s="3">
        <f t="shared" si="248"/>
        <v>0.37777777777777777</v>
      </c>
      <c r="J3975" s="3">
        <f t="shared" si="249"/>
        <v>0.37916666666666665</v>
      </c>
      <c r="K3975">
        <f t="shared" si="250"/>
        <v>5</v>
      </c>
    </row>
    <row r="3976" spans="1:11" x14ac:dyDescent="0.25">
      <c r="A3976">
        <f>ROW()</f>
        <v>3976</v>
      </c>
      <c r="B3976" t="s">
        <v>3194</v>
      </c>
      <c r="C3976" t="s">
        <v>31</v>
      </c>
      <c r="D3976" t="s">
        <v>346</v>
      </c>
      <c r="E3976" t="s">
        <v>347</v>
      </c>
      <c r="F3976" s="3" t="s">
        <v>955</v>
      </c>
      <c r="G3976" s="3" t="s">
        <v>1793</v>
      </c>
      <c r="H3976" s="1">
        <f t="shared" si="251"/>
        <v>1.388888888888884E-3</v>
      </c>
      <c r="I3976" s="3">
        <f t="shared" si="248"/>
        <v>0.39305555555555555</v>
      </c>
      <c r="J3976" s="3">
        <f t="shared" si="249"/>
        <v>0.39444444444444443</v>
      </c>
      <c r="K3976">
        <f t="shared" si="250"/>
        <v>6</v>
      </c>
    </row>
    <row r="3977" spans="1:11" x14ac:dyDescent="0.25">
      <c r="A3977">
        <f>ROW()</f>
        <v>3977</v>
      </c>
      <c r="B3977" t="s">
        <v>3194</v>
      </c>
      <c r="C3977" t="s">
        <v>36</v>
      </c>
      <c r="D3977" t="s">
        <v>1162</v>
      </c>
      <c r="E3977" t="s">
        <v>1163</v>
      </c>
      <c r="F3977" s="3" t="s">
        <v>954</v>
      </c>
      <c r="G3977" s="3" t="s">
        <v>1094</v>
      </c>
      <c r="H3977" s="1">
        <f t="shared" si="251"/>
        <v>1.388888888888884E-3</v>
      </c>
      <c r="I3977" s="3">
        <f t="shared" si="248"/>
        <v>0.40625</v>
      </c>
      <c r="J3977" s="3">
        <f t="shared" si="249"/>
        <v>0.40763888888888888</v>
      </c>
      <c r="K3977">
        <f t="shared" si="250"/>
        <v>7</v>
      </c>
    </row>
    <row r="3978" spans="1:11" x14ac:dyDescent="0.25">
      <c r="A3978">
        <f>ROW()</f>
        <v>3978</v>
      </c>
      <c r="B3978" t="s">
        <v>3194</v>
      </c>
      <c r="C3978" t="s">
        <v>41</v>
      </c>
      <c r="D3978" t="s">
        <v>349</v>
      </c>
      <c r="E3978" t="s">
        <v>350</v>
      </c>
      <c r="F3978" s="3" t="s">
        <v>717</v>
      </c>
      <c r="G3978" s="3" t="s">
        <v>420</v>
      </c>
      <c r="H3978" s="1">
        <f t="shared" si="251"/>
        <v>1.388888888888884E-3</v>
      </c>
      <c r="I3978" s="3">
        <f t="shared" si="248"/>
        <v>0.41666666666666669</v>
      </c>
      <c r="J3978" s="3">
        <f t="shared" si="249"/>
        <v>0.41805555555555557</v>
      </c>
      <c r="K3978">
        <f t="shared" si="250"/>
        <v>8</v>
      </c>
    </row>
    <row r="3979" spans="1:11" x14ac:dyDescent="0.25">
      <c r="A3979">
        <f>ROW()</f>
        <v>3979</v>
      </c>
      <c r="B3979" t="s">
        <v>3194</v>
      </c>
      <c r="C3979" t="s">
        <v>46</v>
      </c>
      <c r="D3979" t="s">
        <v>352</v>
      </c>
      <c r="E3979" t="s">
        <v>353</v>
      </c>
      <c r="F3979" s="3" t="s">
        <v>1032</v>
      </c>
      <c r="G3979" s="3" t="s">
        <v>1404</v>
      </c>
      <c r="H3979" s="1">
        <f t="shared" si="251"/>
        <v>3.4722222222222654E-3</v>
      </c>
      <c r="I3979" s="3">
        <f t="shared" si="248"/>
        <v>0.43124999999999997</v>
      </c>
      <c r="J3979" s="3">
        <f t="shared" si="249"/>
        <v>0.43472222222222223</v>
      </c>
      <c r="K3979">
        <f t="shared" si="250"/>
        <v>9</v>
      </c>
    </row>
    <row r="3980" spans="1:11" x14ac:dyDescent="0.25">
      <c r="A3980">
        <f>ROW()</f>
        <v>3980</v>
      </c>
      <c r="B3980" t="s">
        <v>3194</v>
      </c>
      <c r="C3980" t="s">
        <v>51</v>
      </c>
      <c r="D3980" t="s">
        <v>2475</v>
      </c>
      <c r="E3980" t="s">
        <v>2476</v>
      </c>
      <c r="F3980" s="3" t="s">
        <v>532</v>
      </c>
      <c r="G3980" s="3" t="s">
        <v>1405</v>
      </c>
      <c r="H3980" s="1">
        <f t="shared" si="251"/>
        <v>1.388888888888884E-3</v>
      </c>
      <c r="I3980" s="3">
        <f t="shared" si="248"/>
        <v>0.45416666666666666</v>
      </c>
      <c r="J3980" s="3">
        <f t="shared" si="249"/>
        <v>0.45555555555555555</v>
      </c>
      <c r="K3980">
        <f t="shared" si="250"/>
        <v>10</v>
      </c>
    </row>
    <row r="3981" spans="1:11" x14ac:dyDescent="0.25">
      <c r="A3981">
        <f>ROW()</f>
        <v>3981</v>
      </c>
      <c r="B3981" t="s">
        <v>3194</v>
      </c>
      <c r="C3981" t="s">
        <v>56</v>
      </c>
      <c r="D3981" t="s">
        <v>1088</v>
      </c>
      <c r="E3981" t="s">
        <v>1089</v>
      </c>
      <c r="F3981" s="3" t="s">
        <v>423</v>
      </c>
      <c r="G3981" s="3" t="s">
        <v>1130</v>
      </c>
      <c r="H3981" s="1">
        <f t="shared" si="251"/>
        <v>1.388888888888884E-3</v>
      </c>
      <c r="I3981" s="3">
        <f t="shared" si="248"/>
        <v>0.47083333333333338</v>
      </c>
      <c r="J3981" s="3">
        <f t="shared" si="249"/>
        <v>0.47222222222222227</v>
      </c>
      <c r="K3981">
        <f t="shared" si="250"/>
        <v>11</v>
      </c>
    </row>
    <row r="3982" spans="1:11" x14ac:dyDescent="0.25">
      <c r="A3982">
        <f>ROW()</f>
        <v>3982</v>
      </c>
      <c r="B3982" t="s">
        <v>3194</v>
      </c>
      <c r="C3982" t="s">
        <v>61</v>
      </c>
      <c r="D3982" t="s">
        <v>1018</v>
      </c>
      <c r="E3982" t="s">
        <v>1019</v>
      </c>
      <c r="F3982" s="3" t="s">
        <v>139</v>
      </c>
      <c r="G3982" s="3" t="s">
        <v>1154</v>
      </c>
      <c r="H3982" s="1">
        <f t="shared" si="251"/>
        <v>5.5555555555555358E-3</v>
      </c>
      <c r="I3982" s="3">
        <f t="shared" si="248"/>
        <v>0.50624999999999998</v>
      </c>
      <c r="J3982" s="3">
        <f t="shared" si="249"/>
        <v>0.51180555555555551</v>
      </c>
      <c r="K3982">
        <f t="shared" si="250"/>
        <v>12</v>
      </c>
    </row>
    <row r="3983" spans="1:11" x14ac:dyDescent="0.25">
      <c r="A3983">
        <f>ROW()</f>
        <v>3983</v>
      </c>
      <c r="B3983" t="s">
        <v>3194</v>
      </c>
      <c r="C3983" t="s">
        <v>66</v>
      </c>
      <c r="D3983" t="s">
        <v>1020</v>
      </c>
      <c r="E3983" t="s">
        <v>1021</v>
      </c>
      <c r="F3983" s="3" t="s">
        <v>596</v>
      </c>
      <c r="G3983" s="3" t="s">
        <v>1739</v>
      </c>
      <c r="H3983" s="1">
        <f t="shared" si="251"/>
        <v>2.0833333333333259E-3</v>
      </c>
      <c r="I3983" s="3">
        <f t="shared" si="248"/>
        <v>0.52430555555555558</v>
      </c>
      <c r="J3983" s="3">
        <f t="shared" si="249"/>
        <v>0.52638888888888891</v>
      </c>
      <c r="K3983">
        <f t="shared" si="250"/>
        <v>13</v>
      </c>
    </row>
    <row r="3984" spans="1:11" x14ac:dyDescent="0.25">
      <c r="A3984">
        <f>ROW()</f>
        <v>3984</v>
      </c>
      <c r="B3984" t="s">
        <v>3194</v>
      </c>
      <c r="C3984" t="s">
        <v>71</v>
      </c>
      <c r="D3984" t="s">
        <v>2481</v>
      </c>
      <c r="E3984" t="s">
        <v>2482</v>
      </c>
      <c r="F3984" s="3" t="s">
        <v>1432</v>
      </c>
      <c r="G3984" s="3" t="s">
        <v>1160</v>
      </c>
      <c r="H3984" s="1">
        <f t="shared" si="251"/>
        <v>1.388888888888884E-3</v>
      </c>
      <c r="I3984" s="3">
        <f t="shared" si="248"/>
        <v>0.54236111111111118</v>
      </c>
      <c r="J3984" s="3">
        <f t="shared" si="249"/>
        <v>0.54375000000000007</v>
      </c>
      <c r="K3984">
        <f t="shared" si="250"/>
        <v>14</v>
      </c>
    </row>
    <row r="3985" spans="1:11" x14ac:dyDescent="0.25">
      <c r="A3985">
        <f>ROW()</f>
        <v>3985</v>
      </c>
      <c r="B3985" t="s">
        <v>3194</v>
      </c>
      <c r="C3985" t="s">
        <v>76</v>
      </c>
      <c r="D3985" t="s">
        <v>3149</v>
      </c>
      <c r="E3985" t="s">
        <v>3150</v>
      </c>
      <c r="F3985" s="3" t="s">
        <v>1207</v>
      </c>
      <c r="G3985" s="3" t="s">
        <v>191</v>
      </c>
      <c r="H3985" s="1">
        <f t="shared" si="251"/>
        <v>4.8611111111110938E-3</v>
      </c>
      <c r="I3985" s="3">
        <f t="shared" si="248"/>
        <v>0.55486111111111114</v>
      </c>
      <c r="J3985" s="3">
        <f t="shared" si="249"/>
        <v>0.55972222222222223</v>
      </c>
      <c r="K3985">
        <f t="shared" si="250"/>
        <v>15</v>
      </c>
    </row>
    <row r="3986" spans="1:11" x14ac:dyDescent="0.25">
      <c r="A3986">
        <f>ROW()</f>
        <v>3986</v>
      </c>
      <c r="B3986" t="s">
        <v>3194</v>
      </c>
      <c r="C3986" t="s">
        <v>81</v>
      </c>
      <c r="D3986" t="s">
        <v>2485</v>
      </c>
      <c r="E3986" t="s">
        <v>2486</v>
      </c>
      <c r="F3986" s="3" t="s">
        <v>1428</v>
      </c>
      <c r="G3986" s="3" t="s">
        <v>1959</v>
      </c>
      <c r="H3986" s="1">
        <f t="shared" si="251"/>
        <v>1.388888888888884E-3</v>
      </c>
      <c r="I3986" s="3">
        <f t="shared" si="248"/>
        <v>0.56944444444444442</v>
      </c>
      <c r="J3986" s="3">
        <f t="shared" si="249"/>
        <v>0.5708333333333333</v>
      </c>
      <c r="K3986">
        <f t="shared" si="250"/>
        <v>16</v>
      </c>
    </row>
    <row r="3987" spans="1:11" x14ac:dyDescent="0.25">
      <c r="A3987">
        <f>ROW()</f>
        <v>3987</v>
      </c>
      <c r="B3987" t="s">
        <v>3194</v>
      </c>
      <c r="C3987" t="s">
        <v>125</v>
      </c>
      <c r="D3987" t="s">
        <v>2487</v>
      </c>
      <c r="E3987" t="s">
        <v>2488</v>
      </c>
      <c r="F3987" s="3" t="s">
        <v>1434</v>
      </c>
      <c r="G3987" s="3" t="s">
        <v>195</v>
      </c>
      <c r="H3987" s="1">
        <f t="shared" si="251"/>
        <v>1.388888888888884E-3</v>
      </c>
      <c r="I3987" s="3">
        <f t="shared" si="248"/>
        <v>0.58333333333333337</v>
      </c>
      <c r="J3987" s="3">
        <f t="shared" si="249"/>
        <v>0.58472222222222225</v>
      </c>
      <c r="K3987">
        <f t="shared" si="250"/>
        <v>17</v>
      </c>
    </row>
    <row r="3988" spans="1:11" x14ac:dyDescent="0.25">
      <c r="A3988">
        <f>ROW()</f>
        <v>3988</v>
      </c>
      <c r="B3988" t="s">
        <v>3194</v>
      </c>
      <c r="C3988" t="s">
        <v>163</v>
      </c>
      <c r="D3988" t="s">
        <v>2489</v>
      </c>
      <c r="E3988" t="s">
        <v>2490</v>
      </c>
      <c r="F3988" s="3" t="s">
        <v>544</v>
      </c>
      <c r="G3988" s="3" t="s">
        <v>69</v>
      </c>
      <c r="H3988" s="1">
        <f t="shared" si="251"/>
        <v>1.388888888888884E-3</v>
      </c>
      <c r="I3988" s="3">
        <f t="shared" si="248"/>
        <v>0.59791666666666665</v>
      </c>
      <c r="J3988" s="3">
        <f t="shared" si="249"/>
        <v>0.59930555555555554</v>
      </c>
      <c r="K3988">
        <f t="shared" si="250"/>
        <v>18</v>
      </c>
    </row>
    <row r="3989" spans="1:11" x14ac:dyDescent="0.25">
      <c r="A3989">
        <f>ROW()</f>
        <v>3989</v>
      </c>
      <c r="B3989" t="s">
        <v>3194</v>
      </c>
      <c r="C3989" t="s">
        <v>166</v>
      </c>
      <c r="D3989" t="s">
        <v>3135</v>
      </c>
      <c r="E3989" t="s">
        <v>3136</v>
      </c>
      <c r="F3989" s="3" t="s">
        <v>676</v>
      </c>
      <c r="G3989" s="3" t="s">
        <v>748</v>
      </c>
      <c r="H3989" s="1">
        <f t="shared" si="251"/>
        <v>1.388888888888884E-3</v>
      </c>
      <c r="I3989" s="3">
        <f t="shared" si="248"/>
        <v>0.60833333333333328</v>
      </c>
      <c r="J3989" s="3">
        <f t="shared" si="249"/>
        <v>0.60972222222222217</v>
      </c>
      <c r="K3989">
        <f t="shared" si="250"/>
        <v>19</v>
      </c>
    </row>
    <row r="3990" spans="1:11" x14ac:dyDescent="0.25">
      <c r="A3990">
        <f>ROW()</f>
        <v>3990</v>
      </c>
      <c r="B3990" t="s">
        <v>3194</v>
      </c>
      <c r="C3990" t="s">
        <v>171</v>
      </c>
      <c r="D3990" t="s">
        <v>2491</v>
      </c>
      <c r="E3990" t="s">
        <v>2492</v>
      </c>
      <c r="F3990" s="3" t="s">
        <v>145</v>
      </c>
      <c r="G3990" s="3" t="s">
        <v>1438</v>
      </c>
      <c r="H3990" s="1">
        <f t="shared" si="251"/>
        <v>1.388888888888884E-3</v>
      </c>
      <c r="I3990" s="3">
        <f t="shared" si="248"/>
        <v>0.63055555555555554</v>
      </c>
      <c r="J3990" s="3">
        <f t="shared" si="249"/>
        <v>0.63194444444444442</v>
      </c>
      <c r="K3990">
        <f t="shared" si="250"/>
        <v>20</v>
      </c>
    </row>
    <row r="3991" spans="1:11" x14ac:dyDescent="0.25">
      <c r="A3991">
        <f>ROW()</f>
        <v>3991</v>
      </c>
      <c r="B3991" t="s">
        <v>3194</v>
      </c>
      <c r="C3991" t="s">
        <v>259</v>
      </c>
      <c r="D3991" t="s">
        <v>2493</v>
      </c>
      <c r="E3991" t="s">
        <v>2494</v>
      </c>
      <c r="F3991" s="3" t="s">
        <v>200</v>
      </c>
      <c r="G3991" s="3" t="s">
        <v>274</v>
      </c>
      <c r="H3991" s="1">
        <f t="shared" si="251"/>
        <v>1.388888888888884E-3</v>
      </c>
      <c r="I3991" s="3">
        <f t="shared" si="248"/>
        <v>0.6381944444444444</v>
      </c>
      <c r="J3991" s="3">
        <f t="shared" si="249"/>
        <v>0.63958333333333328</v>
      </c>
      <c r="K3991">
        <f t="shared" si="250"/>
        <v>21</v>
      </c>
    </row>
    <row r="3992" spans="1:11" x14ac:dyDescent="0.25">
      <c r="A3992">
        <f>ROW()</f>
        <v>3992</v>
      </c>
      <c r="B3992" t="s">
        <v>3194</v>
      </c>
      <c r="C3992" t="s">
        <v>262</v>
      </c>
      <c r="D3992" t="s">
        <v>2495</v>
      </c>
      <c r="E3992" t="s">
        <v>2496</v>
      </c>
      <c r="F3992" s="3" t="s">
        <v>1004</v>
      </c>
      <c r="G3992" s="3" t="s">
        <v>1004</v>
      </c>
      <c r="H3992" s="1">
        <f t="shared" si="251"/>
        <v>0</v>
      </c>
      <c r="I3992" s="3">
        <f t="shared" si="248"/>
        <v>0.65416666666666667</v>
      </c>
      <c r="J3992" s="3">
        <f t="shared" si="249"/>
        <v>0.65416666666666667</v>
      </c>
      <c r="K3992">
        <f t="shared" si="250"/>
        <v>22</v>
      </c>
    </row>
    <row r="3993" spans="1:11" x14ac:dyDescent="0.25">
      <c r="A3993">
        <f>ROW()</f>
        <v>3993</v>
      </c>
      <c r="B3993" t="s">
        <v>3195</v>
      </c>
      <c r="C3993" t="s">
        <v>7</v>
      </c>
      <c r="D3993" t="s">
        <v>352</v>
      </c>
      <c r="E3993" t="s">
        <v>353</v>
      </c>
      <c r="F3993" s="3" t="s">
        <v>34</v>
      </c>
      <c r="G3993" s="3" t="s">
        <v>34</v>
      </c>
      <c r="H3993" s="1">
        <f t="shared" si="251"/>
        <v>0</v>
      </c>
      <c r="I3993" s="3">
        <f t="shared" si="248"/>
        <v>0.44166666666666665</v>
      </c>
      <c r="J3993" s="3">
        <f t="shared" si="249"/>
        <v>0.44166666666666665</v>
      </c>
      <c r="K3993">
        <f t="shared" si="250"/>
        <v>1</v>
      </c>
    </row>
    <row r="3994" spans="1:11" x14ac:dyDescent="0.25">
      <c r="A3994">
        <f>ROW()</f>
        <v>3994</v>
      </c>
      <c r="B3994" t="s">
        <v>3195</v>
      </c>
      <c r="C3994" t="s">
        <v>11</v>
      </c>
      <c r="D3994" t="s">
        <v>2475</v>
      </c>
      <c r="E3994" t="s">
        <v>2476</v>
      </c>
      <c r="F3994" s="3" t="s">
        <v>931</v>
      </c>
      <c r="G3994" s="3" t="s">
        <v>1406</v>
      </c>
      <c r="H3994" s="1">
        <f t="shared" si="251"/>
        <v>1.388888888888884E-3</v>
      </c>
      <c r="I3994" s="3">
        <f t="shared" si="248"/>
        <v>0.46111111111111108</v>
      </c>
      <c r="J3994" s="3">
        <f t="shared" si="249"/>
        <v>0.46249999999999997</v>
      </c>
      <c r="K3994">
        <f t="shared" si="250"/>
        <v>2</v>
      </c>
    </row>
    <row r="3995" spans="1:11" x14ac:dyDescent="0.25">
      <c r="A3995">
        <f>ROW()</f>
        <v>3995</v>
      </c>
      <c r="B3995" t="s">
        <v>3195</v>
      </c>
      <c r="C3995" t="s">
        <v>16</v>
      </c>
      <c r="D3995" t="s">
        <v>1088</v>
      </c>
      <c r="E3995" t="s">
        <v>1089</v>
      </c>
      <c r="F3995" s="3" t="s">
        <v>888</v>
      </c>
      <c r="G3995" s="3" t="s">
        <v>177</v>
      </c>
      <c r="H3995" s="1">
        <f t="shared" si="251"/>
        <v>1.388888888888884E-3</v>
      </c>
      <c r="I3995" s="3">
        <f t="shared" si="248"/>
        <v>0.47638888888888892</v>
      </c>
      <c r="J3995" s="3">
        <f t="shared" si="249"/>
        <v>0.4777777777777778</v>
      </c>
      <c r="K3995">
        <f t="shared" si="250"/>
        <v>3</v>
      </c>
    </row>
    <row r="3996" spans="1:11" x14ac:dyDescent="0.25">
      <c r="A3996">
        <f>ROW()</f>
        <v>3996</v>
      </c>
      <c r="B3996" t="s">
        <v>3195</v>
      </c>
      <c r="C3996" t="s">
        <v>21</v>
      </c>
      <c r="D3996" t="s">
        <v>3141</v>
      </c>
      <c r="E3996" t="s">
        <v>3142</v>
      </c>
      <c r="F3996" s="3" t="s">
        <v>667</v>
      </c>
      <c r="G3996" s="3" t="s">
        <v>1796</v>
      </c>
      <c r="H3996" s="1">
        <f t="shared" si="251"/>
        <v>1.388888888888884E-3</v>
      </c>
      <c r="I3996" s="3">
        <f t="shared" si="248"/>
        <v>0.49652777777777773</v>
      </c>
      <c r="J3996" s="3">
        <f t="shared" si="249"/>
        <v>0.49791666666666662</v>
      </c>
      <c r="K3996">
        <f t="shared" si="250"/>
        <v>4</v>
      </c>
    </row>
    <row r="3997" spans="1:11" x14ac:dyDescent="0.25">
      <c r="A3997">
        <f>ROW()</f>
        <v>3997</v>
      </c>
      <c r="B3997" t="s">
        <v>3195</v>
      </c>
      <c r="C3997" t="s">
        <v>26</v>
      </c>
      <c r="D3997" t="s">
        <v>1018</v>
      </c>
      <c r="E3997" t="s">
        <v>1019</v>
      </c>
      <c r="F3997" s="3" t="s">
        <v>597</v>
      </c>
      <c r="G3997" s="3" t="s">
        <v>1880</v>
      </c>
      <c r="H3997" s="1">
        <f t="shared" si="251"/>
        <v>5.5555555555556468E-3</v>
      </c>
      <c r="I3997" s="3">
        <f t="shared" si="248"/>
        <v>0.51736111111111105</v>
      </c>
      <c r="J3997" s="3">
        <f t="shared" si="249"/>
        <v>0.5229166666666667</v>
      </c>
      <c r="K3997">
        <f t="shared" si="250"/>
        <v>5</v>
      </c>
    </row>
    <row r="3998" spans="1:11" x14ac:dyDescent="0.25">
      <c r="A3998">
        <f>ROW()</f>
        <v>3998</v>
      </c>
      <c r="B3998" t="s">
        <v>3195</v>
      </c>
      <c r="C3998" t="s">
        <v>31</v>
      </c>
      <c r="D3998" t="s">
        <v>1020</v>
      </c>
      <c r="E3998" t="s">
        <v>1021</v>
      </c>
      <c r="F3998" s="3" t="s">
        <v>960</v>
      </c>
      <c r="G3998" s="3" t="s">
        <v>266</v>
      </c>
      <c r="H3998" s="1">
        <f t="shared" si="251"/>
        <v>2.7777777777777679E-3</v>
      </c>
      <c r="I3998" s="3">
        <f t="shared" si="248"/>
        <v>0.53472222222222221</v>
      </c>
      <c r="J3998" s="3">
        <f t="shared" si="249"/>
        <v>0.53749999999999998</v>
      </c>
      <c r="K3998">
        <f t="shared" si="250"/>
        <v>6</v>
      </c>
    </row>
    <row r="3999" spans="1:11" x14ac:dyDescent="0.25">
      <c r="A3999">
        <f>ROW()</f>
        <v>3999</v>
      </c>
      <c r="B3999" t="s">
        <v>3195</v>
      </c>
      <c r="C3999" t="s">
        <v>36</v>
      </c>
      <c r="D3999" t="s">
        <v>2481</v>
      </c>
      <c r="E3999" t="s">
        <v>2482</v>
      </c>
      <c r="F3999" s="3" t="s">
        <v>1207</v>
      </c>
      <c r="G3999" s="3" t="s">
        <v>739</v>
      </c>
      <c r="H3999" s="1">
        <f t="shared" si="251"/>
        <v>6.2499999999999778E-3</v>
      </c>
      <c r="I3999" s="3">
        <f t="shared" si="248"/>
        <v>0.55347222222222225</v>
      </c>
      <c r="J3999" s="3">
        <f t="shared" si="249"/>
        <v>0.55972222222222223</v>
      </c>
      <c r="K3999">
        <f t="shared" si="250"/>
        <v>7</v>
      </c>
    </row>
    <row r="4000" spans="1:11" x14ac:dyDescent="0.25">
      <c r="A4000">
        <f>ROW()</f>
        <v>4000</v>
      </c>
      <c r="B4000" t="s">
        <v>3195</v>
      </c>
      <c r="C4000" t="s">
        <v>41</v>
      </c>
      <c r="D4000" t="s">
        <v>2485</v>
      </c>
      <c r="E4000" t="s">
        <v>2486</v>
      </c>
      <c r="F4000" s="3" t="s">
        <v>603</v>
      </c>
      <c r="G4000" s="3" t="s">
        <v>604</v>
      </c>
      <c r="H4000" s="1">
        <f t="shared" si="251"/>
        <v>2.083333333333437E-3</v>
      </c>
      <c r="I4000" s="3">
        <f t="shared" si="248"/>
        <v>0.57986111111111105</v>
      </c>
      <c r="J4000" s="3">
        <f t="shared" si="249"/>
        <v>0.58194444444444449</v>
      </c>
      <c r="K4000">
        <f t="shared" si="250"/>
        <v>8</v>
      </c>
    </row>
    <row r="4001" spans="1:11" x14ac:dyDescent="0.25">
      <c r="A4001">
        <f>ROW()</f>
        <v>4001</v>
      </c>
      <c r="B4001" t="s">
        <v>3195</v>
      </c>
      <c r="C4001" t="s">
        <v>46</v>
      </c>
      <c r="D4001" t="s">
        <v>2487</v>
      </c>
      <c r="E4001" t="s">
        <v>2488</v>
      </c>
      <c r="F4001" s="3" t="s">
        <v>70</v>
      </c>
      <c r="G4001" s="3" t="s">
        <v>1211</v>
      </c>
      <c r="H4001" s="1">
        <f t="shared" si="251"/>
        <v>1.388888888888884E-3</v>
      </c>
      <c r="I4001" s="3">
        <f t="shared" si="248"/>
        <v>0.59375</v>
      </c>
      <c r="J4001" s="3">
        <f t="shared" si="249"/>
        <v>0.59513888888888888</v>
      </c>
      <c r="K4001">
        <f t="shared" si="250"/>
        <v>9</v>
      </c>
    </row>
    <row r="4002" spans="1:11" x14ac:dyDescent="0.25">
      <c r="A4002">
        <f>ROW()</f>
        <v>4002</v>
      </c>
      <c r="B4002" t="s">
        <v>3195</v>
      </c>
      <c r="C4002" t="s">
        <v>51</v>
      </c>
      <c r="D4002" t="s">
        <v>3143</v>
      </c>
      <c r="E4002" t="s">
        <v>3144</v>
      </c>
      <c r="F4002" s="3" t="s">
        <v>292</v>
      </c>
      <c r="G4002" s="3" t="s">
        <v>223</v>
      </c>
      <c r="H4002" s="1">
        <f t="shared" si="251"/>
        <v>4.1666666666667629E-3</v>
      </c>
      <c r="I4002" s="3">
        <f t="shared" si="248"/>
        <v>0.60347222222222219</v>
      </c>
      <c r="J4002" s="3">
        <f t="shared" si="249"/>
        <v>0.60763888888888895</v>
      </c>
      <c r="K4002">
        <f t="shared" si="250"/>
        <v>10</v>
      </c>
    </row>
    <row r="4003" spans="1:11" x14ac:dyDescent="0.25">
      <c r="A4003">
        <f>ROW()</f>
        <v>4003</v>
      </c>
      <c r="B4003" t="s">
        <v>3195</v>
      </c>
      <c r="C4003" t="s">
        <v>56</v>
      </c>
      <c r="D4003" t="s">
        <v>2491</v>
      </c>
      <c r="E4003" t="s">
        <v>2492</v>
      </c>
      <c r="F4003" s="3" t="s">
        <v>969</v>
      </c>
      <c r="G4003" s="3" t="s">
        <v>1466</v>
      </c>
      <c r="H4003" s="1">
        <f t="shared" si="251"/>
        <v>1.388888888888884E-3</v>
      </c>
      <c r="I4003" s="3">
        <f t="shared" si="248"/>
        <v>0.64027777777777783</v>
      </c>
      <c r="J4003" s="3">
        <f t="shared" si="249"/>
        <v>0.64166666666666672</v>
      </c>
      <c r="K4003">
        <f t="shared" si="250"/>
        <v>11</v>
      </c>
    </row>
    <row r="4004" spans="1:11" x14ac:dyDescent="0.25">
      <c r="A4004">
        <f>ROW()</f>
        <v>4004</v>
      </c>
      <c r="B4004" t="s">
        <v>3195</v>
      </c>
      <c r="C4004" t="s">
        <v>61</v>
      </c>
      <c r="D4004" t="s">
        <v>2495</v>
      </c>
      <c r="E4004" t="s">
        <v>2496</v>
      </c>
      <c r="F4004" s="3" t="s">
        <v>757</v>
      </c>
      <c r="G4004" s="3" t="s">
        <v>757</v>
      </c>
      <c r="H4004" s="1">
        <f t="shared" si="251"/>
        <v>0</v>
      </c>
      <c r="I4004" s="3">
        <f t="shared" si="248"/>
        <v>0.66111111111111109</v>
      </c>
      <c r="J4004" s="3">
        <f t="shared" si="249"/>
        <v>0.66111111111111109</v>
      </c>
      <c r="K4004">
        <f t="shared" si="250"/>
        <v>12</v>
      </c>
    </row>
    <row r="4005" spans="1:11" x14ac:dyDescent="0.25">
      <c r="A4005">
        <f>ROW()</f>
        <v>4005</v>
      </c>
      <c r="B4005" t="s">
        <v>3196</v>
      </c>
      <c r="C4005" t="s">
        <v>7</v>
      </c>
      <c r="D4005" t="s">
        <v>1150</v>
      </c>
      <c r="E4005" t="s">
        <v>1151</v>
      </c>
      <c r="F4005" s="3" t="s">
        <v>672</v>
      </c>
      <c r="G4005" s="3" t="s">
        <v>672</v>
      </c>
      <c r="H4005" s="1">
        <f t="shared" si="251"/>
        <v>0</v>
      </c>
      <c r="I4005" s="3">
        <f t="shared" si="248"/>
        <v>0.55069444444444449</v>
      </c>
      <c r="J4005" s="3">
        <f t="shared" si="249"/>
        <v>0.55069444444444449</v>
      </c>
      <c r="K4005">
        <f t="shared" si="250"/>
        <v>1</v>
      </c>
    </row>
    <row r="4006" spans="1:11" x14ac:dyDescent="0.25">
      <c r="A4006">
        <f>ROW()</f>
        <v>4006</v>
      </c>
      <c r="B4006" t="s">
        <v>3196</v>
      </c>
      <c r="C4006" t="s">
        <v>11</v>
      </c>
      <c r="D4006" t="s">
        <v>2485</v>
      </c>
      <c r="E4006" t="s">
        <v>2486</v>
      </c>
      <c r="F4006" s="3" t="s">
        <v>102</v>
      </c>
      <c r="G4006" s="3" t="s">
        <v>749</v>
      </c>
      <c r="H4006" s="1">
        <f t="shared" si="251"/>
        <v>4.1666666666666519E-3</v>
      </c>
      <c r="I4006" s="3">
        <f t="shared" si="248"/>
        <v>0.60486111111111118</v>
      </c>
      <c r="J4006" s="3">
        <f t="shared" si="249"/>
        <v>0.60902777777777783</v>
      </c>
      <c r="K4006">
        <f t="shared" si="250"/>
        <v>2</v>
      </c>
    </row>
    <row r="4007" spans="1:11" x14ac:dyDescent="0.25">
      <c r="A4007">
        <f>ROW()</f>
        <v>4007</v>
      </c>
      <c r="B4007" t="s">
        <v>3196</v>
      </c>
      <c r="C4007" t="s">
        <v>16</v>
      </c>
      <c r="D4007" t="s">
        <v>2487</v>
      </c>
      <c r="E4007" t="s">
        <v>2488</v>
      </c>
      <c r="F4007" s="3" t="s">
        <v>199</v>
      </c>
      <c r="G4007" s="3" t="s">
        <v>271</v>
      </c>
      <c r="H4007" s="1">
        <f t="shared" si="251"/>
        <v>1.388888888888884E-3</v>
      </c>
      <c r="I4007" s="3">
        <f t="shared" si="248"/>
        <v>0.62083333333333335</v>
      </c>
      <c r="J4007" s="3">
        <f t="shared" si="249"/>
        <v>0.62222222222222223</v>
      </c>
      <c r="K4007">
        <f t="shared" si="250"/>
        <v>3</v>
      </c>
    </row>
    <row r="4008" spans="1:11" x14ac:dyDescent="0.25">
      <c r="A4008">
        <f>ROW()</f>
        <v>4008</v>
      </c>
      <c r="B4008" t="s">
        <v>3196</v>
      </c>
      <c r="C4008" t="s">
        <v>21</v>
      </c>
      <c r="D4008" t="s">
        <v>2495</v>
      </c>
      <c r="E4008" t="s">
        <v>2496</v>
      </c>
      <c r="F4008" s="3" t="s">
        <v>147</v>
      </c>
      <c r="G4008" s="3" t="s">
        <v>147</v>
      </c>
      <c r="H4008" s="1">
        <f t="shared" si="251"/>
        <v>0</v>
      </c>
      <c r="I4008" s="3">
        <f t="shared" si="248"/>
        <v>0.67361111111111116</v>
      </c>
      <c r="J4008" s="3">
        <f t="shared" si="249"/>
        <v>0.67361111111111116</v>
      </c>
      <c r="K4008">
        <f t="shared" si="250"/>
        <v>4</v>
      </c>
    </row>
    <row r="4009" spans="1:11" x14ac:dyDescent="0.25">
      <c r="A4009">
        <f>ROW()</f>
        <v>4009</v>
      </c>
      <c r="B4009" t="s">
        <v>3197</v>
      </c>
      <c r="C4009" t="s">
        <v>7</v>
      </c>
      <c r="D4009" t="s">
        <v>1150</v>
      </c>
      <c r="E4009" t="s">
        <v>1151</v>
      </c>
      <c r="F4009" s="3" t="s">
        <v>964</v>
      </c>
      <c r="G4009" s="3" t="s">
        <v>964</v>
      </c>
      <c r="H4009" s="1">
        <f t="shared" si="251"/>
        <v>0</v>
      </c>
      <c r="I4009" s="3">
        <f t="shared" si="248"/>
        <v>0.56874999999999998</v>
      </c>
      <c r="J4009" s="3">
        <f t="shared" si="249"/>
        <v>0.56874999999999998</v>
      </c>
      <c r="K4009">
        <f t="shared" si="250"/>
        <v>1</v>
      </c>
    </row>
    <row r="4010" spans="1:11" x14ac:dyDescent="0.25">
      <c r="A4010">
        <f>ROW()</f>
        <v>4010</v>
      </c>
      <c r="B4010" t="s">
        <v>3197</v>
      </c>
      <c r="C4010" t="s">
        <v>11</v>
      </c>
      <c r="D4010" t="s">
        <v>3133</v>
      </c>
      <c r="E4010" t="s">
        <v>3134</v>
      </c>
      <c r="F4010" s="3" t="s">
        <v>224</v>
      </c>
      <c r="G4010" s="3" t="s">
        <v>544</v>
      </c>
      <c r="H4010" s="1">
        <f t="shared" si="251"/>
        <v>1.388888888888884E-3</v>
      </c>
      <c r="I4010" s="3">
        <f t="shared" si="248"/>
        <v>0.59930555555555554</v>
      </c>
      <c r="J4010" s="3">
        <f t="shared" si="249"/>
        <v>0.60069444444444442</v>
      </c>
      <c r="K4010">
        <f t="shared" si="250"/>
        <v>2</v>
      </c>
    </row>
    <row r="4011" spans="1:11" x14ac:dyDescent="0.25">
      <c r="A4011">
        <f>ROW()</f>
        <v>4011</v>
      </c>
      <c r="B4011" t="s">
        <v>3197</v>
      </c>
      <c r="C4011" t="s">
        <v>16</v>
      </c>
      <c r="D4011" t="s">
        <v>2481</v>
      </c>
      <c r="E4011" t="s">
        <v>2482</v>
      </c>
      <c r="F4011" s="3" t="s">
        <v>1429</v>
      </c>
      <c r="G4011" s="3" t="s">
        <v>748</v>
      </c>
      <c r="H4011" s="1">
        <f t="shared" si="251"/>
        <v>6.2500000000000888E-3</v>
      </c>
      <c r="I4011" s="3">
        <f t="shared" si="248"/>
        <v>0.60833333333333328</v>
      </c>
      <c r="J4011" s="3">
        <f t="shared" si="249"/>
        <v>0.61458333333333337</v>
      </c>
      <c r="K4011">
        <f t="shared" si="250"/>
        <v>3</v>
      </c>
    </row>
    <row r="4012" spans="1:11" x14ac:dyDescent="0.25">
      <c r="A4012">
        <f>ROW()</f>
        <v>4012</v>
      </c>
      <c r="B4012" t="s">
        <v>3197</v>
      </c>
      <c r="C4012" t="s">
        <v>21</v>
      </c>
      <c r="D4012" t="s">
        <v>2485</v>
      </c>
      <c r="E4012" t="s">
        <v>2486</v>
      </c>
      <c r="F4012" s="3" t="s">
        <v>144</v>
      </c>
      <c r="G4012" s="3" t="s">
        <v>1038</v>
      </c>
      <c r="H4012" s="1">
        <f t="shared" si="251"/>
        <v>4.1666666666667629E-3</v>
      </c>
      <c r="I4012" s="3">
        <f t="shared" si="248"/>
        <v>0.63472222222222219</v>
      </c>
      <c r="J4012" s="3">
        <f t="shared" si="249"/>
        <v>0.63888888888888895</v>
      </c>
      <c r="K4012">
        <f t="shared" si="250"/>
        <v>4</v>
      </c>
    </row>
    <row r="4013" spans="1:11" x14ac:dyDescent="0.25">
      <c r="A4013">
        <f>ROW()</f>
        <v>4013</v>
      </c>
      <c r="B4013" t="s">
        <v>3197</v>
      </c>
      <c r="C4013" t="s">
        <v>26</v>
      </c>
      <c r="D4013" t="s">
        <v>2487</v>
      </c>
      <c r="E4013" t="s">
        <v>2488</v>
      </c>
      <c r="F4013" s="3" t="s">
        <v>1067</v>
      </c>
      <c r="G4013" s="3" t="s">
        <v>105</v>
      </c>
      <c r="H4013" s="1">
        <f t="shared" si="251"/>
        <v>1.388888888888884E-3</v>
      </c>
      <c r="I4013" s="3">
        <f t="shared" si="248"/>
        <v>0.65069444444444446</v>
      </c>
      <c r="J4013" s="3">
        <f t="shared" si="249"/>
        <v>0.65208333333333335</v>
      </c>
      <c r="K4013">
        <f t="shared" si="250"/>
        <v>5</v>
      </c>
    </row>
    <row r="4014" spans="1:11" x14ac:dyDescent="0.25">
      <c r="A4014">
        <f>ROW()</f>
        <v>4014</v>
      </c>
      <c r="B4014" t="s">
        <v>3197</v>
      </c>
      <c r="C4014" t="s">
        <v>31</v>
      </c>
      <c r="D4014" t="s">
        <v>3135</v>
      </c>
      <c r="E4014" t="s">
        <v>3136</v>
      </c>
      <c r="F4014" s="3" t="s">
        <v>147</v>
      </c>
      <c r="G4014" s="3" t="s">
        <v>943</v>
      </c>
      <c r="H4014" s="1">
        <f t="shared" si="251"/>
        <v>1.388888888888995E-3</v>
      </c>
      <c r="I4014" s="3">
        <f t="shared" si="248"/>
        <v>0.67222222222222217</v>
      </c>
      <c r="J4014" s="3">
        <f t="shared" si="249"/>
        <v>0.67361111111111116</v>
      </c>
      <c r="K4014">
        <f t="shared" si="250"/>
        <v>6</v>
      </c>
    </row>
    <row r="4015" spans="1:11" x14ac:dyDescent="0.25">
      <c r="A4015">
        <f>ROW()</f>
        <v>4015</v>
      </c>
      <c r="B4015" t="s">
        <v>3197</v>
      </c>
      <c r="C4015" t="s">
        <v>36</v>
      </c>
      <c r="D4015" t="s">
        <v>2491</v>
      </c>
      <c r="E4015" t="s">
        <v>2492</v>
      </c>
      <c r="F4015" s="3" t="s">
        <v>551</v>
      </c>
      <c r="G4015" s="3" t="s">
        <v>150</v>
      </c>
      <c r="H4015" s="1">
        <f t="shared" si="251"/>
        <v>1.388888888888884E-3</v>
      </c>
      <c r="I4015" s="3">
        <f t="shared" si="248"/>
        <v>0.69374999999999998</v>
      </c>
      <c r="J4015" s="3">
        <f t="shared" si="249"/>
        <v>0.69513888888888886</v>
      </c>
      <c r="K4015">
        <f t="shared" si="250"/>
        <v>7</v>
      </c>
    </row>
    <row r="4016" spans="1:11" x14ac:dyDescent="0.25">
      <c r="A4016">
        <f>ROW()</f>
        <v>4016</v>
      </c>
      <c r="B4016" t="s">
        <v>3197</v>
      </c>
      <c r="C4016" t="s">
        <v>41</v>
      </c>
      <c r="D4016" t="s">
        <v>2495</v>
      </c>
      <c r="E4016" t="s">
        <v>2496</v>
      </c>
      <c r="F4016" s="3" t="s">
        <v>765</v>
      </c>
      <c r="G4016" s="3" t="s">
        <v>765</v>
      </c>
      <c r="H4016" s="1">
        <f t="shared" si="251"/>
        <v>0</v>
      </c>
      <c r="I4016" s="3">
        <f t="shared" si="248"/>
        <v>0.71388888888888891</v>
      </c>
      <c r="J4016" s="3">
        <f t="shared" si="249"/>
        <v>0.71388888888888891</v>
      </c>
      <c r="K4016">
        <f t="shared" si="250"/>
        <v>8</v>
      </c>
    </row>
    <row r="4017" spans="1:11" x14ac:dyDescent="0.25">
      <c r="A4017">
        <f>ROW()</f>
        <v>4017</v>
      </c>
      <c r="B4017" t="s">
        <v>3198</v>
      </c>
      <c r="C4017" t="s">
        <v>7</v>
      </c>
      <c r="D4017" t="s">
        <v>352</v>
      </c>
      <c r="E4017" t="s">
        <v>353</v>
      </c>
      <c r="F4017" s="3" t="s">
        <v>511</v>
      </c>
      <c r="G4017" s="3" t="s">
        <v>511</v>
      </c>
      <c r="H4017" s="1">
        <f t="shared" si="251"/>
        <v>0</v>
      </c>
      <c r="I4017" s="3">
        <f t="shared" si="248"/>
        <v>0.4909722222222222</v>
      </c>
      <c r="J4017" s="3">
        <f t="shared" si="249"/>
        <v>0.4909722222222222</v>
      </c>
      <c r="K4017">
        <f t="shared" si="250"/>
        <v>1</v>
      </c>
    </row>
    <row r="4018" spans="1:11" x14ac:dyDescent="0.25">
      <c r="A4018">
        <f>ROW()</f>
        <v>4018</v>
      </c>
      <c r="B4018" t="s">
        <v>3198</v>
      </c>
      <c r="C4018" t="s">
        <v>11</v>
      </c>
      <c r="D4018" t="s">
        <v>1092</v>
      </c>
      <c r="E4018" t="s">
        <v>1093</v>
      </c>
      <c r="F4018" s="3" t="s">
        <v>183</v>
      </c>
      <c r="G4018" s="3" t="s">
        <v>49</v>
      </c>
      <c r="H4018" s="1">
        <f t="shared" si="251"/>
        <v>2.0833333333333259E-3</v>
      </c>
      <c r="I4018" s="3">
        <f t="shared" si="248"/>
        <v>0.5</v>
      </c>
      <c r="J4018" s="3">
        <f t="shared" si="249"/>
        <v>0.50208333333333333</v>
      </c>
      <c r="K4018">
        <f t="shared" si="250"/>
        <v>2</v>
      </c>
    </row>
    <row r="4019" spans="1:11" x14ac:dyDescent="0.25">
      <c r="A4019">
        <f>ROW()</f>
        <v>4019</v>
      </c>
      <c r="B4019" t="s">
        <v>3198</v>
      </c>
      <c r="C4019" t="s">
        <v>16</v>
      </c>
      <c r="D4019" t="s">
        <v>3159</v>
      </c>
      <c r="E4019" t="s">
        <v>3160</v>
      </c>
      <c r="F4019" s="3" t="s">
        <v>265</v>
      </c>
      <c r="G4019" s="3" t="s">
        <v>55</v>
      </c>
      <c r="H4019" s="1">
        <f t="shared" si="251"/>
        <v>1.388888888888884E-3</v>
      </c>
      <c r="I4019" s="3">
        <f t="shared" si="248"/>
        <v>0.51944444444444449</v>
      </c>
      <c r="J4019" s="3">
        <f t="shared" si="249"/>
        <v>0.52083333333333337</v>
      </c>
      <c r="K4019">
        <f t="shared" si="250"/>
        <v>3</v>
      </c>
    </row>
    <row r="4020" spans="1:11" x14ac:dyDescent="0.25">
      <c r="A4020">
        <f>ROW()</f>
        <v>4020</v>
      </c>
      <c r="B4020" t="s">
        <v>3198</v>
      </c>
      <c r="C4020" t="s">
        <v>21</v>
      </c>
      <c r="D4020" t="s">
        <v>1088</v>
      </c>
      <c r="E4020" t="s">
        <v>1089</v>
      </c>
      <c r="F4020" s="3" t="s">
        <v>1419</v>
      </c>
      <c r="G4020" s="3" t="s">
        <v>733</v>
      </c>
      <c r="H4020" s="1">
        <f t="shared" si="251"/>
        <v>1.388888888888884E-3</v>
      </c>
      <c r="I4020" s="3">
        <f t="shared" si="248"/>
        <v>0.52847222222222223</v>
      </c>
      <c r="J4020" s="3">
        <f t="shared" si="249"/>
        <v>0.52986111111111112</v>
      </c>
      <c r="K4020">
        <f t="shared" si="250"/>
        <v>4</v>
      </c>
    </row>
    <row r="4021" spans="1:11" x14ac:dyDescent="0.25">
      <c r="A4021">
        <f>ROW()</f>
        <v>4021</v>
      </c>
      <c r="B4021" t="s">
        <v>3198</v>
      </c>
      <c r="C4021" t="s">
        <v>26</v>
      </c>
      <c r="D4021" t="s">
        <v>2477</v>
      </c>
      <c r="E4021" t="s">
        <v>2478</v>
      </c>
      <c r="F4021" s="3" t="s">
        <v>188</v>
      </c>
      <c r="G4021" s="3" t="s">
        <v>189</v>
      </c>
      <c r="H4021" s="1">
        <f t="shared" si="251"/>
        <v>1.388888888888884E-3</v>
      </c>
      <c r="I4021" s="3">
        <f t="shared" si="248"/>
        <v>0.53888888888888886</v>
      </c>
      <c r="J4021" s="3">
        <f t="shared" si="249"/>
        <v>0.54027777777777775</v>
      </c>
      <c r="K4021">
        <f t="shared" si="250"/>
        <v>5</v>
      </c>
    </row>
    <row r="4022" spans="1:11" x14ac:dyDescent="0.25">
      <c r="A4022">
        <f>ROW()</f>
        <v>4022</v>
      </c>
      <c r="B4022" t="s">
        <v>3198</v>
      </c>
      <c r="C4022" t="s">
        <v>31</v>
      </c>
      <c r="D4022" t="s">
        <v>3141</v>
      </c>
      <c r="E4022" t="s">
        <v>3142</v>
      </c>
      <c r="F4022" s="3" t="s">
        <v>1427</v>
      </c>
      <c r="G4022" s="3" t="s">
        <v>218</v>
      </c>
      <c r="H4022" s="1">
        <f t="shared" si="251"/>
        <v>1.388888888888884E-3</v>
      </c>
      <c r="I4022" s="3">
        <f t="shared" si="248"/>
        <v>0.55277777777777781</v>
      </c>
      <c r="J4022" s="3">
        <f t="shared" si="249"/>
        <v>0.5541666666666667</v>
      </c>
      <c r="K4022">
        <f t="shared" si="250"/>
        <v>6</v>
      </c>
    </row>
    <row r="4023" spans="1:11" x14ac:dyDescent="0.25">
      <c r="A4023">
        <f>ROW()</f>
        <v>4023</v>
      </c>
      <c r="B4023" t="s">
        <v>3198</v>
      </c>
      <c r="C4023" t="s">
        <v>36</v>
      </c>
      <c r="D4023" t="s">
        <v>1018</v>
      </c>
      <c r="E4023" t="s">
        <v>1019</v>
      </c>
      <c r="F4023" s="3" t="s">
        <v>1210</v>
      </c>
      <c r="G4023" s="3" t="s">
        <v>742</v>
      </c>
      <c r="H4023" s="1">
        <f t="shared" si="251"/>
        <v>2.7777777777778789E-3</v>
      </c>
      <c r="I4023" s="3">
        <f t="shared" si="248"/>
        <v>0.57222222222222219</v>
      </c>
      <c r="J4023" s="3">
        <f t="shared" si="249"/>
        <v>0.57500000000000007</v>
      </c>
      <c r="K4023">
        <f t="shared" si="250"/>
        <v>7</v>
      </c>
    </row>
    <row r="4024" spans="1:11" x14ac:dyDescent="0.25">
      <c r="A4024">
        <f>ROW()</f>
        <v>4024</v>
      </c>
      <c r="B4024" t="s">
        <v>3198</v>
      </c>
      <c r="C4024" t="s">
        <v>41</v>
      </c>
      <c r="D4024" t="s">
        <v>2481</v>
      </c>
      <c r="E4024" t="s">
        <v>2482</v>
      </c>
      <c r="F4024" s="3" t="s">
        <v>1107</v>
      </c>
      <c r="G4024" s="3" t="s">
        <v>1615</v>
      </c>
      <c r="H4024" s="1">
        <f t="shared" si="251"/>
        <v>1.388888888888884E-3</v>
      </c>
      <c r="I4024" s="3">
        <f t="shared" si="248"/>
        <v>0.60277777777777775</v>
      </c>
      <c r="J4024" s="3">
        <f t="shared" si="249"/>
        <v>0.60416666666666663</v>
      </c>
      <c r="K4024">
        <f t="shared" si="250"/>
        <v>8</v>
      </c>
    </row>
    <row r="4025" spans="1:11" x14ac:dyDescent="0.25">
      <c r="A4025">
        <f>ROW()</f>
        <v>4025</v>
      </c>
      <c r="B4025" t="s">
        <v>3198</v>
      </c>
      <c r="C4025" t="s">
        <v>46</v>
      </c>
      <c r="D4025" t="s">
        <v>3149</v>
      </c>
      <c r="E4025" t="s">
        <v>3150</v>
      </c>
      <c r="F4025" s="3" t="s">
        <v>1220</v>
      </c>
      <c r="G4025" s="3" t="s">
        <v>675</v>
      </c>
      <c r="H4025" s="1">
        <f t="shared" si="251"/>
        <v>1.388888888888884E-3</v>
      </c>
      <c r="I4025" s="3">
        <f t="shared" si="248"/>
        <v>0.61527777777777781</v>
      </c>
      <c r="J4025" s="3">
        <f t="shared" si="249"/>
        <v>0.6166666666666667</v>
      </c>
      <c r="K4025">
        <f t="shared" si="250"/>
        <v>9</v>
      </c>
    </row>
    <row r="4026" spans="1:11" x14ac:dyDescent="0.25">
      <c r="A4026">
        <f>ROW()</f>
        <v>4026</v>
      </c>
      <c r="B4026" t="s">
        <v>3198</v>
      </c>
      <c r="C4026" t="s">
        <v>51</v>
      </c>
      <c r="D4026" t="s">
        <v>2485</v>
      </c>
      <c r="E4026" t="s">
        <v>2486</v>
      </c>
      <c r="F4026" s="3" t="s">
        <v>145</v>
      </c>
      <c r="G4026" s="3" t="s">
        <v>1108</v>
      </c>
      <c r="H4026" s="1">
        <f t="shared" si="251"/>
        <v>4.8611111111110938E-3</v>
      </c>
      <c r="I4026" s="3">
        <f t="shared" si="248"/>
        <v>0.62708333333333333</v>
      </c>
      <c r="J4026" s="3">
        <f t="shared" si="249"/>
        <v>0.63194444444444442</v>
      </c>
      <c r="K4026">
        <f t="shared" si="250"/>
        <v>10</v>
      </c>
    </row>
    <row r="4027" spans="1:11" x14ac:dyDescent="0.25">
      <c r="A4027">
        <f>ROW()</f>
        <v>4027</v>
      </c>
      <c r="B4027" t="s">
        <v>3198</v>
      </c>
      <c r="C4027" t="s">
        <v>56</v>
      </c>
      <c r="D4027" t="s">
        <v>3143</v>
      </c>
      <c r="E4027" t="s">
        <v>3144</v>
      </c>
      <c r="F4027" s="3" t="s">
        <v>441</v>
      </c>
      <c r="G4027" s="3" t="s">
        <v>1476</v>
      </c>
      <c r="H4027" s="1">
        <f t="shared" si="251"/>
        <v>1.388888888888884E-3</v>
      </c>
      <c r="I4027" s="3">
        <f t="shared" si="248"/>
        <v>0.65</v>
      </c>
      <c r="J4027" s="3">
        <f t="shared" si="249"/>
        <v>0.65138888888888891</v>
      </c>
      <c r="K4027">
        <f t="shared" si="250"/>
        <v>11</v>
      </c>
    </row>
    <row r="4028" spans="1:11" x14ac:dyDescent="0.25">
      <c r="A4028">
        <f>ROW()</f>
        <v>4028</v>
      </c>
      <c r="B4028" t="s">
        <v>3198</v>
      </c>
      <c r="C4028" t="s">
        <v>61</v>
      </c>
      <c r="D4028" t="s">
        <v>3135</v>
      </c>
      <c r="E4028" t="s">
        <v>3136</v>
      </c>
      <c r="F4028" s="3" t="s">
        <v>225</v>
      </c>
      <c r="G4028" s="3" t="s">
        <v>226</v>
      </c>
      <c r="H4028" s="1">
        <f t="shared" si="251"/>
        <v>1.388888888888884E-3</v>
      </c>
      <c r="I4028" s="3">
        <f t="shared" si="248"/>
        <v>0.66597222222222219</v>
      </c>
      <c r="J4028" s="3">
        <f t="shared" si="249"/>
        <v>0.66736111111111107</v>
      </c>
      <c r="K4028">
        <f t="shared" si="250"/>
        <v>12</v>
      </c>
    </row>
    <row r="4029" spans="1:11" x14ac:dyDescent="0.25">
      <c r="A4029">
        <f>ROW()</f>
        <v>4029</v>
      </c>
      <c r="B4029" t="s">
        <v>3198</v>
      </c>
      <c r="C4029" t="s">
        <v>66</v>
      </c>
      <c r="D4029" t="s">
        <v>2491</v>
      </c>
      <c r="E4029" t="s">
        <v>2492</v>
      </c>
      <c r="F4029" s="3" t="s">
        <v>1846</v>
      </c>
      <c r="G4029" s="3" t="s">
        <v>1818</v>
      </c>
      <c r="H4029" s="1">
        <f t="shared" si="251"/>
        <v>1.388888888888995E-3</v>
      </c>
      <c r="I4029" s="3">
        <f t="shared" si="248"/>
        <v>0.6875</v>
      </c>
      <c r="J4029" s="3">
        <f t="shared" si="249"/>
        <v>0.68888888888888899</v>
      </c>
      <c r="K4029">
        <f t="shared" si="250"/>
        <v>13</v>
      </c>
    </row>
    <row r="4030" spans="1:11" x14ac:dyDescent="0.25">
      <c r="A4030">
        <f>ROW()</f>
        <v>4030</v>
      </c>
      <c r="B4030" t="s">
        <v>3198</v>
      </c>
      <c r="C4030" t="s">
        <v>71</v>
      </c>
      <c r="D4030" t="s">
        <v>2495</v>
      </c>
      <c r="E4030" t="s">
        <v>2496</v>
      </c>
      <c r="F4030" s="3" t="s">
        <v>1226</v>
      </c>
      <c r="G4030" s="3" t="s">
        <v>1226</v>
      </c>
      <c r="H4030" s="1">
        <f t="shared" si="251"/>
        <v>0</v>
      </c>
      <c r="I4030" s="3">
        <f t="shared" si="248"/>
        <v>0.70763888888888893</v>
      </c>
      <c r="J4030" s="3">
        <f t="shared" si="249"/>
        <v>0.70763888888888893</v>
      </c>
      <c r="K4030">
        <f t="shared" si="250"/>
        <v>14</v>
      </c>
    </row>
    <row r="4031" spans="1:11" x14ac:dyDescent="0.25">
      <c r="A4031">
        <f>ROW()</f>
        <v>4031</v>
      </c>
      <c r="B4031" t="s">
        <v>3199</v>
      </c>
      <c r="C4031" t="s">
        <v>7</v>
      </c>
      <c r="D4031" t="s">
        <v>1150</v>
      </c>
      <c r="E4031" t="s">
        <v>1151</v>
      </c>
      <c r="F4031" s="3" t="s">
        <v>222</v>
      </c>
      <c r="G4031" s="3" t="s">
        <v>3156</v>
      </c>
      <c r="H4031" s="1">
        <f t="shared" si="251"/>
        <v>0.58263888888888882</v>
      </c>
      <c r="I4031" s="3">
        <f t="shared" si="248"/>
        <v>0</v>
      </c>
      <c r="J4031" s="3">
        <f t="shared" si="249"/>
        <v>0.58263888888888882</v>
      </c>
      <c r="K4031">
        <f t="shared" si="250"/>
        <v>1</v>
      </c>
    </row>
    <row r="4032" spans="1:11" x14ac:dyDescent="0.25">
      <c r="A4032">
        <f>ROW()</f>
        <v>4032</v>
      </c>
      <c r="B4032" t="s">
        <v>3199</v>
      </c>
      <c r="C4032" t="s">
        <v>11</v>
      </c>
      <c r="D4032" t="s">
        <v>1020</v>
      </c>
      <c r="E4032" t="s">
        <v>1021</v>
      </c>
      <c r="F4032" s="3" t="s">
        <v>1106</v>
      </c>
      <c r="G4032" s="3" t="s">
        <v>1107</v>
      </c>
      <c r="H4032" s="1">
        <f t="shared" si="251"/>
        <v>1.388888888888884E-3</v>
      </c>
      <c r="I4032" s="3">
        <f t="shared" si="248"/>
        <v>0.60416666666666663</v>
      </c>
      <c r="J4032" s="3">
        <f t="shared" si="249"/>
        <v>0.60555555555555551</v>
      </c>
      <c r="K4032">
        <f t="shared" si="250"/>
        <v>2</v>
      </c>
    </row>
    <row r="4033" spans="1:11" x14ac:dyDescent="0.25">
      <c r="A4033">
        <f>ROW()</f>
        <v>4033</v>
      </c>
      <c r="B4033" t="s">
        <v>3199</v>
      </c>
      <c r="C4033" t="s">
        <v>16</v>
      </c>
      <c r="D4033" t="s">
        <v>2481</v>
      </c>
      <c r="E4033" t="s">
        <v>2482</v>
      </c>
      <c r="F4033" s="3" t="s">
        <v>752</v>
      </c>
      <c r="G4033" s="3" t="s">
        <v>896</v>
      </c>
      <c r="H4033" s="1">
        <f t="shared" si="251"/>
        <v>2.0833333333333259E-3</v>
      </c>
      <c r="I4033" s="3">
        <f t="shared" si="248"/>
        <v>0.62152777777777779</v>
      </c>
      <c r="J4033" s="3">
        <f t="shared" si="249"/>
        <v>0.62361111111111112</v>
      </c>
      <c r="K4033">
        <f t="shared" si="250"/>
        <v>3</v>
      </c>
    </row>
    <row r="4034" spans="1:11" x14ac:dyDescent="0.25">
      <c r="A4034">
        <f>ROW()</f>
        <v>4034</v>
      </c>
      <c r="B4034" t="s">
        <v>3199</v>
      </c>
      <c r="C4034" t="s">
        <v>21</v>
      </c>
      <c r="D4034" t="s">
        <v>3149</v>
      </c>
      <c r="E4034" t="s">
        <v>3150</v>
      </c>
      <c r="F4034" s="3" t="s">
        <v>201</v>
      </c>
      <c r="G4034" s="3" t="s">
        <v>606</v>
      </c>
      <c r="H4034" s="1">
        <f t="shared" si="251"/>
        <v>1.388888888888884E-3</v>
      </c>
      <c r="I4034" s="3">
        <f t="shared" ref="I4034:I4097" si="252">F4034-H4034</f>
        <v>0.63611111111111118</v>
      </c>
      <c r="J4034" s="3">
        <f t="shared" ref="J4034:J4097" si="253">I4034+H4034</f>
        <v>0.63750000000000007</v>
      </c>
      <c r="K4034">
        <f t="shared" ref="K4034:K4097" si="254">VALUE(C4034)</f>
        <v>4</v>
      </c>
    </row>
    <row r="4035" spans="1:11" x14ac:dyDescent="0.25">
      <c r="A4035">
        <f>ROW()</f>
        <v>4035</v>
      </c>
      <c r="B4035" t="s">
        <v>3199</v>
      </c>
      <c r="C4035" t="s">
        <v>26</v>
      </c>
      <c r="D4035" t="s">
        <v>2485</v>
      </c>
      <c r="E4035" t="s">
        <v>2486</v>
      </c>
      <c r="F4035" s="3" t="s">
        <v>679</v>
      </c>
      <c r="G4035" s="3" t="s">
        <v>1110</v>
      </c>
      <c r="H4035" s="1">
        <f t="shared" ref="H4035:H4098" si="255">IF(G4035="----",F4035,F4035-G4035)</f>
        <v>4.8611111111110938E-3</v>
      </c>
      <c r="I4035" s="3">
        <f t="shared" si="252"/>
        <v>0.6479166666666667</v>
      </c>
      <c r="J4035" s="3">
        <f t="shared" si="253"/>
        <v>0.65277777777777779</v>
      </c>
      <c r="K4035">
        <f t="shared" si="254"/>
        <v>5</v>
      </c>
    </row>
    <row r="4036" spans="1:11" x14ac:dyDescent="0.25">
      <c r="A4036">
        <f>ROW()</f>
        <v>4036</v>
      </c>
      <c r="B4036" t="s">
        <v>3199</v>
      </c>
      <c r="C4036" t="s">
        <v>31</v>
      </c>
      <c r="D4036" t="s">
        <v>2487</v>
      </c>
      <c r="E4036" t="s">
        <v>2488</v>
      </c>
      <c r="F4036" s="3" t="s">
        <v>226</v>
      </c>
      <c r="G4036" s="3" t="s">
        <v>970</v>
      </c>
      <c r="H4036" s="1">
        <f t="shared" si="255"/>
        <v>1.388888888888884E-3</v>
      </c>
      <c r="I4036" s="3">
        <f t="shared" si="252"/>
        <v>0.6645833333333333</v>
      </c>
      <c r="J4036" s="3">
        <f t="shared" si="253"/>
        <v>0.66597222222222219</v>
      </c>
      <c r="K4036">
        <f t="shared" si="254"/>
        <v>6</v>
      </c>
    </row>
    <row r="4037" spans="1:11" x14ac:dyDescent="0.25">
      <c r="A4037">
        <f>ROW()</f>
        <v>4037</v>
      </c>
      <c r="B4037" t="s">
        <v>3199</v>
      </c>
      <c r="C4037" t="s">
        <v>36</v>
      </c>
      <c r="D4037" t="s">
        <v>3191</v>
      </c>
      <c r="E4037" t="s">
        <v>3192</v>
      </c>
      <c r="F4037" s="3" t="s">
        <v>204</v>
      </c>
      <c r="G4037" s="3" t="s">
        <v>1225</v>
      </c>
      <c r="H4037" s="1">
        <f t="shared" si="255"/>
        <v>1.3888888888887729E-3</v>
      </c>
      <c r="I4037" s="3">
        <f t="shared" si="252"/>
        <v>0.69166666666666676</v>
      </c>
      <c r="J4037" s="3">
        <f t="shared" si="253"/>
        <v>0.69305555555555554</v>
      </c>
      <c r="K4037">
        <f t="shared" si="254"/>
        <v>7</v>
      </c>
    </row>
    <row r="4038" spans="1:11" x14ac:dyDescent="0.25">
      <c r="A4038">
        <f>ROW()</f>
        <v>4038</v>
      </c>
      <c r="B4038" t="s">
        <v>3199</v>
      </c>
      <c r="C4038" t="s">
        <v>41</v>
      </c>
      <c r="D4038" t="s">
        <v>2491</v>
      </c>
      <c r="E4038" t="s">
        <v>2492</v>
      </c>
      <c r="F4038" s="3" t="s">
        <v>1112</v>
      </c>
      <c r="G4038" s="3" t="s">
        <v>1226</v>
      </c>
      <c r="H4038" s="1">
        <f t="shared" si="255"/>
        <v>1.3888888888887729E-3</v>
      </c>
      <c r="I4038" s="3">
        <f t="shared" si="252"/>
        <v>0.70763888888888893</v>
      </c>
      <c r="J4038" s="3">
        <f t="shared" si="253"/>
        <v>0.7090277777777777</v>
      </c>
      <c r="K4038">
        <f t="shared" si="254"/>
        <v>8</v>
      </c>
    </row>
    <row r="4039" spans="1:11" x14ac:dyDescent="0.25">
      <c r="A4039">
        <f>ROW()</f>
        <v>4039</v>
      </c>
      <c r="B4039" t="s">
        <v>3199</v>
      </c>
      <c r="C4039" t="s">
        <v>46</v>
      </c>
      <c r="D4039" t="s">
        <v>2495</v>
      </c>
      <c r="E4039" t="s">
        <v>2496</v>
      </c>
      <c r="F4039" s="3" t="s">
        <v>769</v>
      </c>
      <c r="G4039" s="3" t="s">
        <v>769</v>
      </c>
      <c r="H4039" s="1">
        <f t="shared" si="255"/>
        <v>0</v>
      </c>
      <c r="I4039" s="3">
        <f t="shared" si="252"/>
        <v>0.72777777777777775</v>
      </c>
      <c r="J4039" s="3">
        <f t="shared" si="253"/>
        <v>0.72777777777777775</v>
      </c>
      <c r="K4039">
        <f t="shared" si="254"/>
        <v>9</v>
      </c>
    </row>
    <row r="4040" spans="1:11" x14ac:dyDescent="0.25">
      <c r="A4040">
        <f>ROW()</f>
        <v>4040</v>
      </c>
      <c r="B4040" t="s">
        <v>3200</v>
      </c>
      <c r="C4040" t="s">
        <v>7</v>
      </c>
      <c r="D4040" t="s">
        <v>352</v>
      </c>
      <c r="E4040" t="s">
        <v>353</v>
      </c>
      <c r="F4040" s="3" t="s">
        <v>728</v>
      </c>
      <c r="G4040" s="3" t="s">
        <v>728</v>
      </c>
      <c r="H4040" s="1">
        <f t="shared" si="255"/>
        <v>0</v>
      </c>
      <c r="I4040" s="3">
        <f t="shared" si="252"/>
        <v>0.51527777777777783</v>
      </c>
      <c r="J4040" s="3">
        <f t="shared" si="253"/>
        <v>0.51527777777777783</v>
      </c>
      <c r="K4040">
        <f t="shared" si="254"/>
        <v>1</v>
      </c>
    </row>
    <row r="4041" spans="1:11" x14ac:dyDescent="0.25">
      <c r="A4041">
        <f>ROW()</f>
        <v>4041</v>
      </c>
      <c r="B4041" t="s">
        <v>3200</v>
      </c>
      <c r="C4041" t="s">
        <v>11</v>
      </c>
      <c r="D4041" t="s">
        <v>1088</v>
      </c>
      <c r="E4041" t="s">
        <v>1089</v>
      </c>
      <c r="F4041" s="3" t="s">
        <v>938</v>
      </c>
      <c r="G4041" s="3" t="s">
        <v>2187</v>
      </c>
      <c r="H4041" s="1">
        <f t="shared" si="255"/>
        <v>1.388888888888884E-3</v>
      </c>
      <c r="I4041" s="3">
        <f t="shared" si="252"/>
        <v>0.54583333333333328</v>
      </c>
      <c r="J4041" s="3">
        <f t="shared" si="253"/>
        <v>0.54722222222222217</v>
      </c>
      <c r="K4041">
        <f t="shared" si="254"/>
        <v>2</v>
      </c>
    </row>
    <row r="4042" spans="1:11" x14ac:dyDescent="0.25">
      <c r="A4042">
        <f>ROW()</f>
        <v>4042</v>
      </c>
      <c r="B4042" t="s">
        <v>3200</v>
      </c>
      <c r="C4042" t="s">
        <v>16</v>
      </c>
      <c r="D4042" t="s">
        <v>3141</v>
      </c>
      <c r="E4042" t="s">
        <v>3142</v>
      </c>
      <c r="F4042" s="3" t="s">
        <v>192</v>
      </c>
      <c r="G4042" s="3" t="s">
        <v>193</v>
      </c>
      <c r="H4042" s="1">
        <f t="shared" si="255"/>
        <v>1.388888888888884E-3</v>
      </c>
      <c r="I4042" s="3">
        <f t="shared" si="252"/>
        <v>0.56597222222222221</v>
      </c>
      <c r="J4042" s="3">
        <f t="shared" si="253"/>
        <v>0.56736111111111109</v>
      </c>
      <c r="K4042">
        <f t="shared" si="254"/>
        <v>3</v>
      </c>
    </row>
    <row r="4043" spans="1:11" x14ac:dyDescent="0.25">
      <c r="A4043">
        <f>ROW()</f>
        <v>4043</v>
      </c>
      <c r="B4043" t="s">
        <v>3200</v>
      </c>
      <c r="C4043" t="s">
        <v>21</v>
      </c>
      <c r="D4043" t="s">
        <v>1018</v>
      </c>
      <c r="E4043" t="s">
        <v>1019</v>
      </c>
      <c r="F4043" s="3" t="s">
        <v>194</v>
      </c>
      <c r="G4043" s="3" t="s">
        <v>270</v>
      </c>
      <c r="H4043" s="1">
        <f t="shared" si="255"/>
        <v>2.7777777777777679E-3</v>
      </c>
      <c r="I4043" s="3">
        <f t="shared" si="252"/>
        <v>0.5854166666666667</v>
      </c>
      <c r="J4043" s="3">
        <f t="shared" si="253"/>
        <v>0.58819444444444446</v>
      </c>
      <c r="K4043">
        <f t="shared" si="254"/>
        <v>4</v>
      </c>
    </row>
    <row r="4044" spans="1:11" x14ac:dyDescent="0.25">
      <c r="A4044">
        <f>ROW()</f>
        <v>4044</v>
      </c>
      <c r="B4044" t="s">
        <v>3200</v>
      </c>
      <c r="C4044" t="s">
        <v>26</v>
      </c>
      <c r="D4044" t="s">
        <v>2481</v>
      </c>
      <c r="E4044" t="s">
        <v>2482</v>
      </c>
      <c r="F4044" s="3" t="s">
        <v>897</v>
      </c>
      <c r="G4044" s="3" t="s">
        <v>272</v>
      </c>
      <c r="H4044" s="1">
        <f t="shared" si="255"/>
        <v>1.388888888888884E-3</v>
      </c>
      <c r="I4044" s="3">
        <f t="shared" si="252"/>
        <v>0.61805555555555558</v>
      </c>
      <c r="J4044" s="3">
        <f t="shared" si="253"/>
        <v>0.61944444444444446</v>
      </c>
      <c r="K4044">
        <f t="shared" si="254"/>
        <v>5</v>
      </c>
    </row>
    <row r="4045" spans="1:11" x14ac:dyDescent="0.25">
      <c r="A4045">
        <f>ROW()</f>
        <v>4045</v>
      </c>
      <c r="B4045" t="s">
        <v>3200</v>
      </c>
      <c r="C4045" t="s">
        <v>31</v>
      </c>
      <c r="D4045" t="s">
        <v>3149</v>
      </c>
      <c r="E4045" t="s">
        <v>3150</v>
      </c>
      <c r="F4045" s="3" t="s">
        <v>145</v>
      </c>
      <c r="G4045" s="3" t="s">
        <v>1438</v>
      </c>
      <c r="H4045" s="1">
        <f t="shared" si="255"/>
        <v>1.388888888888884E-3</v>
      </c>
      <c r="I4045" s="3">
        <f t="shared" si="252"/>
        <v>0.63055555555555554</v>
      </c>
      <c r="J4045" s="3">
        <f t="shared" si="253"/>
        <v>0.63194444444444442</v>
      </c>
      <c r="K4045">
        <f t="shared" si="254"/>
        <v>6</v>
      </c>
    </row>
    <row r="4046" spans="1:11" x14ac:dyDescent="0.25">
      <c r="A4046">
        <f>ROW()</f>
        <v>4046</v>
      </c>
      <c r="B4046" t="s">
        <v>3200</v>
      </c>
      <c r="C4046" t="s">
        <v>36</v>
      </c>
      <c r="D4046" t="s">
        <v>2485</v>
      </c>
      <c r="E4046" t="s">
        <v>2486</v>
      </c>
      <c r="F4046" s="3" t="s">
        <v>79</v>
      </c>
      <c r="G4046" s="3" t="s">
        <v>969</v>
      </c>
      <c r="H4046" s="1">
        <f t="shared" si="255"/>
        <v>7.6388888888888618E-3</v>
      </c>
      <c r="I4046" s="3">
        <f t="shared" si="252"/>
        <v>0.64166666666666672</v>
      </c>
      <c r="J4046" s="3">
        <f t="shared" si="253"/>
        <v>0.64930555555555558</v>
      </c>
      <c r="K4046">
        <f t="shared" si="254"/>
        <v>7</v>
      </c>
    </row>
    <row r="4047" spans="1:11" x14ac:dyDescent="0.25">
      <c r="A4047">
        <f>ROW()</f>
        <v>4047</v>
      </c>
      <c r="B4047" t="s">
        <v>3200</v>
      </c>
      <c r="C4047" t="s">
        <v>41</v>
      </c>
      <c r="D4047" t="s">
        <v>2487</v>
      </c>
      <c r="E4047" t="s">
        <v>2488</v>
      </c>
      <c r="F4047" s="3" t="s">
        <v>1111</v>
      </c>
      <c r="G4047" s="3" t="s">
        <v>757</v>
      </c>
      <c r="H4047" s="1">
        <f t="shared" si="255"/>
        <v>1.388888888888884E-3</v>
      </c>
      <c r="I4047" s="3">
        <f t="shared" si="252"/>
        <v>0.66111111111111109</v>
      </c>
      <c r="J4047" s="3">
        <f t="shared" si="253"/>
        <v>0.66249999999999998</v>
      </c>
      <c r="K4047">
        <f t="shared" si="254"/>
        <v>8</v>
      </c>
    </row>
    <row r="4048" spans="1:11" x14ac:dyDescent="0.25">
      <c r="A4048">
        <f>ROW()</f>
        <v>4048</v>
      </c>
      <c r="B4048" t="s">
        <v>3200</v>
      </c>
      <c r="C4048" t="s">
        <v>46</v>
      </c>
      <c r="D4048" t="s">
        <v>3165</v>
      </c>
      <c r="E4048" t="s">
        <v>3166</v>
      </c>
      <c r="F4048" s="3" t="s">
        <v>685</v>
      </c>
      <c r="G4048" s="3" t="s">
        <v>945</v>
      </c>
      <c r="H4048" s="1">
        <f t="shared" si="255"/>
        <v>1.3888888888887729E-3</v>
      </c>
      <c r="I4048" s="3">
        <f t="shared" si="252"/>
        <v>0.69444444444444453</v>
      </c>
      <c r="J4048" s="3">
        <f t="shared" si="253"/>
        <v>0.6958333333333333</v>
      </c>
      <c r="K4048">
        <f t="shared" si="254"/>
        <v>9</v>
      </c>
    </row>
    <row r="4049" spans="1:11" x14ac:dyDescent="0.25">
      <c r="A4049">
        <f>ROW()</f>
        <v>4049</v>
      </c>
      <c r="B4049" t="s">
        <v>3200</v>
      </c>
      <c r="C4049" t="s">
        <v>51</v>
      </c>
      <c r="D4049" t="s">
        <v>2491</v>
      </c>
      <c r="E4049" t="s">
        <v>2492</v>
      </c>
      <c r="F4049" s="3" t="s">
        <v>231</v>
      </c>
      <c r="G4049" s="3" t="s">
        <v>2765</v>
      </c>
      <c r="H4049" s="1">
        <f t="shared" si="255"/>
        <v>1.388888888888995E-3</v>
      </c>
      <c r="I4049" s="3">
        <f t="shared" si="252"/>
        <v>0.70416666666666661</v>
      </c>
      <c r="J4049" s="3">
        <f t="shared" si="253"/>
        <v>0.7055555555555556</v>
      </c>
      <c r="K4049">
        <f t="shared" si="254"/>
        <v>10</v>
      </c>
    </row>
    <row r="4050" spans="1:11" x14ac:dyDescent="0.25">
      <c r="A4050">
        <f>ROW()</f>
        <v>4050</v>
      </c>
      <c r="B4050" t="s">
        <v>3200</v>
      </c>
      <c r="C4050" t="s">
        <v>56</v>
      </c>
      <c r="D4050" t="s">
        <v>2495</v>
      </c>
      <c r="E4050" t="s">
        <v>2496</v>
      </c>
      <c r="F4050" s="3" t="s">
        <v>1508</v>
      </c>
      <c r="G4050" s="3" t="s">
        <v>1508</v>
      </c>
      <c r="H4050" s="1">
        <f t="shared" si="255"/>
        <v>0</v>
      </c>
      <c r="I4050" s="3">
        <f t="shared" si="252"/>
        <v>0.72430555555555554</v>
      </c>
      <c r="J4050" s="3">
        <f t="shared" si="253"/>
        <v>0.72430555555555554</v>
      </c>
      <c r="K4050">
        <f t="shared" si="254"/>
        <v>11</v>
      </c>
    </row>
    <row r="4051" spans="1:11" x14ac:dyDescent="0.25">
      <c r="A4051">
        <f>ROW()</f>
        <v>4051</v>
      </c>
      <c r="B4051" t="s">
        <v>3201</v>
      </c>
      <c r="C4051" t="s">
        <v>7</v>
      </c>
      <c r="D4051" t="s">
        <v>1092</v>
      </c>
      <c r="E4051" t="s">
        <v>1093</v>
      </c>
      <c r="F4051" s="3" t="s">
        <v>1432</v>
      </c>
      <c r="G4051" s="3" t="s">
        <v>1432</v>
      </c>
      <c r="H4051" s="1">
        <f t="shared" si="255"/>
        <v>0</v>
      </c>
      <c r="I4051" s="3">
        <f t="shared" si="252"/>
        <v>0.54375000000000007</v>
      </c>
      <c r="J4051" s="3">
        <f t="shared" si="253"/>
        <v>0.54375000000000007</v>
      </c>
      <c r="K4051">
        <f t="shared" si="254"/>
        <v>1</v>
      </c>
    </row>
    <row r="4052" spans="1:11" x14ac:dyDescent="0.25">
      <c r="A4052">
        <f>ROW()</f>
        <v>4052</v>
      </c>
      <c r="B4052" t="s">
        <v>3201</v>
      </c>
      <c r="C4052" t="s">
        <v>11</v>
      </c>
      <c r="D4052" t="s">
        <v>1152</v>
      </c>
      <c r="E4052" t="s">
        <v>1153</v>
      </c>
      <c r="F4052" s="3" t="s">
        <v>1428</v>
      </c>
      <c r="G4052" s="3" t="s">
        <v>1959</v>
      </c>
      <c r="H4052" s="1">
        <f t="shared" si="255"/>
        <v>1.388888888888884E-3</v>
      </c>
      <c r="I4052" s="3">
        <f t="shared" si="252"/>
        <v>0.56944444444444442</v>
      </c>
      <c r="J4052" s="3">
        <f t="shared" si="253"/>
        <v>0.5708333333333333</v>
      </c>
      <c r="K4052">
        <f t="shared" si="254"/>
        <v>2</v>
      </c>
    </row>
    <row r="4053" spans="1:11" x14ac:dyDescent="0.25">
      <c r="A4053">
        <f>ROW()</f>
        <v>4053</v>
      </c>
      <c r="B4053" t="s">
        <v>3201</v>
      </c>
      <c r="C4053" t="s">
        <v>16</v>
      </c>
      <c r="D4053" t="s">
        <v>1018</v>
      </c>
      <c r="E4053" t="s">
        <v>1019</v>
      </c>
      <c r="F4053" s="3" t="s">
        <v>269</v>
      </c>
      <c r="G4053" s="3" t="s">
        <v>1064</v>
      </c>
      <c r="H4053" s="1">
        <f t="shared" si="255"/>
        <v>2.0833333333333259E-3</v>
      </c>
      <c r="I4053" s="3">
        <f t="shared" si="252"/>
        <v>0.58750000000000002</v>
      </c>
      <c r="J4053" s="3">
        <f t="shared" si="253"/>
        <v>0.58958333333333335</v>
      </c>
      <c r="K4053">
        <f t="shared" si="254"/>
        <v>3</v>
      </c>
    </row>
    <row r="4054" spans="1:11" x14ac:dyDescent="0.25">
      <c r="A4054">
        <f>ROW()</f>
        <v>4054</v>
      </c>
      <c r="B4054" t="s">
        <v>3201</v>
      </c>
      <c r="C4054" t="s">
        <v>21</v>
      </c>
      <c r="D4054" t="s">
        <v>2485</v>
      </c>
      <c r="E4054" t="s">
        <v>2486</v>
      </c>
      <c r="F4054" s="3" t="s">
        <v>898</v>
      </c>
      <c r="G4054" s="3" t="s">
        <v>1221</v>
      </c>
      <c r="H4054" s="1">
        <f t="shared" si="255"/>
        <v>4.1666666666666519E-3</v>
      </c>
      <c r="I4054" s="3">
        <f t="shared" si="252"/>
        <v>0.63124999999999998</v>
      </c>
      <c r="J4054" s="3">
        <f t="shared" si="253"/>
        <v>0.63541666666666663</v>
      </c>
      <c r="K4054">
        <f t="shared" si="254"/>
        <v>4</v>
      </c>
    </row>
    <row r="4055" spans="1:11" x14ac:dyDescent="0.25">
      <c r="A4055">
        <f>ROW()</f>
        <v>4055</v>
      </c>
      <c r="B4055" t="s">
        <v>3201</v>
      </c>
      <c r="C4055" t="s">
        <v>26</v>
      </c>
      <c r="D4055" t="s">
        <v>2487</v>
      </c>
      <c r="E4055" t="s">
        <v>2488</v>
      </c>
      <c r="F4055" s="3" t="s">
        <v>1223</v>
      </c>
      <c r="G4055" s="3" t="s">
        <v>2215</v>
      </c>
      <c r="H4055" s="1">
        <f t="shared" si="255"/>
        <v>1.388888888888884E-3</v>
      </c>
      <c r="I4055" s="3">
        <f t="shared" si="252"/>
        <v>0.64722222222222225</v>
      </c>
      <c r="J4055" s="3">
        <f t="shared" si="253"/>
        <v>0.64861111111111114</v>
      </c>
      <c r="K4055">
        <f t="shared" si="254"/>
        <v>5</v>
      </c>
    </row>
    <row r="4056" spans="1:11" x14ac:dyDescent="0.25">
      <c r="A4056">
        <f>ROW()</f>
        <v>4056</v>
      </c>
      <c r="B4056" t="s">
        <v>3201</v>
      </c>
      <c r="C4056" t="s">
        <v>31</v>
      </c>
      <c r="D4056" t="s">
        <v>3135</v>
      </c>
      <c r="E4056" t="s">
        <v>3136</v>
      </c>
      <c r="F4056" s="3" t="s">
        <v>148</v>
      </c>
      <c r="G4056" s="3" t="s">
        <v>682</v>
      </c>
      <c r="H4056" s="1">
        <f t="shared" si="255"/>
        <v>1.388888888888995E-3</v>
      </c>
      <c r="I4056" s="3">
        <f t="shared" si="252"/>
        <v>0.6694444444444444</v>
      </c>
      <c r="J4056" s="3">
        <f t="shared" si="253"/>
        <v>0.67083333333333339</v>
      </c>
      <c r="K4056">
        <f t="shared" si="254"/>
        <v>6</v>
      </c>
    </row>
    <row r="4057" spans="1:11" x14ac:dyDescent="0.25">
      <c r="A4057">
        <f>ROW()</f>
        <v>4057</v>
      </c>
      <c r="B4057" t="s">
        <v>3201</v>
      </c>
      <c r="C4057" t="s">
        <v>36</v>
      </c>
      <c r="D4057" t="s">
        <v>3153</v>
      </c>
      <c r="E4057" t="s">
        <v>3154</v>
      </c>
      <c r="F4057" s="3" t="s">
        <v>1144</v>
      </c>
      <c r="G4057" s="3" t="s">
        <v>1442</v>
      </c>
      <c r="H4057" s="1">
        <f t="shared" si="255"/>
        <v>1.388888888888995E-3</v>
      </c>
      <c r="I4057" s="3">
        <f t="shared" si="252"/>
        <v>0.70694444444444438</v>
      </c>
      <c r="J4057" s="3">
        <f t="shared" si="253"/>
        <v>0.70833333333333337</v>
      </c>
      <c r="K4057">
        <f t="shared" si="254"/>
        <v>7</v>
      </c>
    </row>
    <row r="4058" spans="1:11" x14ac:dyDescent="0.25">
      <c r="A4058">
        <f>ROW()</f>
        <v>4058</v>
      </c>
      <c r="B4058" t="s">
        <v>3201</v>
      </c>
      <c r="C4058" t="s">
        <v>41</v>
      </c>
      <c r="D4058" t="s">
        <v>3137</v>
      </c>
      <c r="E4058" t="s">
        <v>3138</v>
      </c>
      <c r="F4058" s="3" t="s">
        <v>234</v>
      </c>
      <c r="G4058" s="3" t="s">
        <v>234</v>
      </c>
      <c r="H4058" s="1">
        <f t="shared" si="255"/>
        <v>0</v>
      </c>
      <c r="I4058" s="3">
        <f t="shared" si="252"/>
        <v>0.72499999999999998</v>
      </c>
      <c r="J4058" s="3">
        <f t="shared" si="253"/>
        <v>0.72499999999999998</v>
      </c>
      <c r="K4058">
        <f t="shared" si="254"/>
        <v>8</v>
      </c>
    </row>
    <row r="4059" spans="1:11" x14ac:dyDescent="0.25">
      <c r="A4059">
        <f>ROW()</f>
        <v>4059</v>
      </c>
      <c r="B4059" t="s">
        <v>3202</v>
      </c>
      <c r="C4059" t="s">
        <v>7</v>
      </c>
      <c r="D4059" t="s">
        <v>1150</v>
      </c>
      <c r="E4059" t="s">
        <v>1151</v>
      </c>
      <c r="F4059" s="3" t="s">
        <v>1454</v>
      </c>
      <c r="G4059" s="3" t="s">
        <v>1454</v>
      </c>
      <c r="H4059" s="1">
        <f t="shared" si="255"/>
        <v>0</v>
      </c>
      <c r="I4059" s="3">
        <f t="shared" si="252"/>
        <v>0.59027777777777779</v>
      </c>
      <c r="J4059" s="3">
        <f t="shared" si="253"/>
        <v>0.59027777777777779</v>
      </c>
      <c r="K4059">
        <f t="shared" si="254"/>
        <v>1</v>
      </c>
    </row>
    <row r="4060" spans="1:11" x14ac:dyDescent="0.25">
      <c r="A4060">
        <f>ROW()</f>
        <v>4060</v>
      </c>
      <c r="B4060" t="s">
        <v>3202</v>
      </c>
      <c r="C4060" t="s">
        <v>11</v>
      </c>
      <c r="D4060" t="s">
        <v>1020</v>
      </c>
      <c r="E4060" t="s">
        <v>1021</v>
      </c>
      <c r="F4060" s="3" t="s">
        <v>1430</v>
      </c>
      <c r="G4060" s="3" t="s">
        <v>1166</v>
      </c>
      <c r="H4060" s="1">
        <f t="shared" si="255"/>
        <v>1.388888888888884E-3</v>
      </c>
      <c r="I4060" s="3">
        <f t="shared" si="252"/>
        <v>0.6118055555555556</v>
      </c>
      <c r="J4060" s="3">
        <f t="shared" si="253"/>
        <v>0.61319444444444449</v>
      </c>
      <c r="K4060">
        <f t="shared" si="254"/>
        <v>2</v>
      </c>
    </row>
    <row r="4061" spans="1:11" x14ac:dyDescent="0.25">
      <c r="A4061">
        <f>ROW()</f>
        <v>4061</v>
      </c>
      <c r="B4061" t="s">
        <v>3202</v>
      </c>
      <c r="C4061" t="s">
        <v>16</v>
      </c>
      <c r="D4061" t="s">
        <v>2481</v>
      </c>
      <c r="E4061" t="s">
        <v>2482</v>
      </c>
      <c r="F4061" s="3" t="s">
        <v>1221</v>
      </c>
      <c r="G4061" s="3" t="s">
        <v>1002</v>
      </c>
      <c r="H4061" s="1">
        <f t="shared" si="255"/>
        <v>1.388888888888884E-3</v>
      </c>
      <c r="I4061" s="3">
        <f t="shared" si="252"/>
        <v>0.62986111111111109</v>
      </c>
      <c r="J4061" s="3">
        <f t="shared" si="253"/>
        <v>0.63124999999999998</v>
      </c>
      <c r="K4061">
        <f t="shared" si="254"/>
        <v>3</v>
      </c>
    </row>
    <row r="4062" spans="1:11" x14ac:dyDescent="0.25">
      <c r="A4062">
        <f>ROW()</f>
        <v>4062</v>
      </c>
      <c r="B4062" t="s">
        <v>3202</v>
      </c>
      <c r="C4062" t="s">
        <v>21</v>
      </c>
      <c r="D4062" t="s">
        <v>2483</v>
      </c>
      <c r="E4062" t="s">
        <v>2484</v>
      </c>
      <c r="F4062" s="3" t="s">
        <v>273</v>
      </c>
      <c r="G4062" s="3" t="s">
        <v>442</v>
      </c>
      <c r="H4062" s="1">
        <f t="shared" si="255"/>
        <v>1.388888888888884E-3</v>
      </c>
      <c r="I4062" s="3">
        <f t="shared" si="252"/>
        <v>0.64097222222222217</v>
      </c>
      <c r="J4062" s="3">
        <f t="shared" si="253"/>
        <v>0.64236111111111105</v>
      </c>
      <c r="K4062">
        <f t="shared" si="254"/>
        <v>4</v>
      </c>
    </row>
    <row r="4063" spans="1:11" x14ac:dyDescent="0.25">
      <c r="A4063">
        <f>ROW()</f>
        <v>4063</v>
      </c>
      <c r="B4063" t="s">
        <v>3202</v>
      </c>
      <c r="C4063" t="s">
        <v>26</v>
      </c>
      <c r="D4063" t="s">
        <v>2485</v>
      </c>
      <c r="E4063" t="s">
        <v>2486</v>
      </c>
      <c r="F4063" s="3" t="s">
        <v>1167</v>
      </c>
      <c r="G4063" s="3" t="s">
        <v>941</v>
      </c>
      <c r="H4063" s="1">
        <f t="shared" si="255"/>
        <v>2.7777777777777679E-3</v>
      </c>
      <c r="I4063" s="3">
        <f t="shared" si="252"/>
        <v>0.65694444444444444</v>
      </c>
      <c r="J4063" s="3">
        <f t="shared" si="253"/>
        <v>0.65972222222222221</v>
      </c>
      <c r="K4063">
        <f t="shared" si="254"/>
        <v>5</v>
      </c>
    </row>
    <row r="4064" spans="1:11" x14ac:dyDescent="0.25">
      <c r="A4064">
        <f>ROW()</f>
        <v>4064</v>
      </c>
      <c r="B4064" t="s">
        <v>3202</v>
      </c>
      <c r="C4064" t="s">
        <v>31</v>
      </c>
      <c r="D4064" t="s">
        <v>2487</v>
      </c>
      <c r="E4064" t="s">
        <v>2488</v>
      </c>
      <c r="F4064" s="3" t="s">
        <v>1005</v>
      </c>
      <c r="G4064" s="3" t="s">
        <v>84</v>
      </c>
      <c r="H4064" s="1">
        <f t="shared" si="255"/>
        <v>1.3888888888887729E-3</v>
      </c>
      <c r="I4064" s="3">
        <f t="shared" si="252"/>
        <v>0.67152777777777783</v>
      </c>
      <c r="J4064" s="3">
        <f t="shared" si="253"/>
        <v>0.67291666666666661</v>
      </c>
      <c r="K4064">
        <f t="shared" si="254"/>
        <v>6</v>
      </c>
    </row>
    <row r="4065" spans="1:11" x14ac:dyDescent="0.25">
      <c r="A4065">
        <f>ROW()</f>
        <v>4065</v>
      </c>
      <c r="B4065" t="s">
        <v>3202</v>
      </c>
      <c r="C4065" t="s">
        <v>36</v>
      </c>
      <c r="D4065" t="s">
        <v>3135</v>
      </c>
      <c r="E4065" t="s">
        <v>3136</v>
      </c>
      <c r="F4065" s="3" t="s">
        <v>945</v>
      </c>
      <c r="G4065" s="3" t="s">
        <v>204</v>
      </c>
      <c r="H4065" s="1">
        <f t="shared" si="255"/>
        <v>1.388888888888995E-3</v>
      </c>
      <c r="I4065" s="3">
        <f t="shared" si="252"/>
        <v>0.69305555555555554</v>
      </c>
      <c r="J4065" s="3">
        <f t="shared" si="253"/>
        <v>0.69444444444444453</v>
      </c>
      <c r="K4065">
        <f t="shared" si="254"/>
        <v>7</v>
      </c>
    </row>
    <row r="4066" spans="1:11" x14ac:dyDescent="0.25">
      <c r="A4066">
        <f>ROW()</f>
        <v>4066</v>
      </c>
      <c r="B4066" t="s">
        <v>3202</v>
      </c>
      <c r="C4066" t="s">
        <v>41</v>
      </c>
      <c r="D4066" t="s">
        <v>2491</v>
      </c>
      <c r="E4066" t="s">
        <v>2492</v>
      </c>
      <c r="F4066" s="3" t="s">
        <v>688</v>
      </c>
      <c r="G4066" s="3" t="s">
        <v>973</v>
      </c>
      <c r="H4066" s="1">
        <f t="shared" si="255"/>
        <v>1.388888888888995E-3</v>
      </c>
      <c r="I4066" s="3">
        <f t="shared" si="252"/>
        <v>0.71458333333333324</v>
      </c>
      <c r="J4066" s="3">
        <f t="shared" si="253"/>
        <v>0.71597222222222223</v>
      </c>
      <c r="K4066">
        <f t="shared" si="254"/>
        <v>8</v>
      </c>
    </row>
    <row r="4067" spans="1:11" x14ac:dyDescent="0.25">
      <c r="A4067">
        <f>ROW()</f>
        <v>4067</v>
      </c>
      <c r="B4067" t="s">
        <v>3202</v>
      </c>
      <c r="C4067" t="s">
        <v>46</v>
      </c>
      <c r="D4067" t="s">
        <v>2493</v>
      </c>
      <c r="E4067" t="s">
        <v>2494</v>
      </c>
      <c r="F4067" s="3" t="s">
        <v>610</v>
      </c>
      <c r="G4067" s="3" t="s">
        <v>1072</v>
      </c>
      <c r="H4067" s="1">
        <f t="shared" si="255"/>
        <v>3.4722222222223209E-3</v>
      </c>
      <c r="I4067" s="3">
        <f t="shared" si="252"/>
        <v>0.72222222222222221</v>
      </c>
      <c r="J4067" s="3">
        <f t="shared" si="253"/>
        <v>0.72569444444444453</v>
      </c>
      <c r="K4067">
        <f t="shared" si="254"/>
        <v>9</v>
      </c>
    </row>
    <row r="4068" spans="1:11" x14ac:dyDescent="0.25">
      <c r="A4068">
        <f>ROW()</f>
        <v>4068</v>
      </c>
      <c r="B4068" t="s">
        <v>3202</v>
      </c>
      <c r="C4068" t="s">
        <v>51</v>
      </c>
      <c r="D4068" t="s">
        <v>2495</v>
      </c>
      <c r="E4068" t="s">
        <v>2496</v>
      </c>
      <c r="F4068" s="3" t="s">
        <v>1074</v>
      </c>
      <c r="G4068" s="3" t="s">
        <v>1724</v>
      </c>
      <c r="H4068" s="1">
        <f t="shared" si="255"/>
        <v>1.3194444444444398E-2</v>
      </c>
      <c r="I4068" s="3">
        <f t="shared" si="252"/>
        <v>0.73958333333333337</v>
      </c>
      <c r="J4068" s="3">
        <f t="shared" si="253"/>
        <v>0.75277777777777777</v>
      </c>
      <c r="K4068">
        <f t="shared" si="254"/>
        <v>10</v>
      </c>
    </row>
    <row r="4069" spans="1:11" x14ac:dyDescent="0.25">
      <c r="A4069">
        <f>ROW()</f>
        <v>4069</v>
      </c>
      <c r="B4069" t="s">
        <v>3202</v>
      </c>
      <c r="C4069" t="s">
        <v>56</v>
      </c>
      <c r="D4069" t="s">
        <v>2729</v>
      </c>
      <c r="E4069" t="s">
        <v>2730</v>
      </c>
      <c r="F4069" s="3" t="s">
        <v>153</v>
      </c>
      <c r="G4069" s="3" t="s">
        <v>153</v>
      </c>
      <c r="H4069" s="1">
        <f t="shared" si="255"/>
        <v>0</v>
      </c>
      <c r="I4069" s="3">
        <f t="shared" si="252"/>
        <v>0.76527777777777783</v>
      </c>
      <c r="J4069" s="3">
        <f t="shared" si="253"/>
        <v>0.76527777777777783</v>
      </c>
      <c r="K4069">
        <f t="shared" si="254"/>
        <v>11</v>
      </c>
    </row>
    <row r="4070" spans="1:11" x14ac:dyDescent="0.25">
      <c r="A4070">
        <f>ROW()</f>
        <v>4070</v>
      </c>
      <c r="B4070" t="s">
        <v>3203</v>
      </c>
      <c r="C4070" t="s">
        <v>7</v>
      </c>
      <c r="D4070" t="s">
        <v>323</v>
      </c>
      <c r="E4070" t="s">
        <v>324</v>
      </c>
      <c r="F4070" s="3" t="s">
        <v>578</v>
      </c>
      <c r="G4070" s="3" t="s">
        <v>314</v>
      </c>
      <c r="H4070" s="1" t="str">
        <f t="shared" si="255"/>
        <v>07:20</v>
      </c>
      <c r="I4070" s="3">
        <f t="shared" si="252"/>
        <v>0</v>
      </c>
      <c r="J4070" s="3">
        <f t="shared" si="253"/>
        <v>0.30555555555555552</v>
      </c>
      <c r="K4070">
        <f t="shared" si="254"/>
        <v>1</v>
      </c>
    </row>
    <row r="4071" spans="1:11" x14ac:dyDescent="0.25">
      <c r="A4071">
        <f>ROW()</f>
        <v>4071</v>
      </c>
      <c r="B4071" t="s">
        <v>3203</v>
      </c>
      <c r="C4071" t="s">
        <v>11</v>
      </c>
      <c r="D4071" t="s">
        <v>1807</v>
      </c>
      <c r="E4071" t="s">
        <v>1808</v>
      </c>
      <c r="F4071" s="3" t="s">
        <v>2976</v>
      </c>
      <c r="G4071" s="3" t="s">
        <v>1360</v>
      </c>
      <c r="H4071" s="1">
        <f t="shared" si="255"/>
        <v>1.388888888888884E-3</v>
      </c>
      <c r="I4071" s="3">
        <f t="shared" si="252"/>
        <v>0.31875000000000003</v>
      </c>
      <c r="J4071" s="3">
        <f t="shared" si="253"/>
        <v>0.32013888888888892</v>
      </c>
      <c r="K4071">
        <f t="shared" si="254"/>
        <v>2</v>
      </c>
    </row>
    <row r="4072" spans="1:11" x14ac:dyDescent="0.25">
      <c r="A4072">
        <f>ROW()</f>
        <v>4072</v>
      </c>
      <c r="B4072" t="s">
        <v>3203</v>
      </c>
      <c r="C4072" t="s">
        <v>16</v>
      </c>
      <c r="D4072" t="s">
        <v>3204</v>
      </c>
      <c r="E4072" t="s">
        <v>3205</v>
      </c>
      <c r="F4072" s="3" t="s">
        <v>1706</v>
      </c>
      <c r="G4072" s="3" t="s">
        <v>1395</v>
      </c>
      <c r="H4072" s="1">
        <f t="shared" si="255"/>
        <v>1.388888888888884E-3</v>
      </c>
      <c r="I4072" s="3">
        <f t="shared" si="252"/>
        <v>0.32847222222222222</v>
      </c>
      <c r="J4072" s="3">
        <f t="shared" si="253"/>
        <v>0.3298611111111111</v>
      </c>
      <c r="K4072">
        <f t="shared" si="254"/>
        <v>3</v>
      </c>
    </row>
    <row r="4073" spans="1:11" x14ac:dyDescent="0.25">
      <c r="A4073">
        <f>ROW()</f>
        <v>4073</v>
      </c>
      <c r="B4073" t="s">
        <v>3203</v>
      </c>
      <c r="C4073" t="s">
        <v>21</v>
      </c>
      <c r="D4073" t="s">
        <v>3206</v>
      </c>
      <c r="E4073" t="s">
        <v>3207</v>
      </c>
      <c r="F4073" s="3" t="s">
        <v>519</v>
      </c>
      <c r="G4073" s="3" t="s">
        <v>1324</v>
      </c>
      <c r="H4073" s="1">
        <f t="shared" si="255"/>
        <v>1.388888888888884E-3</v>
      </c>
      <c r="I4073" s="3">
        <f t="shared" si="252"/>
        <v>0.34236111111111112</v>
      </c>
      <c r="J4073" s="3">
        <f t="shared" si="253"/>
        <v>0.34375</v>
      </c>
      <c r="K4073">
        <f t="shared" si="254"/>
        <v>4</v>
      </c>
    </row>
    <row r="4074" spans="1:11" x14ac:dyDescent="0.25">
      <c r="A4074">
        <f>ROW()</f>
        <v>4074</v>
      </c>
      <c r="B4074" t="s">
        <v>3203</v>
      </c>
      <c r="C4074" t="s">
        <v>26</v>
      </c>
      <c r="D4074" t="s">
        <v>3102</v>
      </c>
      <c r="E4074" t="s">
        <v>3103</v>
      </c>
      <c r="F4074" s="3" t="s">
        <v>919</v>
      </c>
      <c r="G4074" s="3" t="s">
        <v>1397</v>
      </c>
      <c r="H4074" s="1">
        <f t="shared" si="255"/>
        <v>1.388888888888884E-3</v>
      </c>
      <c r="I4074" s="3">
        <f t="shared" si="252"/>
        <v>0.36249999999999999</v>
      </c>
      <c r="J4074" s="3">
        <f t="shared" si="253"/>
        <v>0.36388888888888887</v>
      </c>
      <c r="K4074">
        <f t="shared" si="254"/>
        <v>5</v>
      </c>
    </row>
    <row r="4075" spans="1:11" x14ac:dyDescent="0.25">
      <c r="A4075">
        <f>ROW()</f>
        <v>4075</v>
      </c>
      <c r="B4075" t="s">
        <v>3203</v>
      </c>
      <c r="C4075" t="s">
        <v>31</v>
      </c>
      <c r="D4075" t="s">
        <v>3208</v>
      </c>
      <c r="E4075" t="s">
        <v>2263</v>
      </c>
      <c r="F4075" s="3" t="s">
        <v>25</v>
      </c>
      <c r="G4075" s="3" t="s">
        <v>1334</v>
      </c>
      <c r="H4075" s="1">
        <f t="shared" si="255"/>
        <v>3.4722222222222654E-3</v>
      </c>
      <c r="I4075" s="3">
        <f t="shared" si="252"/>
        <v>0.37291666666666662</v>
      </c>
      <c r="J4075" s="3">
        <f t="shared" si="253"/>
        <v>0.37638888888888888</v>
      </c>
      <c r="K4075">
        <f t="shared" si="254"/>
        <v>6</v>
      </c>
    </row>
    <row r="4076" spans="1:11" x14ac:dyDescent="0.25">
      <c r="A4076">
        <f>ROW()</f>
        <v>4076</v>
      </c>
      <c r="B4076" t="s">
        <v>3203</v>
      </c>
      <c r="C4076" t="s">
        <v>36</v>
      </c>
      <c r="D4076" t="s">
        <v>2045</v>
      </c>
      <c r="E4076" t="s">
        <v>2046</v>
      </c>
      <c r="F4076" s="3" t="s">
        <v>329</v>
      </c>
      <c r="G4076" s="3" t="s">
        <v>330</v>
      </c>
      <c r="H4076" s="1">
        <f t="shared" si="255"/>
        <v>1.388888888888884E-3</v>
      </c>
      <c r="I4076" s="3">
        <f t="shared" si="252"/>
        <v>0.38541666666666669</v>
      </c>
      <c r="J4076" s="3">
        <f t="shared" si="253"/>
        <v>0.38680555555555557</v>
      </c>
      <c r="K4076">
        <f t="shared" si="254"/>
        <v>7</v>
      </c>
    </row>
    <row r="4077" spans="1:11" x14ac:dyDescent="0.25">
      <c r="A4077">
        <f>ROW()</f>
        <v>4077</v>
      </c>
      <c r="B4077" t="s">
        <v>3203</v>
      </c>
      <c r="C4077" t="s">
        <v>41</v>
      </c>
      <c r="D4077" t="s">
        <v>3045</v>
      </c>
      <c r="E4077" t="s">
        <v>3046</v>
      </c>
      <c r="F4077" s="3" t="s">
        <v>415</v>
      </c>
      <c r="G4077" s="3" t="s">
        <v>29</v>
      </c>
      <c r="H4077" s="1">
        <f t="shared" si="255"/>
        <v>1.388888888888884E-3</v>
      </c>
      <c r="I4077" s="3">
        <f t="shared" si="252"/>
        <v>0.40416666666666662</v>
      </c>
      <c r="J4077" s="3">
        <f t="shared" si="253"/>
        <v>0.4055555555555555</v>
      </c>
      <c r="K4077">
        <f t="shared" si="254"/>
        <v>8</v>
      </c>
    </row>
    <row r="4078" spans="1:11" x14ac:dyDescent="0.25">
      <c r="A4078">
        <f>ROW()</f>
        <v>4078</v>
      </c>
      <c r="B4078" t="s">
        <v>3203</v>
      </c>
      <c r="C4078" t="s">
        <v>46</v>
      </c>
      <c r="D4078" t="s">
        <v>1786</v>
      </c>
      <c r="E4078" t="s">
        <v>1787</v>
      </c>
      <c r="F4078" s="3" t="s">
        <v>526</v>
      </c>
      <c r="G4078" s="3" t="s">
        <v>86</v>
      </c>
      <c r="H4078" s="1">
        <f t="shared" si="255"/>
        <v>4.1666666666667074E-3</v>
      </c>
      <c r="I4078" s="3">
        <f t="shared" si="252"/>
        <v>0.41597222222222219</v>
      </c>
      <c r="J4078" s="3">
        <f t="shared" si="253"/>
        <v>0.4201388888888889</v>
      </c>
      <c r="K4078">
        <f t="shared" si="254"/>
        <v>9</v>
      </c>
    </row>
    <row r="4079" spans="1:11" x14ac:dyDescent="0.25">
      <c r="A4079">
        <f>ROW()</f>
        <v>4079</v>
      </c>
      <c r="B4079" t="s">
        <v>3203</v>
      </c>
      <c r="C4079" t="s">
        <v>51</v>
      </c>
      <c r="D4079" t="s">
        <v>1853</v>
      </c>
      <c r="E4079" t="s">
        <v>1854</v>
      </c>
      <c r="F4079" s="3" t="s">
        <v>507</v>
      </c>
      <c r="G4079" s="3" t="s">
        <v>881</v>
      </c>
      <c r="H4079" s="1">
        <f t="shared" si="255"/>
        <v>1.388888888888884E-3</v>
      </c>
      <c r="I4079" s="3">
        <f t="shared" si="252"/>
        <v>0.42777777777777781</v>
      </c>
      <c r="J4079" s="3">
        <f t="shared" si="253"/>
        <v>0.4291666666666667</v>
      </c>
      <c r="K4079">
        <f t="shared" si="254"/>
        <v>10</v>
      </c>
    </row>
    <row r="4080" spans="1:11" x14ac:dyDescent="0.25">
      <c r="A4080">
        <f>ROW()</f>
        <v>4080</v>
      </c>
      <c r="B4080" t="s">
        <v>3203</v>
      </c>
      <c r="C4080" t="s">
        <v>56</v>
      </c>
      <c r="D4080" t="s">
        <v>2021</v>
      </c>
      <c r="E4080" t="s">
        <v>2022</v>
      </c>
      <c r="F4080" s="3" t="s">
        <v>885</v>
      </c>
      <c r="G4080" s="3" t="s">
        <v>1177</v>
      </c>
      <c r="H4080" s="1">
        <f t="shared" si="255"/>
        <v>2.0833333333333814E-3</v>
      </c>
      <c r="I4080" s="3">
        <f t="shared" si="252"/>
        <v>0.43611111111111112</v>
      </c>
      <c r="J4080" s="3">
        <f t="shared" si="253"/>
        <v>0.4381944444444445</v>
      </c>
      <c r="K4080">
        <f t="shared" si="254"/>
        <v>11</v>
      </c>
    </row>
    <row r="4081" spans="1:11" x14ac:dyDescent="0.25">
      <c r="A4081">
        <f>ROW()</f>
        <v>4081</v>
      </c>
      <c r="B4081" t="s">
        <v>3203</v>
      </c>
      <c r="C4081" t="s">
        <v>61</v>
      </c>
      <c r="D4081" t="s">
        <v>1851</v>
      </c>
      <c r="E4081" t="s">
        <v>1852</v>
      </c>
      <c r="F4081" s="3" t="s">
        <v>956</v>
      </c>
      <c r="G4081" s="3" t="s">
        <v>817</v>
      </c>
      <c r="H4081" s="1">
        <f t="shared" si="255"/>
        <v>6.2499999999999778E-3</v>
      </c>
      <c r="I4081" s="3">
        <f t="shared" si="252"/>
        <v>0.44513888888888892</v>
      </c>
      <c r="J4081" s="3">
        <f t="shared" si="253"/>
        <v>0.4513888888888889</v>
      </c>
      <c r="K4081">
        <f t="shared" si="254"/>
        <v>12</v>
      </c>
    </row>
    <row r="4082" spans="1:11" x14ac:dyDescent="0.25">
      <c r="A4082">
        <f>ROW()</f>
        <v>4082</v>
      </c>
      <c r="B4082" t="s">
        <v>3203</v>
      </c>
      <c r="C4082" t="s">
        <v>66</v>
      </c>
      <c r="D4082" t="s">
        <v>2029</v>
      </c>
      <c r="E4082" t="s">
        <v>2030</v>
      </c>
      <c r="F4082" s="3" t="s">
        <v>178</v>
      </c>
      <c r="G4082" s="3" t="s">
        <v>1101</v>
      </c>
      <c r="H4082" s="1">
        <f t="shared" si="255"/>
        <v>1.388888888888884E-3</v>
      </c>
      <c r="I4082" s="3">
        <f t="shared" si="252"/>
        <v>0.47361111111111115</v>
      </c>
      <c r="J4082" s="3">
        <f t="shared" si="253"/>
        <v>0.47500000000000003</v>
      </c>
      <c r="K4082">
        <f t="shared" si="254"/>
        <v>13</v>
      </c>
    </row>
    <row r="4083" spans="1:11" x14ac:dyDescent="0.25">
      <c r="A4083">
        <f>ROW()</f>
        <v>4083</v>
      </c>
      <c r="B4083" t="s">
        <v>3203</v>
      </c>
      <c r="C4083" t="s">
        <v>71</v>
      </c>
      <c r="D4083" t="s">
        <v>2031</v>
      </c>
      <c r="E4083" t="s">
        <v>2032</v>
      </c>
      <c r="F4083" s="3" t="s">
        <v>511</v>
      </c>
      <c r="G4083" s="3" t="s">
        <v>44</v>
      </c>
      <c r="H4083" s="1">
        <f t="shared" si="255"/>
        <v>1.388888888888884E-3</v>
      </c>
      <c r="I4083" s="3">
        <f t="shared" si="252"/>
        <v>0.48958333333333331</v>
      </c>
      <c r="J4083" s="3">
        <f t="shared" si="253"/>
        <v>0.4909722222222222</v>
      </c>
      <c r="K4083">
        <f t="shared" si="254"/>
        <v>14</v>
      </c>
    </row>
    <row r="4084" spans="1:11" x14ac:dyDescent="0.25">
      <c r="A4084">
        <f>ROW()</f>
        <v>4084</v>
      </c>
      <c r="B4084" t="s">
        <v>3203</v>
      </c>
      <c r="C4084" t="s">
        <v>76</v>
      </c>
      <c r="D4084" t="s">
        <v>1092</v>
      </c>
      <c r="E4084" t="s">
        <v>1093</v>
      </c>
      <c r="F4084" s="3" t="s">
        <v>55</v>
      </c>
      <c r="G4084" s="3" t="s">
        <v>1418</v>
      </c>
      <c r="H4084" s="1">
        <f t="shared" si="255"/>
        <v>1.388888888888884E-3</v>
      </c>
      <c r="I4084" s="3">
        <f t="shared" si="252"/>
        <v>0.5180555555555556</v>
      </c>
      <c r="J4084" s="3">
        <f t="shared" si="253"/>
        <v>0.51944444444444449</v>
      </c>
      <c r="K4084">
        <f t="shared" si="254"/>
        <v>15</v>
      </c>
    </row>
    <row r="4085" spans="1:11" x14ac:dyDescent="0.25">
      <c r="A4085">
        <f>ROW()</f>
        <v>4085</v>
      </c>
      <c r="B4085" t="s">
        <v>3203</v>
      </c>
      <c r="C4085" t="s">
        <v>81</v>
      </c>
      <c r="D4085" t="s">
        <v>2475</v>
      </c>
      <c r="E4085" t="s">
        <v>2476</v>
      </c>
      <c r="F4085" s="3" t="s">
        <v>189</v>
      </c>
      <c r="G4085" s="3" t="s">
        <v>184</v>
      </c>
      <c r="H4085" s="1">
        <f t="shared" si="255"/>
        <v>8.3333333333333037E-3</v>
      </c>
      <c r="I4085" s="3">
        <f t="shared" si="252"/>
        <v>0.53055555555555556</v>
      </c>
      <c r="J4085" s="3">
        <f t="shared" si="253"/>
        <v>0.53888888888888886</v>
      </c>
      <c r="K4085">
        <f t="shared" si="254"/>
        <v>16</v>
      </c>
    </row>
    <row r="4086" spans="1:11" x14ac:dyDescent="0.25">
      <c r="A4086">
        <f>ROW()</f>
        <v>4086</v>
      </c>
      <c r="B4086" t="s">
        <v>3203</v>
      </c>
      <c r="C4086" t="s">
        <v>125</v>
      </c>
      <c r="D4086" t="s">
        <v>1088</v>
      </c>
      <c r="E4086" t="s">
        <v>1089</v>
      </c>
      <c r="F4086" s="3" t="s">
        <v>1427</v>
      </c>
      <c r="G4086" s="3" t="s">
        <v>218</v>
      </c>
      <c r="H4086" s="1">
        <f t="shared" si="255"/>
        <v>1.388888888888884E-3</v>
      </c>
      <c r="I4086" s="3">
        <f t="shared" si="252"/>
        <v>0.55277777777777781</v>
      </c>
      <c r="J4086" s="3">
        <f t="shared" si="253"/>
        <v>0.5541666666666667</v>
      </c>
      <c r="K4086">
        <f t="shared" si="254"/>
        <v>17</v>
      </c>
    </row>
    <row r="4087" spans="1:11" x14ac:dyDescent="0.25">
      <c r="A4087">
        <f>ROW()</f>
        <v>4087</v>
      </c>
      <c r="B4087" t="s">
        <v>3203</v>
      </c>
      <c r="C4087" t="s">
        <v>163</v>
      </c>
      <c r="D4087" t="s">
        <v>3141</v>
      </c>
      <c r="E4087" t="s">
        <v>3142</v>
      </c>
      <c r="F4087" s="3" t="s">
        <v>1164</v>
      </c>
      <c r="G4087" s="3" t="s">
        <v>220</v>
      </c>
      <c r="H4087" s="1">
        <f t="shared" si="255"/>
        <v>1.388888888888884E-3</v>
      </c>
      <c r="I4087" s="3">
        <f t="shared" si="252"/>
        <v>0.57291666666666663</v>
      </c>
      <c r="J4087" s="3">
        <f t="shared" si="253"/>
        <v>0.57430555555555551</v>
      </c>
      <c r="K4087">
        <f t="shared" si="254"/>
        <v>18</v>
      </c>
    </row>
    <row r="4088" spans="1:11" x14ac:dyDescent="0.25">
      <c r="A4088">
        <f>ROW()</f>
        <v>4088</v>
      </c>
      <c r="B4088" t="s">
        <v>3203</v>
      </c>
      <c r="C4088" t="s">
        <v>166</v>
      </c>
      <c r="D4088" t="s">
        <v>1018</v>
      </c>
      <c r="E4088" t="s">
        <v>1019</v>
      </c>
      <c r="F4088" s="3" t="s">
        <v>70</v>
      </c>
      <c r="G4088" s="3" t="s">
        <v>97</v>
      </c>
      <c r="H4088" s="1">
        <f t="shared" si="255"/>
        <v>2.7777777777777679E-3</v>
      </c>
      <c r="I4088" s="3">
        <f t="shared" si="252"/>
        <v>0.59236111111111112</v>
      </c>
      <c r="J4088" s="3">
        <f t="shared" si="253"/>
        <v>0.59513888888888888</v>
      </c>
      <c r="K4088">
        <f t="shared" si="254"/>
        <v>19</v>
      </c>
    </row>
    <row r="4089" spans="1:11" x14ac:dyDescent="0.25">
      <c r="A4089">
        <f>ROW()</f>
        <v>4089</v>
      </c>
      <c r="B4089" t="s">
        <v>3203</v>
      </c>
      <c r="C4089" t="s">
        <v>171</v>
      </c>
      <c r="D4089" t="s">
        <v>1020</v>
      </c>
      <c r="E4089" t="s">
        <v>1021</v>
      </c>
      <c r="F4089" s="3" t="s">
        <v>676</v>
      </c>
      <c r="G4089" s="3" t="s">
        <v>748</v>
      </c>
      <c r="H4089" s="1">
        <f t="shared" si="255"/>
        <v>1.388888888888884E-3</v>
      </c>
      <c r="I4089" s="3">
        <f t="shared" si="252"/>
        <v>0.60833333333333328</v>
      </c>
      <c r="J4089" s="3">
        <f t="shared" si="253"/>
        <v>0.60972222222222217</v>
      </c>
      <c r="K4089">
        <f t="shared" si="254"/>
        <v>20</v>
      </c>
    </row>
    <row r="4090" spans="1:11" x14ac:dyDescent="0.25">
      <c r="A4090">
        <f>ROW()</f>
        <v>4090</v>
      </c>
      <c r="B4090" t="s">
        <v>3203</v>
      </c>
      <c r="C4090" t="s">
        <v>259</v>
      </c>
      <c r="D4090" t="s">
        <v>2481</v>
      </c>
      <c r="E4090" t="s">
        <v>2482</v>
      </c>
      <c r="F4090" s="3" t="s">
        <v>1108</v>
      </c>
      <c r="G4090" s="3" t="s">
        <v>1003</v>
      </c>
      <c r="H4090" s="1">
        <f t="shared" si="255"/>
        <v>1.388888888888884E-3</v>
      </c>
      <c r="I4090" s="3">
        <f t="shared" si="252"/>
        <v>0.62569444444444444</v>
      </c>
      <c r="J4090" s="3">
        <f t="shared" si="253"/>
        <v>0.62708333333333333</v>
      </c>
      <c r="K4090">
        <f t="shared" si="254"/>
        <v>21</v>
      </c>
    </row>
    <row r="4091" spans="1:11" x14ac:dyDescent="0.25">
      <c r="A4091">
        <f>ROW()</f>
        <v>4091</v>
      </c>
      <c r="B4091" t="s">
        <v>3203</v>
      </c>
      <c r="C4091" t="s">
        <v>262</v>
      </c>
      <c r="D4091" t="s">
        <v>3149</v>
      </c>
      <c r="E4091" t="s">
        <v>3150</v>
      </c>
      <c r="F4091" s="3" t="s">
        <v>106</v>
      </c>
      <c r="G4091" s="3" t="s">
        <v>969</v>
      </c>
      <c r="H4091" s="1">
        <f t="shared" si="255"/>
        <v>1.388888888888884E-3</v>
      </c>
      <c r="I4091" s="3">
        <f t="shared" si="252"/>
        <v>0.64166666666666672</v>
      </c>
      <c r="J4091" s="3">
        <f t="shared" si="253"/>
        <v>0.6430555555555556</v>
      </c>
      <c r="K4091">
        <f t="shared" si="254"/>
        <v>22</v>
      </c>
    </row>
    <row r="4092" spans="1:11" x14ac:dyDescent="0.25">
      <c r="A4092">
        <f>ROW()</f>
        <v>4092</v>
      </c>
      <c r="B4092" t="s">
        <v>3203</v>
      </c>
      <c r="C4092" t="s">
        <v>438</v>
      </c>
      <c r="D4092" t="s">
        <v>2485</v>
      </c>
      <c r="E4092" t="s">
        <v>2486</v>
      </c>
      <c r="F4092" s="3" t="s">
        <v>276</v>
      </c>
      <c r="G4092" s="3" t="s">
        <v>1066</v>
      </c>
      <c r="H4092" s="1">
        <f t="shared" si="255"/>
        <v>2.7777777777777679E-3</v>
      </c>
      <c r="I4092" s="3">
        <f t="shared" si="252"/>
        <v>0.65347222222222223</v>
      </c>
      <c r="J4092" s="3">
        <f t="shared" si="253"/>
        <v>0.65625</v>
      </c>
      <c r="K4092">
        <f t="shared" si="254"/>
        <v>23</v>
      </c>
    </row>
    <row r="4093" spans="1:11" x14ac:dyDescent="0.25">
      <c r="A4093">
        <f>ROW()</f>
        <v>4093</v>
      </c>
      <c r="B4093" t="s">
        <v>3203</v>
      </c>
      <c r="C4093" t="s">
        <v>443</v>
      </c>
      <c r="D4093" t="s">
        <v>2487</v>
      </c>
      <c r="E4093" t="s">
        <v>2488</v>
      </c>
      <c r="F4093" s="3" t="s">
        <v>682</v>
      </c>
      <c r="G4093" s="3" t="s">
        <v>294</v>
      </c>
      <c r="H4093" s="1">
        <f t="shared" si="255"/>
        <v>1.3888888888887729E-3</v>
      </c>
      <c r="I4093" s="3">
        <f t="shared" si="252"/>
        <v>0.66805555555555562</v>
      </c>
      <c r="J4093" s="3">
        <f t="shared" si="253"/>
        <v>0.6694444444444444</v>
      </c>
      <c r="K4093">
        <f t="shared" si="254"/>
        <v>24</v>
      </c>
    </row>
    <row r="4094" spans="1:11" x14ac:dyDescent="0.25">
      <c r="A4094">
        <f>ROW()</f>
        <v>4094</v>
      </c>
      <c r="B4094" t="s">
        <v>3203</v>
      </c>
      <c r="C4094" t="s">
        <v>447</v>
      </c>
      <c r="D4094" t="s">
        <v>3135</v>
      </c>
      <c r="E4094" t="s">
        <v>3136</v>
      </c>
      <c r="F4094" s="3" t="s">
        <v>1455</v>
      </c>
      <c r="G4094" s="3" t="s">
        <v>1492</v>
      </c>
      <c r="H4094" s="1">
        <f t="shared" si="255"/>
        <v>1.388888888888884E-3</v>
      </c>
      <c r="I4094" s="3">
        <f t="shared" si="252"/>
        <v>0.68958333333333333</v>
      </c>
      <c r="J4094" s="3">
        <f t="shared" si="253"/>
        <v>0.69097222222222221</v>
      </c>
      <c r="K4094">
        <f t="shared" si="254"/>
        <v>25</v>
      </c>
    </row>
    <row r="4095" spans="1:11" x14ac:dyDescent="0.25">
      <c r="A4095">
        <f>ROW()</f>
        <v>4095</v>
      </c>
      <c r="B4095" t="s">
        <v>3203</v>
      </c>
      <c r="C4095" t="s">
        <v>451</v>
      </c>
      <c r="D4095" t="s">
        <v>2491</v>
      </c>
      <c r="E4095" t="s">
        <v>2492</v>
      </c>
      <c r="F4095" s="3" t="s">
        <v>689</v>
      </c>
      <c r="G4095" s="3" t="s">
        <v>1068</v>
      </c>
      <c r="H4095" s="1">
        <f t="shared" si="255"/>
        <v>1.388888888888884E-3</v>
      </c>
      <c r="I4095" s="3">
        <f t="shared" si="252"/>
        <v>0.71111111111111114</v>
      </c>
      <c r="J4095" s="3">
        <f t="shared" si="253"/>
        <v>0.71250000000000002</v>
      </c>
      <c r="K4095">
        <f t="shared" si="254"/>
        <v>26</v>
      </c>
    </row>
    <row r="4096" spans="1:11" x14ac:dyDescent="0.25">
      <c r="A4096">
        <f>ROW()</f>
        <v>4096</v>
      </c>
      <c r="B4096" t="s">
        <v>3203</v>
      </c>
      <c r="C4096" t="s">
        <v>455</v>
      </c>
      <c r="D4096" t="s">
        <v>2495</v>
      </c>
      <c r="E4096" t="s">
        <v>2496</v>
      </c>
      <c r="F4096" s="3" t="s">
        <v>1797</v>
      </c>
      <c r="G4096" s="3" t="s">
        <v>1462</v>
      </c>
      <c r="H4096" s="1">
        <f t="shared" si="255"/>
        <v>7.6388888888888618E-3</v>
      </c>
      <c r="I4096" s="3">
        <f t="shared" si="252"/>
        <v>0.73125000000000007</v>
      </c>
      <c r="J4096" s="3">
        <f t="shared" si="253"/>
        <v>0.73888888888888893</v>
      </c>
      <c r="K4096">
        <f t="shared" si="254"/>
        <v>27</v>
      </c>
    </row>
    <row r="4097" spans="1:11" x14ac:dyDescent="0.25">
      <c r="A4097">
        <f>ROW()</f>
        <v>4097</v>
      </c>
      <c r="B4097" t="s">
        <v>3203</v>
      </c>
      <c r="C4097" t="s">
        <v>459</v>
      </c>
      <c r="D4097" t="s">
        <v>2514</v>
      </c>
      <c r="E4097" t="s">
        <v>2515</v>
      </c>
      <c r="F4097" s="3" t="s">
        <v>1074</v>
      </c>
      <c r="G4097" s="3" t="s">
        <v>1954</v>
      </c>
      <c r="H4097" s="1">
        <f t="shared" si="255"/>
        <v>1.3888888888887729E-3</v>
      </c>
      <c r="I4097" s="3">
        <f t="shared" si="252"/>
        <v>0.75138888888888899</v>
      </c>
      <c r="J4097" s="3">
        <f t="shared" si="253"/>
        <v>0.75277777777777777</v>
      </c>
      <c r="K4097">
        <f t="shared" si="254"/>
        <v>28</v>
      </c>
    </row>
    <row r="4098" spans="1:11" x14ac:dyDescent="0.25">
      <c r="A4098">
        <f>ROW()</f>
        <v>4098</v>
      </c>
      <c r="B4098" t="s">
        <v>3203</v>
      </c>
      <c r="C4098" t="s">
        <v>463</v>
      </c>
      <c r="D4098" t="s">
        <v>2066</v>
      </c>
      <c r="E4098" t="s">
        <v>2067</v>
      </c>
      <c r="F4098" s="3" t="s">
        <v>1816</v>
      </c>
      <c r="G4098" s="3" t="s">
        <v>207</v>
      </c>
      <c r="H4098" s="1">
        <f t="shared" si="255"/>
        <v>1.388888888888995E-3</v>
      </c>
      <c r="I4098" s="3">
        <f t="shared" ref="I4098:I4161" si="256">F4098-H4098</f>
        <v>0.76597222222222217</v>
      </c>
      <c r="J4098" s="3">
        <f t="shared" ref="J4098:J4161" si="257">I4098+H4098</f>
        <v>0.76736111111111116</v>
      </c>
      <c r="K4098">
        <f t="shared" ref="K4098:K4161" si="258">VALUE(C4098)</f>
        <v>29</v>
      </c>
    </row>
    <row r="4099" spans="1:11" x14ac:dyDescent="0.25">
      <c r="A4099">
        <f>ROW()</f>
        <v>4099</v>
      </c>
      <c r="B4099" t="s">
        <v>3203</v>
      </c>
      <c r="C4099" t="s">
        <v>468</v>
      </c>
      <c r="D4099" t="s">
        <v>3137</v>
      </c>
      <c r="E4099" t="s">
        <v>3138</v>
      </c>
      <c r="F4099" s="3" t="s">
        <v>118</v>
      </c>
      <c r="G4099" s="3" t="s">
        <v>118</v>
      </c>
      <c r="H4099" s="1">
        <f t="shared" ref="H4099:H4162" si="259">IF(G4099="----",F4099,F4099-G4099)</f>
        <v>0</v>
      </c>
      <c r="I4099" s="3">
        <f t="shared" si="256"/>
        <v>0.7895833333333333</v>
      </c>
      <c r="J4099" s="3">
        <f t="shared" si="257"/>
        <v>0.7895833333333333</v>
      </c>
      <c r="K4099">
        <f t="shared" si="258"/>
        <v>30</v>
      </c>
    </row>
    <row r="4100" spans="1:11" x14ac:dyDescent="0.25">
      <c r="A4100">
        <f>ROW()</f>
        <v>4100</v>
      </c>
      <c r="B4100" t="s">
        <v>3209</v>
      </c>
      <c r="C4100" t="s">
        <v>7</v>
      </c>
      <c r="D4100" t="s">
        <v>323</v>
      </c>
      <c r="E4100" t="s">
        <v>324</v>
      </c>
      <c r="F4100" s="3" t="s">
        <v>1987</v>
      </c>
      <c r="G4100" s="3" t="s">
        <v>314</v>
      </c>
      <c r="H4100" s="1" t="str">
        <f t="shared" si="259"/>
        <v>07:30</v>
      </c>
      <c r="I4100" s="3">
        <f t="shared" si="256"/>
        <v>0</v>
      </c>
      <c r="J4100" s="3">
        <f t="shared" si="257"/>
        <v>0.3125</v>
      </c>
      <c r="K4100">
        <f t="shared" si="258"/>
        <v>1</v>
      </c>
    </row>
    <row r="4101" spans="1:11" x14ac:dyDescent="0.25">
      <c r="A4101">
        <f>ROW()</f>
        <v>4101</v>
      </c>
      <c r="B4101" t="s">
        <v>3209</v>
      </c>
      <c r="C4101" t="s">
        <v>11</v>
      </c>
      <c r="D4101" t="s">
        <v>1807</v>
      </c>
      <c r="E4101" t="s">
        <v>1808</v>
      </c>
      <c r="F4101" s="3" t="s">
        <v>1714</v>
      </c>
      <c r="G4101" s="3" t="s">
        <v>1321</v>
      </c>
      <c r="H4101" s="1">
        <f t="shared" si="259"/>
        <v>1.388888888888884E-3</v>
      </c>
      <c r="I4101" s="3">
        <f t="shared" si="256"/>
        <v>0.32569444444444445</v>
      </c>
      <c r="J4101" s="3">
        <f t="shared" si="257"/>
        <v>0.32708333333333334</v>
      </c>
      <c r="K4101">
        <f t="shared" si="258"/>
        <v>2</v>
      </c>
    </row>
    <row r="4102" spans="1:11" x14ac:dyDescent="0.25">
      <c r="A4102">
        <f>ROW()</f>
        <v>4102</v>
      </c>
      <c r="B4102" t="s">
        <v>3209</v>
      </c>
      <c r="C4102" t="s">
        <v>16</v>
      </c>
      <c r="D4102" t="s">
        <v>1805</v>
      </c>
      <c r="E4102" t="s">
        <v>1806</v>
      </c>
      <c r="F4102" s="3" t="s">
        <v>950</v>
      </c>
      <c r="G4102" s="3" t="s">
        <v>1380</v>
      </c>
      <c r="H4102" s="1">
        <f t="shared" si="259"/>
        <v>1.388888888888884E-3</v>
      </c>
      <c r="I4102" s="3">
        <f t="shared" si="256"/>
        <v>0.3354166666666667</v>
      </c>
      <c r="J4102" s="3">
        <f t="shared" si="257"/>
        <v>0.33680555555555558</v>
      </c>
      <c r="K4102">
        <f t="shared" si="258"/>
        <v>3</v>
      </c>
    </row>
    <row r="4103" spans="1:11" x14ac:dyDescent="0.25">
      <c r="A4103">
        <f>ROW()</f>
        <v>4103</v>
      </c>
      <c r="B4103" t="s">
        <v>3209</v>
      </c>
      <c r="C4103" t="s">
        <v>21</v>
      </c>
      <c r="D4103" t="s">
        <v>1803</v>
      </c>
      <c r="E4103" t="s">
        <v>1804</v>
      </c>
      <c r="F4103" s="3" t="s">
        <v>1707</v>
      </c>
      <c r="G4103" s="3" t="s">
        <v>1386</v>
      </c>
      <c r="H4103" s="1">
        <f t="shared" si="259"/>
        <v>1.388888888888884E-3</v>
      </c>
      <c r="I4103" s="3">
        <f t="shared" si="256"/>
        <v>0.3444444444444445</v>
      </c>
      <c r="J4103" s="3">
        <f t="shared" si="257"/>
        <v>0.34583333333333338</v>
      </c>
      <c r="K4103">
        <f t="shared" si="258"/>
        <v>4</v>
      </c>
    </row>
    <row r="4104" spans="1:11" x14ac:dyDescent="0.25">
      <c r="A4104">
        <f>ROW()</f>
        <v>4104</v>
      </c>
      <c r="B4104" t="s">
        <v>3209</v>
      </c>
      <c r="C4104" t="s">
        <v>26</v>
      </c>
      <c r="D4104" t="s">
        <v>1801</v>
      </c>
      <c r="E4104" t="s">
        <v>1802</v>
      </c>
      <c r="F4104" s="3" t="s">
        <v>326</v>
      </c>
      <c r="G4104" s="3" t="s">
        <v>1397</v>
      </c>
      <c r="H4104" s="1">
        <f t="shared" si="259"/>
        <v>4.8611111111110938E-3</v>
      </c>
      <c r="I4104" s="3">
        <f t="shared" si="256"/>
        <v>0.36249999999999999</v>
      </c>
      <c r="J4104" s="3">
        <f t="shared" si="257"/>
        <v>0.36736111111111108</v>
      </c>
      <c r="K4104">
        <f t="shared" si="258"/>
        <v>5</v>
      </c>
    </row>
    <row r="4105" spans="1:11" x14ac:dyDescent="0.25">
      <c r="A4105">
        <f>ROW()</f>
        <v>4105</v>
      </c>
      <c r="B4105" t="s">
        <v>3209</v>
      </c>
      <c r="C4105" t="s">
        <v>31</v>
      </c>
      <c r="D4105" t="s">
        <v>1901</v>
      </c>
      <c r="E4105" t="s">
        <v>1902</v>
      </c>
      <c r="F4105" s="3" t="s">
        <v>1094</v>
      </c>
      <c r="G4105" s="3" t="s">
        <v>1095</v>
      </c>
      <c r="H4105" s="1">
        <f t="shared" si="259"/>
        <v>1.388888888888884E-3</v>
      </c>
      <c r="I4105" s="3">
        <f t="shared" si="256"/>
        <v>0.40486111111111112</v>
      </c>
      <c r="J4105" s="3">
        <f t="shared" si="257"/>
        <v>0.40625</v>
      </c>
      <c r="K4105">
        <f t="shared" si="258"/>
        <v>6</v>
      </c>
    </row>
    <row r="4106" spans="1:11" x14ac:dyDescent="0.25">
      <c r="A4106">
        <f>ROW()</f>
        <v>4106</v>
      </c>
      <c r="B4106" t="s">
        <v>3209</v>
      </c>
      <c r="C4106" t="s">
        <v>36</v>
      </c>
      <c r="D4106" t="s">
        <v>1903</v>
      </c>
      <c r="E4106" t="s">
        <v>1904</v>
      </c>
      <c r="F4106" s="3" t="s">
        <v>526</v>
      </c>
      <c r="G4106" s="3" t="s">
        <v>1096</v>
      </c>
      <c r="H4106" s="1">
        <f t="shared" si="259"/>
        <v>1.388888888888884E-3</v>
      </c>
      <c r="I4106" s="3">
        <f t="shared" si="256"/>
        <v>0.41875000000000001</v>
      </c>
      <c r="J4106" s="3">
        <f t="shared" si="257"/>
        <v>0.4201388888888889</v>
      </c>
      <c r="K4106">
        <f t="shared" si="258"/>
        <v>7</v>
      </c>
    </row>
    <row r="4107" spans="1:11" x14ac:dyDescent="0.25">
      <c r="A4107">
        <f>ROW()</f>
        <v>4107</v>
      </c>
      <c r="B4107" t="s">
        <v>3209</v>
      </c>
      <c r="C4107" t="s">
        <v>41</v>
      </c>
      <c r="D4107" t="s">
        <v>1786</v>
      </c>
      <c r="E4107" t="s">
        <v>1787</v>
      </c>
      <c r="F4107" s="3" t="s">
        <v>818</v>
      </c>
      <c r="G4107" s="3" t="s">
        <v>884</v>
      </c>
      <c r="H4107" s="1">
        <f t="shared" si="259"/>
        <v>1.388888888888884E-3</v>
      </c>
      <c r="I4107" s="3">
        <f t="shared" si="256"/>
        <v>0.43958333333333338</v>
      </c>
      <c r="J4107" s="3">
        <f t="shared" si="257"/>
        <v>0.44097222222222227</v>
      </c>
      <c r="K4107">
        <f t="shared" si="258"/>
        <v>8</v>
      </c>
    </row>
    <row r="4108" spans="1:11" x14ac:dyDescent="0.25">
      <c r="A4108">
        <f>ROW()</f>
        <v>4108</v>
      </c>
      <c r="B4108" t="s">
        <v>3209</v>
      </c>
      <c r="C4108" t="s">
        <v>46</v>
      </c>
      <c r="D4108" t="s">
        <v>1853</v>
      </c>
      <c r="E4108" t="s">
        <v>1854</v>
      </c>
      <c r="F4108" s="3" t="s">
        <v>1056</v>
      </c>
      <c r="G4108" s="3" t="s">
        <v>1031</v>
      </c>
      <c r="H4108" s="1">
        <f t="shared" si="259"/>
        <v>1.388888888888884E-3</v>
      </c>
      <c r="I4108" s="3">
        <f t="shared" si="256"/>
        <v>0.44861111111111113</v>
      </c>
      <c r="J4108" s="3">
        <f t="shared" si="257"/>
        <v>0.45</v>
      </c>
      <c r="K4108">
        <f t="shared" si="258"/>
        <v>9</v>
      </c>
    </row>
    <row r="4109" spans="1:11" x14ac:dyDescent="0.25">
      <c r="A4109">
        <f>ROW()</f>
        <v>4109</v>
      </c>
      <c r="B4109" t="s">
        <v>3209</v>
      </c>
      <c r="C4109" t="s">
        <v>51</v>
      </c>
      <c r="D4109" t="s">
        <v>2021</v>
      </c>
      <c r="E4109" t="s">
        <v>2022</v>
      </c>
      <c r="F4109" s="3" t="s">
        <v>424</v>
      </c>
      <c r="G4109" s="3" t="s">
        <v>1200</v>
      </c>
      <c r="H4109" s="1">
        <f t="shared" si="259"/>
        <v>1.388888888888884E-3</v>
      </c>
      <c r="I4109" s="3">
        <f t="shared" si="256"/>
        <v>0.45694444444444443</v>
      </c>
      <c r="J4109" s="3">
        <f t="shared" si="257"/>
        <v>0.45833333333333331</v>
      </c>
      <c r="K4109">
        <f t="shared" si="258"/>
        <v>10</v>
      </c>
    </row>
    <row r="4110" spans="1:11" x14ac:dyDescent="0.25">
      <c r="A4110">
        <f>ROW()</f>
        <v>4110</v>
      </c>
      <c r="B4110" t="s">
        <v>3209</v>
      </c>
      <c r="C4110" t="s">
        <v>56</v>
      </c>
      <c r="D4110" t="s">
        <v>1851</v>
      </c>
      <c r="E4110" t="s">
        <v>1852</v>
      </c>
      <c r="F4110" s="3" t="s">
        <v>1426</v>
      </c>
      <c r="G4110" s="3" t="s">
        <v>39</v>
      </c>
      <c r="H4110" s="1">
        <f t="shared" si="259"/>
        <v>1.388888888888884E-3</v>
      </c>
      <c r="I4110" s="3">
        <f t="shared" si="256"/>
        <v>0.46527777777777773</v>
      </c>
      <c r="J4110" s="3">
        <f t="shared" si="257"/>
        <v>0.46666666666666662</v>
      </c>
      <c r="K4110">
        <f t="shared" si="258"/>
        <v>11</v>
      </c>
    </row>
    <row r="4111" spans="1:11" x14ac:dyDescent="0.25">
      <c r="A4111">
        <f>ROW()</f>
        <v>4111</v>
      </c>
      <c r="B4111" t="s">
        <v>3209</v>
      </c>
      <c r="C4111" t="s">
        <v>61</v>
      </c>
      <c r="D4111" t="s">
        <v>2027</v>
      </c>
      <c r="E4111" t="s">
        <v>2028</v>
      </c>
      <c r="F4111" s="3" t="s">
        <v>957</v>
      </c>
      <c r="G4111" s="3" t="s">
        <v>958</v>
      </c>
      <c r="H4111" s="1">
        <f t="shared" si="259"/>
        <v>1.388888888888884E-3</v>
      </c>
      <c r="I4111" s="3">
        <f t="shared" si="256"/>
        <v>0.48125000000000001</v>
      </c>
      <c r="J4111" s="3">
        <f t="shared" si="257"/>
        <v>0.4826388888888889</v>
      </c>
      <c r="K4111">
        <f t="shared" si="258"/>
        <v>12</v>
      </c>
    </row>
    <row r="4112" spans="1:11" x14ac:dyDescent="0.25">
      <c r="A4112">
        <f>ROW()</f>
        <v>4112</v>
      </c>
      <c r="B4112" t="s">
        <v>3209</v>
      </c>
      <c r="C4112" t="s">
        <v>66</v>
      </c>
      <c r="D4112" t="s">
        <v>2031</v>
      </c>
      <c r="E4112" t="s">
        <v>2032</v>
      </c>
      <c r="F4112" s="3" t="s">
        <v>1132</v>
      </c>
      <c r="G4112" s="3" t="s">
        <v>2020</v>
      </c>
      <c r="H4112" s="1">
        <f t="shared" si="259"/>
        <v>1.388888888888884E-3</v>
      </c>
      <c r="I4112" s="3">
        <f t="shared" si="256"/>
        <v>0.50763888888888886</v>
      </c>
      <c r="J4112" s="3">
        <f t="shared" si="257"/>
        <v>0.50902777777777775</v>
      </c>
      <c r="K4112">
        <f t="shared" si="258"/>
        <v>13</v>
      </c>
    </row>
    <row r="4113" spans="1:11" x14ac:dyDescent="0.25">
      <c r="A4113">
        <f>ROW()</f>
        <v>4113</v>
      </c>
      <c r="B4113" t="s">
        <v>3209</v>
      </c>
      <c r="C4113" t="s">
        <v>71</v>
      </c>
      <c r="D4113" t="s">
        <v>1092</v>
      </c>
      <c r="E4113" t="s">
        <v>1093</v>
      </c>
      <c r="F4113" s="3" t="s">
        <v>96</v>
      </c>
      <c r="G4113" s="3" t="s">
        <v>1573</v>
      </c>
      <c r="H4113" s="1">
        <f t="shared" si="259"/>
        <v>2.7777777777777679E-3</v>
      </c>
      <c r="I4113" s="3">
        <f t="shared" si="256"/>
        <v>0.53402777777777777</v>
      </c>
      <c r="J4113" s="3">
        <f t="shared" si="257"/>
        <v>0.53680555555555554</v>
      </c>
      <c r="K4113">
        <f t="shared" si="258"/>
        <v>14</v>
      </c>
    </row>
    <row r="4114" spans="1:11" x14ac:dyDescent="0.25">
      <c r="A4114">
        <f>ROW()</f>
        <v>4114</v>
      </c>
      <c r="B4114" t="s">
        <v>3209</v>
      </c>
      <c r="C4114" t="s">
        <v>76</v>
      </c>
      <c r="D4114" t="s">
        <v>1088</v>
      </c>
      <c r="E4114" t="s">
        <v>1089</v>
      </c>
      <c r="F4114" s="3" t="s">
        <v>1782</v>
      </c>
      <c r="G4114" s="3" t="s">
        <v>830</v>
      </c>
      <c r="H4114" s="1">
        <f t="shared" si="259"/>
        <v>1.388888888888884E-3</v>
      </c>
      <c r="I4114" s="3">
        <f t="shared" si="256"/>
        <v>0.55902777777777779</v>
      </c>
      <c r="J4114" s="3">
        <f t="shared" si="257"/>
        <v>0.56041666666666667</v>
      </c>
      <c r="K4114">
        <f t="shared" si="258"/>
        <v>15</v>
      </c>
    </row>
    <row r="4115" spans="1:11" x14ac:dyDescent="0.25">
      <c r="A4115">
        <f>ROW()</f>
        <v>4115</v>
      </c>
      <c r="B4115" t="s">
        <v>3209</v>
      </c>
      <c r="C4115" t="s">
        <v>81</v>
      </c>
      <c r="D4115" t="s">
        <v>3141</v>
      </c>
      <c r="E4115" t="s">
        <v>3142</v>
      </c>
      <c r="F4115" s="3" t="s">
        <v>604</v>
      </c>
      <c r="G4115" s="3" t="s">
        <v>1140</v>
      </c>
      <c r="H4115" s="1">
        <f t="shared" si="259"/>
        <v>1.388888888888884E-3</v>
      </c>
      <c r="I4115" s="3">
        <f t="shared" si="256"/>
        <v>0.57847222222222217</v>
      </c>
      <c r="J4115" s="3">
        <f t="shared" si="257"/>
        <v>0.57986111111111105</v>
      </c>
      <c r="K4115">
        <f t="shared" si="258"/>
        <v>16</v>
      </c>
    </row>
    <row r="4116" spans="1:11" x14ac:dyDescent="0.25">
      <c r="A4116">
        <f>ROW()</f>
        <v>4116</v>
      </c>
      <c r="B4116" t="s">
        <v>3209</v>
      </c>
      <c r="C4116" t="s">
        <v>125</v>
      </c>
      <c r="D4116" t="s">
        <v>1018</v>
      </c>
      <c r="E4116" t="s">
        <v>1019</v>
      </c>
      <c r="F4116" s="3" t="s">
        <v>1615</v>
      </c>
      <c r="G4116" s="3" t="s">
        <v>436</v>
      </c>
      <c r="H4116" s="1">
        <f t="shared" si="259"/>
        <v>4.1666666666666519E-3</v>
      </c>
      <c r="I4116" s="3">
        <f t="shared" si="256"/>
        <v>0.59861111111111109</v>
      </c>
      <c r="J4116" s="3">
        <f t="shared" si="257"/>
        <v>0.60277777777777775</v>
      </c>
      <c r="K4116">
        <f t="shared" si="258"/>
        <v>17</v>
      </c>
    </row>
    <row r="4117" spans="1:11" x14ac:dyDescent="0.25">
      <c r="A4117">
        <f>ROW()</f>
        <v>4117</v>
      </c>
      <c r="B4117" t="s">
        <v>3209</v>
      </c>
      <c r="C4117" t="s">
        <v>163</v>
      </c>
      <c r="D4117" t="s">
        <v>1020</v>
      </c>
      <c r="E4117" t="s">
        <v>1021</v>
      </c>
      <c r="F4117" s="3" t="s">
        <v>1001</v>
      </c>
      <c r="G4117" s="3" t="s">
        <v>1464</v>
      </c>
      <c r="H4117" s="1">
        <f t="shared" si="259"/>
        <v>1.388888888888884E-3</v>
      </c>
      <c r="I4117" s="3">
        <f t="shared" si="256"/>
        <v>0.61597222222222225</v>
      </c>
      <c r="J4117" s="3">
        <f t="shared" si="257"/>
        <v>0.61736111111111114</v>
      </c>
      <c r="K4117">
        <f t="shared" si="258"/>
        <v>18</v>
      </c>
    </row>
    <row r="4118" spans="1:11" x14ac:dyDescent="0.25">
      <c r="A4118">
        <f>ROW()</f>
        <v>4118</v>
      </c>
      <c r="B4118" t="s">
        <v>3209</v>
      </c>
      <c r="C4118" t="s">
        <v>166</v>
      </c>
      <c r="D4118" t="s">
        <v>3133</v>
      </c>
      <c r="E4118" t="s">
        <v>3134</v>
      </c>
      <c r="F4118" s="3" t="s">
        <v>1448</v>
      </c>
      <c r="G4118" s="3" t="s">
        <v>1222</v>
      </c>
      <c r="H4118" s="1">
        <f t="shared" si="259"/>
        <v>1.388888888888884E-3</v>
      </c>
      <c r="I4118" s="3">
        <f t="shared" si="256"/>
        <v>0.62777777777777777</v>
      </c>
      <c r="J4118" s="3">
        <f t="shared" si="257"/>
        <v>0.62916666666666665</v>
      </c>
      <c r="K4118">
        <f t="shared" si="258"/>
        <v>19</v>
      </c>
    </row>
    <row r="4119" spans="1:11" x14ac:dyDescent="0.25">
      <c r="A4119">
        <f>ROW()</f>
        <v>4119</v>
      </c>
      <c r="B4119" t="s">
        <v>3209</v>
      </c>
      <c r="C4119" t="s">
        <v>171</v>
      </c>
      <c r="D4119" t="s">
        <v>2481</v>
      </c>
      <c r="E4119" t="s">
        <v>2482</v>
      </c>
      <c r="F4119" s="3" t="s">
        <v>144</v>
      </c>
      <c r="G4119" s="3" t="s">
        <v>201</v>
      </c>
      <c r="H4119" s="1">
        <f t="shared" si="259"/>
        <v>1.388888888888884E-3</v>
      </c>
      <c r="I4119" s="3">
        <f t="shared" si="256"/>
        <v>0.63750000000000007</v>
      </c>
      <c r="J4119" s="3">
        <f t="shared" si="257"/>
        <v>0.63888888888888895</v>
      </c>
      <c r="K4119">
        <f t="shared" si="258"/>
        <v>20</v>
      </c>
    </row>
    <row r="4120" spans="1:11" x14ac:dyDescent="0.25">
      <c r="A4120">
        <f>ROW()</f>
        <v>4120</v>
      </c>
      <c r="B4120" t="s">
        <v>3209</v>
      </c>
      <c r="C4120" t="s">
        <v>259</v>
      </c>
      <c r="D4120" t="s">
        <v>3149</v>
      </c>
      <c r="E4120" t="s">
        <v>3150</v>
      </c>
      <c r="F4120" s="3" t="s">
        <v>1066</v>
      </c>
      <c r="G4120" s="3" t="s">
        <v>1067</v>
      </c>
      <c r="H4120" s="1">
        <f t="shared" si="259"/>
        <v>1.388888888888884E-3</v>
      </c>
      <c r="I4120" s="3">
        <f t="shared" si="256"/>
        <v>0.65208333333333335</v>
      </c>
      <c r="J4120" s="3">
        <f t="shared" si="257"/>
        <v>0.65347222222222223</v>
      </c>
      <c r="K4120">
        <f t="shared" si="258"/>
        <v>21</v>
      </c>
    </row>
    <row r="4121" spans="1:11" x14ac:dyDescent="0.25">
      <c r="A4121">
        <f>ROW()</f>
        <v>4121</v>
      </c>
      <c r="B4121" t="s">
        <v>3209</v>
      </c>
      <c r="C4121" t="s">
        <v>262</v>
      </c>
      <c r="D4121" t="s">
        <v>2485</v>
      </c>
      <c r="E4121" t="s">
        <v>2486</v>
      </c>
      <c r="F4121" s="3" t="s">
        <v>107</v>
      </c>
      <c r="G4121" s="3" t="s">
        <v>108</v>
      </c>
      <c r="H4121" s="1">
        <f t="shared" si="259"/>
        <v>3.4722222222222099E-3</v>
      </c>
      <c r="I4121" s="3">
        <f t="shared" si="256"/>
        <v>0.66319444444444442</v>
      </c>
      <c r="J4121" s="3">
        <f t="shared" si="257"/>
        <v>0.66666666666666663</v>
      </c>
      <c r="K4121">
        <f t="shared" si="258"/>
        <v>22</v>
      </c>
    </row>
    <row r="4122" spans="1:11" x14ac:dyDescent="0.25">
      <c r="A4122">
        <f>ROW()</f>
        <v>4122</v>
      </c>
      <c r="B4122" t="s">
        <v>3209</v>
      </c>
      <c r="C4122" t="s">
        <v>438</v>
      </c>
      <c r="D4122" t="s">
        <v>2487</v>
      </c>
      <c r="E4122" t="s">
        <v>2488</v>
      </c>
      <c r="F4122" s="3" t="s">
        <v>1762</v>
      </c>
      <c r="G4122" s="3" t="s">
        <v>1040</v>
      </c>
      <c r="H4122" s="1">
        <f t="shared" si="259"/>
        <v>1.388888888888884E-3</v>
      </c>
      <c r="I4122" s="3">
        <f t="shared" si="256"/>
        <v>0.67847222222222225</v>
      </c>
      <c r="J4122" s="3">
        <f t="shared" si="257"/>
        <v>0.67986111111111114</v>
      </c>
      <c r="K4122">
        <f t="shared" si="258"/>
        <v>23</v>
      </c>
    </row>
    <row r="4123" spans="1:11" x14ac:dyDescent="0.25">
      <c r="A4123">
        <f>ROW()</f>
        <v>4123</v>
      </c>
      <c r="B4123" t="s">
        <v>3209</v>
      </c>
      <c r="C4123" t="s">
        <v>443</v>
      </c>
      <c r="D4123" t="s">
        <v>3135</v>
      </c>
      <c r="E4123" t="s">
        <v>3136</v>
      </c>
      <c r="F4123" s="3" t="s">
        <v>1744</v>
      </c>
      <c r="G4123" s="3" t="s">
        <v>1488</v>
      </c>
      <c r="H4123" s="1">
        <f t="shared" si="259"/>
        <v>1.3888888888887729E-3</v>
      </c>
      <c r="I4123" s="3">
        <f t="shared" si="256"/>
        <v>0.70000000000000007</v>
      </c>
      <c r="J4123" s="3">
        <f t="shared" si="257"/>
        <v>0.70138888888888884</v>
      </c>
      <c r="K4123">
        <f t="shared" si="258"/>
        <v>24</v>
      </c>
    </row>
    <row r="4124" spans="1:11" x14ac:dyDescent="0.25">
      <c r="A4124">
        <f>ROW()</f>
        <v>4124</v>
      </c>
      <c r="B4124" t="s">
        <v>3209</v>
      </c>
      <c r="C4124" t="s">
        <v>447</v>
      </c>
      <c r="D4124" t="s">
        <v>3191</v>
      </c>
      <c r="E4124" t="s">
        <v>3192</v>
      </c>
      <c r="F4124" s="3" t="s">
        <v>1068</v>
      </c>
      <c r="G4124" s="3" t="s">
        <v>1143</v>
      </c>
      <c r="H4124" s="1">
        <f t="shared" si="259"/>
        <v>1.388888888888884E-3</v>
      </c>
      <c r="I4124" s="3">
        <f t="shared" si="256"/>
        <v>0.70972222222222225</v>
      </c>
      <c r="J4124" s="3">
        <f t="shared" si="257"/>
        <v>0.71111111111111114</v>
      </c>
      <c r="K4124">
        <f t="shared" si="258"/>
        <v>25</v>
      </c>
    </row>
    <row r="4125" spans="1:11" x14ac:dyDescent="0.25">
      <c r="A4125">
        <f>ROW()</f>
        <v>4125</v>
      </c>
      <c r="B4125" t="s">
        <v>3209</v>
      </c>
      <c r="C4125" t="s">
        <v>451</v>
      </c>
      <c r="D4125" t="s">
        <v>2491</v>
      </c>
      <c r="E4125" t="s">
        <v>2492</v>
      </c>
      <c r="F4125" s="3" t="s">
        <v>233</v>
      </c>
      <c r="G4125" s="3" t="s">
        <v>610</v>
      </c>
      <c r="H4125" s="1">
        <f t="shared" si="259"/>
        <v>1.3888888888887729E-3</v>
      </c>
      <c r="I4125" s="3">
        <f t="shared" si="256"/>
        <v>0.72569444444444453</v>
      </c>
      <c r="J4125" s="3">
        <f t="shared" si="257"/>
        <v>0.7270833333333333</v>
      </c>
      <c r="K4125">
        <f t="shared" si="258"/>
        <v>26</v>
      </c>
    </row>
    <row r="4126" spans="1:11" x14ac:dyDescent="0.25">
      <c r="A4126">
        <f>ROW()</f>
        <v>4126</v>
      </c>
      <c r="B4126" t="s">
        <v>3209</v>
      </c>
      <c r="C4126" t="s">
        <v>455</v>
      </c>
      <c r="D4126" t="s">
        <v>2495</v>
      </c>
      <c r="E4126" t="s">
        <v>2496</v>
      </c>
      <c r="F4126" s="3" t="s">
        <v>235</v>
      </c>
      <c r="G4126" s="3" t="s">
        <v>235</v>
      </c>
      <c r="H4126" s="1">
        <f t="shared" si="259"/>
        <v>0</v>
      </c>
      <c r="I4126" s="3">
        <f t="shared" si="256"/>
        <v>0.74583333333333324</v>
      </c>
      <c r="J4126" s="3">
        <f t="shared" si="257"/>
        <v>0.74583333333333324</v>
      </c>
      <c r="K4126">
        <f t="shared" si="258"/>
        <v>27</v>
      </c>
    </row>
    <row r="4127" spans="1:11" x14ac:dyDescent="0.25">
      <c r="A4127">
        <f>ROW()</f>
        <v>4127</v>
      </c>
      <c r="B4127" t="s">
        <v>3210</v>
      </c>
      <c r="C4127" t="s">
        <v>7</v>
      </c>
      <c r="D4127" t="s">
        <v>311</v>
      </c>
      <c r="E4127" t="s">
        <v>312</v>
      </c>
      <c r="F4127" s="3" t="s">
        <v>1392</v>
      </c>
      <c r="G4127" s="3" t="s">
        <v>314</v>
      </c>
      <c r="H4127" s="1" t="str">
        <f t="shared" si="259"/>
        <v>06:57</v>
      </c>
      <c r="I4127" s="3">
        <f t="shared" si="256"/>
        <v>0</v>
      </c>
      <c r="J4127" s="3">
        <f t="shared" si="257"/>
        <v>0.28958333333333336</v>
      </c>
      <c r="K4127">
        <f t="shared" si="258"/>
        <v>1</v>
      </c>
    </row>
    <row r="4128" spans="1:11" x14ac:dyDescent="0.25">
      <c r="A4128">
        <f>ROW()</f>
        <v>4128</v>
      </c>
      <c r="B4128" t="s">
        <v>3210</v>
      </c>
      <c r="C4128" t="s">
        <v>11</v>
      </c>
      <c r="D4128" t="s">
        <v>978</v>
      </c>
      <c r="E4128" t="s">
        <v>979</v>
      </c>
      <c r="F4128" s="3" t="s">
        <v>1358</v>
      </c>
      <c r="G4128" s="3" t="s">
        <v>947</v>
      </c>
      <c r="H4128" s="1">
        <f t="shared" si="259"/>
        <v>4.1666666666666519E-3</v>
      </c>
      <c r="I4128" s="3">
        <f t="shared" si="256"/>
        <v>0.30208333333333331</v>
      </c>
      <c r="J4128" s="3">
        <f t="shared" si="257"/>
        <v>0.30624999999999997</v>
      </c>
      <c r="K4128">
        <f t="shared" si="258"/>
        <v>2</v>
      </c>
    </row>
    <row r="4129" spans="1:11" x14ac:dyDescent="0.25">
      <c r="A4129">
        <f>ROW()</f>
        <v>4129</v>
      </c>
      <c r="B4129" t="s">
        <v>3210</v>
      </c>
      <c r="C4129" t="s">
        <v>16</v>
      </c>
      <c r="D4129" t="s">
        <v>981</v>
      </c>
      <c r="E4129" t="s">
        <v>982</v>
      </c>
      <c r="F4129" s="3" t="s">
        <v>2976</v>
      </c>
      <c r="G4129" s="3" t="s">
        <v>1995</v>
      </c>
      <c r="H4129" s="1">
        <f t="shared" si="259"/>
        <v>4.1666666666667074E-3</v>
      </c>
      <c r="I4129" s="3">
        <f t="shared" si="256"/>
        <v>0.31597222222222221</v>
      </c>
      <c r="J4129" s="3">
        <f t="shared" si="257"/>
        <v>0.32013888888888892</v>
      </c>
      <c r="K4129">
        <f t="shared" si="258"/>
        <v>3</v>
      </c>
    </row>
    <row r="4130" spans="1:11" x14ac:dyDescent="0.25">
      <c r="A4130">
        <f>ROW()</f>
        <v>4130</v>
      </c>
      <c r="B4130" t="s">
        <v>3210</v>
      </c>
      <c r="C4130" t="s">
        <v>21</v>
      </c>
      <c r="D4130" t="s">
        <v>323</v>
      </c>
      <c r="E4130" t="s">
        <v>324</v>
      </c>
      <c r="F4130" s="3" t="s">
        <v>317</v>
      </c>
      <c r="G4130" s="3" t="s">
        <v>1269</v>
      </c>
      <c r="H4130" s="1">
        <f t="shared" si="259"/>
        <v>4.1666666666666519E-3</v>
      </c>
      <c r="I4130" s="3">
        <f t="shared" si="256"/>
        <v>0.33749999999999997</v>
      </c>
      <c r="J4130" s="3">
        <f t="shared" si="257"/>
        <v>0.34166666666666662</v>
      </c>
      <c r="K4130">
        <f t="shared" si="258"/>
        <v>4</v>
      </c>
    </row>
    <row r="4131" spans="1:11" x14ac:dyDescent="0.25">
      <c r="A4131">
        <f>ROW()</f>
        <v>4131</v>
      </c>
      <c r="B4131" t="s">
        <v>3210</v>
      </c>
      <c r="C4131" t="s">
        <v>26</v>
      </c>
      <c r="D4131" t="s">
        <v>1810</v>
      </c>
      <c r="E4131" t="s">
        <v>1811</v>
      </c>
      <c r="F4131" s="3" t="s">
        <v>1191</v>
      </c>
      <c r="G4131" s="3" t="s">
        <v>518</v>
      </c>
      <c r="H4131" s="1">
        <f t="shared" si="259"/>
        <v>1.388888888888884E-3</v>
      </c>
      <c r="I4131" s="3">
        <f t="shared" si="256"/>
        <v>0.34791666666666665</v>
      </c>
      <c r="J4131" s="3">
        <f t="shared" si="257"/>
        <v>0.34930555555555554</v>
      </c>
      <c r="K4131">
        <f t="shared" si="258"/>
        <v>5</v>
      </c>
    </row>
    <row r="4132" spans="1:11" x14ac:dyDescent="0.25">
      <c r="A4132">
        <f>ROW()</f>
        <v>4132</v>
      </c>
      <c r="B4132" t="s">
        <v>3210</v>
      </c>
      <c r="C4132" t="s">
        <v>31</v>
      </c>
      <c r="D4132" t="s">
        <v>1805</v>
      </c>
      <c r="E4132" t="s">
        <v>1806</v>
      </c>
      <c r="F4132" s="3" t="s">
        <v>873</v>
      </c>
      <c r="G4132" s="3" t="s">
        <v>409</v>
      </c>
      <c r="H4132" s="1">
        <f t="shared" si="259"/>
        <v>1.388888888888884E-3</v>
      </c>
      <c r="I4132" s="3">
        <f t="shared" si="256"/>
        <v>0.36458333333333331</v>
      </c>
      <c r="J4132" s="3">
        <f t="shared" si="257"/>
        <v>0.3659722222222222</v>
      </c>
      <c r="K4132">
        <f t="shared" si="258"/>
        <v>6</v>
      </c>
    </row>
    <row r="4133" spans="1:11" x14ac:dyDescent="0.25">
      <c r="A4133">
        <f>ROW()</f>
        <v>4133</v>
      </c>
      <c r="B4133" t="s">
        <v>3210</v>
      </c>
      <c r="C4133" t="s">
        <v>36</v>
      </c>
      <c r="D4133" t="s">
        <v>1801</v>
      </c>
      <c r="E4133" t="s">
        <v>1802</v>
      </c>
      <c r="F4133" s="3" t="s">
        <v>587</v>
      </c>
      <c r="G4133" s="3" t="s">
        <v>1091</v>
      </c>
      <c r="H4133" s="1">
        <f t="shared" si="259"/>
        <v>4.8611111111110938E-3</v>
      </c>
      <c r="I4133" s="3">
        <f t="shared" si="256"/>
        <v>0.38611111111111113</v>
      </c>
      <c r="J4133" s="3">
        <f t="shared" si="257"/>
        <v>0.39097222222222222</v>
      </c>
      <c r="K4133">
        <f t="shared" si="258"/>
        <v>7</v>
      </c>
    </row>
    <row r="4134" spans="1:11" x14ac:dyDescent="0.25">
      <c r="A4134">
        <f>ROW()</f>
        <v>4134</v>
      </c>
      <c r="B4134" t="s">
        <v>3210</v>
      </c>
      <c r="C4134" t="s">
        <v>46</v>
      </c>
      <c r="D4134" t="s">
        <v>1901</v>
      </c>
      <c r="E4134" t="s">
        <v>1902</v>
      </c>
      <c r="F4134" s="3" t="s">
        <v>337</v>
      </c>
      <c r="G4134" s="3" t="s">
        <v>506</v>
      </c>
      <c r="H4134" s="1">
        <f t="shared" si="259"/>
        <v>1.388888888888884E-3</v>
      </c>
      <c r="I4134" s="3">
        <f t="shared" si="256"/>
        <v>0.43263888888888885</v>
      </c>
      <c r="J4134" s="3">
        <f t="shared" si="257"/>
        <v>0.43402777777777773</v>
      </c>
      <c r="K4134">
        <f t="shared" si="258"/>
        <v>9</v>
      </c>
    </row>
    <row r="4135" spans="1:11" x14ac:dyDescent="0.25">
      <c r="A4135">
        <f>ROW()</f>
        <v>4135</v>
      </c>
      <c r="B4135" t="s">
        <v>3210</v>
      </c>
      <c r="C4135" t="s">
        <v>51</v>
      </c>
      <c r="D4135" t="s">
        <v>2045</v>
      </c>
      <c r="E4135" t="s">
        <v>2046</v>
      </c>
      <c r="F4135" s="3" t="s">
        <v>720</v>
      </c>
      <c r="G4135" s="3" t="s">
        <v>34</v>
      </c>
      <c r="H4135" s="1">
        <f t="shared" si="259"/>
        <v>1.388888888888884E-3</v>
      </c>
      <c r="I4135" s="3">
        <f t="shared" si="256"/>
        <v>0.44166666666666665</v>
      </c>
      <c r="J4135" s="3">
        <f t="shared" si="257"/>
        <v>0.44305555555555554</v>
      </c>
      <c r="K4135">
        <f t="shared" si="258"/>
        <v>10</v>
      </c>
    </row>
    <row r="4136" spans="1:11" x14ac:dyDescent="0.25">
      <c r="A4136">
        <f>ROW()</f>
        <v>4136</v>
      </c>
      <c r="B4136" t="s">
        <v>3210</v>
      </c>
      <c r="C4136" t="s">
        <v>56</v>
      </c>
      <c r="D4136" t="s">
        <v>1903</v>
      </c>
      <c r="E4136" t="s">
        <v>1904</v>
      </c>
      <c r="F4136" s="3" t="s">
        <v>997</v>
      </c>
      <c r="G4136" s="3" t="s">
        <v>1129</v>
      </c>
      <c r="H4136" s="1">
        <f t="shared" si="259"/>
        <v>1.388888888888884E-3</v>
      </c>
      <c r="I4136" s="3">
        <f t="shared" si="256"/>
        <v>0.45069444444444445</v>
      </c>
      <c r="J4136" s="3">
        <f t="shared" si="257"/>
        <v>0.45208333333333334</v>
      </c>
      <c r="K4136">
        <f t="shared" si="258"/>
        <v>11</v>
      </c>
    </row>
    <row r="4137" spans="1:11" x14ac:dyDescent="0.25">
      <c r="A4137">
        <f>ROW()</f>
        <v>4137</v>
      </c>
      <c r="B4137" t="s">
        <v>3210</v>
      </c>
      <c r="C4137" t="s">
        <v>61</v>
      </c>
      <c r="D4137" t="s">
        <v>1786</v>
      </c>
      <c r="E4137" t="s">
        <v>1787</v>
      </c>
      <c r="F4137" s="3" t="s">
        <v>1407</v>
      </c>
      <c r="G4137" s="3" t="s">
        <v>1353</v>
      </c>
      <c r="H4137" s="1">
        <f t="shared" si="259"/>
        <v>1.388888888888884E-3</v>
      </c>
      <c r="I4137" s="3">
        <f t="shared" si="256"/>
        <v>0.47152777777777777</v>
      </c>
      <c r="J4137" s="3">
        <f t="shared" si="257"/>
        <v>0.47291666666666665</v>
      </c>
      <c r="K4137">
        <f t="shared" si="258"/>
        <v>12</v>
      </c>
    </row>
    <row r="4138" spans="1:11" x14ac:dyDescent="0.25">
      <c r="A4138">
        <f>ROW()</f>
        <v>4138</v>
      </c>
      <c r="B4138" t="s">
        <v>3210</v>
      </c>
      <c r="C4138" t="s">
        <v>66</v>
      </c>
      <c r="D4138" t="s">
        <v>1853</v>
      </c>
      <c r="E4138" t="s">
        <v>1854</v>
      </c>
      <c r="F4138" s="3" t="s">
        <v>1408</v>
      </c>
      <c r="G4138" s="3" t="s">
        <v>136</v>
      </c>
      <c r="H4138" s="1">
        <f t="shared" si="259"/>
        <v>1.388888888888884E-3</v>
      </c>
      <c r="I4138" s="3">
        <f t="shared" si="256"/>
        <v>0.48055555555555557</v>
      </c>
      <c r="J4138" s="3">
        <f t="shared" si="257"/>
        <v>0.48194444444444445</v>
      </c>
      <c r="K4138">
        <f t="shared" si="258"/>
        <v>13</v>
      </c>
    </row>
    <row r="4139" spans="1:11" x14ac:dyDescent="0.25">
      <c r="A4139">
        <f>ROW()</f>
        <v>4139</v>
      </c>
      <c r="B4139" t="s">
        <v>3210</v>
      </c>
      <c r="C4139" t="s">
        <v>71</v>
      </c>
      <c r="D4139" t="s">
        <v>3211</v>
      </c>
      <c r="E4139" t="s">
        <v>3212</v>
      </c>
      <c r="F4139" s="3" t="s">
        <v>265</v>
      </c>
      <c r="G4139" s="3" t="s">
        <v>55</v>
      </c>
      <c r="H4139" s="1">
        <f t="shared" si="259"/>
        <v>1.388888888888884E-3</v>
      </c>
      <c r="I4139" s="3">
        <f t="shared" si="256"/>
        <v>0.51944444444444449</v>
      </c>
      <c r="J4139" s="3">
        <f t="shared" si="257"/>
        <v>0.52083333333333337</v>
      </c>
      <c r="K4139">
        <f t="shared" si="258"/>
        <v>14</v>
      </c>
    </row>
    <row r="4140" spans="1:11" x14ac:dyDescent="0.25">
      <c r="A4140">
        <f>ROW()</f>
        <v>4140</v>
      </c>
      <c r="B4140" t="s">
        <v>3210</v>
      </c>
      <c r="C4140" t="s">
        <v>76</v>
      </c>
      <c r="D4140" t="s">
        <v>2031</v>
      </c>
      <c r="E4140" t="s">
        <v>2032</v>
      </c>
      <c r="F4140" s="3" t="s">
        <v>184</v>
      </c>
      <c r="G4140" s="3" t="s">
        <v>185</v>
      </c>
      <c r="H4140" s="1">
        <f t="shared" si="259"/>
        <v>1.388888888888884E-3</v>
      </c>
      <c r="I4140" s="3">
        <f t="shared" si="256"/>
        <v>0.52916666666666667</v>
      </c>
      <c r="J4140" s="3">
        <f t="shared" si="257"/>
        <v>0.53055555555555556</v>
      </c>
      <c r="K4140">
        <f t="shared" si="258"/>
        <v>15</v>
      </c>
    </row>
    <row r="4141" spans="1:11" x14ac:dyDescent="0.25">
      <c r="A4141">
        <f>ROW()</f>
        <v>4141</v>
      </c>
      <c r="B4141" t="s">
        <v>3210</v>
      </c>
      <c r="C4141" t="s">
        <v>81</v>
      </c>
      <c r="D4141" t="s">
        <v>1092</v>
      </c>
      <c r="E4141" t="s">
        <v>1093</v>
      </c>
      <c r="F4141" s="3" t="s">
        <v>1433</v>
      </c>
      <c r="G4141" s="3" t="s">
        <v>191</v>
      </c>
      <c r="H4141" s="1">
        <f t="shared" si="259"/>
        <v>2.7777777777777679E-3</v>
      </c>
      <c r="I4141" s="3">
        <f t="shared" si="256"/>
        <v>0.55486111111111114</v>
      </c>
      <c r="J4141" s="3">
        <f t="shared" si="257"/>
        <v>0.55763888888888891</v>
      </c>
      <c r="K4141">
        <f t="shared" si="258"/>
        <v>16</v>
      </c>
    </row>
    <row r="4142" spans="1:11" x14ac:dyDescent="0.25">
      <c r="A4142">
        <f>ROW()</f>
        <v>4142</v>
      </c>
      <c r="B4142" t="s">
        <v>3210</v>
      </c>
      <c r="C4142" t="s">
        <v>125</v>
      </c>
      <c r="D4142" t="s">
        <v>1088</v>
      </c>
      <c r="E4142" t="s">
        <v>1089</v>
      </c>
      <c r="F4142" s="3" t="s">
        <v>603</v>
      </c>
      <c r="G4142" s="3" t="s">
        <v>2039</v>
      </c>
      <c r="H4142" s="1">
        <f t="shared" si="259"/>
        <v>1.388888888888884E-3</v>
      </c>
      <c r="I4142" s="3">
        <f t="shared" si="256"/>
        <v>0.5805555555555556</v>
      </c>
      <c r="J4142" s="3">
        <f t="shared" si="257"/>
        <v>0.58194444444444449</v>
      </c>
      <c r="K4142">
        <f t="shared" si="258"/>
        <v>17</v>
      </c>
    </row>
    <row r="4143" spans="1:11" x14ac:dyDescent="0.25">
      <c r="A4143">
        <f>ROW()</f>
        <v>4143</v>
      </c>
      <c r="B4143" t="s">
        <v>3210</v>
      </c>
      <c r="C4143" t="s">
        <v>163</v>
      </c>
      <c r="D4143" t="s">
        <v>3141</v>
      </c>
      <c r="E4143" t="s">
        <v>3142</v>
      </c>
      <c r="F4143" s="3" t="s">
        <v>1616</v>
      </c>
      <c r="G4143" s="3" t="s">
        <v>1203</v>
      </c>
      <c r="H4143" s="1">
        <f t="shared" si="259"/>
        <v>1.388888888888884E-3</v>
      </c>
      <c r="I4143" s="3">
        <f t="shared" si="256"/>
        <v>0.6</v>
      </c>
      <c r="J4143" s="3">
        <f t="shared" si="257"/>
        <v>0.60138888888888886</v>
      </c>
      <c r="K4143">
        <f t="shared" si="258"/>
        <v>18</v>
      </c>
    </row>
    <row r="4144" spans="1:11" x14ac:dyDescent="0.25">
      <c r="A4144">
        <f>ROW()</f>
        <v>4144</v>
      </c>
      <c r="B4144" t="s">
        <v>3210</v>
      </c>
      <c r="C4144" t="s">
        <v>166</v>
      </c>
      <c r="D4144" t="s">
        <v>1018</v>
      </c>
      <c r="E4144" t="s">
        <v>1019</v>
      </c>
      <c r="F4144" s="3" t="s">
        <v>968</v>
      </c>
      <c r="G4144" s="3" t="s">
        <v>101</v>
      </c>
      <c r="H4144" s="1">
        <f t="shared" si="259"/>
        <v>2.7777777777777679E-3</v>
      </c>
      <c r="I4144" s="3">
        <f t="shared" si="256"/>
        <v>0.62013888888888891</v>
      </c>
      <c r="J4144" s="3">
        <f t="shared" si="257"/>
        <v>0.62291666666666667</v>
      </c>
      <c r="K4144">
        <f t="shared" si="258"/>
        <v>19</v>
      </c>
    </row>
    <row r="4145" spans="1:11" x14ac:dyDescent="0.25">
      <c r="A4145">
        <f>ROW()</f>
        <v>4145</v>
      </c>
      <c r="B4145" t="s">
        <v>3210</v>
      </c>
      <c r="C4145" t="s">
        <v>171</v>
      </c>
      <c r="D4145" t="s">
        <v>1020</v>
      </c>
      <c r="E4145" t="s">
        <v>1021</v>
      </c>
      <c r="F4145" s="3" t="s">
        <v>201</v>
      </c>
      <c r="G4145" s="3" t="s">
        <v>606</v>
      </c>
      <c r="H4145" s="1">
        <f t="shared" si="259"/>
        <v>1.388888888888884E-3</v>
      </c>
      <c r="I4145" s="3">
        <f t="shared" si="256"/>
        <v>0.63611111111111118</v>
      </c>
      <c r="J4145" s="3">
        <f t="shared" si="257"/>
        <v>0.63750000000000007</v>
      </c>
      <c r="K4145">
        <f t="shared" si="258"/>
        <v>20</v>
      </c>
    </row>
    <row r="4146" spans="1:11" x14ac:dyDescent="0.25">
      <c r="A4146">
        <f>ROW()</f>
        <v>4146</v>
      </c>
      <c r="B4146" t="s">
        <v>3210</v>
      </c>
      <c r="C4146" t="s">
        <v>259</v>
      </c>
      <c r="D4146" t="s">
        <v>2481</v>
      </c>
      <c r="E4146" t="s">
        <v>2482</v>
      </c>
      <c r="F4146" s="3" t="s">
        <v>1450</v>
      </c>
      <c r="G4146" s="3" t="s">
        <v>1066</v>
      </c>
      <c r="H4146" s="1">
        <f t="shared" si="259"/>
        <v>1.388888888888884E-3</v>
      </c>
      <c r="I4146" s="3">
        <f t="shared" si="256"/>
        <v>0.65347222222222223</v>
      </c>
      <c r="J4146" s="3">
        <f t="shared" si="257"/>
        <v>0.65486111111111112</v>
      </c>
      <c r="K4146">
        <f t="shared" si="258"/>
        <v>21</v>
      </c>
    </row>
    <row r="4147" spans="1:11" x14ac:dyDescent="0.25">
      <c r="A4147">
        <f>ROW()</f>
        <v>4147</v>
      </c>
      <c r="B4147" t="s">
        <v>3210</v>
      </c>
      <c r="C4147" t="s">
        <v>262</v>
      </c>
      <c r="D4147" t="s">
        <v>2483</v>
      </c>
      <c r="E4147" t="s">
        <v>2484</v>
      </c>
      <c r="F4147" s="3" t="s">
        <v>970</v>
      </c>
      <c r="G4147" s="3" t="s">
        <v>108</v>
      </c>
      <c r="H4147" s="1">
        <f t="shared" si="259"/>
        <v>1.388888888888884E-3</v>
      </c>
      <c r="I4147" s="3">
        <f t="shared" si="256"/>
        <v>0.66319444444444442</v>
      </c>
      <c r="J4147" s="3">
        <f t="shared" si="257"/>
        <v>0.6645833333333333</v>
      </c>
      <c r="K4147">
        <f t="shared" si="258"/>
        <v>22</v>
      </c>
    </row>
    <row r="4148" spans="1:11" x14ac:dyDescent="0.25">
      <c r="A4148">
        <f>ROW()</f>
        <v>4148</v>
      </c>
      <c r="B4148" t="s">
        <v>3210</v>
      </c>
      <c r="C4148" t="s">
        <v>438</v>
      </c>
      <c r="D4148" t="s">
        <v>2485</v>
      </c>
      <c r="E4148" t="s">
        <v>2486</v>
      </c>
      <c r="F4148" s="3" t="s">
        <v>608</v>
      </c>
      <c r="G4148" s="3" t="s">
        <v>202</v>
      </c>
      <c r="H4148" s="1">
        <f t="shared" si="259"/>
        <v>4.1666666666667629E-3</v>
      </c>
      <c r="I4148" s="3">
        <f t="shared" si="256"/>
        <v>0.6777777777777777</v>
      </c>
      <c r="J4148" s="3">
        <f t="shared" si="257"/>
        <v>0.68194444444444446</v>
      </c>
      <c r="K4148">
        <f t="shared" si="258"/>
        <v>23</v>
      </c>
    </row>
    <row r="4149" spans="1:11" x14ac:dyDescent="0.25">
      <c r="A4149">
        <f>ROW()</f>
        <v>4149</v>
      </c>
      <c r="B4149" t="s">
        <v>3210</v>
      </c>
      <c r="C4149" t="s">
        <v>443</v>
      </c>
      <c r="D4149" t="s">
        <v>3143</v>
      </c>
      <c r="E4149" t="s">
        <v>3144</v>
      </c>
      <c r="F4149" s="3" t="s">
        <v>2042</v>
      </c>
      <c r="G4149" s="3" t="s">
        <v>110</v>
      </c>
      <c r="H4149" s="1">
        <f t="shared" si="259"/>
        <v>5.5555555555555358E-3</v>
      </c>
      <c r="I4149" s="3">
        <f t="shared" si="256"/>
        <v>0.69930555555555562</v>
      </c>
      <c r="J4149" s="3">
        <f t="shared" si="257"/>
        <v>0.70486111111111116</v>
      </c>
      <c r="K4149">
        <f t="shared" si="258"/>
        <v>24</v>
      </c>
    </row>
    <row r="4150" spans="1:11" x14ac:dyDescent="0.25">
      <c r="A4150">
        <f>ROW()</f>
        <v>4150</v>
      </c>
      <c r="B4150" t="s">
        <v>3210</v>
      </c>
      <c r="C4150" t="s">
        <v>447</v>
      </c>
      <c r="D4150" t="s">
        <v>3191</v>
      </c>
      <c r="E4150" t="s">
        <v>3192</v>
      </c>
      <c r="F4150" s="3" t="s">
        <v>281</v>
      </c>
      <c r="G4150" s="3" t="s">
        <v>234</v>
      </c>
      <c r="H4150" s="1">
        <f t="shared" si="259"/>
        <v>1.388888888888884E-3</v>
      </c>
      <c r="I4150" s="3">
        <f t="shared" si="256"/>
        <v>0.72499999999999998</v>
      </c>
      <c r="J4150" s="3">
        <f t="shared" si="257"/>
        <v>0.72638888888888886</v>
      </c>
      <c r="K4150">
        <f t="shared" si="258"/>
        <v>25</v>
      </c>
    </row>
    <row r="4151" spans="1:11" x14ac:dyDescent="0.25">
      <c r="A4151">
        <f>ROW()</f>
        <v>4151</v>
      </c>
      <c r="B4151" t="s">
        <v>3210</v>
      </c>
      <c r="C4151" t="s">
        <v>451</v>
      </c>
      <c r="D4151" t="s">
        <v>2491</v>
      </c>
      <c r="E4151" t="s">
        <v>2492</v>
      </c>
      <c r="F4151" s="3" t="s">
        <v>282</v>
      </c>
      <c r="G4151" s="3" t="s">
        <v>1965</v>
      </c>
      <c r="H4151" s="1">
        <f t="shared" si="259"/>
        <v>1.388888888888884E-3</v>
      </c>
      <c r="I4151" s="3">
        <f t="shared" si="256"/>
        <v>0.74097222222222225</v>
      </c>
      <c r="J4151" s="3">
        <f t="shared" si="257"/>
        <v>0.74236111111111114</v>
      </c>
      <c r="K4151">
        <f t="shared" si="258"/>
        <v>26</v>
      </c>
    </row>
    <row r="4152" spans="1:11" x14ac:dyDescent="0.25">
      <c r="A4152">
        <f>ROW()</f>
        <v>4152</v>
      </c>
      <c r="B4152" t="s">
        <v>3210</v>
      </c>
      <c r="C4152" t="s">
        <v>455</v>
      </c>
      <c r="D4152" t="s">
        <v>2495</v>
      </c>
      <c r="E4152" t="s">
        <v>2496</v>
      </c>
      <c r="F4152" s="3" t="s">
        <v>1472</v>
      </c>
      <c r="G4152" s="3" t="s">
        <v>1472</v>
      </c>
      <c r="H4152" s="1">
        <f t="shared" si="259"/>
        <v>0</v>
      </c>
      <c r="I4152" s="3">
        <f t="shared" si="256"/>
        <v>0.76180555555555562</v>
      </c>
      <c r="J4152" s="3">
        <f t="shared" si="257"/>
        <v>0.76180555555555562</v>
      </c>
      <c r="K4152">
        <f t="shared" si="258"/>
        <v>27</v>
      </c>
    </row>
    <row r="4153" spans="1:11" x14ac:dyDescent="0.25">
      <c r="A4153">
        <f>ROW()</f>
        <v>4153</v>
      </c>
      <c r="B4153" t="s">
        <v>3213</v>
      </c>
      <c r="C4153" t="s">
        <v>7</v>
      </c>
      <c r="D4153" t="s">
        <v>1092</v>
      </c>
      <c r="E4153" t="s">
        <v>1093</v>
      </c>
      <c r="F4153" s="3" t="s">
        <v>672</v>
      </c>
      <c r="G4153" s="3" t="s">
        <v>672</v>
      </c>
      <c r="H4153" s="1">
        <f t="shared" si="259"/>
        <v>0</v>
      </c>
      <c r="I4153" s="3">
        <f t="shared" si="256"/>
        <v>0.55069444444444449</v>
      </c>
      <c r="J4153" s="3">
        <f t="shared" si="257"/>
        <v>0.55069444444444449</v>
      </c>
      <c r="K4153">
        <f t="shared" si="258"/>
        <v>1</v>
      </c>
    </row>
    <row r="4154" spans="1:11" x14ac:dyDescent="0.25">
      <c r="A4154">
        <f>ROW()</f>
        <v>4154</v>
      </c>
      <c r="B4154" t="s">
        <v>3213</v>
      </c>
      <c r="C4154" t="s">
        <v>11</v>
      </c>
      <c r="D4154" t="s">
        <v>2477</v>
      </c>
      <c r="E4154" t="s">
        <v>2478</v>
      </c>
      <c r="F4154" s="3" t="s">
        <v>604</v>
      </c>
      <c r="G4154" s="3" t="s">
        <v>1140</v>
      </c>
      <c r="H4154" s="1">
        <f t="shared" si="259"/>
        <v>1.388888888888884E-3</v>
      </c>
      <c r="I4154" s="3">
        <f t="shared" si="256"/>
        <v>0.57847222222222217</v>
      </c>
      <c r="J4154" s="3">
        <f t="shared" si="257"/>
        <v>0.57986111111111105</v>
      </c>
      <c r="K4154">
        <f t="shared" si="258"/>
        <v>2</v>
      </c>
    </row>
    <row r="4155" spans="1:11" x14ac:dyDescent="0.25">
      <c r="A4155">
        <f>ROW()</f>
        <v>4155</v>
      </c>
      <c r="B4155" t="s">
        <v>3213</v>
      </c>
      <c r="C4155" t="s">
        <v>16</v>
      </c>
      <c r="D4155" t="s">
        <v>3141</v>
      </c>
      <c r="E4155" t="s">
        <v>3142</v>
      </c>
      <c r="F4155" s="3" t="s">
        <v>1211</v>
      </c>
      <c r="G4155" s="3" t="s">
        <v>97</v>
      </c>
      <c r="H4155" s="1">
        <f t="shared" si="259"/>
        <v>1.388888888888884E-3</v>
      </c>
      <c r="I4155" s="3">
        <f t="shared" si="256"/>
        <v>0.59236111111111112</v>
      </c>
      <c r="J4155" s="3">
        <f t="shared" si="257"/>
        <v>0.59375</v>
      </c>
      <c r="K4155">
        <f t="shared" si="258"/>
        <v>3</v>
      </c>
    </row>
    <row r="4156" spans="1:11" x14ac:dyDescent="0.25">
      <c r="A4156">
        <f>ROW()</f>
        <v>4156</v>
      </c>
      <c r="B4156" t="s">
        <v>3213</v>
      </c>
      <c r="C4156" t="s">
        <v>21</v>
      </c>
      <c r="D4156" t="s">
        <v>2479</v>
      </c>
      <c r="E4156" t="s">
        <v>2480</v>
      </c>
      <c r="F4156" s="3" t="s">
        <v>223</v>
      </c>
      <c r="G4156" s="3" t="s">
        <v>833</v>
      </c>
      <c r="H4156" s="1">
        <f t="shared" si="259"/>
        <v>1.388888888888884E-3</v>
      </c>
      <c r="I4156" s="3">
        <f t="shared" si="256"/>
        <v>0.6020833333333333</v>
      </c>
      <c r="J4156" s="3">
        <f t="shared" si="257"/>
        <v>0.60347222222222219</v>
      </c>
      <c r="K4156">
        <f t="shared" si="258"/>
        <v>4</v>
      </c>
    </row>
    <row r="4157" spans="1:11" x14ac:dyDescent="0.25">
      <c r="A4157">
        <f>ROW()</f>
        <v>4157</v>
      </c>
      <c r="B4157" t="s">
        <v>3213</v>
      </c>
      <c r="C4157" t="s">
        <v>26</v>
      </c>
      <c r="D4157" t="s">
        <v>1018</v>
      </c>
      <c r="E4157" t="s">
        <v>1019</v>
      </c>
      <c r="F4157" s="3" t="s">
        <v>1215</v>
      </c>
      <c r="G4157" s="3" t="s">
        <v>1220</v>
      </c>
      <c r="H4157" s="1">
        <f t="shared" si="259"/>
        <v>9.7222222222221877E-3</v>
      </c>
      <c r="I4157" s="3">
        <f t="shared" si="256"/>
        <v>0.6166666666666667</v>
      </c>
      <c r="J4157" s="3">
        <f t="shared" si="257"/>
        <v>0.62638888888888888</v>
      </c>
      <c r="K4157">
        <f t="shared" si="258"/>
        <v>5</v>
      </c>
    </row>
    <row r="4158" spans="1:11" x14ac:dyDescent="0.25">
      <c r="A4158">
        <f>ROW()</f>
        <v>4158</v>
      </c>
      <c r="B4158" t="s">
        <v>3213</v>
      </c>
      <c r="C4158" t="s">
        <v>31</v>
      </c>
      <c r="D4158" t="s">
        <v>1020</v>
      </c>
      <c r="E4158" t="s">
        <v>1021</v>
      </c>
      <c r="F4158" s="3" t="s">
        <v>442</v>
      </c>
      <c r="G4158" s="3" t="s">
        <v>200</v>
      </c>
      <c r="H4158" s="1">
        <f t="shared" si="259"/>
        <v>1.388888888888884E-3</v>
      </c>
      <c r="I4158" s="3">
        <f t="shared" si="256"/>
        <v>0.63958333333333328</v>
      </c>
      <c r="J4158" s="3">
        <f t="shared" si="257"/>
        <v>0.64097222222222217</v>
      </c>
      <c r="K4158">
        <f t="shared" si="258"/>
        <v>6</v>
      </c>
    </row>
    <row r="4159" spans="1:11" x14ac:dyDescent="0.25">
      <c r="A4159">
        <f>ROW()</f>
        <v>4159</v>
      </c>
      <c r="B4159" t="s">
        <v>3213</v>
      </c>
      <c r="C4159" t="s">
        <v>36</v>
      </c>
      <c r="D4159" t="s">
        <v>2481</v>
      </c>
      <c r="E4159" t="s">
        <v>2482</v>
      </c>
      <c r="F4159" s="3" t="s">
        <v>146</v>
      </c>
      <c r="G4159" s="3" t="s">
        <v>941</v>
      </c>
      <c r="H4159" s="1">
        <f t="shared" si="259"/>
        <v>4.8611111111110938E-3</v>
      </c>
      <c r="I4159" s="3">
        <f t="shared" si="256"/>
        <v>0.65694444444444444</v>
      </c>
      <c r="J4159" s="3">
        <f t="shared" si="257"/>
        <v>0.66180555555555554</v>
      </c>
      <c r="K4159">
        <f t="shared" si="258"/>
        <v>7</v>
      </c>
    </row>
    <row r="4160" spans="1:11" x14ac:dyDescent="0.25">
      <c r="A4160">
        <f>ROW()</f>
        <v>4160</v>
      </c>
      <c r="B4160" t="s">
        <v>3213</v>
      </c>
      <c r="C4160" t="s">
        <v>41</v>
      </c>
      <c r="D4160" t="s">
        <v>2483</v>
      </c>
      <c r="E4160" t="s">
        <v>2484</v>
      </c>
      <c r="F4160" s="3" t="s">
        <v>230</v>
      </c>
      <c r="G4160" s="3" t="s">
        <v>1467</v>
      </c>
      <c r="H4160" s="1">
        <f t="shared" si="259"/>
        <v>1.041666666666663E-2</v>
      </c>
      <c r="I4160" s="3">
        <f t="shared" si="256"/>
        <v>0.66875000000000007</v>
      </c>
      <c r="J4160" s="3">
        <f t="shared" si="257"/>
        <v>0.6791666666666667</v>
      </c>
      <c r="K4160">
        <f t="shared" si="258"/>
        <v>8</v>
      </c>
    </row>
    <row r="4161" spans="1:11" x14ac:dyDescent="0.25">
      <c r="A4161">
        <f>ROW()</f>
        <v>4161</v>
      </c>
      <c r="B4161" t="s">
        <v>3213</v>
      </c>
      <c r="C4161" t="s">
        <v>46</v>
      </c>
      <c r="D4161" t="s">
        <v>3149</v>
      </c>
      <c r="E4161" t="s">
        <v>3150</v>
      </c>
      <c r="F4161" s="3" t="s">
        <v>1460</v>
      </c>
      <c r="G4161" s="3" t="s">
        <v>971</v>
      </c>
      <c r="H4161" s="1">
        <f t="shared" si="259"/>
        <v>1.388888888888995E-3</v>
      </c>
      <c r="I4161" s="3">
        <f t="shared" si="256"/>
        <v>0.68333333333333324</v>
      </c>
      <c r="J4161" s="3">
        <f t="shared" si="257"/>
        <v>0.68472222222222223</v>
      </c>
      <c r="K4161">
        <f t="shared" si="258"/>
        <v>9</v>
      </c>
    </row>
    <row r="4162" spans="1:11" x14ac:dyDescent="0.25">
      <c r="A4162">
        <f>ROW()</f>
        <v>4162</v>
      </c>
      <c r="B4162" t="s">
        <v>3213</v>
      </c>
      <c r="C4162" t="s">
        <v>51</v>
      </c>
      <c r="D4162" t="s">
        <v>2485</v>
      </c>
      <c r="E4162" t="s">
        <v>2486</v>
      </c>
      <c r="F4162" s="3" t="s">
        <v>1479</v>
      </c>
      <c r="G4162" s="3" t="s">
        <v>551</v>
      </c>
      <c r="H4162" s="1">
        <f t="shared" si="259"/>
        <v>2.083333333333437E-3</v>
      </c>
      <c r="I4162" s="3">
        <f t="shared" ref="I4162:I4225" si="260">F4162-H4162</f>
        <v>0.69513888888888886</v>
      </c>
      <c r="J4162" s="3">
        <f t="shared" ref="J4162:J4225" si="261">I4162+H4162</f>
        <v>0.6972222222222223</v>
      </c>
      <c r="K4162">
        <f t="shared" ref="K4162:K4225" si="262">VALUE(C4162)</f>
        <v>10</v>
      </c>
    </row>
    <row r="4163" spans="1:11" x14ac:dyDescent="0.25">
      <c r="A4163">
        <f>ROW()</f>
        <v>4163</v>
      </c>
      <c r="B4163" t="s">
        <v>3213</v>
      </c>
      <c r="C4163" t="s">
        <v>56</v>
      </c>
      <c r="D4163" t="s">
        <v>2491</v>
      </c>
      <c r="E4163" t="s">
        <v>2492</v>
      </c>
      <c r="F4163" s="3" t="s">
        <v>235</v>
      </c>
      <c r="G4163" s="3" t="s">
        <v>1500</v>
      </c>
      <c r="H4163" s="1">
        <f t="shared" ref="H4163:H4226" si="263">IF(G4163="----",F4163,F4163-G4163)</f>
        <v>1.3888888888887729E-3</v>
      </c>
      <c r="I4163" s="3">
        <f t="shared" si="260"/>
        <v>0.74444444444444446</v>
      </c>
      <c r="J4163" s="3">
        <f t="shared" si="261"/>
        <v>0.74583333333333324</v>
      </c>
      <c r="K4163">
        <f t="shared" si="262"/>
        <v>11</v>
      </c>
    </row>
    <row r="4164" spans="1:11" x14ac:dyDescent="0.25">
      <c r="A4164">
        <f>ROW()</f>
        <v>4164</v>
      </c>
      <c r="B4164" t="s">
        <v>3213</v>
      </c>
      <c r="C4164" t="s">
        <v>61</v>
      </c>
      <c r="D4164" t="s">
        <v>2495</v>
      </c>
      <c r="E4164" t="s">
        <v>2496</v>
      </c>
      <c r="F4164" s="3" t="s">
        <v>153</v>
      </c>
      <c r="G4164" s="3" t="s">
        <v>153</v>
      </c>
      <c r="H4164" s="1">
        <f t="shared" si="263"/>
        <v>0</v>
      </c>
      <c r="I4164" s="3">
        <f t="shared" si="260"/>
        <v>0.76527777777777783</v>
      </c>
      <c r="J4164" s="3">
        <f t="shared" si="261"/>
        <v>0.76527777777777783</v>
      </c>
      <c r="K4164">
        <f t="shared" si="262"/>
        <v>12</v>
      </c>
    </row>
    <row r="4165" spans="1:11" x14ac:dyDescent="0.25">
      <c r="A4165">
        <f>ROW()</f>
        <v>4165</v>
      </c>
      <c r="B4165" t="s">
        <v>3214</v>
      </c>
      <c r="C4165" t="s">
        <v>7</v>
      </c>
      <c r="D4165" t="s">
        <v>323</v>
      </c>
      <c r="E4165" t="s">
        <v>324</v>
      </c>
      <c r="F4165" s="3" t="s">
        <v>518</v>
      </c>
      <c r="G4165" s="3" t="s">
        <v>314</v>
      </c>
      <c r="H4165" s="1" t="str">
        <f t="shared" si="263"/>
        <v>08:21</v>
      </c>
      <c r="I4165" s="3">
        <f t="shared" si="260"/>
        <v>0</v>
      </c>
      <c r="J4165" s="3">
        <f t="shared" si="261"/>
        <v>0.34791666666666665</v>
      </c>
      <c r="K4165">
        <f t="shared" si="262"/>
        <v>1</v>
      </c>
    </row>
    <row r="4166" spans="1:11" x14ac:dyDescent="0.25">
      <c r="A4166">
        <f>ROW()</f>
        <v>4166</v>
      </c>
      <c r="B4166" t="s">
        <v>3214</v>
      </c>
      <c r="C4166" t="s">
        <v>11</v>
      </c>
      <c r="D4166" t="s">
        <v>1807</v>
      </c>
      <c r="E4166" t="s">
        <v>1808</v>
      </c>
      <c r="F4166" s="3" t="s">
        <v>1397</v>
      </c>
      <c r="G4166" s="3" t="s">
        <v>1410</v>
      </c>
      <c r="H4166" s="1">
        <f t="shared" si="263"/>
        <v>1.388888888888884E-3</v>
      </c>
      <c r="I4166" s="3">
        <f t="shared" si="260"/>
        <v>0.3611111111111111</v>
      </c>
      <c r="J4166" s="3">
        <f t="shared" si="261"/>
        <v>0.36249999999999999</v>
      </c>
      <c r="K4166">
        <f t="shared" si="262"/>
        <v>2</v>
      </c>
    </row>
    <row r="4167" spans="1:11" x14ac:dyDescent="0.25">
      <c r="A4167">
        <f>ROW()</f>
        <v>4167</v>
      </c>
      <c r="B4167" t="s">
        <v>3214</v>
      </c>
      <c r="C4167" t="s">
        <v>16</v>
      </c>
      <c r="D4167" t="s">
        <v>1803</v>
      </c>
      <c r="E4167" t="s">
        <v>1804</v>
      </c>
      <c r="F4167" s="3" t="s">
        <v>1411</v>
      </c>
      <c r="G4167" s="3" t="s">
        <v>2810</v>
      </c>
      <c r="H4167" s="1">
        <f t="shared" si="263"/>
        <v>1.388888888888884E-3</v>
      </c>
      <c r="I4167" s="3">
        <f t="shared" si="260"/>
        <v>0.37708333333333338</v>
      </c>
      <c r="J4167" s="3">
        <f t="shared" si="261"/>
        <v>0.37847222222222227</v>
      </c>
      <c r="K4167">
        <f t="shared" si="262"/>
        <v>3</v>
      </c>
    </row>
    <row r="4168" spans="1:11" x14ac:dyDescent="0.25">
      <c r="A4168">
        <f>ROW()</f>
        <v>4168</v>
      </c>
      <c r="B4168" t="s">
        <v>3214</v>
      </c>
      <c r="C4168" t="s">
        <v>21</v>
      </c>
      <c r="D4168" t="s">
        <v>1801</v>
      </c>
      <c r="E4168" t="s">
        <v>1802</v>
      </c>
      <c r="F4168" s="3" t="s">
        <v>922</v>
      </c>
      <c r="G4168" s="3" t="s">
        <v>955</v>
      </c>
      <c r="H4168" s="1">
        <f t="shared" si="263"/>
        <v>6.9444444444444198E-3</v>
      </c>
      <c r="I4168" s="3">
        <f t="shared" si="260"/>
        <v>0.39444444444444443</v>
      </c>
      <c r="J4168" s="3">
        <f t="shared" si="261"/>
        <v>0.40138888888888885</v>
      </c>
      <c r="K4168">
        <f t="shared" si="262"/>
        <v>4</v>
      </c>
    </row>
    <row r="4169" spans="1:11" x14ac:dyDescent="0.25">
      <c r="A4169">
        <f>ROW()</f>
        <v>4169</v>
      </c>
      <c r="B4169" t="s">
        <v>3214</v>
      </c>
      <c r="C4169" t="s">
        <v>26</v>
      </c>
      <c r="D4169" t="s">
        <v>3102</v>
      </c>
      <c r="E4169" t="s">
        <v>3103</v>
      </c>
      <c r="F4169" s="3" t="s">
        <v>1032</v>
      </c>
      <c r="G4169" s="3" t="s">
        <v>1097</v>
      </c>
      <c r="H4169" s="1">
        <f t="shared" si="263"/>
        <v>1.388888888888884E-3</v>
      </c>
      <c r="I4169" s="3">
        <f t="shared" si="260"/>
        <v>0.43333333333333335</v>
      </c>
      <c r="J4169" s="3">
        <f t="shared" si="261"/>
        <v>0.43472222222222223</v>
      </c>
      <c r="K4169">
        <f t="shared" si="262"/>
        <v>5</v>
      </c>
    </row>
    <row r="4170" spans="1:11" x14ac:dyDescent="0.25">
      <c r="A4170">
        <f>ROW()</f>
        <v>4170</v>
      </c>
      <c r="B4170" t="s">
        <v>3214</v>
      </c>
      <c r="C4170" t="s">
        <v>31</v>
      </c>
      <c r="D4170" t="s">
        <v>1901</v>
      </c>
      <c r="E4170" t="s">
        <v>1902</v>
      </c>
      <c r="F4170" s="3" t="s">
        <v>133</v>
      </c>
      <c r="G4170" s="3" t="s">
        <v>720</v>
      </c>
      <c r="H4170" s="1">
        <f t="shared" si="263"/>
        <v>1.388888888888884E-3</v>
      </c>
      <c r="I4170" s="3">
        <f t="shared" si="260"/>
        <v>0.44305555555555554</v>
      </c>
      <c r="J4170" s="3">
        <f t="shared" si="261"/>
        <v>0.44444444444444442</v>
      </c>
      <c r="K4170">
        <f t="shared" si="262"/>
        <v>6</v>
      </c>
    </row>
    <row r="4171" spans="1:11" x14ac:dyDescent="0.25">
      <c r="A4171">
        <f>ROW()</f>
        <v>4171</v>
      </c>
      <c r="B4171" t="s">
        <v>3214</v>
      </c>
      <c r="C4171" t="s">
        <v>36</v>
      </c>
      <c r="D4171" t="s">
        <v>1903</v>
      </c>
      <c r="E4171" t="s">
        <v>1904</v>
      </c>
      <c r="F4171" s="3" t="s">
        <v>424</v>
      </c>
      <c r="G4171" s="3" t="s">
        <v>1200</v>
      </c>
      <c r="H4171" s="1">
        <f t="shared" si="263"/>
        <v>1.388888888888884E-3</v>
      </c>
      <c r="I4171" s="3">
        <f t="shared" si="260"/>
        <v>0.45694444444444443</v>
      </c>
      <c r="J4171" s="3">
        <f t="shared" si="261"/>
        <v>0.45833333333333331</v>
      </c>
      <c r="K4171">
        <f t="shared" si="262"/>
        <v>7</v>
      </c>
    </row>
    <row r="4172" spans="1:11" x14ac:dyDescent="0.25">
      <c r="A4172">
        <f>ROW()</f>
        <v>4172</v>
      </c>
      <c r="B4172" t="s">
        <v>3214</v>
      </c>
      <c r="C4172" t="s">
        <v>41</v>
      </c>
      <c r="D4172" t="s">
        <v>1786</v>
      </c>
      <c r="E4172" t="s">
        <v>1787</v>
      </c>
      <c r="F4172" s="3" t="s">
        <v>214</v>
      </c>
      <c r="G4172" s="3" t="s">
        <v>1445</v>
      </c>
      <c r="H4172" s="1">
        <f t="shared" si="263"/>
        <v>1.3888888888889395E-3</v>
      </c>
      <c r="I4172" s="3">
        <f t="shared" si="260"/>
        <v>0.47847222222222219</v>
      </c>
      <c r="J4172" s="3">
        <f t="shared" si="261"/>
        <v>0.47986111111111113</v>
      </c>
      <c r="K4172">
        <f t="shared" si="262"/>
        <v>8</v>
      </c>
    </row>
    <row r="4173" spans="1:11" x14ac:dyDescent="0.25">
      <c r="A4173">
        <f>ROW()</f>
        <v>4173</v>
      </c>
      <c r="B4173" t="s">
        <v>3214</v>
      </c>
      <c r="C4173" t="s">
        <v>46</v>
      </c>
      <c r="D4173" t="s">
        <v>1851</v>
      </c>
      <c r="E4173" t="s">
        <v>1852</v>
      </c>
      <c r="F4173" s="3" t="s">
        <v>93</v>
      </c>
      <c r="G4173" s="3" t="s">
        <v>50</v>
      </c>
      <c r="H4173" s="1">
        <f t="shared" si="263"/>
        <v>1.388888888888884E-3</v>
      </c>
      <c r="I4173" s="3">
        <f t="shared" si="260"/>
        <v>0.49722222222222223</v>
      </c>
      <c r="J4173" s="3">
        <f t="shared" si="261"/>
        <v>0.49861111111111112</v>
      </c>
      <c r="K4173">
        <f t="shared" si="262"/>
        <v>9</v>
      </c>
    </row>
    <row r="4174" spans="1:11" x14ac:dyDescent="0.25">
      <c r="A4174">
        <f>ROW()</f>
        <v>4174</v>
      </c>
      <c r="B4174" t="s">
        <v>3214</v>
      </c>
      <c r="C4174" t="s">
        <v>51</v>
      </c>
      <c r="D4174" t="s">
        <v>2031</v>
      </c>
      <c r="E4174" t="s">
        <v>2032</v>
      </c>
      <c r="F4174" s="3" t="s">
        <v>96</v>
      </c>
      <c r="G4174" s="3" t="s">
        <v>1815</v>
      </c>
      <c r="H4174" s="1">
        <f t="shared" si="263"/>
        <v>1.388888888888884E-3</v>
      </c>
      <c r="I4174" s="3">
        <f t="shared" si="260"/>
        <v>0.53541666666666665</v>
      </c>
      <c r="J4174" s="3">
        <f t="shared" si="261"/>
        <v>0.53680555555555554</v>
      </c>
      <c r="K4174">
        <f t="shared" si="262"/>
        <v>10</v>
      </c>
    </row>
    <row r="4175" spans="1:11" x14ac:dyDescent="0.25">
      <c r="A4175">
        <f>ROW()</f>
        <v>4175</v>
      </c>
      <c r="B4175" t="s">
        <v>3214</v>
      </c>
      <c r="C4175" t="s">
        <v>56</v>
      </c>
      <c r="D4175" t="s">
        <v>3215</v>
      </c>
      <c r="E4175" t="s">
        <v>2739</v>
      </c>
      <c r="F4175" s="3" t="s">
        <v>739</v>
      </c>
      <c r="G4175" s="3" t="s">
        <v>64</v>
      </c>
      <c r="H4175" s="1">
        <f t="shared" si="263"/>
        <v>1.388888888888884E-3</v>
      </c>
      <c r="I4175" s="3">
        <f t="shared" si="260"/>
        <v>0.55208333333333337</v>
      </c>
      <c r="J4175" s="3">
        <f t="shared" si="261"/>
        <v>0.55347222222222225</v>
      </c>
      <c r="K4175">
        <f t="shared" si="262"/>
        <v>11</v>
      </c>
    </row>
    <row r="4176" spans="1:11" x14ac:dyDescent="0.25">
      <c r="A4176">
        <f>ROW()</f>
        <v>4176</v>
      </c>
      <c r="B4176" t="s">
        <v>3214</v>
      </c>
      <c r="C4176" t="s">
        <v>61</v>
      </c>
      <c r="D4176" t="s">
        <v>1092</v>
      </c>
      <c r="E4176" t="s">
        <v>1093</v>
      </c>
      <c r="F4176" s="3" t="s">
        <v>963</v>
      </c>
      <c r="G4176" s="3" t="s">
        <v>192</v>
      </c>
      <c r="H4176" s="1">
        <f t="shared" si="263"/>
        <v>2.7777777777777679E-3</v>
      </c>
      <c r="I4176" s="3">
        <f t="shared" si="260"/>
        <v>0.56736111111111109</v>
      </c>
      <c r="J4176" s="3">
        <f t="shared" si="261"/>
        <v>0.57013888888888886</v>
      </c>
      <c r="K4176">
        <f t="shared" si="262"/>
        <v>12</v>
      </c>
    </row>
    <row r="4177" spans="1:11" x14ac:dyDescent="0.25">
      <c r="A4177">
        <f>ROW()</f>
        <v>4177</v>
      </c>
      <c r="B4177" t="s">
        <v>3214</v>
      </c>
      <c r="C4177" t="s">
        <v>66</v>
      </c>
      <c r="D4177" t="s">
        <v>1088</v>
      </c>
      <c r="E4177" t="s">
        <v>1089</v>
      </c>
      <c r="F4177" s="3" t="s">
        <v>1211</v>
      </c>
      <c r="G4177" s="3" t="s">
        <v>97</v>
      </c>
      <c r="H4177" s="1">
        <f t="shared" si="263"/>
        <v>1.388888888888884E-3</v>
      </c>
      <c r="I4177" s="3">
        <f t="shared" si="260"/>
        <v>0.59236111111111112</v>
      </c>
      <c r="J4177" s="3">
        <f t="shared" si="261"/>
        <v>0.59375</v>
      </c>
      <c r="K4177">
        <f t="shared" si="262"/>
        <v>13</v>
      </c>
    </row>
    <row r="4178" spans="1:11" x14ac:dyDescent="0.25">
      <c r="A4178">
        <f>ROW()</f>
        <v>4178</v>
      </c>
      <c r="B4178" t="s">
        <v>3214</v>
      </c>
      <c r="C4178" t="s">
        <v>71</v>
      </c>
      <c r="D4178" t="s">
        <v>3141</v>
      </c>
      <c r="E4178" t="s">
        <v>3142</v>
      </c>
      <c r="F4178" s="3" t="s">
        <v>1436</v>
      </c>
      <c r="G4178" s="3" t="s">
        <v>1437</v>
      </c>
      <c r="H4178" s="1">
        <f t="shared" si="263"/>
        <v>1.388888888888884E-3</v>
      </c>
      <c r="I4178" s="3">
        <f t="shared" si="260"/>
        <v>0.61249999999999993</v>
      </c>
      <c r="J4178" s="3">
        <f t="shared" si="261"/>
        <v>0.61388888888888882</v>
      </c>
      <c r="K4178">
        <f t="shared" si="262"/>
        <v>14</v>
      </c>
    </row>
    <row r="4179" spans="1:11" x14ac:dyDescent="0.25">
      <c r="A4179">
        <f>ROW()</f>
        <v>4179</v>
      </c>
      <c r="B4179" t="s">
        <v>3214</v>
      </c>
      <c r="C4179" t="s">
        <v>76</v>
      </c>
      <c r="D4179" t="s">
        <v>1018</v>
      </c>
      <c r="E4179" t="s">
        <v>1019</v>
      </c>
      <c r="F4179" s="3" t="s">
        <v>898</v>
      </c>
      <c r="G4179" s="3" t="s">
        <v>145</v>
      </c>
      <c r="H4179" s="1">
        <f t="shared" si="263"/>
        <v>3.4722222222222099E-3</v>
      </c>
      <c r="I4179" s="3">
        <f t="shared" si="260"/>
        <v>0.63194444444444442</v>
      </c>
      <c r="J4179" s="3">
        <f t="shared" si="261"/>
        <v>0.63541666666666663</v>
      </c>
      <c r="K4179">
        <f t="shared" si="262"/>
        <v>15</v>
      </c>
    </row>
    <row r="4180" spans="1:11" x14ac:dyDescent="0.25">
      <c r="A4180">
        <f>ROW()</f>
        <v>4180</v>
      </c>
      <c r="B4180" t="s">
        <v>3214</v>
      </c>
      <c r="C4180" t="s">
        <v>81</v>
      </c>
      <c r="D4180" t="s">
        <v>3133</v>
      </c>
      <c r="E4180" t="s">
        <v>3134</v>
      </c>
      <c r="F4180" s="3" t="s">
        <v>1280</v>
      </c>
      <c r="G4180" s="3" t="s">
        <v>941</v>
      </c>
      <c r="H4180" s="1">
        <f t="shared" si="263"/>
        <v>6.9444444444444198E-3</v>
      </c>
      <c r="I4180" s="3">
        <f t="shared" si="260"/>
        <v>0.65694444444444444</v>
      </c>
      <c r="J4180" s="3">
        <f t="shared" si="261"/>
        <v>0.66388888888888886</v>
      </c>
      <c r="K4180">
        <f t="shared" si="262"/>
        <v>16</v>
      </c>
    </row>
    <row r="4181" spans="1:11" x14ac:dyDescent="0.25">
      <c r="A4181">
        <f>ROW()</f>
        <v>4181</v>
      </c>
      <c r="B4181" t="s">
        <v>3214</v>
      </c>
      <c r="C4181" t="s">
        <v>125</v>
      </c>
      <c r="D4181" t="s">
        <v>2485</v>
      </c>
      <c r="E4181" t="s">
        <v>2486</v>
      </c>
      <c r="F4181" s="3" t="s">
        <v>204</v>
      </c>
      <c r="G4181" s="3" t="s">
        <v>1041</v>
      </c>
      <c r="H4181" s="1">
        <f t="shared" si="263"/>
        <v>4.8611111111110938E-3</v>
      </c>
      <c r="I4181" s="3">
        <f t="shared" si="260"/>
        <v>0.68819444444444444</v>
      </c>
      <c r="J4181" s="3">
        <f t="shared" si="261"/>
        <v>0.69305555555555554</v>
      </c>
      <c r="K4181">
        <f t="shared" si="262"/>
        <v>17</v>
      </c>
    </row>
    <row r="4182" spans="1:11" x14ac:dyDescent="0.25">
      <c r="A4182">
        <f>ROW()</f>
        <v>4182</v>
      </c>
      <c r="B4182" t="s">
        <v>3214</v>
      </c>
      <c r="C4182" t="s">
        <v>163</v>
      </c>
      <c r="D4182" t="s">
        <v>2487</v>
      </c>
      <c r="E4182" t="s">
        <v>2488</v>
      </c>
      <c r="F4182" s="3" t="s">
        <v>1143</v>
      </c>
      <c r="G4182" s="3" t="s">
        <v>2042</v>
      </c>
      <c r="H4182" s="1">
        <f t="shared" si="263"/>
        <v>4.8611111111110938E-3</v>
      </c>
      <c r="I4182" s="3">
        <f t="shared" si="260"/>
        <v>0.70486111111111116</v>
      </c>
      <c r="J4182" s="3">
        <f t="shared" si="261"/>
        <v>0.70972222222222225</v>
      </c>
      <c r="K4182">
        <f t="shared" si="262"/>
        <v>18</v>
      </c>
    </row>
    <row r="4183" spans="1:11" x14ac:dyDescent="0.25">
      <c r="A4183">
        <f>ROW()</f>
        <v>4183</v>
      </c>
      <c r="B4183" t="s">
        <v>3214</v>
      </c>
      <c r="C4183" t="s">
        <v>166</v>
      </c>
      <c r="D4183" t="s">
        <v>3135</v>
      </c>
      <c r="E4183" t="s">
        <v>3136</v>
      </c>
      <c r="F4183" s="3" t="s">
        <v>1462</v>
      </c>
      <c r="G4183" s="3" t="s">
        <v>450</v>
      </c>
      <c r="H4183" s="1">
        <f t="shared" si="263"/>
        <v>1.388888888888995E-3</v>
      </c>
      <c r="I4183" s="3">
        <f t="shared" si="260"/>
        <v>0.72986111111111107</v>
      </c>
      <c r="J4183" s="3">
        <f t="shared" si="261"/>
        <v>0.73125000000000007</v>
      </c>
      <c r="K4183">
        <f t="shared" si="262"/>
        <v>19</v>
      </c>
    </row>
    <row r="4184" spans="1:11" x14ac:dyDescent="0.25">
      <c r="A4184">
        <f>ROW()</f>
        <v>4184</v>
      </c>
      <c r="B4184" t="s">
        <v>3214</v>
      </c>
      <c r="C4184" t="s">
        <v>171</v>
      </c>
      <c r="D4184" t="s">
        <v>2491</v>
      </c>
      <c r="E4184" t="s">
        <v>2492</v>
      </c>
      <c r="F4184" s="3" t="s">
        <v>1074</v>
      </c>
      <c r="G4184" s="3" t="s">
        <v>1954</v>
      </c>
      <c r="H4184" s="1">
        <f t="shared" si="263"/>
        <v>1.3888888888887729E-3</v>
      </c>
      <c r="I4184" s="3">
        <f t="shared" si="260"/>
        <v>0.75138888888888899</v>
      </c>
      <c r="J4184" s="3">
        <f t="shared" si="261"/>
        <v>0.75277777777777777</v>
      </c>
      <c r="K4184">
        <f t="shared" si="262"/>
        <v>20</v>
      </c>
    </row>
    <row r="4185" spans="1:11" x14ac:dyDescent="0.25">
      <c r="A4185">
        <f>ROW()</f>
        <v>4185</v>
      </c>
      <c r="B4185" t="s">
        <v>3214</v>
      </c>
      <c r="C4185" t="s">
        <v>259</v>
      </c>
      <c r="D4185" t="s">
        <v>2495</v>
      </c>
      <c r="E4185" t="s">
        <v>2496</v>
      </c>
      <c r="F4185" s="3" t="s">
        <v>1012</v>
      </c>
      <c r="G4185" s="3" t="s">
        <v>1012</v>
      </c>
      <c r="H4185" s="1">
        <f t="shared" si="263"/>
        <v>0</v>
      </c>
      <c r="I4185" s="3">
        <f t="shared" si="260"/>
        <v>0.77222222222222225</v>
      </c>
      <c r="J4185" s="3">
        <f t="shared" si="261"/>
        <v>0.77222222222222225</v>
      </c>
      <c r="K4185">
        <f t="shared" si="262"/>
        <v>21</v>
      </c>
    </row>
    <row r="4186" spans="1:11" x14ac:dyDescent="0.25">
      <c r="A4186">
        <f>ROW()</f>
        <v>4186</v>
      </c>
      <c r="B4186" t="s">
        <v>3216</v>
      </c>
      <c r="C4186" t="s">
        <v>7</v>
      </c>
      <c r="D4186" t="s">
        <v>1092</v>
      </c>
      <c r="E4186" t="s">
        <v>1093</v>
      </c>
      <c r="F4186" s="3" t="s">
        <v>1164</v>
      </c>
      <c r="G4186" s="3" t="s">
        <v>1164</v>
      </c>
      <c r="H4186" s="1">
        <f t="shared" si="263"/>
        <v>0</v>
      </c>
      <c r="I4186" s="3">
        <f t="shared" si="260"/>
        <v>0.57430555555555551</v>
      </c>
      <c r="J4186" s="3">
        <f t="shared" si="261"/>
        <v>0.57430555555555551</v>
      </c>
      <c r="K4186">
        <f t="shared" si="262"/>
        <v>1</v>
      </c>
    </row>
    <row r="4187" spans="1:11" x14ac:dyDescent="0.25">
      <c r="A4187">
        <f>ROW()</f>
        <v>4187</v>
      </c>
      <c r="B4187" t="s">
        <v>3216</v>
      </c>
      <c r="C4187" t="s">
        <v>11</v>
      </c>
      <c r="D4187" t="s">
        <v>1088</v>
      </c>
      <c r="E4187" t="s">
        <v>1089</v>
      </c>
      <c r="F4187" s="3" t="s">
        <v>69</v>
      </c>
      <c r="G4187" s="3" t="s">
        <v>437</v>
      </c>
      <c r="H4187" s="1">
        <f t="shared" si="263"/>
        <v>1.388888888888884E-3</v>
      </c>
      <c r="I4187" s="3">
        <f t="shared" si="260"/>
        <v>0.59652777777777777</v>
      </c>
      <c r="J4187" s="3">
        <f t="shared" si="261"/>
        <v>0.59791666666666665</v>
      </c>
      <c r="K4187">
        <f t="shared" si="262"/>
        <v>2</v>
      </c>
    </row>
    <row r="4188" spans="1:11" x14ac:dyDescent="0.25">
      <c r="A4188">
        <f>ROW()</f>
        <v>4188</v>
      </c>
      <c r="B4188" t="s">
        <v>3216</v>
      </c>
      <c r="C4188" t="s">
        <v>16</v>
      </c>
      <c r="D4188" t="s">
        <v>3141</v>
      </c>
      <c r="E4188" t="s">
        <v>3142</v>
      </c>
      <c r="F4188" s="3" t="s">
        <v>272</v>
      </c>
      <c r="G4188" s="3" t="s">
        <v>1220</v>
      </c>
      <c r="H4188" s="1">
        <f t="shared" si="263"/>
        <v>1.388888888888884E-3</v>
      </c>
      <c r="I4188" s="3">
        <f t="shared" si="260"/>
        <v>0.6166666666666667</v>
      </c>
      <c r="J4188" s="3">
        <f t="shared" si="261"/>
        <v>0.61805555555555558</v>
      </c>
      <c r="K4188">
        <f t="shared" si="262"/>
        <v>3</v>
      </c>
    </row>
    <row r="4189" spans="1:11" x14ac:dyDescent="0.25">
      <c r="A4189">
        <f>ROW()</f>
        <v>4189</v>
      </c>
      <c r="B4189" t="s">
        <v>3216</v>
      </c>
      <c r="C4189" t="s">
        <v>21</v>
      </c>
      <c r="D4189" t="s">
        <v>1018</v>
      </c>
      <c r="E4189" t="s">
        <v>1019</v>
      </c>
      <c r="F4189" s="3" t="s">
        <v>442</v>
      </c>
      <c r="G4189" s="3" t="s">
        <v>1109</v>
      </c>
      <c r="H4189" s="1">
        <f t="shared" si="263"/>
        <v>4.1666666666666519E-3</v>
      </c>
      <c r="I4189" s="3">
        <f t="shared" si="260"/>
        <v>0.63680555555555551</v>
      </c>
      <c r="J4189" s="3">
        <f t="shared" si="261"/>
        <v>0.64097222222222217</v>
      </c>
      <c r="K4189">
        <f t="shared" si="262"/>
        <v>4</v>
      </c>
    </row>
    <row r="4190" spans="1:11" x14ac:dyDescent="0.25">
      <c r="A4190">
        <f>ROW()</f>
        <v>4190</v>
      </c>
      <c r="B4190" t="s">
        <v>3216</v>
      </c>
      <c r="C4190" t="s">
        <v>26</v>
      </c>
      <c r="D4190" t="s">
        <v>2485</v>
      </c>
      <c r="E4190" t="s">
        <v>2486</v>
      </c>
      <c r="F4190" s="3" t="s">
        <v>446</v>
      </c>
      <c r="G4190" s="3" t="s">
        <v>229</v>
      </c>
      <c r="H4190" s="1">
        <f t="shared" si="263"/>
        <v>2.0833333333332149E-3</v>
      </c>
      <c r="I4190" s="3">
        <f t="shared" si="260"/>
        <v>0.68402777777777779</v>
      </c>
      <c r="J4190" s="3">
        <f t="shared" si="261"/>
        <v>0.68611111111111101</v>
      </c>
      <c r="K4190">
        <f t="shared" si="262"/>
        <v>5</v>
      </c>
    </row>
    <row r="4191" spans="1:11" x14ac:dyDescent="0.25">
      <c r="A4191">
        <f>ROW()</f>
        <v>4191</v>
      </c>
      <c r="B4191" t="s">
        <v>3216</v>
      </c>
      <c r="C4191" t="s">
        <v>31</v>
      </c>
      <c r="D4191" t="s">
        <v>2493</v>
      </c>
      <c r="E4191" t="s">
        <v>2494</v>
      </c>
      <c r="F4191" s="3" t="s">
        <v>773</v>
      </c>
      <c r="G4191" s="3" t="s">
        <v>1969</v>
      </c>
      <c r="H4191" s="1">
        <f t="shared" si="263"/>
        <v>1.3888888888887729E-3</v>
      </c>
      <c r="I4191" s="3">
        <f t="shared" si="260"/>
        <v>0.7368055555555556</v>
      </c>
      <c r="J4191" s="3">
        <f t="shared" si="261"/>
        <v>0.73819444444444438</v>
      </c>
      <c r="K4191">
        <f t="shared" si="262"/>
        <v>6</v>
      </c>
    </row>
    <row r="4192" spans="1:11" x14ac:dyDescent="0.25">
      <c r="A4192">
        <f>ROW()</f>
        <v>4192</v>
      </c>
      <c r="B4192" t="s">
        <v>3216</v>
      </c>
      <c r="C4192" t="s">
        <v>36</v>
      </c>
      <c r="D4192" t="s">
        <v>2495</v>
      </c>
      <c r="E4192" t="s">
        <v>2496</v>
      </c>
      <c r="F4192" s="3" t="s">
        <v>301</v>
      </c>
      <c r="G4192" s="3" t="s">
        <v>1519</v>
      </c>
      <c r="H4192" s="1">
        <f t="shared" si="263"/>
        <v>3.4722222222223209E-3</v>
      </c>
      <c r="I4192" s="3">
        <f t="shared" si="260"/>
        <v>0.75347222222222221</v>
      </c>
      <c r="J4192" s="3">
        <f t="shared" si="261"/>
        <v>0.75694444444444453</v>
      </c>
      <c r="K4192">
        <f t="shared" si="262"/>
        <v>7</v>
      </c>
    </row>
    <row r="4193" spans="1:11" x14ac:dyDescent="0.25">
      <c r="A4193">
        <f>ROW()</f>
        <v>4193</v>
      </c>
      <c r="B4193" t="s">
        <v>3216</v>
      </c>
      <c r="C4193" t="s">
        <v>41</v>
      </c>
      <c r="D4193" t="s">
        <v>2514</v>
      </c>
      <c r="E4193" t="s">
        <v>2515</v>
      </c>
      <c r="F4193" s="3" t="s">
        <v>558</v>
      </c>
      <c r="G4193" s="3" t="s">
        <v>111</v>
      </c>
      <c r="H4193" s="1">
        <f t="shared" si="263"/>
        <v>1.388888888888995E-3</v>
      </c>
      <c r="I4193" s="3">
        <f t="shared" si="260"/>
        <v>0.76944444444444438</v>
      </c>
      <c r="J4193" s="3">
        <f t="shared" si="261"/>
        <v>0.77083333333333337</v>
      </c>
      <c r="K4193">
        <f t="shared" si="262"/>
        <v>8</v>
      </c>
    </row>
    <row r="4194" spans="1:11" x14ac:dyDescent="0.25">
      <c r="A4194">
        <f>ROW()</f>
        <v>4194</v>
      </c>
      <c r="B4194" t="s">
        <v>3216</v>
      </c>
      <c r="C4194" t="s">
        <v>46</v>
      </c>
      <c r="D4194" t="s">
        <v>3137</v>
      </c>
      <c r="E4194" t="s">
        <v>3138</v>
      </c>
      <c r="F4194" s="3" t="s">
        <v>1831</v>
      </c>
      <c r="G4194" s="3" t="s">
        <v>1831</v>
      </c>
      <c r="H4194" s="1">
        <f t="shared" si="263"/>
        <v>0</v>
      </c>
      <c r="I4194" s="3">
        <f t="shared" si="260"/>
        <v>0.80486111111111114</v>
      </c>
      <c r="J4194" s="3">
        <f t="shared" si="261"/>
        <v>0.80486111111111114</v>
      </c>
      <c r="K4194">
        <f t="shared" si="262"/>
        <v>9</v>
      </c>
    </row>
    <row r="4195" spans="1:11" x14ac:dyDescent="0.25">
      <c r="A4195">
        <f>ROW()</f>
        <v>4195</v>
      </c>
      <c r="B4195" t="s">
        <v>3217</v>
      </c>
      <c r="C4195" t="s">
        <v>7</v>
      </c>
      <c r="D4195" t="s">
        <v>2005</v>
      </c>
      <c r="E4195" t="s">
        <v>1834</v>
      </c>
      <c r="F4195" s="3" t="s">
        <v>501</v>
      </c>
      <c r="G4195" s="3" t="s">
        <v>314</v>
      </c>
      <c r="H4195" s="1" t="str">
        <f t="shared" si="263"/>
        <v>07:58</v>
      </c>
      <c r="I4195" s="3">
        <f t="shared" si="260"/>
        <v>0</v>
      </c>
      <c r="J4195" s="3">
        <f t="shared" si="261"/>
        <v>0.33194444444444443</v>
      </c>
      <c r="K4195">
        <f t="shared" si="262"/>
        <v>1</v>
      </c>
    </row>
    <row r="4196" spans="1:11" x14ac:dyDescent="0.25">
      <c r="A4196">
        <f>ROW()</f>
        <v>4196</v>
      </c>
      <c r="B4196" t="s">
        <v>3217</v>
      </c>
      <c r="C4196" t="s">
        <v>11</v>
      </c>
      <c r="D4196" t="s">
        <v>2006</v>
      </c>
      <c r="E4196" t="s">
        <v>2007</v>
      </c>
      <c r="F4196" s="3" t="s">
        <v>916</v>
      </c>
      <c r="G4196" s="3" t="s">
        <v>1022</v>
      </c>
      <c r="H4196" s="1">
        <f t="shared" si="263"/>
        <v>1.388888888888884E-3</v>
      </c>
      <c r="I4196" s="3">
        <f t="shared" si="260"/>
        <v>0.34861111111111115</v>
      </c>
      <c r="J4196" s="3">
        <f t="shared" si="261"/>
        <v>0.35000000000000003</v>
      </c>
      <c r="K4196">
        <f t="shared" si="262"/>
        <v>2</v>
      </c>
    </row>
    <row r="4197" spans="1:11" x14ac:dyDescent="0.25">
      <c r="A4197">
        <f>ROW()</f>
        <v>4197</v>
      </c>
      <c r="B4197" t="s">
        <v>3217</v>
      </c>
      <c r="C4197" t="s">
        <v>16</v>
      </c>
      <c r="D4197" t="s">
        <v>2338</v>
      </c>
      <c r="E4197" t="s">
        <v>2339</v>
      </c>
      <c r="F4197" s="3" t="s">
        <v>1410</v>
      </c>
      <c r="G4197" s="3" t="s">
        <v>19</v>
      </c>
      <c r="H4197" s="1">
        <f t="shared" si="263"/>
        <v>1.388888888888884E-3</v>
      </c>
      <c r="I4197" s="3">
        <f t="shared" si="260"/>
        <v>0.35972222222222222</v>
      </c>
      <c r="J4197" s="3">
        <f t="shared" si="261"/>
        <v>0.3611111111111111</v>
      </c>
      <c r="K4197">
        <f t="shared" si="262"/>
        <v>3</v>
      </c>
    </row>
    <row r="4198" spans="1:11" x14ac:dyDescent="0.25">
      <c r="A4198">
        <f>ROW()</f>
        <v>4198</v>
      </c>
      <c r="B4198" t="s">
        <v>3217</v>
      </c>
      <c r="C4198" t="s">
        <v>21</v>
      </c>
      <c r="D4198" t="s">
        <v>859</v>
      </c>
      <c r="E4198" t="s">
        <v>860</v>
      </c>
      <c r="F4198" s="3" t="s">
        <v>876</v>
      </c>
      <c r="G4198" s="3" t="s">
        <v>1090</v>
      </c>
      <c r="H4198" s="1">
        <f t="shared" si="263"/>
        <v>4.1666666666666519E-3</v>
      </c>
      <c r="I4198" s="3">
        <f t="shared" si="260"/>
        <v>0.38750000000000001</v>
      </c>
      <c r="J4198" s="3">
        <f t="shared" si="261"/>
        <v>0.39166666666666666</v>
      </c>
      <c r="K4198">
        <f t="shared" si="262"/>
        <v>4</v>
      </c>
    </row>
    <row r="4199" spans="1:11" x14ac:dyDescent="0.25">
      <c r="A4199">
        <f>ROW()</f>
        <v>4199</v>
      </c>
      <c r="B4199" t="s">
        <v>3217</v>
      </c>
      <c r="C4199" t="s">
        <v>26</v>
      </c>
      <c r="D4199" t="s">
        <v>2340</v>
      </c>
      <c r="E4199" t="s">
        <v>2341</v>
      </c>
      <c r="F4199" s="3" t="s">
        <v>926</v>
      </c>
      <c r="G4199" s="3" t="s">
        <v>992</v>
      </c>
      <c r="H4199" s="1">
        <f t="shared" si="263"/>
        <v>1.388888888888884E-3</v>
      </c>
      <c r="I4199" s="3">
        <f t="shared" si="260"/>
        <v>0.41180555555555554</v>
      </c>
      <c r="J4199" s="3">
        <f t="shared" si="261"/>
        <v>0.41319444444444442</v>
      </c>
      <c r="K4199">
        <f t="shared" si="262"/>
        <v>5</v>
      </c>
    </row>
    <row r="4200" spans="1:11" x14ac:dyDescent="0.25">
      <c r="A4200">
        <f>ROW()</f>
        <v>4200</v>
      </c>
      <c r="B4200" t="s">
        <v>3217</v>
      </c>
      <c r="C4200" t="s">
        <v>31</v>
      </c>
      <c r="D4200" t="s">
        <v>2342</v>
      </c>
      <c r="E4200" t="s">
        <v>2343</v>
      </c>
      <c r="F4200" s="3" t="s">
        <v>1421</v>
      </c>
      <c r="G4200" s="3" t="s">
        <v>816</v>
      </c>
      <c r="H4200" s="1">
        <f t="shared" si="263"/>
        <v>1.388888888888884E-3</v>
      </c>
      <c r="I4200" s="3">
        <f t="shared" si="260"/>
        <v>0.42152777777777778</v>
      </c>
      <c r="J4200" s="3">
        <f t="shared" si="261"/>
        <v>0.42291666666666666</v>
      </c>
      <c r="K4200">
        <f t="shared" si="262"/>
        <v>6</v>
      </c>
    </row>
    <row r="4201" spans="1:11" x14ac:dyDescent="0.25">
      <c r="A4201">
        <f>ROW()</f>
        <v>4201</v>
      </c>
      <c r="B4201" t="s">
        <v>3217</v>
      </c>
      <c r="C4201" t="s">
        <v>36</v>
      </c>
      <c r="D4201" t="s">
        <v>2344</v>
      </c>
      <c r="E4201" t="s">
        <v>2345</v>
      </c>
      <c r="F4201" s="3" t="s">
        <v>506</v>
      </c>
      <c r="G4201" s="3" t="s">
        <v>1404</v>
      </c>
      <c r="H4201" s="1">
        <f t="shared" si="263"/>
        <v>1.388888888888884E-3</v>
      </c>
      <c r="I4201" s="3">
        <f t="shared" si="260"/>
        <v>0.43124999999999997</v>
      </c>
      <c r="J4201" s="3">
        <f t="shared" si="261"/>
        <v>0.43263888888888885</v>
      </c>
      <c r="K4201">
        <f t="shared" si="262"/>
        <v>7</v>
      </c>
    </row>
    <row r="4202" spans="1:11" x14ac:dyDescent="0.25">
      <c r="A4202">
        <f>ROW()</f>
        <v>4202</v>
      </c>
      <c r="B4202" t="s">
        <v>3217</v>
      </c>
      <c r="C4202" t="s">
        <v>41</v>
      </c>
      <c r="D4202" t="s">
        <v>2346</v>
      </c>
      <c r="E4202" t="s">
        <v>2347</v>
      </c>
      <c r="F4202" s="3" t="s">
        <v>1098</v>
      </c>
      <c r="G4202" s="3" t="s">
        <v>132</v>
      </c>
      <c r="H4202" s="1">
        <f t="shared" si="263"/>
        <v>1.388888888888884E-3</v>
      </c>
      <c r="I4202" s="3">
        <f t="shared" si="260"/>
        <v>0.4458333333333333</v>
      </c>
      <c r="J4202" s="3">
        <f t="shared" si="261"/>
        <v>0.44722222222222219</v>
      </c>
      <c r="K4202">
        <f t="shared" si="262"/>
        <v>8</v>
      </c>
    </row>
    <row r="4203" spans="1:11" x14ac:dyDescent="0.25">
      <c r="A4203">
        <f>ROW()</f>
        <v>4203</v>
      </c>
      <c r="B4203" t="s">
        <v>3217</v>
      </c>
      <c r="C4203" t="s">
        <v>46</v>
      </c>
      <c r="D4203" t="s">
        <v>1841</v>
      </c>
      <c r="E4203" t="s">
        <v>1842</v>
      </c>
      <c r="F4203" s="3" t="s">
        <v>424</v>
      </c>
      <c r="G4203" s="3" t="s">
        <v>340</v>
      </c>
      <c r="H4203" s="1">
        <f t="shared" si="263"/>
        <v>3.4722222222222099E-3</v>
      </c>
      <c r="I4203" s="3">
        <f t="shared" si="260"/>
        <v>0.4548611111111111</v>
      </c>
      <c r="J4203" s="3">
        <f t="shared" si="261"/>
        <v>0.45833333333333331</v>
      </c>
      <c r="K4203">
        <f t="shared" si="262"/>
        <v>9</v>
      </c>
    </row>
    <row r="4204" spans="1:11" x14ac:dyDescent="0.25">
      <c r="A4204">
        <f>ROW()</f>
        <v>4204</v>
      </c>
      <c r="B4204" t="s">
        <v>3217</v>
      </c>
      <c r="C4204" t="s">
        <v>51</v>
      </c>
      <c r="D4204" t="s">
        <v>1843</v>
      </c>
      <c r="E4204" t="s">
        <v>1844</v>
      </c>
      <c r="F4204" s="3" t="s">
        <v>1708</v>
      </c>
      <c r="G4204" s="3" t="s">
        <v>822</v>
      </c>
      <c r="H4204" s="1">
        <f t="shared" si="263"/>
        <v>1.388888888888884E-3</v>
      </c>
      <c r="I4204" s="3">
        <f t="shared" si="260"/>
        <v>0.46597222222222223</v>
      </c>
      <c r="J4204" s="3">
        <f t="shared" si="261"/>
        <v>0.46736111111111112</v>
      </c>
      <c r="K4204">
        <f t="shared" si="262"/>
        <v>10</v>
      </c>
    </row>
    <row r="4205" spans="1:11" x14ac:dyDescent="0.25">
      <c r="A4205">
        <f>ROW()</f>
        <v>4205</v>
      </c>
      <c r="B4205" t="s">
        <v>3217</v>
      </c>
      <c r="C4205" t="s">
        <v>56</v>
      </c>
      <c r="D4205" t="s">
        <v>951</v>
      </c>
      <c r="E4205" t="s">
        <v>952</v>
      </c>
      <c r="F4205" s="3" t="s">
        <v>177</v>
      </c>
      <c r="G4205" s="3" t="s">
        <v>1101</v>
      </c>
      <c r="H4205" s="1">
        <f t="shared" si="263"/>
        <v>2.7777777777777679E-3</v>
      </c>
      <c r="I4205" s="3">
        <f t="shared" si="260"/>
        <v>0.47361111111111115</v>
      </c>
      <c r="J4205" s="3">
        <f t="shared" si="261"/>
        <v>0.47638888888888892</v>
      </c>
      <c r="K4205">
        <f t="shared" si="262"/>
        <v>11</v>
      </c>
    </row>
    <row r="4206" spans="1:11" x14ac:dyDescent="0.25">
      <c r="A4206">
        <f>ROW()</f>
        <v>4206</v>
      </c>
      <c r="B4206" t="s">
        <v>3217</v>
      </c>
      <c r="C4206" t="s">
        <v>61</v>
      </c>
      <c r="D4206" t="s">
        <v>1845</v>
      </c>
      <c r="E4206" t="s">
        <v>1277</v>
      </c>
      <c r="F4206" s="3" t="s">
        <v>725</v>
      </c>
      <c r="G4206" s="3" t="s">
        <v>511</v>
      </c>
      <c r="H4206" s="1">
        <f t="shared" si="263"/>
        <v>1.388888888888884E-3</v>
      </c>
      <c r="I4206" s="3">
        <f t="shared" si="260"/>
        <v>0.4909722222222222</v>
      </c>
      <c r="J4206" s="3">
        <f t="shared" si="261"/>
        <v>0.49236111111111108</v>
      </c>
      <c r="K4206">
        <f t="shared" si="262"/>
        <v>12</v>
      </c>
    </row>
    <row r="4207" spans="1:11" x14ac:dyDescent="0.25">
      <c r="A4207">
        <f>ROW()</f>
        <v>4207</v>
      </c>
      <c r="B4207" t="s">
        <v>3217</v>
      </c>
      <c r="C4207" t="s">
        <v>66</v>
      </c>
      <c r="D4207" t="s">
        <v>338</v>
      </c>
      <c r="E4207" t="s">
        <v>339</v>
      </c>
      <c r="F4207" s="3" t="s">
        <v>998</v>
      </c>
      <c r="G4207" s="3" t="s">
        <v>1132</v>
      </c>
      <c r="H4207" s="1">
        <f t="shared" si="263"/>
        <v>1.388888888888884E-3</v>
      </c>
      <c r="I4207" s="3">
        <f t="shared" si="260"/>
        <v>0.50902777777777775</v>
      </c>
      <c r="J4207" s="3">
        <f t="shared" si="261"/>
        <v>0.51041666666666663</v>
      </c>
      <c r="K4207">
        <f t="shared" si="262"/>
        <v>13</v>
      </c>
    </row>
    <row r="4208" spans="1:11" x14ac:dyDescent="0.25">
      <c r="A4208">
        <f>ROW()</f>
        <v>4208</v>
      </c>
      <c r="B4208" t="s">
        <v>3217</v>
      </c>
      <c r="C4208" t="s">
        <v>71</v>
      </c>
      <c r="D4208" t="s">
        <v>1133</v>
      </c>
      <c r="E4208" t="s">
        <v>1134</v>
      </c>
      <c r="F4208" s="3" t="s">
        <v>54</v>
      </c>
      <c r="G4208" s="3" t="s">
        <v>999</v>
      </c>
      <c r="H4208" s="1">
        <f t="shared" si="263"/>
        <v>1.388888888888884E-3</v>
      </c>
      <c r="I4208" s="3">
        <f t="shared" si="260"/>
        <v>0.52569444444444446</v>
      </c>
      <c r="J4208" s="3">
        <f t="shared" si="261"/>
        <v>0.52708333333333335</v>
      </c>
      <c r="K4208">
        <f t="shared" si="262"/>
        <v>14</v>
      </c>
    </row>
    <row r="4209" spans="1:11" x14ac:dyDescent="0.25">
      <c r="A4209">
        <f>ROW()</f>
        <v>4209</v>
      </c>
      <c r="B4209" t="s">
        <v>3217</v>
      </c>
      <c r="C4209" t="s">
        <v>76</v>
      </c>
      <c r="D4209" t="s">
        <v>1099</v>
      </c>
      <c r="E4209" t="s">
        <v>1100</v>
      </c>
      <c r="F4209" s="3" t="s">
        <v>891</v>
      </c>
      <c r="G4209" s="3" t="s">
        <v>217</v>
      </c>
      <c r="H4209" s="1">
        <f t="shared" si="263"/>
        <v>1.388888888888884E-3</v>
      </c>
      <c r="I4209" s="3">
        <f t="shared" si="260"/>
        <v>0.54305555555555551</v>
      </c>
      <c r="J4209" s="3">
        <f t="shared" si="261"/>
        <v>0.5444444444444444</v>
      </c>
      <c r="K4209">
        <f t="shared" si="262"/>
        <v>15</v>
      </c>
    </row>
    <row r="4210" spans="1:11" x14ac:dyDescent="0.25">
      <c r="A4210">
        <f>ROW()</f>
        <v>4210</v>
      </c>
      <c r="B4210" t="s">
        <v>3217</v>
      </c>
      <c r="C4210" t="s">
        <v>81</v>
      </c>
      <c r="D4210" t="s">
        <v>346</v>
      </c>
      <c r="E4210" t="s">
        <v>347</v>
      </c>
      <c r="F4210" s="3" t="s">
        <v>1161</v>
      </c>
      <c r="G4210" s="3" t="s">
        <v>1234</v>
      </c>
      <c r="H4210" s="1">
        <f t="shared" si="263"/>
        <v>1.388888888888884E-3</v>
      </c>
      <c r="I4210" s="3">
        <f t="shared" si="260"/>
        <v>0.55555555555555558</v>
      </c>
      <c r="J4210" s="3">
        <f t="shared" si="261"/>
        <v>0.55694444444444446</v>
      </c>
      <c r="K4210">
        <f t="shared" si="262"/>
        <v>16</v>
      </c>
    </row>
    <row r="4211" spans="1:11" x14ac:dyDescent="0.25">
      <c r="A4211">
        <f>ROW()</f>
        <v>4211</v>
      </c>
      <c r="B4211" t="s">
        <v>3217</v>
      </c>
      <c r="C4211" t="s">
        <v>125</v>
      </c>
      <c r="D4211" t="s">
        <v>1162</v>
      </c>
      <c r="E4211" t="s">
        <v>1163</v>
      </c>
      <c r="F4211" s="3" t="s">
        <v>964</v>
      </c>
      <c r="G4211" s="3" t="s">
        <v>192</v>
      </c>
      <c r="H4211" s="1">
        <f t="shared" si="263"/>
        <v>1.388888888888884E-3</v>
      </c>
      <c r="I4211" s="3">
        <f t="shared" si="260"/>
        <v>0.56736111111111109</v>
      </c>
      <c r="J4211" s="3">
        <f t="shared" si="261"/>
        <v>0.56874999999999998</v>
      </c>
      <c r="K4211">
        <f t="shared" si="262"/>
        <v>17</v>
      </c>
    </row>
    <row r="4212" spans="1:11" x14ac:dyDescent="0.25">
      <c r="A4212">
        <f>ROW()</f>
        <v>4212</v>
      </c>
      <c r="B4212" t="s">
        <v>3217</v>
      </c>
      <c r="C4212" t="s">
        <v>163</v>
      </c>
      <c r="D4212" t="s">
        <v>352</v>
      </c>
      <c r="E4212" t="s">
        <v>353</v>
      </c>
      <c r="F4212" s="3" t="s">
        <v>1454</v>
      </c>
      <c r="G4212" s="3" t="s">
        <v>194</v>
      </c>
      <c r="H4212" s="1">
        <f t="shared" si="263"/>
        <v>2.0833333333333259E-3</v>
      </c>
      <c r="I4212" s="3">
        <f t="shared" si="260"/>
        <v>0.58819444444444446</v>
      </c>
      <c r="J4212" s="3">
        <f t="shared" si="261"/>
        <v>0.59027777777777779</v>
      </c>
      <c r="K4212">
        <f t="shared" si="262"/>
        <v>18</v>
      </c>
    </row>
    <row r="4213" spans="1:11" x14ac:dyDescent="0.25">
      <c r="A4213">
        <f>ROW()</f>
        <v>4213</v>
      </c>
      <c r="B4213" t="s">
        <v>3217</v>
      </c>
      <c r="C4213" t="s">
        <v>166</v>
      </c>
      <c r="D4213" t="s">
        <v>1092</v>
      </c>
      <c r="E4213" t="s">
        <v>1093</v>
      </c>
      <c r="F4213" s="3" t="s">
        <v>1616</v>
      </c>
      <c r="G4213" s="3" t="s">
        <v>1203</v>
      </c>
      <c r="H4213" s="1">
        <f t="shared" si="263"/>
        <v>1.388888888888884E-3</v>
      </c>
      <c r="I4213" s="3">
        <f t="shared" si="260"/>
        <v>0.6</v>
      </c>
      <c r="J4213" s="3">
        <f t="shared" si="261"/>
        <v>0.60138888888888886</v>
      </c>
      <c r="K4213">
        <f t="shared" si="262"/>
        <v>19</v>
      </c>
    </row>
    <row r="4214" spans="1:11" x14ac:dyDescent="0.25">
      <c r="A4214">
        <f>ROW()</f>
        <v>4214</v>
      </c>
      <c r="B4214" t="s">
        <v>3217</v>
      </c>
      <c r="C4214" t="s">
        <v>171</v>
      </c>
      <c r="D4214" t="s">
        <v>1088</v>
      </c>
      <c r="E4214" t="s">
        <v>1089</v>
      </c>
      <c r="F4214" s="3" t="s">
        <v>101</v>
      </c>
      <c r="G4214" s="3" t="s">
        <v>1761</v>
      </c>
      <c r="H4214" s="1">
        <f t="shared" si="263"/>
        <v>1.388888888888884E-3</v>
      </c>
      <c r="I4214" s="3">
        <f t="shared" si="260"/>
        <v>0.61875000000000002</v>
      </c>
      <c r="J4214" s="3">
        <f t="shared" si="261"/>
        <v>0.62013888888888891</v>
      </c>
      <c r="K4214">
        <f t="shared" si="262"/>
        <v>20</v>
      </c>
    </row>
    <row r="4215" spans="1:11" x14ac:dyDescent="0.25">
      <c r="A4215">
        <f>ROW()</f>
        <v>4215</v>
      </c>
      <c r="B4215" t="s">
        <v>3217</v>
      </c>
      <c r="C4215" t="s">
        <v>259</v>
      </c>
      <c r="D4215" t="s">
        <v>1155</v>
      </c>
      <c r="E4215" t="s">
        <v>1156</v>
      </c>
      <c r="F4215" s="3" t="s">
        <v>1448</v>
      </c>
      <c r="G4215" s="3" t="s">
        <v>1222</v>
      </c>
      <c r="H4215" s="1">
        <f t="shared" si="263"/>
        <v>1.388888888888884E-3</v>
      </c>
      <c r="I4215" s="3">
        <f t="shared" si="260"/>
        <v>0.62777777777777777</v>
      </c>
      <c r="J4215" s="3">
        <f t="shared" si="261"/>
        <v>0.62916666666666665</v>
      </c>
      <c r="K4215">
        <f t="shared" si="262"/>
        <v>21</v>
      </c>
    </row>
    <row r="4216" spans="1:11" x14ac:dyDescent="0.25">
      <c r="A4216">
        <f>ROW()</f>
        <v>4216</v>
      </c>
      <c r="B4216" t="s">
        <v>3217</v>
      </c>
      <c r="C4216" t="s">
        <v>262</v>
      </c>
      <c r="D4216" t="s">
        <v>1018</v>
      </c>
      <c r="E4216" t="s">
        <v>1019</v>
      </c>
      <c r="F4216" s="3" t="s">
        <v>679</v>
      </c>
      <c r="G4216" s="3" t="s">
        <v>1476</v>
      </c>
      <c r="H4216" s="1">
        <f t="shared" si="263"/>
        <v>2.7777777777777679E-3</v>
      </c>
      <c r="I4216" s="3">
        <f t="shared" si="260"/>
        <v>0.65</v>
      </c>
      <c r="J4216" s="3">
        <f t="shared" si="261"/>
        <v>0.65277777777777779</v>
      </c>
      <c r="K4216">
        <f t="shared" si="262"/>
        <v>22</v>
      </c>
    </row>
    <row r="4217" spans="1:11" x14ac:dyDescent="0.25">
      <c r="A4217">
        <f>ROW()</f>
        <v>4217</v>
      </c>
      <c r="B4217" t="s">
        <v>3217</v>
      </c>
      <c r="C4217" t="s">
        <v>438</v>
      </c>
      <c r="D4217" t="s">
        <v>1020</v>
      </c>
      <c r="E4217" t="s">
        <v>1021</v>
      </c>
      <c r="F4217" s="3" t="s">
        <v>107</v>
      </c>
      <c r="G4217" s="3" t="s">
        <v>1141</v>
      </c>
      <c r="H4217" s="1">
        <f t="shared" si="263"/>
        <v>1.388888888888884E-3</v>
      </c>
      <c r="I4217" s="3">
        <f t="shared" si="260"/>
        <v>0.66527777777777775</v>
      </c>
      <c r="J4217" s="3">
        <f t="shared" si="261"/>
        <v>0.66666666666666663</v>
      </c>
      <c r="K4217">
        <f t="shared" si="262"/>
        <v>23</v>
      </c>
    </row>
    <row r="4218" spans="1:11" x14ac:dyDescent="0.25">
      <c r="A4218">
        <f>ROW()</f>
        <v>4218</v>
      </c>
      <c r="B4218" t="s">
        <v>3217</v>
      </c>
      <c r="C4218" t="s">
        <v>443</v>
      </c>
      <c r="D4218" t="s">
        <v>2481</v>
      </c>
      <c r="E4218" t="s">
        <v>2482</v>
      </c>
      <c r="F4218" s="3" t="s">
        <v>229</v>
      </c>
      <c r="G4218" s="3" t="s">
        <v>2513</v>
      </c>
      <c r="H4218" s="1">
        <f t="shared" si="263"/>
        <v>1.388888888888884E-3</v>
      </c>
      <c r="I4218" s="3">
        <f t="shared" si="260"/>
        <v>0.68263888888888891</v>
      </c>
      <c r="J4218" s="3">
        <f t="shared" si="261"/>
        <v>0.68402777777777779</v>
      </c>
      <c r="K4218">
        <f t="shared" si="262"/>
        <v>24</v>
      </c>
    </row>
    <row r="4219" spans="1:11" x14ac:dyDescent="0.25">
      <c r="A4219">
        <f>ROW()</f>
        <v>4219</v>
      </c>
      <c r="B4219" t="s">
        <v>3217</v>
      </c>
      <c r="C4219" t="s">
        <v>447</v>
      </c>
      <c r="D4219" t="s">
        <v>3149</v>
      </c>
      <c r="E4219" t="s">
        <v>3150</v>
      </c>
      <c r="F4219" s="3" t="s">
        <v>1479</v>
      </c>
      <c r="G4219" s="3" t="s">
        <v>685</v>
      </c>
      <c r="H4219" s="1">
        <f t="shared" si="263"/>
        <v>1.388888888888995E-3</v>
      </c>
      <c r="I4219" s="3">
        <f t="shared" si="260"/>
        <v>0.6958333333333333</v>
      </c>
      <c r="J4219" s="3">
        <f t="shared" si="261"/>
        <v>0.6972222222222223</v>
      </c>
      <c r="K4219">
        <f t="shared" si="262"/>
        <v>25</v>
      </c>
    </row>
    <row r="4220" spans="1:11" x14ac:dyDescent="0.25">
      <c r="A4220">
        <f>ROW()</f>
        <v>4220</v>
      </c>
      <c r="B4220" t="s">
        <v>3217</v>
      </c>
      <c r="C4220" t="s">
        <v>451</v>
      </c>
      <c r="D4220" t="s">
        <v>2485</v>
      </c>
      <c r="E4220" t="s">
        <v>2486</v>
      </c>
      <c r="F4220" s="3" t="s">
        <v>1068</v>
      </c>
      <c r="G4220" s="3" t="s">
        <v>1226</v>
      </c>
      <c r="H4220" s="1">
        <f t="shared" si="263"/>
        <v>3.4722222222222099E-3</v>
      </c>
      <c r="I4220" s="3">
        <f t="shared" si="260"/>
        <v>0.70763888888888893</v>
      </c>
      <c r="J4220" s="3">
        <f t="shared" si="261"/>
        <v>0.71111111111111114</v>
      </c>
      <c r="K4220">
        <f t="shared" si="262"/>
        <v>26</v>
      </c>
    </row>
    <row r="4221" spans="1:11" x14ac:dyDescent="0.25">
      <c r="A4221">
        <f>ROW()</f>
        <v>4221</v>
      </c>
      <c r="B4221" t="s">
        <v>3217</v>
      </c>
      <c r="C4221" t="s">
        <v>455</v>
      </c>
      <c r="D4221" t="s">
        <v>2487</v>
      </c>
      <c r="E4221" t="s">
        <v>2488</v>
      </c>
      <c r="F4221" s="3" t="s">
        <v>1508</v>
      </c>
      <c r="G4221" s="3" t="s">
        <v>611</v>
      </c>
      <c r="H4221" s="1">
        <f t="shared" si="263"/>
        <v>1.3888888888887729E-3</v>
      </c>
      <c r="I4221" s="3">
        <f t="shared" si="260"/>
        <v>0.72291666666666676</v>
      </c>
      <c r="J4221" s="3">
        <f t="shared" si="261"/>
        <v>0.72430555555555554</v>
      </c>
      <c r="K4221">
        <f t="shared" si="262"/>
        <v>27</v>
      </c>
    </row>
    <row r="4222" spans="1:11" x14ac:dyDescent="0.25">
      <c r="A4222">
        <f>ROW()</f>
        <v>4222</v>
      </c>
      <c r="B4222" t="s">
        <v>3217</v>
      </c>
      <c r="C4222" t="s">
        <v>459</v>
      </c>
      <c r="D4222" t="s">
        <v>2489</v>
      </c>
      <c r="E4222" t="s">
        <v>2490</v>
      </c>
      <c r="F4222" s="3" t="s">
        <v>236</v>
      </c>
      <c r="G4222" s="3" t="s">
        <v>773</v>
      </c>
      <c r="H4222" s="1">
        <f t="shared" si="263"/>
        <v>4.8611111111110938E-3</v>
      </c>
      <c r="I4222" s="3">
        <f t="shared" si="260"/>
        <v>0.73819444444444438</v>
      </c>
      <c r="J4222" s="3">
        <f t="shared" si="261"/>
        <v>0.74305555555555547</v>
      </c>
      <c r="K4222">
        <f t="shared" si="262"/>
        <v>28</v>
      </c>
    </row>
    <row r="4223" spans="1:11" x14ac:dyDescent="0.25">
      <c r="A4223">
        <f>ROW()</f>
        <v>4223</v>
      </c>
      <c r="B4223" t="s">
        <v>3217</v>
      </c>
      <c r="C4223" t="s">
        <v>463</v>
      </c>
      <c r="D4223" t="s">
        <v>2491</v>
      </c>
      <c r="E4223" t="s">
        <v>2492</v>
      </c>
      <c r="F4223" s="3" t="s">
        <v>158</v>
      </c>
      <c r="G4223" s="3" t="s">
        <v>698</v>
      </c>
      <c r="H4223" s="1">
        <f t="shared" si="263"/>
        <v>4.1666666666665408E-3</v>
      </c>
      <c r="I4223" s="3">
        <f t="shared" si="260"/>
        <v>0.77013888888888893</v>
      </c>
      <c r="J4223" s="3">
        <f t="shared" si="261"/>
        <v>0.77430555555555547</v>
      </c>
      <c r="K4223">
        <f t="shared" si="262"/>
        <v>29</v>
      </c>
    </row>
    <row r="4224" spans="1:11" x14ac:dyDescent="0.25">
      <c r="A4224">
        <f>ROW()</f>
        <v>4224</v>
      </c>
      <c r="B4224" t="s">
        <v>3217</v>
      </c>
      <c r="C4224" t="s">
        <v>468</v>
      </c>
      <c r="D4224" t="s">
        <v>2493</v>
      </c>
      <c r="E4224" t="s">
        <v>2494</v>
      </c>
      <c r="F4224" s="3" t="s">
        <v>113</v>
      </c>
      <c r="G4224" s="3" t="s">
        <v>1730</v>
      </c>
      <c r="H4224" s="1">
        <f t="shared" si="263"/>
        <v>3.4722222222222099E-3</v>
      </c>
      <c r="I4224" s="3">
        <f t="shared" si="260"/>
        <v>0.78055555555555556</v>
      </c>
      <c r="J4224" s="3">
        <f t="shared" si="261"/>
        <v>0.78402777777777777</v>
      </c>
      <c r="K4224">
        <f t="shared" si="262"/>
        <v>30</v>
      </c>
    </row>
    <row r="4225" spans="1:11" x14ac:dyDescent="0.25">
      <c r="A4225">
        <f>ROW()</f>
        <v>4225</v>
      </c>
      <c r="B4225" t="s">
        <v>3217</v>
      </c>
      <c r="C4225" t="s">
        <v>473</v>
      </c>
      <c r="D4225" t="s">
        <v>2495</v>
      </c>
      <c r="E4225" t="s">
        <v>2496</v>
      </c>
      <c r="F4225" s="3" t="s">
        <v>160</v>
      </c>
      <c r="G4225" s="3" t="s">
        <v>160</v>
      </c>
      <c r="H4225" s="1">
        <f t="shared" si="263"/>
        <v>0</v>
      </c>
      <c r="I4225" s="3">
        <f t="shared" si="260"/>
        <v>0.79999999999999993</v>
      </c>
      <c r="J4225" s="3">
        <f t="shared" si="261"/>
        <v>0.79999999999999993</v>
      </c>
      <c r="K4225">
        <f t="shared" si="262"/>
        <v>31</v>
      </c>
    </row>
    <row r="4226" spans="1:11" x14ac:dyDescent="0.25">
      <c r="A4226">
        <f>ROW()</f>
        <v>4226</v>
      </c>
      <c r="B4226" t="s">
        <v>3218</v>
      </c>
      <c r="C4226" t="s">
        <v>7</v>
      </c>
      <c r="D4226" t="s">
        <v>2025</v>
      </c>
      <c r="E4226" t="s">
        <v>2026</v>
      </c>
      <c r="F4226" s="3" t="s">
        <v>184</v>
      </c>
      <c r="G4226" s="3" t="s">
        <v>184</v>
      </c>
      <c r="H4226" s="1">
        <f t="shared" si="263"/>
        <v>0</v>
      </c>
      <c r="I4226" s="3">
        <f t="shared" ref="I4226:I4289" si="264">F4226-H4226</f>
        <v>0.53055555555555556</v>
      </c>
      <c r="J4226" s="3">
        <f t="shared" ref="J4226:J4289" si="265">I4226+H4226</f>
        <v>0.53055555555555556</v>
      </c>
      <c r="K4226">
        <f t="shared" ref="K4226:K4289" si="266">VALUE(C4226)</f>
        <v>1</v>
      </c>
    </row>
    <row r="4227" spans="1:11" x14ac:dyDescent="0.25">
      <c r="A4227">
        <f>ROW()</f>
        <v>4227</v>
      </c>
      <c r="B4227" t="s">
        <v>3218</v>
      </c>
      <c r="C4227" t="s">
        <v>11</v>
      </c>
      <c r="D4227" t="s">
        <v>2031</v>
      </c>
      <c r="E4227" t="s">
        <v>2032</v>
      </c>
      <c r="F4227" s="3" t="s">
        <v>830</v>
      </c>
      <c r="G4227" s="3" t="s">
        <v>1433</v>
      </c>
      <c r="H4227" s="1">
        <f t="shared" ref="H4227:H4290" si="267">IF(G4227="----",F4227,F4227-G4227)</f>
        <v>1.388888888888884E-3</v>
      </c>
      <c r="I4227" s="3">
        <f t="shared" si="264"/>
        <v>0.55763888888888891</v>
      </c>
      <c r="J4227" s="3">
        <f t="shared" si="265"/>
        <v>0.55902777777777779</v>
      </c>
      <c r="K4227">
        <f t="shared" si="266"/>
        <v>2</v>
      </c>
    </row>
    <row r="4228" spans="1:11" x14ac:dyDescent="0.25">
      <c r="A4228">
        <f>ROW()</f>
        <v>4228</v>
      </c>
      <c r="B4228" t="s">
        <v>3218</v>
      </c>
      <c r="C4228" t="s">
        <v>16</v>
      </c>
      <c r="D4228" t="s">
        <v>1092</v>
      </c>
      <c r="E4228" t="s">
        <v>1093</v>
      </c>
      <c r="F4228" s="3" t="s">
        <v>1064</v>
      </c>
      <c r="G4228" s="3" t="s">
        <v>1434</v>
      </c>
      <c r="H4228" s="1">
        <f t="shared" si="267"/>
        <v>2.7777777777777679E-3</v>
      </c>
      <c r="I4228" s="3">
        <f t="shared" si="264"/>
        <v>0.58472222222222225</v>
      </c>
      <c r="J4228" s="3">
        <f t="shared" si="265"/>
        <v>0.58750000000000002</v>
      </c>
      <c r="K4228">
        <f t="shared" si="266"/>
        <v>3</v>
      </c>
    </row>
    <row r="4229" spans="1:11" x14ac:dyDescent="0.25">
      <c r="A4229">
        <f>ROW()</f>
        <v>4229</v>
      </c>
      <c r="B4229" t="s">
        <v>3218</v>
      </c>
      <c r="C4229" t="s">
        <v>21</v>
      </c>
      <c r="D4229" t="s">
        <v>1088</v>
      </c>
      <c r="E4229" t="s">
        <v>1089</v>
      </c>
      <c r="F4229" s="3" t="s">
        <v>543</v>
      </c>
      <c r="G4229" s="3" t="s">
        <v>676</v>
      </c>
      <c r="H4229" s="1">
        <f t="shared" si="267"/>
        <v>1.388888888888884E-3</v>
      </c>
      <c r="I4229" s="3">
        <f t="shared" si="264"/>
        <v>0.60972222222222217</v>
      </c>
      <c r="J4229" s="3">
        <f t="shared" si="265"/>
        <v>0.61111111111111105</v>
      </c>
      <c r="K4229">
        <f t="shared" si="266"/>
        <v>4</v>
      </c>
    </row>
    <row r="4230" spans="1:11" x14ac:dyDescent="0.25">
      <c r="A4230">
        <f>ROW()</f>
        <v>4230</v>
      </c>
      <c r="B4230" t="s">
        <v>3218</v>
      </c>
      <c r="C4230" t="s">
        <v>26</v>
      </c>
      <c r="D4230" t="s">
        <v>3161</v>
      </c>
      <c r="E4230" t="s">
        <v>3162</v>
      </c>
      <c r="F4230" s="3" t="s">
        <v>1108</v>
      </c>
      <c r="G4230" s="3" t="s">
        <v>1003</v>
      </c>
      <c r="H4230" s="1">
        <f t="shared" si="267"/>
        <v>1.388888888888884E-3</v>
      </c>
      <c r="I4230" s="3">
        <f t="shared" si="264"/>
        <v>0.62569444444444444</v>
      </c>
      <c r="J4230" s="3">
        <f t="shared" si="265"/>
        <v>0.62708333333333333</v>
      </c>
      <c r="K4230">
        <f t="shared" si="266"/>
        <v>5</v>
      </c>
    </row>
    <row r="4231" spans="1:11" x14ac:dyDescent="0.25">
      <c r="A4231">
        <f>ROW()</f>
        <v>4231</v>
      </c>
      <c r="B4231" t="s">
        <v>3218</v>
      </c>
      <c r="C4231" t="s">
        <v>31</v>
      </c>
      <c r="D4231" t="s">
        <v>1018</v>
      </c>
      <c r="E4231" t="s">
        <v>1019</v>
      </c>
      <c r="F4231" s="3" t="s">
        <v>1066</v>
      </c>
      <c r="G4231" s="3" t="s">
        <v>79</v>
      </c>
      <c r="H4231" s="1">
        <f t="shared" si="267"/>
        <v>4.1666666666666519E-3</v>
      </c>
      <c r="I4231" s="3">
        <f t="shared" si="264"/>
        <v>0.64930555555555558</v>
      </c>
      <c r="J4231" s="3">
        <f t="shared" si="265"/>
        <v>0.65347222222222223</v>
      </c>
      <c r="K4231">
        <f t="shared" si="266"/>
        <v>6</v>
      </c>
    </row>
    <row r="4232" spans="1:11" x14ac:dyDescent="0.25">
      <c r="A4232">
        <f>ROW()</f>
        <v>4232</v>
      </c>
      <c r="B4232" t="s">
        <v>3218</v>
      </c>
      <c r="C4232" t="s">
        <v>36</v>
      </c>
      <c r="D4232" t="s">
        <v>2481</v>
      </c>
      <c r="E4232" t="s">
        <v>2482</v>
      </c>
      <c r="F4232" s="3" t="s">
        <v>1762</v>
      </c>
      <c r="G4232" s="3" t="s">
        <v>1040</v>
      </c>
      <c r="H4232" s="1">
        <f t="shared" si="267"/>
        <v>1.388888888888884E-3</v>
      </c>
      <c r="I4232" s="3">
        <f t="shared" si="264"/>
        <v>0.67847222222222225</v>
      </c>
      <c r="J4232" s="3">
        <f t="shared" si="265"/>
        <v>0.67986111111111114</v>
      </c>
      <c r="K4232">
        <f t="shared" si="266"/>
        <v>7</v>
      </c>
    </row>
    <row r="4233" spans="1:11" x14ac:dyDescent="0.25">
      <c r="A4233">
        <f>ROW()</f>
        <v>4233</v>
      </c>
      <c r="B4233" t="s">
        <v>3218</v>
      </c>
      <c r="C4233" t="s">
        <v>41</v>
      </c>
      <c r="D4233" t="s">
        <v>2483</v>
      </c>
      <c r="E4233" t="s">
        <v>2484</v>
      </c>
      <c r="F4233" s="3" t="s">
        <v>945</v>
      </c>
      <c r="G4233" s="3" t="s">
        <v>1041</v>
      </c>
      <c r="H4233" s="1">
        <f t="shared" si="267"/>
        <v>6.2500000000000888E-3</v>
      </c>
      <c r="I4233" s="3">
        <f t="shared" si="264"/>
        <v>0.68819444444444444</v>
      </c>
      <c r="J4233" s="3">
        <f t="shared" si="265"/>
        <v>0.69444444444444453</v>
      </c>
      <c r="K4233">
        <f t="shared" si="266"/>
        <v>8</v>
      </c>
    </row>
    <row r="4234" spans="1:11" x14ac:dyDescent="0.25">
      <c r="A4234">
        <f>ROW()</f>
        <v>4234</v>
      </c>
      <c r="B4234" t="s">
        <v>3218</v>
      </c>
      <c r="C4234" t="s">
        <v>46</v>
      </c>
      <c r="D4234" t="s">
        <v>3149</v>
      </c>
      <c r="E4234" t="s">
        <v>3150</v>
      </c>
      <c r="F4234" s="3" t="s">
        <v>232</v>
      </c>
      <c r="G4234" s="3" t="s">
        <v>1744</v>
      </c>
      <c r="H4234" s="1">
        <f t="shared" si="267"/>
        <v>1.388888888888995E-3</v>
      </c>
      <c r="I4234" s="3">
        <f t="shared" si="264"/>
        <v>0.70138888888888884</v>
      </c>
      <c r="J4234" s="3">
        <f t="shared" si="265"/>
        <v>0.70277777777777783</v>
      </c>
      <c r="K4234">
        <f t="shared" si="266"/>
        <v>9</v>
      </c>
    </row>
    <row r="4235" spans="1:11" x14ac:dyDescent="0.25">
      <c r="A4235">
        <f>ROW()</f>
        <v>4235</v>
      </c>
      <c r="B4235" t="s">
        <v>3218</v>
      </c>
      <c r="C4235" t="s">
        <v>51</v>
      </c>
      <c r="D4235" t="s">
        <v>2485</v>
      </c>
      <c r="E4235" t="s">
        <v>2486</v>
      </c>
      <c r="F4235" s="3" t="s">
        <v>152</v>
      </c>
      <c r="G4235" s="3" t="s">
        <v>277</v>
      </c>
      <c r="H4235" s="1">
        <f t="shared" si="267"/>
        <v>4.8611111111110938E-3</v>
      </c>
      <c r="I4235" s="3">
        <f t="shared" si="264"/>
        <v>0.71319444444444446</v>
      </c>
      <c r="J4235" s="3">
        <f t="shared" si="265"/>
        <v>0.71805555555555556</v>
      </c>
      <c r="K4235">
        <f t="shared" si="266"/>
        <v>10</v>
      </c>
    </row>
    <row r="4236" spans="1:11" x14ac:dyDescent="0.25">
      <c r="A4236">
        <f>ROW()</f>
        <v>4236</v>
      </c>
      <c r="B4236" t="s">
        <v>3218</v>
      </c>
      <c r="C4236" t="s">
        <v>56</v>
      </c>
      <c r="D4236" t="s">
        <v>2487</v>
      </c>
      <c r="E4236" t="s">
        <v>2488</v>
      </c>
      <c r="F4236" s="3" t="s">
        <v>1462</v>
      </c>
      <c r="G4236" s="3" t="s">
        <v>450</v>
      </c>
      <c r="H4236" s="1">
        <f t="shared" si="267"/>
        <v>1.388888888888995E-3</v>
      </c>
      <c r="I4236" s="3">
        <f t="shared" si="264"/>
        <v>0.72986111111111107</v>
      </c>
      <c r="J4236" s="3">
        <f t="shared" si="265"/>
        <v>0.73125000000000007</v>
      </c>
      <c r="K4236">
        <f t="shared" si="266"/>
        <v>11</v>
      </c>
    </row>
    <row r="4237" spans="1:11" x14ac:dyDescent="0.25">
      <c r="A4237">
        <f>ROW()</f>
        <v>4237</v>
      </c>
      <c r="B4237" t="s">
        <v>3218</v>
      </c>
      <c r="C4237" t="s">
        <v>61</v>
      </c>
      <c r="D4237" t="s">
        <v>2489</v>
      </c>
      <c r="E4237" t="s">
        <v>2490</v>
      </c>
      <c r="F4237" s="3" t="s">
        <v>1905</v>
      </c>
      <c r="G4237" s="3" t="s">
        <v>298</v>
      </c>
      <c r="H4237" s="1">
        <f t="shared" si="267"/>
        <v>1.388888888888884E-3</v>
      </c>
      <c r="I4237" s="3">
        <f t="shared" si="264"/>
        <v>0.74513888888888891</v>
      </c>
      <c r="J4237" s="3">
        <f t="shared" si="265"/>
        <v>0.74652777777777779</v>
      </c>
      <c r="K4237">
        <f t="shared" si="266"/>
        <v>12</v>
      </c>
    </row>
    <row r="4238" spans="1:11" x14ac:dyDescent="0.25">
      <c r="A4238">
        <f>ROW()</f>
        <v>4238</v>
      </c>
      <c r="B4238" t="s">
        <v>3218</v>
      </c>
      <c r="C4238" t="s">
        <v>66</v>
      </c>
      <c r="D4238" t="s">
        <v>2495</v>
      </c>
      <c r="E4238" t="s">
        <v>2496</v>
      </c>
      <c r="F4238" s="3" t="s">
        <v>1046</v>
      </c>
      <c r="G4238" s="3" t="s">
        <v>1046</v>
      </c>
      <c r="H4238" s="1">
        <f t="shared" si="267"/>
        <v>0</v>
      </c>
      <c r="I4238" s="3">
        <f t="shared" si="264"/>
        <v>0.79027777777777775</v>
      </c>
      <c r="J4238" s="3">
        <f t="shared" si="265"/>
        <v>0.79027777777777775</v>
      </c>
      <c r="K4238">
        <f t="shared" si="266"/>
        <v>13</v>
      </c>
    </row>
    <row r="4239" spans="1:11" x14ac:dyDescent="0.25">
      <c r="A4239">
        <f>ROW()</f>
        <v>4239</v>
      </c>
      <c r="B4239" t="s">
        <v>3219</v>
      </c>
      <c r="C4239" t="s">
        <v>7</v>
      </c>
      <c r="D4239" t="s">
        <v>1092</v>
      </c>
      <c r="E4239" t="s">
        <v>1093</v>
      </c>
      <c r="F4239" s="3" t="s">
        <v>896</v>
      </c>
      <c r="G4239" s="3" t="s">
        <v>896</v>
      </c>
      <c r="H4239" s="1">
        <f t="shared" si="267"/>
        <v>0</v>
      </c>
      <c r="I4239" s="3">
        <f t="shared" si="264"/>
        <v>0.62152777777777779</v>
      </c>
      <c r="J4239" s="3">
        <f t="shared" si="265"/>
        <v>0.62152777777777779</v>
      </c>
      <c r="K4239">
        <f t="shared" si="266"/>
        <v>1</v>
      </c>
    </row>
    <row r="4240" spans="1:11" x14ac:dyDescent="0.25">
      <c r="A4240">
        <f>ROW()</f>
        <v>4240</v>
      </c>
      <c r="B4240" t="s">
        <v>3219</v>
      </c>
      <c r="C4240" t="s">
        <v>11</v>
      </c>
      <c r="D4240" t="s">
        <v>1088</v>
      </c>
      <c r="E4240" t="s">
        <v>1089</v>
      </c>
      <c r="F4240" s="3" t="s">
        <v>1458</v>
      </c>
      <c r="G4240" s="3" t="s">
        <v>1478</v>
      </c>
      <c r="H4240" s="1">
        <f t="shared" si="267"/>
        <v>1.388888888888884E-3</v>
      </c>
      <c r="I4240" s="3">
        <f t="shared" si="264"/>
        <v>0.64374999999999993</v>
      </c>
      <c r="J4240" s="3">
        <f t="shared" si="265"/>
        <v>0.64513888888888882</v>
      </c>
      <c r="K4240">
        <f t="shared" si="266"/>
        <v>2</v>
      </c>
    </row>
    <row r="4241" spans="1:11" x14ac:dyDescent="0.25">
      <c r="A4241">
        <f>ROW()</f>
        <v>4241</v>
      </c>
      <c r="B4241" t="s">
        <v>3219</v>
      </c>
      <c r="C4241" t="s">
        <v>16</v>
      </c>
      <c r="D4241" t="s">
        <v>3141</v>
      </c>
      <c r="E4241" t="s">
        <v>3142</v>
      </c>
      <c r="F4241" s="3" t="s">
        <v>1141</v>
      </c>
      <c r="G4241" s="3" t="s">
        <v>1280</v>
      </c>
      <c r="H4241" s="1">
        <f t="shared" si="267"/>
        <v>1.388888888888884E-3</v>
      </c>
      <c r="I4241" s="3">
        <f t="shared" si="264"/>
        <v>0.66388888888888886</v>
      </c>
      <c r="J4241" s="3">
        <f t="shared" si="265"/>
        <v>0.66527777777777775</v>
      </c>
      <c r="K4241">
        <f t="shared" si="266"/>
        <v>3</v>
      </c>
    </row>
    <row r="4242" spans="1:11" x14ac:dyDescent="0.25">
      <c r="A4242">
        <f>ROW()</f>
        <v>4242</v>
      </c>
      <c r="B4242" t="s">
        <v>3219</v>
      </c>
      <c r="C4242" t="s">
        <v>21</v>
      </c>
      <c r="D4242" t="s">
        <v>1018</v>
      </c>
      <c r="E4242" t="s">
        <v>1019</v>
      </c>
      <c r="F4242" s="3" t="s">
        <v>1818</v>
      </c>
      <c r="G4242" s="3" t="s">
        <v>971</v>
      </c>
      <c r="H4242" s="1">
        <f t="shared" si="267"/>
        <v>4.1666666666667629E-3</v>
      </c>
      <c r="I4242" s="3">
        <f t="shared" si="264"/>
        <v>0.68333333333333324</v>
      </c>
      <c r="J4242" s="3">
        <f t="shared" si="265"/>
        <v>0.6875</v>
      </c>
      <c r="K4242">
        <f t="shared" si="266"/>
        <v>4</v>
      </c>
    </row>
    <row r="4243" spans="1:11" x14ac:dyDescent="0.25">
      <c r="A4243">
        <f>ROW()</f>
        <v>4243</v>
      </c>
      <c r="B4243" t="s">
        <v>3219</v>
      </c>
      <c r="C4243" t="s">
        <v>26</v>
      </c>
      <c r="D4243" t="s">
        <v>1020</v>
      </c>
      <c r="E4243" t="s">
        <v>1021</v>
      </c>
      <c r="F4243" s="3" t="s">
        <v>1744</v>
      </c>
      <c r="G4243" s="3" t="s">
        <v>1488</v>
      </c>
      <c r="H4243" s="1">
        <f t="shared" si="267"/>
        <v>1.3888888888887729E-3</v>
      </c>
      <c r="I4243" s="3">
        <f t="shared" si="264"/>
        <v>0.70000000000000007</v>
      </c>
      <c r="J4243" s="3">
        <f t="shared" si="265"/>
        <v>0.70138888888888884</v>
      </c>
      <c r="K4243">
        <f t="shared" si="266"/>
        <v>5</v>
      </c>
    </row>
    <row r="4244" spans="1:11" x14ac:dyDescent="0.25">
      <c r="A4244">
        <f>ROW()</f>
        <v>4244</v>
      </c>
      <c r="B4244" t="s">
        <v>3219</v>
      </c>
      <c r="C4244" t="s">
        <v>31</v>
      </c>
      <c r="D4244" t="s">
        <v>2483</v>
      </c>
      <c r="E4244" t="s">
        <v>2484</v>
      </c>
      <c r="F4244" s="3" t="s">
        <v>610</v>
      </c>
      <c r="G4244" s="3" t="s">
        <v>1508</v>
      </c>
      <c r="H4244" s="1">
        <f t="shared" si="267"/>
        <v>1.388888888888995E-3</v>
      </c>
      <c r="I4244" s="3">
        <f t="shared" si="264"/>
        <v>0.72430555555555554</v>
      </c>
      <c r="J4244" s="3">
        <f t="shared" si="265"/>
        <v>0.72569444444444453</v>
      </c>
      <c r="K4244">
        <f t="shared" si="266"/>
        <v>6</v>
      </c>
    </row>
    <row r="4245" spans="1:11" x14ac:dyDescent="0.25">
      <c r="A4245">
        <f>ROW()</f>
        <v>4245</v>
      </c>
      <c r="B4245" t="s">
        <v>3219</v>
      </c>
      <c r="C4245" t="s">
        <v>36</v>
      </c>
      <c r="D4245" t="s">
        <v>2485</v>
      </c>
      <c r="E4245" t="s">
        <v>2486</v>
      </c>
      <c r="F4245" s="3" t="s">
        <v>772</v>
      </c>
      <c r="G4245" s="3" t="s">
        <v>1797</v>
      </c>
      <c r="H4245" s="1">
        <f t="shared" si="267"/>
        <v>1.3888888888887729E-3</v>
      </c>
      <c r="I4245" s="3">
        <f t="shared" si="264"/>
        <v>0.73888888888888893</v>
      </c>
      <c r="J4245" s="3">
        <f t="shared" si="265"/>
        <v>0.7402777777777777</v>
      </c>
      <c r="K4245">
        <f t="shared" si="266"/>
        <v>7</v>
      </c>
    </row>
    <row r="4246" spans="1:11" x14ac:dyDescent="0.25">
      <c r="A4246">
        <f>ROW()</f>
        <v>4246</v>
      </c>
      <c r="B4246" t="s">
        <v>3219</v>
      </c>
      <c r="C4246" t="s">
        <v>41</v>
      </c>
      <c r="D4246" t="s">
        <v>2487</v>
      </c>
      <c r="E4246" t="s">
        <v>2488</v>
      </c>
      <c r="F4246" s="3" t="s">
        <v>1519</v>
      </c>
      <c r="G4246" s="3" t="s">
        <v>1218</v>
      </c>
      <c r="H4246" s="1">
        <f t="shared" si="267"/>
        <v>1.388888888888884E-3</v>
      </c>
      <c r="I4246" s="3">
        <f t="shared" si="264"/>
        <v>0.75208333333333333</v>
      </c>
      <c r="J4246" s="3">
        <f t="shared" si="265"/>
        <v>0.75347222222222221</v>
      </c>
      <c r="K4246">
        <f t="shared" si="266"/>
        <v>8</v>
      </c>
    </row>
    <row r="4247" spans="1:11" x14ac:dyDescent="0.25">
      <c r="A4247">
        <f>ROW()</f>
        <v>4247</v>
      </c>
      <c r="B4247" t="s">
        <v>3219</v>
      </c>
      <c r="C4247" t="s">
        <v>46</v>
      </c>
      <c r="D4247" t="s">
        <v>2489</v>
      </c>
      <c r="E4247" t="s">
        <v>2490</v>
      </c>
      <c r="F4247" s="3" t="s">
        <v>206</v>
      </c>
      <c r="G4247" s="3" t="s">
        <v>1816</v>
      </c>
      <c r="H4247" s="1">
        <f t="shared" si="267"/>
        <v>1.3888888888887729E-3</v>
      </c>
      <c r="I4247" s="3">
        <f t="shared" si="264"/>
        <v>0.76736111111111116</v>
      </c>
      <c r="J4247" s="3">
        <f t="shared" si="265"/>
        <v>0.76874999999999993</v>
      </c>
      <c r="K4247">
        <f t="shared" si="266"/>
        <v>9</v>
      </c>
    </row>
    <row r="4248" spans="1:11" x14ac:dyDescent="0.25">
      <c r="A4248">
        <f>ROW()</f>
        <v>4248</v>
      </c>
      <c r="B4248" t="s">
        <v>3219</v>
      </c>
      <c r="C4248" t="s">
        <v>51</v>
      </c>
      <c r="D4248" t="s">
        <v>2495</v>
      </c>
      <c r="E4248" t="s">
        <v>2496</v>
      </c>
      <c r="F4248" s="3" t="s">
        <v>210</v>
      </c>
      <c r="G4248" s="3" t="s">
        <v>210</v>
      </c>
      <c r="H4248" s="1">
        <f t="shared" si="267"/>
        <v>0</v>
      </c>
      <c r="I4248" s="3">
        <f t="shared" si="264"/>
        <v>0.81180555555555556</v>
      </c>
      <c r="J4248" s="3">
        <f t="shared" si="265"/>
        <v>0.81180555555555556</v>
      </c>
      <c r="K4248">
        <f t="shared" si="266"/>
        <v>10</v>
      </c>
    </row>
    <row r="4249" spans="1:11" x14ac:dyDescent="0.25">
      <c r="A4249">
        <f>ROW()</f>
        <v>4249</v>
      </c>
      <c r="B4249" t="s">
        <v>3220</v>
      </c>
      <c r="C4249" t="s">
        <v>7</v>
      </c>
      <c r="D4249" t="s">
        <v>1150</v>
      </c>
      <c r="E4249" t="s">
        <v>1151</v>
      </c>
      <c r="F4249" s="3" t="s">
        <v>1455</v>
      </c>
      <c r="G4249" s="3" t="s">
        <v>1455</v>
      </c>
      <c r="H4249" s="1">
        <f t="shared" si="267"/>
        <v>0</v>
      </c>
      <c r="I4249" s="3">
        <f t="shared" si="264"/>
        <v>0.69097222222222221</v>
      </c>
      <c r="J4249" s="3">
        <f t="shared" si="265"/>
        <v>0.69097222222222221</v>
      </c>
      <c r="K4249">
        <f t="shared" si="266"/>
        <v>1</v>
      </c>
    </row>
    <row r="4250" spans="1:11" x14ac:dyDescent="0.25">
      <c r="A4250">
        <f>ROW()</f>
        <v>4250</v>
      </c>
      <c r="B4250" t="s">
        <v>3220</v>
      </c>
      <c r="C4250" t="s">
        <v>11</v>
      </c>
      <c r="D4250" t="s">
        <v>2481</v>
      </c>
      <c r="E4250" t="s">
        <v>2482</v>
      </c>
      <c r="F4250" s="3" t="s">
        <v>450</v>
      </c>
      <c r="G4250" s="3" t="s">
        <v>769</v>
      </c>
      <c r="H4250" s="1">
        <f t="shared" si="267"/>
        <v>2.0833333333333259E-3</v>
      </c>
      <c r="I4250" s="3">
        <f t="shared" si="264"/>
        <v>0.72777777777777775</v>
      </c>
      <c r="J4250" s="3">
        <f t="shared" si="265"/>
        <v>0.72986111111111107</v>
      </c>
      <c r="K4250">
        <f t="shared" si="266"/>
        <v>2</v>
      </c>
    </row>
    <row r="4251" spans="1:11" x14ac:dyDescent="0.25">
      <c r="A4251">
        <f>ROW()</f>
        <v>4251</v>
      </c>
      <c r="B4251" t="s">
        <v>3220</v>
      </c>
      <c r="C4251" t="s">
        <v>16</v>
      </c>
      <c r="D4251" t="s">
        <v>2485</v>
      </c>
      <c r="E4251" t="s">
        <v>2486</v>
      </c>
      <c r="F4251" s="3" t="s">
        <v>1821</v>
      </c>
      <c r="G4251" s="3" t="s">
        <v>849</v>
      </c>
      <c r="H4251" s="1">
        <f t="shared" si="267"/>
        <v>2.083333333333437E-3</v>
      </c>
      <c r="I4251" s="3">
        <f t="shared" si="264"/>
        <v>0.74861111111111101</v>
      </c>
      <c r="J4251" s="3">
        <f t="shared" si="265"/>
        <v>0.75069444444444444</v>
      </c>
      <c r="K4251">
        <f t="shared" si="266"/>
        <v>3</v>
      </c>
    </row>
    <row r="4252" spans="1:11" x14ac:dyDescent="0.25">
      <c r="A4252">
        <f>ROW()</f>
        <v>4252</v>
      </c>
      <c r="B4252" t="s">
        <v>3220</v>
      </c>
      <c r="C4252" t="s">
        <v>21</v>
      </c>
      <c r="D4252" t="s">
        <v>2487</v>
      </c>
      <c r="E4252" t="s">
        <v>2488</v>
      </c>
      <c r="F4252" s="3" t="s">
        <v>239</v>
      </c>
      <c r="G4252" s="3" t="s">
        <v>154</v>
      </c>
      <c r="H4252" s="1">
        <f t="shared" si="267"/>
        <v>1.3888888888887729E-3</v>
      </c>
      <c r="I4252" s="3">
        <f t="shared" si="264"/>
        <v>0.76250000000000007</v>
      </c>
      <c r="J4252" s="3">
        <f t="shared" si="265"/>
        <v>0.76388888888888884</v>
      </c>
      <c r="K4252">
        <f t="shared" si="266"/>
        <v>4</v>
      </c>
    </row>
    <row r="4253" spans="1:11" x14ac:dyDescent="0.25">
      <c r="A4253">
        <f>ROW()</f>
        <v>4253</v>
      </c>
      <c r="B4253" t="s">
        <v>3220</v>
      </c>
      <c r="C4253" t="s">
        <v>26</v>
      </c>
      <c r="D4253" t="s">
        <v>2489</v>
      </c>
      <c r="E4253" t="s">
        <v>2490</v>
      </c>
      <c r="F4253" s="3" t="s">
        <v>1115</v>
      </c>
      <c r="G4253" s="3" t="s">
        <v>157</v>
      </c>
      <c r="H4253" s="1">
        <f t="shared" si="267"/>
        <v>1.388888888888884E-3</v>
      </c>
      <c r="I4253" s="3">
        <f t="shared" si="264"/>
        <v>0.77777777777777779</v>
      </c>
      <c r="J4253" s="3">
        <f t="shared" si="265"/>
        <v>0.77916666666666667</v>
      </c>
      <c r="K4253">
        <f t="shared" si="266"/>
        <v>5</v>
      </c>
    </row>
    <row r="4254" spans="1:11" x14ac:dyDescent="0.25">
      <c r="A4254">
        <f>ROW()</f>
        <v>4254</v>
      </c>
      <c r="B4254" t="s">
        <v>3220</v>
      </c>
      <c r="C4254" t="s">
        <v>31</v>
      </c>
      <c r="D4254" t="s">
        <v>2491</v>
      </c>
      <c r="E4254" t="s">
        <v>2492</v>
      </c>
      <c r="F4254" s="3" t="s">
        <v>1510</v>
      </c>
      <c r="G4254" s="3" t="s">
        <v>1970</v>
      </c>
      <c r="H4254" s="1">
        <f t="shared" si="267"/>
        <v>1.388888888888884E-3</v>
      </c>
      <c r="I4254" s="3">
        <f t="shared" si="264"/>
        <v>0.80625000000000002</v>
      </c>
      <c r="J4254" s="3">
        <f t="shared" si="265"/>
        <v>0.80763888888888891</v>
      </c>
      <c r="K4254">
        <f t="shared" si="266"/>
        <v>6</v>
      </c>
    </row>
    <row r="4255" spans="1:11" x14ac:dyDescent="0.25">
      <c r="A4255">
        <f>ROW()</f>
        <v>4255</v>
      </c>
      <c r="B4255" t="s">
        <v>3220</v>
      </c>
      <c r="C4255" t="s">
        <v>36</v>
      </c>
      <c r="D4255" t="s">
        <v>2493</v>
      </c>
      <c r="E4255" t="s">
        <v>2494</v>
      </c>
      <c r="F4255" s="3" t="s">
        <v>161</v>
      </c>
      <c r="G4255" s="3" t="s">
        <v>162</v>
      </c>
      <c r="H4255" s="1">
        <f t="shared" si="267"/>
        <v>1.3888888888887729E-3</v>
      </c>
      <c r="I4255" s="3">
        <f t="shared" si="264"/>
        <v>0.81388888888888899</v>
      </c>
      <c r="J4255" s="3">
        <f t="shared" si="265"/>
        <v>0.81527777777777777</v>
      </c>
      <c r="K4255">
        <f t="shared" si="266"/>
        <v>7</v>
      </c>
    </row>
    <row r="4256" spans="1:11" x14ac:dyDescent="0.25">
      <c r="A4256">
        <f>ROW()</f>
        <v>4256</v>
      </c>
      <c r="B4256" t="s">
        <v>3220</v>
      </c>
      <c r="C4256" t="s">
        <v>41</v>
      </c>
      <c r="D4256" t="s">
        <v>2495</v>
      </c>
      <c r="E4256" t="s">
        <v>2496</v>
      </c>
      <c r="F4256" s="3" t="s">
        <v>706</v>
      </c>
      <c r="G4256" s="3" t="s">
        <v>706</v>
      </c>
      <c r="H4256" s="1">
        <f t="shared" si="267"/>
        <v>0</v>
      </c>
      <c r="I4256" s="3">
        <f t="shared" si="264"/>
        <v>0.83124999999999993</v>
      </c>
      <c r="J4256" s="3">
        <f t="shared" si="265"/>
        <v>0.83124999999999993</v>
      </c>
      <c r="K4256">
        <f t="shared" si="266"/>
        <v>8</v>
      </c>
    </row>
    <row r="4257" spans="1:11" x14ac:dyDescent="0.25">
      <c r="A4257">
        <f>ROW()</f>
        <v>4257</v>
      </c>
      <c r="B4257" t="s">
        <v>3221</v>
      </c>
      <c r="C4257" t="s">
        <v>7</v>
      </c>
      <c r="D4257" t="s">
        <v>1150</v>
      </c>
      <c r="E4257" t="s">
        <v>1151</v>
      </c>
      <c r="F4257" s="3" t="s">
        <v>1226</v>
      </c>
      <c r="G4257" s="3" t="s">
        <v>1226</v>
      </c>
      <c r="H4257" s="1">
        <f t="shared" si="267"/>
        <v>0</v>
      </c>
      <c r="I4257" s="3">
        <f t="shared" si="264"/>
        <v>0.70763888888888893</v>
      </c>
      <c r="J4257" s="3">
        <f t="shared" si="265"/>
        <v>0.70763888888888893</v>
      </c>
      <c r="K4257">
        <f t="shared" si="266"/>
        <v>1</v>
      </c>
    </row>
    <row r="4258" spans="1:11" x14ac:dyDescent="0.25">
      <c r="A4258">
        <f>ROW()</f>
        <v>4258</v>
      </c>
      <c r="B4258" t="s">
        <v>3221</v>
      </c>
      <c r="C4258" t="s">
        <v>11</v>
      </c>
      <c r="D4258" t="s">
        <v>1020</v>
      </c>
      <c r="E4258" t="s">
        <v>1021</v>
      </c>
      <c r="F4258" s="3" t="s">
        <v>555</v>
      </c>
      <c r="G4258" s="3" t="s">
        <v>768</v>
      </c>
      <c r="H4258" s="1">
        <f t="shared" si="267"/>
        <v>4.1666666666665408E-3</v>
      </c>
      <c r="I4258" s="3">
        <f t="shared" si="264"/>
        <v>0.73055555555555562</v>
      </c>
      <c r="J4258" s="3">
        <f t="shared" si="265"/>
        <v>0.73472222222222217</v>
      </c>
      <c r="K4258">
        <f t="shared" si="266"/>
        <v>2</v>
      </c>
    </row>
    <row r="4259" spans="1:11" x14ac:dyDescent="0.25">
      <c r="A4259">
        <f>ROW()</f>
        <v>4259</v>
      </c>
      <c r="B4259" t="s">
        <v>3221</v>
      </c>
      <c r="C4259" t="s">
        <v>16</v>
      </c>
      <c r="D4259" t="s">
        <v>2485</v>
      </c>
      <c r="E4259" t="s">
        <v>2486</v>
      </c>
      <c r="F4259" s="3" t="s">
        <v>1146</v>
      </c>
      <c r="G4259" s="3" t="s">
        <v>558</v>
      </c>
      <c r="H4259" s="1">
        <f t="shared" si="267"/>
        <v>2.0833333333333259E-3</v>
      </c>
      <c r="I4259" s="3">
        <f t="shared" si="264"/>
        <v>0.77083333333333337</v>
      </c>
      <c r="J4259" s="3">
        <f t="shared" si="265"/>
        <v>0.7729166666666667</v>
      </c>
      <c r="K4259">
        <f t="shared" si="266"/>
        <v>3</v>
      </c>
    </row>
    <row r="4260" spans="1:11" x14ac:dyDescent="0.25">
      <c r="A4260">
        <f>ROW()</f>
        <v>4260</v>
      </c>
      <c r="B4260" t="s">
        <v>3221</v>
      </c>
      <c r="C4260" t="s">
        <v>21</v>
      </c>
      <c r="D4260" t="s">
        <v>2487</v>
      </c>
      <c r="E4260" t="s">
        <v>2488</v>
      </c>
      <c r="F4260" s="3" t="s">
        <v>1474</v>
      </c>
      <c r="G4260" s="3" t="s">
        <v>1483</v>
      </c>
      <c r="H4260" s="1">
        <f t="shared" si="267"/>
        <v>1.388888888888884E-3</v>
      </c>
      <c r="I4260" s="3">
        <f t="shared" si="264"/>
        <v>0.78472222222222221</v>
      </c>
      <c r="J4260" s="3">
        <f t="shared" si="265"/>
        <v>0.78611111111111109</v>
      </c>
      <c r="K4260">
        <f t="shared" si="266"/>
        <v>4</v>
      </c>
    </row>
    <row r="4261" spans="1:11" x14ac:dyDescent="0.25">
      <c r="A4261">
        <f>ROW()</f>
        <v>4261</v>
      </c>
      <c r="B4261" t="s">
        <v>3221</v>
      </c>
      <c r="C4261" t="s">
        <v>26</v>
      </c>
      <c r="D4261" t="s">
        <v>2489</v>
      </c>
      <c r="E4261" t="s">
        <v>2490</v>
      </c>
      <c r="F4261" s="3" t="s">
        <v>159</v>
      </c>
      <c r="G4261" s="3" t="s">
        <v>160</v>
      </c>
      <c r="H4261" s="1">
        <f t="shared" si="267"/>
        <v>1.388888888888995E-3</v>
      </c>
      <c r="I4261" s="3">
        <f t="shared" si="264"/>
        <v>0.79999999999999993</v>
      </c>
      <c r="J4261" s="3">
        <f t="shared" si="265"/>
        <v>0.80138888888888893</v>
      </c>
      <c r="K4261">
        <f t="shared" si="266"/>
        <v>5</v>
      </c>
    </row>
    <row r="4262" spans="1:11" x14ac:dyDescent="0.25">
      <c r="A4262">
        <f>ROW()</f>
        <v>4262</v>
      </c>
      <c r="B4262" t="s">
        <v>3221</v>
      </c>
      <c r="C4262" t="s">
        <v>31</v>
      </c>
      <c r="D4262" t="s">
        <v>3165</v>
      </c>
      <c r="E4262" t="s">
        <v>3166</v>
      </c>
      <c r="F4262" s="3" t="s">
        <v>1227</v>
      </c>
      <c r="G4262" s="3" t="s">
        <v>249</v>
      </c>
      <c r="H4262" s="1">
        <f t="shared" si="267"/>
        <v>1.3888888888887729E-3</v>
      </c>
      <c r="I4262" s="3">
        <f t="shared" si="264"/>
        <v>0.8222222222222223</v>
      </c>
      <c r="J4262" s="3">
        <f t="shared" si="265"/>
        <v>0.82361111111111107</v>
      </c>
      <c r="K4262">
        <f t="shared" si="266"/>
        <v>6</v>
      </c>
    </row>
    <row r="4263" spans="1:11" x14ac:dyDescent="0.25">
      <c r="A4263">
        <f>ROW()</f>
        <v>4263</v>
      </c>
      <c r="B4263" t="s">
        <v>3221</v>
      </c>
      <c r="C4263" t="s">
        <v>36</v>
      </c>
      <c r="D4263" t="s">
        <v>2493</v>
      </c>
      <c r="E4263" t="s">
        <v>2494</v>
      </c>
      <c r="F4263" s="3" t="s">
        <v>254</v>
      </c>
      <c r="G4263" s="3" t="s">
        <v>1622</v>
      </c>
      <c r="H4263" s="1">
        <f t="shared" si="267"/>
        <v>1.3888888888887729E-3</v>
      </c>
      <c r="I4263" s="3">
        <f t="shared" si="264"/>
        <v>0.8354166666666667</v>
      </c>
      <c r="J4263" s="3">
        <f t="shared" si="265"/>
        <v>0.83680555555555547</v>
      </c>
      <c r="K4263">
        <f t="shared" si="266"/>
        <v>7</v>
      </c>
    </row>
    <row r="4264" spans="1:11" x14ac:dyDescent="0.25">
      <c r="A4264">
        <f>ROW()</f>
        <v>4264</v>
      </c>
      <c r="B4264" t="s">
        <v>3221</v>
      </c>
      <c r="C4264" t="s">
        <v>41</v>
      </c>
      <c r="D4264" t="s">
        <v>2495</v>
      </c>
      <c r="E4264" t="s">
        <v>2496</v>
      </c>
      <c r="F4264" s="3" t="s">
        <v>169</v>
      </c>
      <c r="G4264" s="3" t="s">
        <v>169</v>
      </c>
      <c r="H4264" s="1">
        <f t="shared" si="267"/>
        <v>0</v>
      </c>
      <c r="I4264" s="3">
        <f t="shared" si="264"/>
        <v>0.85277777777777775</v>
      </c>
      <c r="J4264" s="3">
        <f t="shared" si="265"/>
        <v>0.85277777777777775</v>
      </c>
      <c r="K4264">
        <f t="shared" si="266"/>
        <v>8</v>
      </c>
    </row>
    <row r="4265" spans="1:11" x14ac:dyDescent="0.25">
      <c r="A4265">
        <f>ROW()</f>
        <v>4265</v>
      </c>
      <c r="B4265" t="s">
        <v>3222</v>
      </c>
      <c r="C4265" t="s">
        <v>7</v>
      </c>
      <c r="D4265" t="s">
        <v>2258</v>
      </c>
      <c r="E4265" t="s">
        <v>2259</v>
      </c>
      <c r="F4265" s="3" t="s">
        <v>1987</v>
      </c>
      <c r="G4265" s="3" t="s">
        <v>314</v>
      </c>
      <c r="H4265" s="1" t="str">
        <f t="shared" si="267"/>
        <v>07:30</v>
      </c>
      <c r="I4265" s="3">
        <f t="shared" si="264"/>
        <v>0</v>
      </c>
      <c r="J4265" s="3">
        <f t="shared" si="265"/>
        <v>0.3125</v>
      </c>
      <c r="K4265">
        <f t="shared" si="266"/>
        <v>1</v>
      </c>
    </row>
    <row r="4266" spans="1:11" x14ac:dyDescent="0.25">
      <c r="A4266">
        <f>ROW()</f>
        <v>4266</v>
      </c>
      <c r="B4266" t="s">
        <v>3222</v>
      </c>
      <c r="C4266" t="s">
        <v>11</v>
      </c>
      <c r="D4266" t="s">
        <v>3223</v>
      </c>
      <c r="E4266" t="s">
        <v>3224</v>
      </c>
      <c r="F4266" s="3" t="s">
        <v>1705</v>
      </c>
      <c r="G4266" s="3" t="s">
        <v>1706</v>
      </c>
      <c r="H4266" s="1">
        <f t="shared" si="267"/>
        <v>1.388888888888884E-3</v>
      </c>
      <c r="I4266" s="3">
        <f t="shared" si="264"/>
        <v>0.3298611111111111</v>
      </c>
      <c r="J4266" s="3">
        <f t="shared" si="265"/>
        <v>0.33124999999999999</v>
      </c>
      <c r="K4266">
        <f t="shared" si="266"/>
        <v>2</v>
      </c>
    </row>
    <row r="4267" spans="1:11" x14ac:dyDescent="0.25">
      <c r="A4267">
        <f>ROW()</f>
        <v>4267</v>
      </c>
      <c r="B4267" t="s">
        <v>3222</v>
      </c>
      <c r="C4267" t="s">
        <v>16</v>
      </c>
      <c r="D4267" t="s">
        <v>3225</v>
      </c>
      <c r="E4267" t="s">
        <v>3226</v>
      </c>
      <c r="F4267" s="3" t="s">
        <v>916</v>
      </c>
      <c r="G4267" s="3" t="s">
        <v>1022</v>
      </c>
      <c r="H4267" s="1">
        <f t="shared" si="267"/>
        <v>1.388888888888884E-3</v>
      </c>
      <c r="I4267" s="3">
        <f t="shared" si="264"/>
        <v>0.34861111111111115</v>
      </c>
      <c r="J4267" s="3">
        <f t="shared" si="265"/>
        <v>0.35000000000000003</v>
      </c>
      <c r="K4267">
        <f t="shared" si="266"/>
        <v>3</v>
      </c>
    </row>
    <row r="4268" spans="1:11" x14ac:dyDescent="0.25">
      <c r="A4268">
        <f>ROW()</f>
        <v>4268</v>
      </c>
      <c r="B4268" t="s">
        <v>3222</v>
      </c>
      <c r="C4268" t="s">
        <v>21</v>
      </c>
      <c r="D4268" t="s">
        <v>311</v>
      </c>
      <c r="E4268" t="s">
        <v>312</v>
      </c>
      <c r="F4268" s="3" t="s">
        <v>2825</v>
      </c>
      <c r="G4268" s="3" t="s">
        <v>1399</v>
      </c>
      <c r="H4268" s="1">
        <f t="shared" si="267"/>
        <v>4.8611111111111494E-3</v>
      </c>
      <c r="I4268" s="3">
        <f t="shared" si="264"/>
        <v>0.37083333333333335</v>
      </c>
      <c r="J4268" s="3">
        <f t="shared" si="265"/>
        <v>0.3756944444444445</v>
      </c>
      <c r="K4268">
        <f t="shared" si="266"/>
        <v>4</v>
      </c>
    </row>
    <row r="4269" spans="1:11" x14ac:dyDescent="0.25">
      <c r="A4269">
        <f>ROW()</f>
        <v>4269</v>
      </c>
      <c r="B4269" t="s">
        <v>3222</v>
      </c>
      <c r="C4269" t="s">
        <v>26</v>
      </c>
      <c r="D4269" t="s">
        <v>978</v>
      </c>
      <c r="E4269" t="s">
        <v>979</v>
      </c>
      <c r="F4269" s="3" t="s">
        <v>1793</v>
      </c>
      <c r="G4269" s="3" t="s">
        <v>1195</v>
      </c>
      <c r="H4269" s="1">
        <f t="shared" si="267"/>
        <v>4.1666666666666519E-3</v>
      </c>
      <c r="I4269" s="3">
        <f t="shared" si="264"/>
        <v>0.3888888888888889</v>
      </c>
      <c r="J4269" s="3">
        <f t="shared" si="265"/>
        <v>0.39305555555555555</v>
      </c>
      <c r="K4269">
        <f t="shared" si="266"/>
        <v>5</v>
      </c>
    </row>
    <row r="4270" spans="1:11" x14ac:dyDescent="0.25">
      <c r="A4270">
        <f>ROW()</f>
        <v>4270</v>
      </c>
      <c r="B4270" t="s">
        <v>3222</v>
      </c>
      <c r="C4270" t="s">
        <v>31</v>
      </c>
      <c r="D4270" t="s">
        <v>981</v>
      </c>
      <c r="E4270" t="s">
        <v>982</v>
      </c>
      <c r="F4270" s="3" t="s">
        <v>1095</v>
      </c>
      <c r="G4270" s="3" t="s">
        <v>30</v>
      </c>
      <c r="H4270" s="1">
        <f t="shared" si="267"/>
        <v>2.0833333333333814E-3</v>
      </c>
      <c r="I4270" s="3">
        <f t="shared" si="264"/>
        <v>0.40277777777777773</v>
      </c>
      <c r="J4270" s="3">
        <f t="shared" si="265"/>
        <v>0.40486111111111112</v>
      </c>
      <c r="K4270">
        <f t="shared" si="266"/>
        <v>6</v>
      </c>
    </row>
    <row r="4271" spans="1:11" x14ac:dyDescent="0.25">
      <c r="A4271">
        <f>ROW()</f>
        <v>4271</v>
      </c>
      <c r="B4271" t="s">
        <v>3222</v>
      </c>
      <c r="C4271" t="s">
        <v>36</v>
      </c>
      <c r="D4271" t="s">
        <v>3227</v>
      </c>
      <c r="E4271" t="s">
        <v>3228</v>
      </c>
      <c r="F4271" s="3" t="s">
        <v>1096</v>
      </c>
      <c r="G4271" s="3" t="s">
        <v>717</v>
      </c>
      <c r="H4271" s="1">
        <f t="shared" si="267"/>
        <v>6.9444444444444198E-4</v>
      </c>
      <c r="I4271" s="3">
        <f t="shared" si="264"/>
        <v>0.41805555555555557</v>
      </c>
      <c r="J4271" s="3">
        <f t="shared" si="265"/>
        <v>0.41875000000000001</v>
      </c>
      <c r="K4271">
        <f t="shared" si="266"/>
        <v>7</v>
      </c>
    </row>
    <row r="4272" spans="1:11" x14ac:dyDescent="0.25">
      <c r="A4272">
        <f>ROW()</f>
        <v>4272</v>
      </c>
      <c r="B4272" t="s">
        <v>3222</v>
      </c>
      <c r="C4272" t="s">
        <v>41</v>
      </c>
      <c r="D4272" t="s">
        <v>323</v>
      </c>
      <c r="E4272" t="s">
        <v>324</v>
      </c>
      <c r="F4272" s="3" t="s">
        <v>507</v>
      </c>
      <c r="G4272" s="3" t="s">
        <v>1795</v>
      </c>
      <c r="H4272" s="1">
        <f t="shared" si="267"/>
        <v>2.7777777777778234E-3</v>
      </c>
      <c r="I4272" s="3">
        <f t="shared" si="264"/>
        <v>0.42638888888888887</v>
      </c>
      <c r="J4272" s="3">
        <f t="shared" si="265"/>
        <v>0.4291666666666667</v>
      </c>
      <c r="K4272">
        <f t="shared" si="266"/>
        <v>8</v>
      </c>
    </row>
    <row r="4273" spans="1:11" x14ac:dyDescent="0.25">
      <c r="A4273">
        <f>ROW()</f>
        <v>4273</v>
      </c>
      <c r="B4273" t="s">
        <v>3222</v>
      </c>
      <c r="C4273" t="s">
        <v>46</v>
      </c>
      <c r="D4273" t="s">
        <v>1807</v>
      </c>
      <c r="E4273" t="s">
        <v>1808</v>
      </c>
      <c r="F4273" s="3" t="s">
        <v>1416</v>
      </c>
      <c r="G4273" s="3" t="s">
        <v>1829</v>
      </c>
      <c r="H4273" s="1">
        <f t="shared" si="267"/>
        <v>1.388888888888884E-3</v>
      </c>
      <c r="I4273" s="3">
        <f t="shared" si="264"/>
        <v>0.44236111111111115</v>
      </c>
      <c r="J4273" s="3">
        <f t="shared" si="265"/>
        <v>0.44375000000000003</v>
      </c>
      <c r="K4273">
        <f t="shared" si="266"/>
        <v>9</v>
      </c>
    </row>
    <row r="4274" spans="1:11" x14ac:dyDescent="0.25">
      <c r="A4274">
        <f>ROW()</f>
        <v>4274</v>
      </c>
      <c r="B4274" t="s">
        <v>3222</v>
      </c>
      <c r="C4274" t="s">
        <v>51</v>
      </c>
      <c r="D4274" t="s">
        <v>3204</v>
      </c>
      <c r="E4274" t="s">
        <v>3205</v>
      </c>
      <c r="F4274" s="3" t="s">
        <v>996</v>
      </c>
      <c r="G4274" s="3" t="s">
        <v>997</v>
      </c>
      <c r="H4274" s="1">
        <f t="shared" si="267"/>
        <v>1.388888888888884E-3</v>
      </c>
      <c r="I4274" s="3">
        <f t="shared" si="264"/>
        <v>0.45208333333333334</v>
      </c>
      <c r="J4274" s="3">
        <f t="shared" si="265"/>
        <v>0.45347222222222222</v>
      </c>
      <c r="K4274">
        <f t="shared" si="266"/>
        <v>10</v>
      </c>
    </row>
    <row r="4275" spans="1:11" x14ac:dyDescent="0.25">
      <c r="A4275">
        <f>ROW()</f>
        <v>4275</v>
      </c>
      <c r="B4275" t="s">
        <v>3222</v>
      </c>
      <c r="C4275" t="s">
        <v>56</v>
      </c>
      <c r="D4275" t="s">
        <v>3206</v>
      </c>
      <c r="E4275" t="s">
        <v>3207</v>
      </c>
      <c r="F4275" s="3" t="s">
        <v>1708</v>
      </c>
      <c r="G4275" s="3" t="s">
        <v>822</v>
      </c>
      <c r="H4275" s="1">
        <f t="shared" si="267"/>
        <v>1.388888888888884E-3</v>
      </c>
      <c r="I4275" s="3">
        <f t="shared" si="264"/>
        <v>0.46597222222222223</v>
      </c>
      <c r="J4275" s="3">
        <f t="shared" si="265"/>
        <v>0.46736111111111112</v>
      </c>
      <c r="K4275">
        <f t="shared" si="266"/>
        <v>11</v>
      </c>
    </row>
    <row r="4276" spans="1:11" x14ac:dyDescent="0.25">
      <c r="A4276">
        <f>ROW()</f>
        <v>4276</v>
      </c>
      <c r="B4276" t="s">
        <v>3222</v>
      </c>
      <c r="C4276" t="s">
        <v>61</v>
      </c>
      <c r="D4276" t="s">
        <v>3229</v>
      </c>
      <c r="E4276" t="s">
        <v>3230</v>
      </c>
      <c r="F4276" s="3" t="s">
        <v>214</v>
      </c>
      <c r="G4276" s="3" t="s">
        <v>1445</v>
      </c>
      <c r="H4276" s="1">
        <f t="shared" si="267"/>
        <v>1.3888888888889395E-3</v>
      </c>
      <c r="I4276" s="3">
        <f t="shared" si="264"/>
        <v>0.47847222222222219</v>
      </c>
      <c r="J4276" s="3">
        <f t="shared" si="265"/>
        <v>0.47986111111111113</v>
      </c>
      <c r="K4276">
        <f t="shared" si="266"/>
        <v>12</v>
      </c>
    </row>
    <row r="4277" spans="1:11" x14ac:dyDescent="0.25">
      <c r="A4277">
        <f>ROW()</f>
        <v>4277</v>
      </c>
      <c r="B4277" t="s">
        <v>3222</v>
      </c>
      <c r="C4277" t="s">
        <v>66</v>
      </c>
      <c r="D4277" t="s">
        <v>3102</v>
      </c>
      <c r="E4277" t="s">
        <v>3103</v>
      </c>
      <c r="F4277" s="3" t="s">
        <v>1417</v>
      </c>
      <c r="G4277" s="3" t="s">
        <v>1629</v>
      </c>
      <c r="H4277" s="1">
        <f t="shared" si="267"/>
        <v>1.388888888888884E-3</v>
      </c>
      <c r="I4277" s="3">
        <f t="shared" si="264"/>
        <v>0.49027777777777781</v>
      </c>
      <c r="J4277" s="3">
        <f t="shared" si="265"/>
        <v>0.4916666666666667</v>
      </c>
      <c r="K4277">
        <f t="shared" si="266"/>
        <v>13</v>
      </c>
    </row>
    <row r="4278" spans="1:11" x14ac:dyDescent="0.25">
      <c r="A4278">
        <f>ROW()</f>
        <v>4278</v>
      </c>
      <c r="B4278" t="s">
        <v>3222</v>
      </c>
      <c r="C4278" t="s">
        <v>71</v>
      </c>
      <c r="D4278" t="s">
        <v>3208</v>
      </c>
      <c r="E4278" t="s">
        <v>2263</v>
      </c>
      <c r="F4278" s="3" t="s">
        <v>183</v>
      </c>
      <c r="G4278" s="3" t="s">
        <v>1447</v>
      </c>
      <c r="H4278" s="1">
        <f t="shared" si="267"/>
        <v>1.388888888888884E-3</v>
      </c>
      <c r="I4278" s="3">
        <f t="shared" si="264"/>
        <v>0.50069444444444444</v>
      </c>
      <c r="J4278" s="3">
        <f t="shared" si="265"/>
        <v>0.50208333333333333</v>
      </c>
      <c r="K4278">
        <f t="shared" si="266"/>
        <v>14</v>
      </c>
    </row>
    <row r="4279" spans="1:11" x14ac:dyDescent="0.25">
      <c r="A4279">
        <f>ROW()</f>
        <v>4279</v>
      </c>
      <c r="B4279" t="s">
        <v>3222</v>
      </c>
      <c r="C4279" t="s">
        <v>76</v>
      </c>
      <c r="D4279" t="s">
        <v>2045</v>
      </c>
      <c r="E4279" t="s">
        <v>2046</v>
      </c>
      <c r="F4279" s="3" t="s">
        <v>1709</v>
      </c>
      <c r="G4279" s="3" t="s">
        <v>998</v>
      </c>
      <c r="H4279" s="1">
        <f t="shared" si="267"/>
        <v>2.083333333333437E-3</v>
      </c>
      <c r="I4279" s="3">
        <f t="shared" si="264"/>
        <v>0.51041666666666663</v>
      </c>
      <c r="J4279" s="3">
        <f t="shared" si="265"/>
        <v>0.51250000000000007</v>
      </c>
      <c r="K4279">
        <f t="shared" si="266"/>
        <v>15</v>
      </c>
    </row>
    <row r="4280" spans="1:11" x14ac:dyDescent="0.25">
      <c r="A4280">
        <f>ROW()</f>
        <v>4280</v>
      </c>
      <c r="B4280" t="s">
        <v>3222</v>
      </c>
      <c r="C4280" t="s">
        <v>81</v>
      </c>
      <c r="D4280" t="s">
        <v>1903</v>
      </c>
      <c r="E4280" t="s">
        <v>1904</v>
      </c>
      <c r="F4280" s="3" t="s">
        <v>215</v>
      </c>
      <c r="G4280" s="3" t="s">
        <v>216</v>
      </c>
      <c r="H4280" s="1">
        <f t="shared" si="267"/>
        <v>1.388888888888995E-3</v>
      </c>
      <c r="I4280" s="3">
        <f t="shared" si="264"/>
        <v>0.52013888888888882</v>
      </c>
      <c r="J4280" s="3">
        <f t="shared" si="265"/>
        <v>0.52152777777777781</v>
      </c>
      <c r="K4280">
        <f t="shared" si="266"/>
        <v>16</v>
      </c>
    </row>
    <row r="4281" spans="1:11" x14ac:dyDescent="0.25">
      <c r="A4281">
        <f>ROW()</f>
        <v>4281</v>
      </c>
      <c r="B4281" t="s">
        <v>3222</v>
      </c>
      <c r="C4281" t="s">
        <v>125</v>
      </c>
      <c r="D4281" t="s">
        <v>3113</v>
      </c>
      <c r="E4281" t="s">
        <v>3114</v>
      </c>
      <c r="F4281" s="3" t="s">
        <v>1573</v>
      </c>
      <c r="G4281" s="3" t="s">
        <v>185</v>
      </c>
      <c r="H4281" s="1">
        <f t="shared" si="267"/>
        <v>4.8611111111110938E-3</v>
      </c>
      <c r="I4281" s="3">
        <f t="shared" si="264"/>
        <v>0.52916666666666667</v>
      </c>
      <c r="J4281" s="3">
        <f t="shared" si="265"/>
        <v>0.53402777777777777</v>
      </c>
      <c r="K4281">
        <f t="shared" si="266"/>
        <v>17</v>
      </c>
    </row>
    <row r="4282" spans="1:11" x14ac:dyDescent="0.25">
      <c r="A4282">
        <f>ROW()</f>
        <v>4282</v>
      </c>
      <c r="B4282" t="s">
        <v>3222</v>
      </c>
      <c r="C4282" t="s">
        <v>163</v>
      </c>
      <c r="D4282" t="s">
        <v>3045</v>
      </c>
      <c r="E4282" t="s">
        <v>3046</v>
      </c>
      <c r="F4282" s="3" t="s">
        <v>1160</v>
      </c>
      <c r="G4282" s="3" t="s">
        <v>59</v>
      </c>
      <c r="H4282" s="1">
        <f t="shared" si="267"/>
        <v>1.388888888888995E-3</v>
      </c>
      <c r="I4282" s="3">
        <f t="shared" si="264"/>
        <v>0.54097222222222219</v>
      </c>
      <c r="J4282" s="3">
        <f t="shared" si="265"/>
        <v>0.54236111111111118</v>
      </c>
      <c r="K4282">
        <f t="shared" si="266"/>
        <v>18</v>
      </c>
    </row>
    <row r="4283" spans="1:11" x14ac:dyDescent="0.25">
      <c r="A4283">
        <f>ROW()</f>
        <v>4283</v>
      </c>
      <c r="B4283" t="s">
        <v>3222</v>
      </c>
      <c r="C4283" t="s">
        <v>166</v>
      </c>
      <c r="D4283" t="s">
        <v>1786</v>
      </c>
      <c r="E4283" t="s">
        <v>1787</v>
      </c>
      <c r="F4283" s="3" t="s">
        <v>1234</v>
      </c>
      <c r="G4283" s="3" t="s">
        <v>218</v>
      </c>
      <c r="H4283" s="1">
        <f t="shared" si="267"/>
        <v>2.7777777777777679E-3</v>
      </c>
      <c r="I4283" s="3">
        <f t="shared" si="264"/>
        <v>0.55277777777777781</v>
      </c>
      <c r="J4283" s="3">
        <f t="shared" si="265"/>
        <v>0.55555555555555558</v>
      </c>
      <c r="K4283">
        <f t="shared" si="266"/>
        <v>19</v>
      </c>
    </row>
    <row r="4284" spans="1:11" x14ac:dyDescent="0.25">
      <c r="A4284">
        <f>ROW()</f>
        <v>4284</v>
      </c>
      <c r="B4284" t="s">
        <v>3222</v>
      </c>
      <c r="C4284" t="s">
        <v>171</v>
      </c>
      <c r="D4284" t="s">
        <v>2021</v>
      </c>
      <c r="E4284" t="s">
        <v>2022</v>
      </c>
      <c r="F4284" s="3" t="s">
        <v>1428</v>
      </c>
      <c r="G4284" s="3" t="s">
        <v>1959</v>
      </c>
      <c r="H4284" s="1">
        <f t="shared" si="267"/>
        <v>1.388888888888884E-3</v>
      </c>
      <c r="I4284" s="3">
        <f t="shared" si="264"/>
        <v>0.56944444444444442</v>
      </c>
      <c r="J4284" s="3">
        <f t="shared" si="265"/>
        <v>0.5708333333333333</v>
      </c>
      <c r="K4284">
        <f t="shared" si="266"/>
        <v>20</v>
      </c>
    </row>
    <row r="4285" spans="1:11" x14ac:dyDescent="0.25">
      <c r="A4285">
        <f>ROW()</f>
        <v>4285</v>
      </c>
      <c r="B4285" t="s">
        <v>3222</v>
      </c>
      <c r="C4285" t="s">
        <v>259</v>
      </c>
      <c r="D4285" t="s">
        <v>2025</v>
      </c>
      <c r="E4285" t="s">
        <v>2026</v>
      </c>
      <c r="F4285" s="3" t="s">
        <v>194</v>
      </c>
      <c r="G4285" s="3" t="s">
        <v>1165</v>
      </c>
      <c r="H4285" s="1">
        <f t="shared" si="267"/>
        <v>1.388888888888884E-3</v>
      </c>
      <c r="I4285" s="3">
        <f t="shared" si="264"/>
        <v>0.58680555555555558</v>
      </c>
      <c r="J4285" s="3">
        <f t="shared" si="265"/>
        <v>0.58819444444444446</v>
      </c>
      <c r="K4285">
        <f t="shared" si="266"/>
        <v>21</v>
      </c>
    </row>
    <row r="4286" spans="1:11" x14ac:dyDescent="0.25">
      <c r="A4286">
        <f>ROW()</f>
        <v>4286</v>
      </c>
      <c r="B4286" t="s">
        <v>3222</v>
      </c>
      <c r="C4286" t="s">
        <v>262</v>
      </c>
      <c r="D4286" t="s">
        <v>3215</v>
      </c>
      <c r="E4286" t="s">
        <v>2739</v>
      </c>
      <c r="F4286" s="3" t="s">
        <v>1448</v>
      </c>
      <c r="G4286" s="3" t="s">
        <v>1222</v>
      </c>
      <c r="H4286" s="1">
        <f t="shared" si="267"/>
        <v>1.388888888888884E-3</v>
      </c>
      <c r="I4286" s="3">
        <f t="shared" si="264"/>
        <v>0.62777777777777777</v>
      </c>
      <c r="J4286" s="3">
        <f t="shared" si="265"/>
        <v>0.62916666666666665</v>
      </c>
      <c r="K4286">
        <f t="shared" si="266"/>
        <v>22</v>
      </c>
    </row>
    <row r="4287" spans="1:11" x14ac:dyDescent="0.25">
      <c r="A4287">
        <f>ROW()</f>
        <v>4287</v>
      </c>
      <c r="B4287" t="s">
        <v>3222</v>
      </c>
      <c r="C4287" t="s">
        <v>438</v>
      </c>
      <c r="D4287" t="s">
        <v>1092</v>
      </c>
      <c r="E4287" t="s">
        <v>1093</v>
      </c>
      <c r="F4287" s="3" t="s">
        <v>2215</v>
      </c>
      <c r="G4287" s="3" t="s">
        <v>106</v>
      </c>
      <c r="H4287" s="1">
        <f t="shared" si="267"/>
        <v>4.1666666666666519E-3</v>
      </c>
      <c r="I4287" s="3">
        <f t="shared" si="264"/>
        <v>0.6430555555555556</v>
      </c>
      <c r="J4287" s="3">
        <f t="shared" si="265"/>
        <v>0.64722222222222225</v>
      </c>
      <c r="K4287">
        <f t="shared" si="266"/>
        <v>23</v>
      </c>
    </row>
    <row r="4288" spans="1:11" x14ac:dyDescent="0.25">
      <c r="A4288">
        <f>ROW()</f>
        <v>4288</v>
      </c>
      <c r="B4288" t="s">
        <v>3222</v>
      </c>
      <c r="C4288" t="s">
        <v>443</v>
      </c>
      <c r="D4288" t="s">
        <v>1088</v>
      </c>
      <c r="E4288" t="s">
        <v>1089</v>
      </c>
      <c r="F4288" s="3" t="s">
        <v>148</v>
      </c>
      <c r="G4288" s="3" t="s">
        <v>682</v>
      </c>
      <c r="H4288" s="1">
        <f t="shared" si="267"/>
        <v>1.388888888888995E-3</v>
      </c>
      <c r="I4288" s="3">
        <f t="shared" si="264"/>
        <v>0.6694444444444444</v>
      </c>
      <c r="J4288" s="3">
        <f t="shared" si="265"/>
        <v>0.67083333333333339</v>
      </c>
      <c r="K4288">
        <f t="shared" si="266"/>
        <v>24</v>
      </c>
    </row>
    <row r="4289" spans="1:11" x14ac:dyDescent="0.25">
      <c r="A4289">
        <f>ROW()</f>
        <v>4289</v>
      </c>
      <c r="B4289" t="s">
        <v>3222</v>
      </c>
      <c r="C4289" t="s">
        <v>447</v>
      </c>
      <c r="D4289" t="s">
        <v>3141</v>
      </c>
      <c r="E4289" t="s">
        <v>3142</v>
      </c>
      <c r="F4289" s="3" t="s">
        <v>205</v>
      </c>
      <c r="G4289" s="3" t="s">
        <v>1846</v>
      </c>
      <c r="H4289" s="1">
        <f t="shared" si="267"/>
        <v>1.3888888888887729E-3</v>
      </c>
      <c r="I4289" s="3">
        <f t="shared" si="264"/>
        <v>0.68888888888888899</v>
      </c>
      <c r="J4289" s="3">
        <f t="shared" si="265"/>
        <v>0.69027777777777777</v>
      </c>
      <c r="K4289">
        <f t="shared" si="266"/>
        <v>25</v>
      </c>
    </row>
    <row r="4290" spans="1:11" x14ac:dyDescent="0.25">
      <c r="A4290">
        <f>ROW()</f>
        <v>4290</v>
      </c>
      <c r="B4290" t="s">
        <v>3222</v>
      </c>
      <c r="C4290" t="s">
        <v>451</v>
      </c>
      <c r="D4290" t="s">
        <v>1018</v>
      </c>
      <c r="E4290" t="s">
        <v>1019</v>
      </c>
      <c r="F4290" s="3" t="s">
        <v>1469</v>
      </c>
      <c r="G4290" s="3" t="s">
        <v>1112</v>
      </c>
      <c r="H4290" s="1">
        <f t="shared" si="267"/>
        <v>2.7777777777777679E-3</v>
      </c>
      <c r="I4290" s="3">
        <f t="shared" ref="I4290:I4353" si="268">F4290-H4290</f>
        <v>0.7090277777777777</v>
      </c>
      <c r="J4290" s="3">
        <f t="shared" ref="J4290:J4353" si="269">I4290+H4290</f>
        <v>0.71180555555555547</v>
      </c>
      <c r="K4290">
        <f t="shared" ref="K4290:K4353" si="270">VALUE(C4290)</f>
        <v>26</v>
      </c>
    </row>
    <row r="4291" spans="1:11" x14ac:dyDescent="0.25">
      <c r="A4291">
        <f>ROW()</f>
        <v>4291</v>
      </c>
      <c r="B4291" t="s">
        <v>3222</v>
      </c>
      <c r="C4291" t="s">
        <v>455</v>
      </c>
      <c r="D4291" t="s">
        <v>3133</v>
      </c>
      <c r="E4291" t="s">
        <v>3134</v>
      </c>
      <c r="F4291" s="3" t="s">
        <v>283</v>
      </c>
      <c r="G4291" s="3" t="s">
        <v>1007</v>
      </c>
      <c r="H4291" s="1">
        <f t="shared" ref="H4291:H4354" si="271">IF(G4291="----",F4291,F4291-G4291)</f>
        <v>4.1666666666667629E-3</v>
      </c>
      <c r="I4291" s="3">
        <f t="shared" si="268"/>
        <v>0.7319444444444444</v>
      </c>
      <c r="J4291" s="3">
        <f t="shared" si="269"/>
        <v>0.73611111111111116</v>
      </c>
      <c r="K4291">
        <f t="shared" si="270"/>
        <v>27</v>
      </c>
    </row>
    <row r="4292" spans="1:11" x14ac:dyDescent="0.25">
      <c r="A4292">
        <f>ROW()</f>
        <v>4292</v>
      </c>
      <c r="B4292" t="s">
        <v>3222</v>
      </c>
      <c r="C4292" t="s">
        <v>459</v>
      </c>
      <c r="D4292" t="s">
        <v>2481</v>
      </c>
      <c r="E4292" t="s">
        <v>2482</v>
      </c>
      <c r="F4292" s="3" t="s">
        <v>298</v>
      </c>
      <c r="G4292" s="3" t="s">
        <v>850</v>
      </c>
      <c r="H4292" s="1">
        <f t="shared" si="271"/>
        <v>1.388888888888884E-3</v>
      </c>
      <c r="I4292" s="3">
        <f t="shared" si="268"/>
        <v>0.74375000000000002</v>
      </c>
      <c r="J4292" s="3">
        <f t="shared" si="269"/>
        <v>0.74513888888888891</v>
      </c>
      <c r="K4292">
        <f t="shared" si="270"/>
        <v>28</v>
      </c>
    </row>
    <row r="4293" spans="1:11" x14ac:dyDescent="0.25">
      <c r="A4293">
        <f>ROW()</f>
        <v>4293</v>
      </c>
      <c r="B4293" t="s">
        <v>3222</v>
      </c>
      <c r="C4293" t="s">
        <v>463</v>
      </c>
      <c r="D4293" t="s">
        <v>2485</v>
      </c>
      <c r="E4293" t="s">
        <v>2486</v>
      </c>
      <c r="F4293" s="3" t="s">
        <v>111</v>
      </c>
      <c r="G4293" s="3" t="s">
        <v>1816</v>
      </c>
      <c r="H4293" s="1">
        <f t="shared" si="271"/>
        <v>2.0833333333332149E-3</v>
      </c>
      <c r="I4293" s="3">
        <f t="shared" si="268"/>
        <v>0.76736111111111116</v>
      </c>
      <c r="J4293" s="3">
        <f t="shared" si="269"/>
        <v>0.76944444444444438</v>
      </c>
      <c r="K4293">
        <f t="shared" si="270"/>
        <v>29</v>
      </c>
    </row>
    <row r="4294" spans="1:11" x14ac:dyDescent="0.25">
      <c r="A4294">
        <f>ROW()</f>
        <v>4294</v>
      </c>
      <c r="B4294" t="s">
        <v>3222</v>
      </c>
      <c r="C4294" t="s">
        <v>468</v>
      </c>
      <c r="D4294" t="s">
        <v>2487</v>
      </c>
      <c r="E4294" t="s">
        <v>2488</v>
      </c>
      <c r="F4294" s="3" t="s">
        <v>114</v>
      </c>
      <c r="G4294" s="3" t="s">
        <v>614</v>
      </c>
      <c r="H4294" s="1">
        <f t="shared" si="271"/>
        <v>1.388888888888995E-3</v>
      </c>
      <c r="I4294" s="3">
        <f t="shared" si="268"/>
        <v>0.78125</v>
      </c>
      <c r="J4294" s="3">
        <f t="shared" si="269"/>
        <v>0.78263888888888899</v>
      </c>
      <c r="K4294">
        <f t="shared" si="270"/>
        <v>30</v>
      </c>
    </row>
    <row r="4295" spans="1:11" x14ac:dyDescent="0.25">
      <c r="A4295">
        <f>ROW()</f>
        <v>4295</v>
      </c>
      <c r="B4295" t="s">
        <v>3222</v>
      </c>
      <c r="C4295" t="s">
        <v>473</v>
      </c>
      <c r="D4295" t="s">
        <v>2489</v>
      </c>
      <c r="E4295" t="s">
        <v>2490</v>
      </c>
      <c r="F4295" s="3" t="s">
        <v>208</v>
      </c>
      <c r="G4295" s="3" t="s">
        <v>209</v>
      </c>
      <c r="H4295" s="1">
        <f t="shared" si="271"/>
        <v>1.3888888888887729E-3</v>
      </c>
      <c r="I4295" s="3">
        <f t="shared" si="268"/>
        <v>0.79652777777777783</v>
      </c>
      <c r="J4295" s="3">
        <f t="shared" si="269"/>
        <v>0.79791666666666661</v>
      </c>
      <c r="K4295">
        <f t="shared" si="270"/>
        <v>31</v>
      </c>
    </row>
    <row r="4296" spans="1:11" x14ac:dyDescent="0.25">
      <c r="A4296">
        <f>ROW()</f>
        <v>4296</v>
      </c>
      <c r="B4296" t="s">
        <v>3222</v>
      </c>
      <c r="C4296" t="s">
        <v>478</v>
      </c>
      <c r="D4296" t="s">
        <v>2491</v>
      </c>
      <c r="E4296" t="s">
        <v>2492</v>
      </c>
      <c r="F4296" s="3" t="s">
        <v>1540</v>
      </c>
      <c r="G4296" s="3" t="s">
        <v>1895</v>
      </c>
      <c r="H4296" s="1">
        <f t="shared" si="271"/>
        <v>1.3888888888887729E-3</v>
      </c>
      <c r="I4296" s="3">
        <f t="shared" si="268"/>
        <v>0.82430555555555562</v>
      </c>
      <c r="J4296" s="3">
        <f t="shared" si="269"/>
        <v>0.8256944444444444</v>
      </c>
      <c r="K4296">
        <f t="shared" si="270"/>
        <v>32</v>
      </c>
    </row>
    <row r="4297" spans="1:11" x14ac:dyDescent="0.25">
      <c r="A4297">
        <f>ROW()</f>
        <v>4297</v>
      </c>
      <c r="B4297" t="s">
        <v>3222</v>
      </c>
      <c r="C4297" t="s">
        <v>483</v>
      </c>
      <c r="D4297" t="s">
        <v>2493</v>
      </c>
      <c r="E4297" t="s">
        <v>2494</v>
      </c>
      <c r="F4297" s="3" t="s">
        <v>287</v>
      </c>
      <c r="G4297" s="3" t="s">
        <v>288</v>
      </c>
      <c r="H4297" s="1">
        <f t="shared" si="271"/>
        <v>1.388888888888995E-3</v>
      </c>
      <c r="I4297" s="3">
        <f t="shared" si="268"/>
        <v>0.83194444444444438</v>
      </c>
      <c r="J4297" s="3">
        <f t="shared" si="269"/>
        <v>0.83333333333333337</v>
      </c>
      <c r="K4297">
        <f t="shared" si="270"/>
        <v>33</v>
      </c>
    </row>
    <row r="4298" spans="1:11" x14ac:dyDescent="0.25">
      <c r="A4298">
        <f>ROW()</f>
        <v>4298</v>
      </c>
      <c r="B4298" t="s">
        <v>3222</v>
      </c>
      <c r="C4298" t="s">
        <v>488</v>
      </c>
      <c r="D4298" t="s">
        <v>2495</v>
      </c>
      <c r="E4298" t="s">
        <v>2496</v>
      </c>
      <c r="F4298" s="3" t="s">
        <v>256</v>
      </c>
      <c r="G4298" s="3" t="s">
        <v>256</v>
      </c>
      <c r="H4298" s="1">
        <f t="shared" si="271"/>
        <v>0</v>
      </c>
      <c r="I4298" s="3">
        <f t="shared" si="268"/>
        <v>0.84861111111111109</v>
      </c>
      <c r="J4298" s="3">
        <f t="shared" si="269"/>
        <v>0.84861111111111109</v>
      </c>
      <c r="K4298">
        <f t="shared" si="270"/>
        <v>34</v>
      </c>
    </row>
    <row r="4299" spans="1:11" x14ac:dyDescent="0.25">
      <c r="A4299">
        <f>ROW()</f>
        <v>4299</v>
      </c>
      <c r="B4299" t="s">
        <v>3231</v>
      </c>
      <c r="C4299" t="s">
        <v>7</v>
      </c>
      <c r="D4299" t="s">
        <v>1150</v>
      </c>
      <c r="E4299" t="s">
        <v>1151</v>
      </c>
      <c r="F4299" s="3" t="s">
        <v>764</v>
      </c>
      <c r="G4299" s="3" t="s">
        <v>764</v>
      </c>
      <c r="H4299" s="1">
        <f t="shared" si="271"/>
        <v>0</v>
      </c>
      <c r="I4299" s="3">
        <f t="shared" si="268"/>
        <v>0.71527777777777779</v>
      </c>
      <c r="J4299" s="3">
        <f t="shared" si="269"/>
        <v>0.71527777777777779</v>
      </c>
      <c r="K4299">
        <f t="shared" si="270"/>
        <v>1</v>
      </c>
    </row>
    <row r="4300" spans="1:11" x14ac:dyDescent="0.25">
      <c r="A4300">
        <f>ROW()</f>
        <v>4300</v>
      </c>
      <c r="B4300" t="s">
        <v>3231</v>
      </c>
      <c r="C4300" t="s">
        <v>11</v>
      </c>
      <c r="D4300" t="s">
        <v>3232</v>
      </c>
      <c r="E4300" t="s">
        <v>3233</v>
      </c>
      <c r="F4300" s="3" t="s">
        <v>1113</v>
      </c>
      <c r="G4300" s="3" t="s">
        <v>1114</v>
      </c>
      <c r="H4300" s="1">
        <f t="shared" si="271"/>
        <v>1.3888888888887729E-3</v>
      </c>
      <c r="I4300" s="3">
        <f t="shared" si="268"/>
        <v>0.73402777777777783</v>
      </c>
      <c r="J4300" s="3">
        <f t="shared" si="269"/>
        <v>0.73541666666666661</v>
      </c>
      <c r="K4300">
        <f t="shared" si="270"/>
        <v>2</v>
      </c>
    </row>
    <row r="4301" spans="1:11" x14ac:dyDescent="0.25">
      <c r="A4301">
        <f>ROW()</f>
        <v>4301</v>
      </c>
      <c r="B4301" t="s">
        <v>3231</v>
      </c>
      <c r="C4301" t="s">
        <v>16</v>
      </c>
      <c r="D4301" t="s">
        <v>1020</v>
      </c>
      <c r="E4301" t="s">
        <v>1021</v>
      </c>
      <c r="F4301" s="3" t="s">
        <v>850</v>
      </c>
      <c r="G4301" s="3" t="s">
        <v>282</v>
      </c>
      <c r="H4301" s="1">
        <f t="shared" si="271"/>
        <v>1.388888888888884E-3</v>
      </c>
      <c r="I4301" s="3">
        <f t="shared" si="268"/>
        <v>0.74236111111111114</v>
      </c>
      <c r="J4301" s="3">
        <f t="shared" si="269"/>
        <v>0.74375000000000002</v>
      </c>
      <c r="K4301">
        <f t="shared" si="270"/>
        <v>3</v>
      </c>
    </row>
    <row r="4302" spans="1:11" x14ac:dyDescent="0.25">
      <c r="A4302">
        <f>ROW()</f>
        <v>4302</v>
      </c>
      <c r="B4302" t="s">
        <v>3231</v>
      </c>
      <c r="C4302" t="s">
        <v>21</v>
      </c>
      <c r="D4302" t="s">
        <v>2481</v>
      </c>
      <c r="E4302" t="s">
        <v>2482</v>
      </c>
      <c r="F4302" s="3" t="s">
        <v>1473</v>
      </c>
      <c r="G4302" s="3" t="s">
        <v>454</v>
      </c>
      <c r="H4302" s="1">
        <f t="shared" si="271"/>
        <v>1.3888888888887729E-3</v>
      </c>
      <c r="I4302" s="3">
        <f t="shared" si="268"/>
        <v>0.7597222222222223</v>
      </c>
      <c r="J4302" s="3">
        <f t="shared" si="269"/>
        <v>0.76111111111111107</v>
      </c>
      <c r="K4302">
        <f t="shared" si="270"/>
        <v>4</v>
      </c>
    </row>
    <row r="4303" spans="1:11" x14ac:dyDescent="0.25">
      <c r="A4303">
        <f>ROW()</f>
        <v>4303</v>
      </c>
      <c r="B4303" t="s">
        <v>3231</v>
      </c>
      <c r="C4303" t="s">
        <v>26</v>
      </c>
      <c r="D4303" t="s">
        <v>3149</v>
      </c>
      <c r="E4303" t="s">
        <v>3150</v>
      </c>
      <c r="F4303" s="3" t="s">
        <v>303</v>
      </c>
      <c r="G4303" s="3" t="s">
        <v>1012</v>
      </c>
      <c r="H4303" s="1">
        <f t="shared" si="271"/>
        <v>6.2499999999999778E-3</v>
      </c>
      <c r="I4303" s="3">
        <f t="shared" si="268"/>
        <v>0.77222222222222225</v>
      </c>
      <c r="J4303" s="3">
        <f t="shared" si="269"/>
        <v>0.77847222222222223</v>
      </c>
      <c r="K4303">
        <f t="shared" si="270"/>
        <v>5</v>
      </c>
    </row>
    <row r="4304" spans="1:11" x14ac:dyDescent="0.25">
      <c r="A4304">
        <f>ROW()</f>
        <v>4304</v>
      </c>
      <c r="B4304" t="s">
        <v>3231</v>
      </c>
      <c r="C4304" t="s">
        <v>31</v>
      </c>
      <c r="D4304" t="s">
        <v>2485</v>
      </c>
      <c r="E4304" t="s">
        <v>2486</v>
      </c>
      <c r="F4304" s="3" t="s">
        <v>117</v>
      </c>
      <c r="G4304" s="3" t="s">
        <v>974</v>
      </c>
      <c r="H4304" s="1">
        <f t="shared" si="271"/>
        <v>2.7777777777777679E-3</v>
      </c>
      <c r="I4304" s="3">
        <f t="shared" si="268"/>
        <v>0.78819444444444453</v>
      </c>
      <c r="J4304" s="3">
        <f t="shared" si="269"/>
        <v>0.7909722222222223</v>
      </c>
      <c r="K4304">
        <f t="shared" si="270"/>
        <v>6</v>
      </c>
    </row>
    <row r="4305" spans="1:11" x14ac:dyDescent="0.25">
      <c r="A4305">
        <f>ROW()</f>
        <v>4305</v>
      </c>
      <c r="B4305" t="s">
        <v>3231</v>
      </c>
      <c r="C4305" t="s">
        <v>36</v>
      </c>
      <c r="D4305" t="s">
        <v>2487</v>
      </c>
      <c r="E4305" t="s">
        <v>2488</v>
      </c>
      <c r="F4305" s="3" t="s">
        <v>286</v>
      </c>
      <c r="G4305" s="3" t="s">
        <v>855</v>
      </c>
      <c r="H4305" s="1">
        <f t="shared" si="271"/>
        <v>1.388888888888995E-3</v>
      </c>
      <c r="I4305" s="3">
        <f t="shared" si="268"/>
        <v>0.8027777777777777</v>
      </c>
      <c r="J4305" s="3">
        <f t="shared" si="269"/>
        <v>0.8041666666666667</v>
      </c>
      <c r="K4305">
        <f t="shared" si="270"/>
        <v>7</v>
      </c>
    </row>
    <row r="4306" spans="1:11" x14ac:dyDescent="0.25">
      <c r="A4306">
        <f>ROW()</f>
        <v>4306</v>
      </c>
      <c r="B4306" t="s">
        <v>3231</v>
      </c>
      <c r="C4306" t="s">
        <v>41</v>
      </c>
      <c r="D4306" t="s">
        <v>3135</v>
      </c>
      <c r="E4306" t="s">
        <v>3136</v>
      </c>
      <c r="F4306" s="3" t="s">
        <v>1540</v>
      </c>
      <c r="G4306" s="3" t="s">
        <v>1895</v>
      </c>
      <c r="H4306" s="1">
        <f t="shared" si="271"/>
        <v>1.3888888888887729E-3</v>
      </c>
      <c r="I4306" s="3">
        <f t="shared" si="268"/>
        <v>0.82430555555555562</v>
      </c>
      <c r="J4306" s="3">
        <f t="shared" si="269"/>
        <v>0.8256944444444444</v>
      </c>
      <c r="K4306">
        <f t="shared" si="270"/>
        <v>8</v>
      </c>
    </row>
    <row r="4307" spans="1:11" x14ac:dyDescent="0.25">
      <c r="A4307">
        <f>ROW()</f>
        <v>4307</v>
      </c>
      <c r="B4307" t="s">
        <v>3231</v>
      </c>
      <c r="C4307" t="s">
        <v>46</v>
      </c>
      <c r="D4307" t="s">
        <v>3165</v>
      </c>
      <c r="E4307" t="s">
        <v>3166</v>
      </c>
      <c r="F4307" s="3" t="s">
        <v>164</v>
      </c>
      <c r="G4307" s="3" t="s">
        <v>123</v>
      </c>
      <c r="H4307" s="1">
        <f t="shared" si="271"/>
        <v>1.388888888888884E-3</v>
      </c>
      <c r="I4307" s="3">
        <f t="shared" si="268"/>
        <v>0.84027777777777779</v>
      </c>
      <c r="J4307" s="3">
        <f t="shared" si="269"/>
        <v>0.84166666666666667</v>
      </c>
      <c r="K4307">
        <f t="shared" si="270"/>
        <v>9</v>
      </c>
    </row>
    <row r="4308" spans="1:11" x14ac:dyDescent="0.25">
      <c r="A4308">
        <f>ROW()</f>
        <v>4308</v>
      </c>
      <c r="B4308" t="s">
        <v>3231</v>
      </c>
      <c r="C4308" t="s">
        <v>51</v>
      </c>
      <c r="D4308" t="s">
        <v>2493</v>
      </c>
      <c r="E4308" t="s">
        <v>2494</v>
      </c>
      <c r="F4308" s="3" t="s">
        <v>255</v>
      </c>
      <c r="G4308" s="3" t="s">
        <v>1553</v>
      </c>
      <c r="H4308" s="1">
        <f t="shared" si="271"/>
        <v>1.3888888888887729E-3</v>
      </c>
      <c r="I4308" s="3">
        <f t="shared" si="268"/>
        <v>0.8534722222222223</v>
      </c>
      <c r="J4308" s="3">
        <f t="shared" si="269"/>
        <v>0.85486111111111107</v>
      </c>
      <c r="K4308">
        <f t="shared" si="270"/>
        <v>10</v>
      </c>
    </row>
    <row r="4309" spans="1:11" x14ac:dyDescent="0.25">
      <c r="A4309">
        <f>ROW()</f>
        <v>4309</v>
      </c>
      <c r="B4309" t="s">
        <v>3231</v>
      </c>
      <c r="C4309" t="s">
        <v>56</v>
      </c>
      <c r="D4309" t="s">
        <v>2495</v>
      </c>
      <c r="E4309" t="s">
        <v>2496</v>
      </c>
      <c r="F4309" s="3" t="s">
        <v>1526</v>
      </c>
      <c r="G4309" s="3" t="s">
        <v>257</v>
      </c>
      <c r="H4309" s="1">
        <f t="shared" si="271"/>
        <v>1.2500000000000067E-2</v>
      </c>
      <c r="I4309" s="3">
        <f t="shared" si="268"/>
        <v>0.86944444444444446</v>
      </c>
      <c r="J4309" s="3">
        <f t="shared" si="269"/>
        <v>0.88194444444444453</v>
      </c>
      <c r="K4309">
        <f t="shared" si="270"/>
        <v>11</v>
      </c>
    </row>
    <row r="4310" spans="1:11" x14ac:dyDescent="0.25">
      <c r="A4310">
        <f>ROW()</f>
        <v>4310</v>
      </c>
      <c r="B4310" t="s">
        <v>3231</v>
      </c>
      <c r="C4310" t="s">
        <v>61</v>
      </c>
      <c r="D4310" t="s">
        <v>2729</v>
      </c>
      <c r="E4310" t="s">
        <v>2730</v>
      </c>
      <c r="F4310" s="3" t="s">
        <v>1602</v>
      </c>
      <c r="G4310" s="3" t="s">
        <v>1602</v>
      </c>
      <c r="H4310" s="1">
        <f t="shared" si="271"/>
        <v>0</v>
      </c>
      <c r="I4310" s="3">
        <f t="shared" si="268"/>
        <v>0.89444444444444438</v>
      </c>
      <c r="J4310" s="3">
        <f t="shared" si="269"/>
        <v>0.89444444444444438</v>
      </c>
      <c r="K4310">
        <f t="shared" si="270"/>
        <v>12</v>
      </c>
    </row>
    <row r="4311" spans="1:11" x14ac:dyDescent="0.25">
      <c r="A4311">
        <f>ROW()</f>
        <v>4311</v>
      </c>
      <c r="B4311" t="s">
        <v>3234</v>
      </c>
      <c r="C4311" t="s">
        <v>7</v>
      </c>
      <c r="D4311" t="s">
        <v>1092</v>
      </c>
      <c r="E4311" t="s">
        <v>1093</v>
      </c>
      <c r="F4311" s="3" t="s">
        <v>276</v>
      </c>
      <c r="G4311" s="3" t="s">
        <v>276</v>
      </c>
      <c r="H4311" s="1">
        <f t="shared" si="271"/>
        <v>0</v>
      </c>
      <c r="I4311" s="3">
        <f t="shared" si="268"/>
        <v>0.65625</v>
      </c>
      <c r="J4311" s="3">
        <f t="shared" si="269"/>
        <v>0.65625</v>
      </c>
      <c r="K4311">
        <f t="shared" si="270"/>
        <v>1</v>
      </c>
    </row>
    <row r="4312" spans="1:11" x14ac:dyDescent="0.25">
      <c r="A4312">
        <f>ROW()</f>
        <v>4312</v>
      </c>
      <c r="B4312" t="s">
        <v>3234</v>
      </c>
      <c r="C4312" t="s">
        <v>11</v>
      </c>
      <c r="D4312" t="s">
        <v>1088</v>
      </c>
      <c r="E4312" t="s">
        <v>1089</v>
      </c>
      <c r="F4312" s="3" t="s">
        <v>1762</v>
      </c>
      <c r="G4312" s="3" t="s">
        <v>1040</v>
      </c>
      <c r="H4312" s="1">
        <f t="shared" si="271"/>
        <v>1.388888888888884E-3</v>
      </c>
      <c r="I4312" s="3">
        <f t="shared" si="268"/>
        <v>0.67847222222222225</v>
      </c>
      <c r="J4312" s="3">
        <f t="shared" si="269"/>
        <v>0.67986111111111114</v>
      </c>
      <c r="K4312">
        <f t="shared" si="270"/>
        <v>2</v>
      </c>
    </row>
    <row r="4313" spans="1:11" x14ac:dyDescent="0.25">
      <c r="A4313">
        <f>ROW()</f>
        <v>4313</v>
      </c>
      <c r="B4313" t="s">
        <v>3234</v>
      </c>
      <c r="C4313" t="s">
        <v>16</v>
      </c>
      <c r="D4313" t="s">
        <v>3161</v>
      </c>
      <c r="E4313" t="s">
        <v>3162</v>
      </c>
      <c r="F4313" s="3" t="s">
        <v>551</v>
      </c>
      <c r="G4313" s="3" t="s">
        <v>150</v>
      </c>
      <c r="H4313" s="1">
        <f t="shared" si="271"/>
        <v>1.388888888888884E-3</v>
      </c>
      <c r="I4313" s="3">
        <f t="shared" si="268"/>
        <v>0.69374999999999998</v>
      </c>
      <c r="J4313" s="3">
        <f t="shared" si="269"/>
        <v>0.69513888888888886</v>
      </c>
      <c r="K4313">
        <f t="shared" si="270"/>
        <v>3</v>
      </c>
    </row>
    <row r="4314" spans="1:11" x14ac:dyDescent="0.25">
      <c r="A4314">
        <f>ROW()</f>
        <v>4314</v>
      </c>
      <c r="B4314" t="s">
        <v>3234</v>
      </c>
      <c r="C4314" t="s">
        <v>21</v>
      </c>
      <c r="D4314" t="s">
        <v>1018</v>
      </c>
      <c r="E4314" t="s">
        <v>1019</v>
      </c>
      <c r="F4314" s="3" t="s">
        <v>1461</v>
      </c>
      <c r="G4314" s="3" t="s">
        <v>152</v>
      </c>
      <c r="H4314" s="1">
        <f t="shared" si="271"/>
        <v>3.4722222222222099E-3</v>
      </c>
      <c r="I4314" s="3">
        <f t="shared" si="268"/>
        <v>0.71805555555555556</v>
      </c>
      <c r="J4314" s="3">
        <f t="shared" si="269"/>
        <v>0.72152777777777777</v>
      </c>
      <c r="K4314">
        <f t="shared" si="270"/>
        <v>4</v>
      </c>
    </row>
    <row r="4315" spans="1:11" x14ac:dyDescent="0.25">
      <c r="A4315">
        <f>ROW()</f>
        <v>4315</v>
      </c>
      <c r="B4315" t="s">
        <v>3234</v>
      </c>
      <c r="C4315" t="s">
        <v>26</v>
      </c>
      <c r="D4315" t="s">
        <v>2481</v>
      </c>
      <c r="E4315" t="s">
        <v>2482</v>
      </c>
      <c r="F4315" s="3" t="s">
        <v>302</v>
      </c>
      <c r="G4315" s="3" t="s">
        <v>297</v>
      </c>
      <c r="H4315" s="1">
        <f t="shared" si="271"/>
        <v>6.9444444444445308E-3</v>
      </c>
      <c r="I4315" s="3">
        <f t="shared" si="268"/>
        <v>0.74722222222222223</v>
      </c>
      <c r="J4315" s="3">
        <f t="shared" si="269"/>
        <v>0.75416666666666676</v>
      </c>
      <c r="K4315">
        <f t="shared" si="270"/>
        <v>5</v>
      </c>
    </row>
    <row r="4316" spans="1:11" x14ac:dyDescent="0.25">
      <c r="A4316">
        <f>ROW()</f>
        <v>4316</v>
      </c>
      <c r="B4316" t="s">
        <v>3234</v>
      </c>
      <c r="C4316" t="s">
        <v>31</v>
      </c>
      <c r="D4316" t="s">
        <v>2485</v>
      </c>
      <c r="E4316" t="s">
        <v>2486</v>
      </c>
      <c r="F4316" s="3" t="s">
        <v>243</v>
      </c>
      <c r="G4316" s="3" t="s">
        <v>158</v>
      </c>
      <c r="H4316" s="1">
        <f t="shared" si="271"/>
        <v>2.083333333333437E-3</v>
      </c>
      <c r="I4316" s="3">
        <f t="shared" si="268"/>
        <v>0.77430555555555547</v>
      </c>
      <c r="J4316" s="3">
        <f t="shared" si="269"/>
        <v>0.77638888888888891</v>
      </c>
      <c r="K4316">
        <f t="shared" si="270"/>
        <v>6</v>
      </c>
    </row>
    <row r="4317" spans="1:11" x14ac:dyDescent="0.25">
      <c r="A4317">
        <f>ROW()</f>
        <v>4317</v>
      </c>
      <c r="B4317" t="s">
        <v>3234</v>
      </c>
      <c r="C4317" t="s">
        <v>36</v>
      </c>
      <c r="D4317" t="s">
        <v>3146</v>
      </c>
      <c r="E4317" t="s">
        <v>3147</v>
      </c>
      <c r="F4317" s="3" t="s">
        <v>1502</v>
      </c>
      <c r="G4317" s="3" t="s">
        <v>113</v>
      </c>
      <c r="H4317" s="1">
        <f t="shared" si="271"/>
        <v>1.388888888888995E-3</v>
      </c>
      <c r="I4317" s="3">
        <f t="shared" si="268"/>
        <v>0.78402777777777777</v>
      </c>
      <c r="J4317" s="3">
        <f t="shared" si="269"/>
        <v>0.78541666666666676</v>
      </c>
      <c r="K4317">
        <f t="shared" si="270"/>
        <v>7</v>
      </c>
    </row>
    <row r="4318" spans="1:11" x14ac:dyDescent="0.25">
      <c r="A4318">
        <f>ROW()</f>
        <v>4318</v>
      </c>
      <c r="B4318" t="s">
        <v>3234</v>
      </c>
      <c r="C4318" t="s">
        <v>41</v>
      </c>
      <c r="D4318" t="s">
        <v>2489</v>
      </c>
      <c r="E4318" t="s">
        <v>2490</v>
      </c>
      <c r="F4318" s="3" t="s">
        <v>1831</v>
      </c>
      <c r="G4318" s="3" t="s">
        <v>1504</v>
      </c>
      <c r="H4318" s="1">
        <f t="shared" si="271"/>
        <v>1.388888888888884E-3</v>
      </c>
      <c r="I4318" s="3">
        <f t="shared" si="268"/>
        <v>0.80347222222222225</v>
      </c>
      <c r="J4318" s="3">
        <f t="shared" si="269"/>
        <v>0.80486111111111114</v>
      </c>
      <c r="K4318">
        <f t="shared" si="270"/>
        <v>8</v>
      </c>
    </row>
    <row r="4319" spans="1:11" x14ac:dyDescent="0.25">
      <c r="A4319">
        <f>ROW()</f>
        <v>4319</v>
      </c>
      <c r="B4319" t="s">
        <v>3234</v>
      </c>
      <c r="C4319" t="s">
        <v>46</v>
      </c>
      <c r="D4319" t="s">
        <v>3191</v>
      </c>
      <c r="E4319" t="s">
        <v>3192</v>
      </c>
      <c r="F4319" s="3" t="s">
        <v>250</v>
      </c>
      <c r="G4319" s="3" t="s">
        <v>2663</v>
      </c>
      <c r="H4319" s="1">
        <f t="shared" si="271"/>
        <v>1.3888888888887729E-3</v>
      </c>
      <c r="I4319" s="3">
        <f t="shared" si="268"/>
        <v>0.81944444444444453</v>
      </c>
      <c r="J4319" s="3">
        <f t="shared" si="269"/>
        <v>0.8208333333333333</v>
      </c>
      <c r="K4319">
        <f t="shared" si="270"/>
        <v>9</v>
      </c>
    </row>
    <row r="4320" spans="1:11" x14ac:dyDescent="0.25">
      <c r="A4320">
        <f>ROW()</f>
        <v>4320</v>
      </c>
      <c r="B4320" t="s">
        <v>3234</v>
      </c>
      <c r="C4320" t="s">
        <v>51</v>
      </c>
      <c r="D4320" t="s">
        <v>2493</v>
      </c>
      <c r="E4320" t="s">
        <v>2494</v>
      </c>
      <c r="F4320" s="3" t="s">
        <v>123</v>
      </c>
      <c r="G4320" s="3" t="s">
        <v>124</v>
      </c>
      <c r="H4320" s="1">
        <f t="shared" si="271"/>
        <v>1.388888888888884E-3</v>
      </c>
      <c r="I4320" s="3">
        <f t="shared" si="268"/>
        <v>0.83888888888888891</v>
      </c>
      <c r="J4320" s="3">
        <f t="shared" si="269"/>
        <v>0.84027777777777779</v>
      </c>
      <c r="K4320">
        <f t="shared" si="270"/>
        <v>10</v>
      </c>
    </row>
    <row r="4321" spans="1:11" x14ac:dyDescent="0.25">
      <c r="A4321">
        <f>ROW()</f>
        <v>4321</v>
      </c>
      <c r="B4321" t="s">
        <v>3234</v>
      </c>
      <c r="C4321" t="s">
        <v>56</v>
      </c>
      <c r="D4321" t="s">
        <v>2495</v>
      </c>
      <c r="E4321" t="s">
        <v>2496</v>
      </c>
      <c r="F4321" s="3" t="s">
        <v>1513</v>
      </c>
      <c r="G4321" s="3" t="s">
        <v>1513</v>
      </c>
      <c r="H4321" s="1">
        <f t="shared" si="271"/>
        <v>0</v>
      </c>
      <c r="I4321" s="3">
        <f t="shared" si="268"/>
        <v>0.85625000000000007</v>
      </c>
      <c r="J4321" s="3">
        <f t="shared" si="269"/>
        <v>0.85625000000000007</v>
      </c>
      <c r="K4321">
        <f t="shared" si="270"/>
        <v>11</v>
      </c>
    </row>
    <row r="4322" spans="1:11" x14ac:dyDescent="0.25">
      <c r="A4322">
        <f>ROW()</f>
        <v>4322</v>
      </c>
      <c r="B4322" t="s">
        <v>3235</v>
      </c>
      <c r="C4322" t="s">
        <v>7</v>
      </c>
      <c r="D4322" t="s">
        <v>1150</v>
      </c>
      <c r="E4322" t="s">
        <v>1151</v>
      </c>
      <c r="F4322" s="3" t="s">
        <v>1113</v>
      </c>
      <c r="G4322" s="3" t="s">
        <v>1113</v>
      </c>
      <c r="H4322" s="1">
        <f t="shared" si="271"/>
        <v>0</v>
      </c>
      <c r="I4322" s="3">
        <f t="shared" si="268"/>
        <v>0.73541666666666661</v>
      </c>
      <c r="J4322" s="3">
        <f t="shared" si="269"/>
        <v>0.73541666666666661</v>
      </c>
      <c r="K4322">
        <f t="shared" si="270"/>
        <v>1</v>
      </c>
    </row>
    <row r="4323" spans="1:11" x14ac:dyDescent="0.25">
      <c r="A4323">
        <f>ROW()</f>
        <v>4323</v>
      </c>
      <c r="B4323" t="s">
        <v>3235</v>
      </c>
      <c r="C4323" t="s">
        <v>11</v>
      </c>
      <c r="D4323" t="s">
        <v>1020</v>
      </c>
      <c r="E4323" t="s">
        <v>1021</v>
      </c>
      <c r="F4323" s="3" t="s">
        <v>240</v>
      </c>
      <c r="G4323" s="3" t="s">
        <v>301</v>
      </c>
      <c r="H4323" s="1">
        <f t="shared" si="271"/>
        <v>1.3888888888887729E-3</v>
      </c>
      <c r="I4323" s="3">
        <f t="shared" si="268"/>
        <v>0.75694444444444453</v>
      </c>
      <c r="J4323" s="3">
        <f t="shared" si="269"/>
        <v>0.7583333333333333</v>
      </c>
      <c r="K4323">
        <f t="shared" si="270"/>
        <v>2</v>
      </c>
    </row>
    <row r="4324" spans="1:11" x14ac:dyDescent="0.25">
      <c r="A4324">
        <f>ROW()</f>
        <v>4324</v>
      </c>
      <c r="B4324" t="s">
        <v>3235</v>
      </c>
      <c r="C4324" t="s">
        <v>16</v>
      </c>
      <c r="D4324" t="s">
        <v>2481</v>
      </c>
      <c r="E4324" t="s">
        <v>2482</v>
      </c>
      <c r="F4324" s="3" t="s">
        <v>1493</v>
      </c>
      <c r="G4324" s="3" t="s">
        <v>158</v>
      </c>
      <c r="H4324" s="1">
        <f t="shared" si="271"/>
        <v>1.388888888888995E-3</v>
      </c>
      <c r="I4324" s="3">
        <f t="shared" si="268"/>
        <v>0.77430555555555547</v>
      </c>
      <c r="J4324" s="3">
        <f t="shared" si="269"/>
        <v>0.77569444444444446</v>
      </c>
      <c r="K4324">
        <f t="shared" si="270"/>
        <v>3</v>
      </c>
    </row>
    <row r="4325" spans="1:11" x14ac:dyDescent="0.25">
      <c r="A4325">
        <f>ROW()</f>
        <v>4325</v>
      </c>
      <c r="B4325" t="s">
        <v>3235</v>
      </c>
      <c r="C4325" t="s">
        <v>21</v>
      </c>
      <c r="D4325" t="s">
        <v>2483</v>
      </c>
      <c r="E4325" t="s">
        <v>2484</v>
      </c>
      <c r="F4325" s="3" t="s">
        <v>1502</v>
      </c>
      <c r="G4325" s="3" t="s">
        <v>113</v>
      </c>
      <c r="H4325" s="1">
        <f t="shared" si="271"/>
        <v>1.388888888888995E-3</v>
      </c>
      <c r="I4325" s="3">
        <f t="shared" si="268"/>
        <v>0.78402777777777777</v>
      </c>
      <c r="J4325" s="3">
        <f t="shared" si="269"/>
        <v>0.78541666666666676</v>
      </c>
      <c r="K4325">
        <f t="shared" si="270"/>
        <v>4</v>
      </c>
    </row>
    <row r="4326" spans="1:11" x14ac:dyDescent="0.25">
      <c r="A4326">
        <f>ROW()</f>
        <v>4326</v>
      </c>
      <c r="B4326" t="s">
        <v>3235</v>
      </c>
      <c r="C4326" t="s">
        <v>26</v>
      </c>
      <c r="D4326" t="s">
        <v>3149</v>
      </c>
      <c r="E4326" t="s">
        <v>3150</v>
      </c>
      <c r="F4326" s="3" t="s">
        <v>1503</v>
      </c>
      <c r="G4326" s="3" t="s">
        <v>1045</v>
      </c>
      <c r="H4326" s="1">
        <f t="shared" si="271"/>
        <v>1.388888888888995E-3</v>
      </c>
      <c r="I4326" s="3">
        <f t="shared" si="268"/>
        <v>0.79166666666666663</v>
      </c>
      <c r="J4326" s="3">
        <f t="shared" si="269"/>
        <v>0.79305555555555562</v>
      </c>
      <c r="K4326">
        <f t="shared" si="270"/>
        <v>5</v>
      </c>
    </row>
    <row r="4327" spans="1:11" x14ac:dyDescent="0.25">
      <c r="A4327">
        <f>ROW()</f>
        <v>4327</v>
      </c>
      <c r="B4327" t="s">
        <v>3235</v>
      </c>
      <c r="C4327" t="s">
        <v>31</v>
      </c>
      <c r="D4327" t="s">
        <v>2487</v>
      </c>
      <c r="E4327" t="s">
        <v>2488</v>
      </c>
      <c r="F4327" s="3" t="s">
        <v>780</v>
      </c>
      <c r="G4327" s="3" t="s">
        <v>1506</v>
      </c>
      <c r="H4327" s="1">
        <f t="shared" si="271"/>
        <v>1.388888888888884E-3</v>
      </c>
      <c r="I4327" s="3">
        <f t="shared" si="268"/>
        <v>0.81319444444444444</v>
      </c>
      <c r="J4327" s="3">
        <f t="shared" si="269"/>
        <v>0.81458333333333333</v>
      </c>
      <c r="K4327">
        <f t="shared" si="270"/>
        <v>6</v>
      </c>
    </row>
    <row r="4328" spans="1:11" x14ac:dyDescent="0.25">
      <c r="A4328">
        <f>ROW()</f>
        <v>4328</v>
      </c>
      <c r="B4328" t="s">
        <v>3235</v>
      </c>
      <c r="C4328" t="s">
        <v>36</v>
      </c>
      <c r="D4328" t="s">
        <v>3143</v>
      </c>
      <c r="E4328" t="s">
        <v>3144</v>
      </c>
      <c r="F4328" s="3" t="s">
        <v>1895</v>
      </c>
      <c r="G4328" s="3" t="s">
        <v>3125</v>
      </c>
      <c r="H4328" s="1">
        <f t="shared" si="271"/>
        <v>1.388888888888995E-3</v>
      </c>
      <c r="I4328" s="3">
        <f t="shared" si="268"/>
        <v>0.82291666666666663</v>
      </c>
      <c r="J4328" s="3">
        <f t="shared" si="269"/>
        <v>0.82430555555555562</v>
      </c>
      <c r="K4328">
        <f t="shared" si="270"/>
        <v>7</v>
      </c>
    </row>
    <row r="4329" spans="1:11" x14ac:dyDescent="0.25">
      <c r="A4329">
        <f>ROW()</f>
        <v>4329</v>
      </c>
      <c r="B4329" t="s">
        <v>3235</v>
      </c>
      <c r="C4329" t="s">
        <v>41</v>
      </c>
      <c r="D4329" t="s">
        <v>3135</v>
      </c>
      <c r="E4329" t="s">
        <v>3136</v>
      </c>
      <c r="F4329" s="3" t="s">
        <v>123</v>
      </c>
      <c r="G4329" s="3" t="s">
        <v>124</v>
      </c>
      <c r="H4329" s="1">
        <f t="shared" si="271"/>
        <v>1.388888888888884E-3</v>
      </c>
      <c r="I4329" s="3">
        <f t="shared" si="268"/>
        <v>0.83888888888888891</v>
      </c>
      <c r="J4329" s="3">
        <f t="shared" si="269"/>
        <v>0.84027777777777779</v>
      </c>
      <c r="K4329">
        <f t="shared" si="270"/>
        <v>8</v>
      </c>
    </row>
    <row r="4330" spans="1:11" x14ac:dyDescent="0.25">
      <c r="A4330">
        <f>ROW()</f>
        <v>4330</v>
      </c>
      <c r="B4330" t="s">
        <v>3235</v>
      </c>
      <c r="C4330" t="s">
        <v>46</v>
      </c>
      <c r="D4330" t="s">
        <v>3191</v>
      </c>
      <c r="E4330" t="s">
        <v>3192</v>
      </c>
      <c r="F4330" s="3" t="s">
        <v>1511</v>
      </c>
      <c r="G4330" s="3" t="s">
        <v>256</v>
      </c>
      <c r="H4330" s="1">
        <f t="shared" si="271"/>
        <v>1.388888888888884E-3</v>
      </c>
      <c r="I4330" s="3">
        <f t="shared" si="268"/>
        <v>0.84861111111111109</v>
      </c>
      <c r="J4330" s="3">
        <f t="shared" si="269"/>
        <v>0.85</v>
      </c>
      <c r="K4330">
        <f t="shared" si="270"/>
        <v>9</v>
      </c>
    </row>
    <row r="4331" spans="1:11" x14ac:dyDescent="0.25">
      <c r="A4331">
        <f>ROW()</f>
        <v>4331</v>
      </c>
      <c r="B4331" t="s">
        <v>3235</v>
      </c>
      <c r="C4331" t="s">
        <v>51</v>
      </c>
      <c r="D4331" t="s">
        <v>2493</v>
      </c>
      <c r="E4331" t="s">
        <v>2494</v>
      </c>
      <c r="F4331" s="3" t="s">
        <v>257</v>
      </c>
      <c r="G4331" s="3" t="s">
        <v>258</v>
      </c>
      <c r="H4331" s="1">
        <f t="shared" si="271"/>
        <v>1.388888888888995E-3</v>
      </c>
      <c r="I4331" s="3">
        <f t="shared" si="268"/>
        <v>0.86805555555555547</v>
      </c>
      <c r="J4331" s="3">
        <f t="shared" si="269"/>
        <v>0.86944444444444446</v>
      </c>
      <c r="K4331">
        <f t="shared" si="270"/>
        <v>10</v>
      </c>
    </row>
    <row r="4332" spans="1:11" x14ac:dyDescent="0.25">
      <c r="A4332">
        <f>ROW()</f>
        <v>4332</v>
      </c>
      <c r="B4332" t="s">
        <v>3235</v>
      </c>
      <c r="C4332" t="s">
        <v>56</v>
      </c>
      <c r="D4332" t="s">
        <v>2495</v>
      </c>
      <c r="E4332" t="s">
        <v>2496</v>
      </c>
      <c r="F4332" s="3" t="s">
        <v>792</v>
      </c>
      <c r="G4332" s="3" t="s">
        <v>792</v>
      </c>
      <c r="H4332" s="1">
        <f t="shared" si="271"/>
        <v>0</v>
      </c>
      <c r="I4332" s="3">
        <f t="shared" si="268"/>
        <v>0.8847222222222223</v>
      </c>
      <c r="J4332" s="3">
        <f t="shared" si="269"/>
        <v>0.8847222222222223</v>
      </c>
      <c r="K4332">
        <f t="shared" si="270"/>
        <v>11</v>
      </c>
    </row>
    <row r="4333" spans="1:11" x14ac:dyDescent="0.25">
      <c r="A4333">
        <f>ROW()</f>
        <v>4333</v>
      </c>
      <c r="B4333" t="s">
        <v>3236</v>
      </c>
      <c r="C4333" t="s">
        <v>7</v>
      </c>
      <c r="D4333" t="s">
        <v>1092</v>
      </c>
      <c r="E4333" t="s">
        <v>1093</v>
      </c>
      <c r="F4333" s="3" t="s">
        <v>202</v>
      </c>
      <c r="G4333" s="3" t="s">
        <v>202</v>
      </c>
      <c r="H4333" s="1">
        <f t="shared" si="271"/>
        <v>0</v>
      </c>
      <c r="I4333" s="3">
        <f t="shared" si="268"/>
        <v>0.6777777777777777</v>
      </c>
      <c r="J4333" s="3">
        <f t="shared" si="269"/>
        <v>0.6777777777777777</v>
      </c>
      <c r="K4333">
        <f t="shared" si="270"/>
        <v>1</v>
      </c>
    </row>
    <row r="4334" spans="1:11" x14ac:dyDescent="0.25">
      <c r="A4334">
        <f>ROW()</f>
        <v>4334</v>
      </c>
      <c r="B4334" t="s">
        <v>3236</v>
      </c>
      <c r="C4334" t="s">
        <v>11</v>
      </c>
      <c r="D4334" t="s">
        <v>1157</v>
      </c>
      <c r="E4334" t="s">
        <v>1158</v>
      </c>
      <c r="F4334" s="3" t="s">
        <v>1846</v>
      </c>
      <c r="G4334" s="3" t="s">
        <v>1818</v>
      </c>
      <c r="H4334" s="1">
        <f t="shared" si="271"/>
        <v>1.388888888888995E-3</v>
      </c>
      <c r="I4334" s="3">
        <f t="shared" si="268"/>
        <v>0.6875</v>
      </c>
      <c r="J4334" s="3">
        <f t="shared" si="269"/>
        <v>0.68888888888888899</v>
      </c>
      <c r="K4334">
        <f t="shared" si="270"/>
        <v>2</v>
      </c>
    </row>
    <row r="4335" spans="1:11" x14ac:dyDescent="0.25">
      <c r="A4335">
        <f>ROW()</f>
        <v>4335</v>
      </c>
      <c r="B4335" t="s">
        <v>3236</v>
      </c>
      <c r="C4335" t="s">
        <v>16</v>
      </c>
      <c r="D4335" t="s">
        <v>1155</v>
      </c>
      <c r="E4335" t="s">
        <v>1156</v>
      </c>
      <c r="F4335" s="3" t="s">
        <v>2042</v>
      </c>
      <c r="G4335" s="3" t="s">
        <v>1468</v>
      </c>
      <c r="H4335" s="1">
        <f t="shared" si="271"/>
        <v>1.388888888888995E-3</v>
      </c>
      <c r="I4335" s="3">
        <f t="shared" si="268"/>
        <v>0.70347222222222217</v>
      </c>
      <c r="J4335" s="3">
        <f t="shared" si="269"/>
        <v>0.70486111111111116</v>
      </c>
      <c r="K4335">
        <f t="shared" si="270"/>
        <v>3</v>
      </c>
    </row>
    <row r="4336" spans="1:11" x14ac:dyDescent="0.25">
      <c r="A4336">
        <f>ROW()</f>
        <v>4336</v>
      </c>
      <c r="B4336" t="s">
        <v>3236</v>
      </c>
      <c r="C4336" t="s">
        <v>21</v>
      </c>
      <c r="D4336" t="s">
        <v>1152</v>
      </c>
      <c r="E4336" t="s">
        <v>1153</v>
      </c>
      <c r="F4336" s="3" t="s">
        <v>973</v>
      </c>
      <c r="G4336" s="3" t="s">
        <v>277</v>
      </c>
      <c r="H4336" s="1">
        <f t="shared" si="271"/>
        <v>1.3888888888887729E-3</v>
      </c>
      <c r="I4336" s="3">
        <f t="shared" si="268"/>
        <v>0.71319444444444446</v>
      </c>
      <c r="J4336" s="3">
        <f t="shared" si="269"/>
        <v>0.71458333333333324</v>
      </c>
      <c r="K4336">
        <f t="shared" si="270"/>
        <v>4</v>
      </c>
    </row>
    <row r="4337" spans="1:11" x14ac:dyDescent="0.25">
      <c r="A4337">
        <f>ROW()</f>
        <v>4337</v>
      </c>
      <c r="B4337" t="s">
        <v>3236</v>
      </c>
      <c r="C4337" t="s">
        <v>26</v>
      </c>
      <c r="D4337" t="s">
        <v>1086</v>
      </c>
      <c r="E4337" t="s">
        <v>1087</v>
      </c>
      <c r="F4337" s="3" t="s">
        <v>1071</v>
      </c>
      <c r="G4337" s="3" t="s">
        <v>1072</v>
      </c>
      <c r="H4337" s="1">
        <f t="shared" si="271"/>
        <v>1.388888888888884E-3</v>
      </c>
      <c r="I4337" s="3">
        <f t="shared" si="268"/>
        <v>0.72222222222222221</v>
      </c>
      <c r="J4337" s="3">
        <f t="shared" si="269"/>
        <v>0.72361111111111109</v>
      </c>
      <c r="K4337">
        <f t="shared" si="270"/>
        <v>5</v>
      </c>
    </row>
    <row r="4338" spans="1:11" x14ac:dyDescent="0.25">
      <c r="A4338">
        <f>ROW()</f>
        <v>4338</v>
      </c>
      <c r="B4338" t="s">
        <v>3236</v>
      </c>
      <c r="C4338" t="s">
        <v>31</v>
      </c>
      <c r="D4338" t="s">
        <v>1018</v>
      </c>
      <c r="E4338" t="s">
        <v>1019</v>
      </c>
      <c r="F4338" s="3" t="s">
        <v>1797</v>
      </c>
      <c r="G4338" s="3" t="s">
        <v>283</v>
      </c>
      <c r="H4338" s="1">
        <f t="shared" si="271"/>
        <v>2.7777777777777679E-3</v>
      </c>
      <c r="I4338" s="3">
        <f t="shared" si="268"/>
        <v>0.73611111111111116</v>
      </c>
      <c r="J4338" s="3">
        <f t="shared" si="269"/>
        <v>0.73888888888888893</v>
      </c>
      <c r="K4338">
        <f t="shared" si="270"/>
        <v>6</v>
      </c>
    </row>
    <row r="4339" spans="1:11" x14ac:dyDescent="0.25">
      <c r="A4339">
        <f>ROW()</f>
        <v>4339</v>
      </c>
      <c r="B4339" t="s">
        <v>3236</v>
      </c>
      <c r="C4339" t="s">
        <v>36</v>
      </c>
      <c r="D4339" t="s">
        <v>1020</v>
      </c>
      <c r="E4339" t="s">
        <v>1021</v>
      </c>
      <c r="F4339" s="3" t="s">
        <v>1218</v>
      </c>
      <c r="G4339" s="3" t="s">
        <v>1821</v>
      </c>
      <c r="H4339" s="1">
        <f t="shared" si="271"/>
        <v>1.388888888888884E-3</v>
      </c>
      <c r="I4339" s="3">
        <f t="shared" si="268"/>
        <v>0.75069444444444444</v>
      </c>
      <c r="J4339" s="3">
        <f t="shared" si="269"/>
        <v>0.75208333333333333</v>
      </c>
      <c r="K4339">
        <f t="shared" si="270"/>
        <v>7</v>
      </c>
    </row>
    <row r="4340" spans="1:11" x14ac:dyDescent="0.25">
      <c r="A4340">
        <f>ROW()</f>
        <v>4340</v>
      </c>
      <c r="B4340" t="s">
        <v>3236</v>
      </c>
      <c r="C4340" t="s">
        <v>41</v>
      </c>
      <c r="D4340" t="s">
        <v>3133</v>
      </c>
      <c r="E4340" t="s">
        <v>3134</v>
      </c>
      <c r="F4340" s="3" t="s">
        <v>239</v>
      </c>
      <c r="G4340" s="3" t="s">
        <v>154</v>
      </c>
      <c r="H4340" s="1">
        <f t="shared" si="271"/>
        <v>1.3888888888887729E-3</v>
      </c>
      <c r="I4340" s="3">
        <f t="shared" si="268"/>
        <v>0.76250000000000007</v>
      </c>
      <c r="J4340" s="3">
        <f t="shared" si="269"/>
        <v>0.76388888888888884</v>
      </c>
      <c r="K4340">
        <f t="shared" si="270"/>
        <v>8</v>
      </c>
    </row>
    <row r="4341" spans="1:11" x14ac:dyDescent="0.25">
      <c r="A4341">
        <f>ROW()</f>
        <v>4341</v>
      </c>
      <c r="B4341" t="s">
        <v>3236</v>
      </c>
      <c r="C4341" t="s">
        <v>46</v>
      </c>
      <c r="D4341" t="s">
        <v>3149</v>
      </c>
      <c r="E4341" t="s">
        <v>3150</v>
      </c>
      <c r="F4341" s="3" t="s">
        <v>113</v>
      </c>
      <c r="G4341" s="3" t="s">
        <v>114</v>
      </c>
      <c r="H4341" s="1">
        <f t="shared" si="271"/>
        <v>1.3888888888887729E-3</v>
      </c>
      <c r="I4341" s="3">
        <f t="shared" si="268"/>
        <v>0.78263888888888899</v>
      </c>
      <c r="J4341" s="3">
        <f t="shared" si="269"/>
        <v>0.78402777777777777</v>
      </c>
      <c r="K4341">
        <f t="shared" si="270"/>
        <v>9</v>
      </c>
    </row>
    <row r="4342" spans="1:11" x14ac:dyDescent="0.25">
      <c r="A4342">
        <f>ROW()</f>
        <v>4342</v>
      </c>
      <c r="B4342" t="s">
        <v>3236</v>
      </c>
      <c r="C4342" t="s">
        <v>51</v>
      </c>
      <c r="D4342" t="s">
        <v>2485</v>
      </c>
      <c r="E4342" t="s">
        <v>2486</v>
      </c>
      <c r="F4342" s="3" t="s">
        <v>208</v>
      </c>
      <c r="G4342" s="3" t="s">
        <v>306</v>
      </c>
      <c r="H4342" s="1">
        <f t="shared" si="271"/>
        <v>3.4722222222222099E-3</v>
      </c>
      <c r="I4342" s="3">
        <f t="shared" si="268"/>
        <v>0.7944444444444444</v>
      </c>
      <c r="J4342" s="3">
        <f t="shared" si="269"/>
        <v>0.79791666666666661</v>
      </c>
      <c r="K4342">
        <f t="shared" si="270"/>
        <v>10</v>
      </c>
    </row>
    <row r="4343" spans="1:11" x14ac:dyDescent="0.25">
      <c r="A4343">
        <f>ROW()</f>
        <v>4343</v>
      </c>
      <c r="B4343" t="s">
        <v>3236</v>
      </c>
      <c r="C4343" t="s">
        <v>56</v>
      </c>
      <c r="D4343" t="s">
        <v>2487</v>
      </c>
      <c r="E4343" t="s">
        <v>2488</v>
      </c>
      <c r="F4343" s="3" t="s">
        <v>1552</v>
      </c>
      <c r="G4343" s="3" t="s">
        <v>120</v>
      </c>
      <c r="H4343" s="1">
        <f t="shared" si="271"/>
        <v>1.3888888888887729E-3</v>
      </c>
      <c r="I4343" s="3">
        <f t="shared" si="268"/>
        <v>0.80972222222222223</v>
      </c>
      <c r="J4343" s="3">
        <f t="shared" si="269"/>
        <v>0.81111111111111101</v>
      </c>
      <c r="K4343">
        <f t="shared" si="270"/>
        <v>11</v>
      </c>
    </row>
    <row r="4344" spans="1:11" x14ac:dyDescent="0.25">
      <c r="A4344">
        <f>ROW()</f>
        <v>4344</v>
      </c>
      <c r="B4344" t="s">
        <v>3236</v>
      </c>
      <c r="C4344" t="s">
        <v>61</v>
      </c>
      <c r="D4344" t="s">
        <v>2489</v>
      </c>
      <c r="E4344" t="s">
        <v>2490</v>
      </c>
      <c r="F4344" s="3" t="s">
        <v>361</v>
      </c>
      <c r="G4344" s="3" t="s">
        <v>976</v>
      </c>
      <c r="H4344" s="1">
        <f t="shared" si="271"/>
        <v>1.3888888888887729E-3</v>
      </c>
      <c r="I4344" s="3">
        <f t="shared" si="268"/>
        <v>0.82500000000000007</v>
      </c>
      <c r="J4344" s="3">
        <f t="shared" si="269"/>
        <v>0.82638888888888884</v>
      </c>
      <c r="K4344">
        <f t="shared" si="270"/>
        <v>12</v>
      </c>
    </row>
    <row r="4345" spans="1:11" x14ac:dyDescent="0.25">
      <c r="A4345">
        <f>ROW()</f>
        <v>4345</v>
      </c>
      <c r="B4345" t="s">
        <v>3236</v>
      </c>
      <c r="C4345" t="s">
        <v>66</v>
      </c>
      <c r="D4345" t="s">
        <v>3135</v>
      </c>
      <c r="E4345" t="s">
        <v>3136</v>
      </c>
      <c r="F4345" s="3" t="s">
        <v>254</v>
      </c>
      <c r="G4345" s="3" t="s">
        <v>1622</v>
      </c>
      <c r="H4345" s="1">
        <f t="shared" si="271"/>
        <v>1.3888888888887729E-3</v>
      </c>
      <c r="I4345" s="3">
        <f t="shared" si="268"/>
        <v>0.8354166666666667</v>
      </c>
      <c r="J4345" s="3">
        <f t="shared" si="269"/>
        <v>0.83680555555555547</v>
      </c>
      <c r="K4345">
        <f t="shared" si="270"/>
        <v>13</v>
      </c>
    </row>
    <row r="4346" spans="1:11" x14ac:dyDescent="0.25">
      <c r="A4346">
        <f>ROW()</f>
        <v>4346</v>
      </c>
      <c r="B4346" t="s">
        <v>3236</v>
      </c>
      <c r="C4346" t="s">
        <v>71</v>
      </c>
      <c r="D4346" t="s">
        <v>3165</v>
      </c>
      <c r="E4346" t="s">
        <v>3166</v>
      </c>
      <c r="F4346" s="3" t="s">
        <v>169</v>
      </c>
      <c r="G4346" s="3" t="s">
        <v>170</v>
      </c>
      <c r="H4346" s="1">
        <f t="shared" si="271"/>
        <v>1.388888888888884E-3</v>
      </c>
      <c r="I4346" s="3">
        <f t="shared" si="268"/>
        <v>0.85138888888888886</v>
      </c>
      <c r="J4346" s="3">
        <f t="shared" si="269"/>
        <v>0.85277777777777775</v>
      </c>
      <c r="K4346">
        <f t="shared" si="270"/>
        <v>14</v>
      </c>
    </row>
    <row r="4347" spans="1:11" x14ac:dyDescent="0.25">
      <c r="A4347">
        <f>ROW()</f>
        <v>4347</v>
      </c>
      <c r="B4347" t="s">
        <v>3236</v>
      </c>
      <c r="C4347" t="s">
        <v>76</v>
      </c>
      <c r="D4347" t="s">
        <v>2493</v>
      </c>
      <c r="E4347" t="s">
        <v>2494</v>
      </c>
      <c r="F4347" s="3" t="s">
        <v>1076</v>
      </c>
      <c r="G4347" s="3" t="s">
        <v>364</v>
      </c>
      <c r="H4347" s="1">
        <f t="shared" si="271"/>
        <v>1.388888888888884E-3</v>
      </c>
      <c r="I4347" s="3">
        <f t="shared" si="268"/>
        <v>0.86458333333333337</v>
      </c>
      <c r="J4347" s="3">
        <f t="shared" si="269"/>
        <v>0.86597222222222225</v>
      </c>
      <c r="K4347">
        <f t="shared" si="270"/>
        <v>15</v>
      </c>
    </row>
    <row r="4348" spans="1:11" x14ac:dyDescent="0.25">
      <c r="A4348">
        <f>ROW()</f>
        <v>4348</v>
      </c>
      <c r="B4348" t="s">
        <v>3236</v>
      </c>
      <c r="C4348" t="s">
        <v>81</v>
      </c>
      <c r="D4348" t="s">
        <v>2495</v>
      </c>
      <c r="E4348" t="s">
        <v>2496</v>
      </c>
      <c r="F4348" s="3" t="s">
        <v>792</v>
      </c>
      <c r="G4348" s="3" t="s">
        <v>1230</v>
      </c>
      <c r="H4348" s="1">
        <f t="shared" si="271"/>
        <v>3.4722222222223209E-3</v>
      </c>
      <c r="I4348" s="3">
        <f t="shared" si="268"/>
        <v>0.88124999999999998</v>
      </c>
      <c r="J4348" s="3">
        <f t="shared" si="269"/>
        <v>0.8847222222222223</v>
      </c>
      <c r="K4348">
        <f t="shared" si="270"/>
        <v>16</v>
      </c>
    </row>
    <row r="4349" spans="1:11" x14ac:dyDescent="0.25">
      <c r="A4349">
        <f>ROW()</f>
        <v>4349</v>
      </c>
      <c r="B4349" t="s">
        <v>3236</v>
      </c>
      <c r="C4349" t="s">
        <v>125</v>
      </c>
      <c r="D4349" t="s">
        <v>2731</v>
      </c>
      <c r="E4349" t="s">
        <v>2732</v>
      </c>
      <c r="F4349" s="3" t="s">
        <v>466</v>
      </c>
      <c r="G4349" s="3" t="s">
        <v>2249</v>
      </c>
      <c r="H4349" s="1">
        <f t="shared" si="271"/>
        <v>1.388888888888995E-3</v>
      </c>
      <c r="I4349" s="3">
        <f t="shared" si="268"/>
        <v>0.8965277777777777</v>
      </c>
      <c r="J4349" s="3">
        <f t="shared" si="269"/>
        <v>0.8979166666666667</v>
      </c>
      <c r="K4349">
        <f t="shared" si="270"/>
        <v>17</v>
      </c>
    </row>
    <row r="4350" spans="1:11" x14ac:dyDescent="0.25">
      <c r="A4350">
        <f>ROW()</f>
        <v>4350</v>
      </c>
      <c r="B4350" t="s">
        <v>3236</v>
      </c>
      <c r="C4350" t="s">
        <v>163</v>
      </c>
      <c r="D4350" t="s">
        <v>8</v>
      </c>
      <c r="E4350" t="s">
        <v>9</v>
      </c>
      <c r="F4350" s="3" t="s">
        <v>2325</v>
      </c>
      <c r="G4350" s="3" t="s">
        <v>2325</v>
      </c>
      <c r="H4350" s="1">
        <f t="shared" si="271"/>
        <v>0</v>
      </c>
      <c r="I4350" s="3">
        <f t="shared" si="268"/>
        <v>0.90972222222222221</v>
      </c>
      <c r="J4350" s="3">
        <f t="shared" si="269"/>
        <v>0.90972222222222221</v>
      </c>
      <c r="K4350">
        <f t="shared" si="270"/>
        <v>18</v>
      </c>
    </row>
    <row r="4351" spans="1:11" x14ac:dyDescent="0.25">
      <c r="A4351">
        <f>ROW()</f>
        <v>4351</v>
      </c>
      <c r="B4351" t="s">
        <v>3237</v>
      </c>
      <c r="C4351" t="s">
        <v>7</v>
      </c>
      <c r="D4351" t="s">
        <v>311</v>
      </c>
      <c r="E4351" t="s">
        <v>312</v>
      </c>
      <c r="F4351" s="3" t="s">
        <v>812</v>
      </c>
      <c r="G4351" s="3" t="s">
        <v>314</v>
      </c>
      <c r="H4351" s="1" t="str">
        <f t="shared" si="271"/>
        <v>09:39</v>
      </c>
      <c r="I4351" s="3">
        <f t="shared" si="268"/>
        <v>0</v>
      </c>
      <c r="J4351" s="3">
        <f t="shared" si="269"/>
        <v>0.40208333333333335</v>
      </c>
      <c r="K4351">
        <f t="shared" si="270"/>
        <v>1</v>
      </c>
    </row>
    <row r="4352" spans="1:11" x14ac:dyDescent="0.25">
      <c r="A4352">
        <f>ROW()</f>
        <v>4352</v>
      </c>
      <c r="B4352" t="s">
        <v>3237</v>
      </c>
      <c r="C4352" t="s">
        <v>11</v>
      </c>
      <c r="D4352" t="s">
        <v>978</v>
      </c>
      <c r="E4352" t="s">
        <v>979</v>
      </c>
      <c r="F4352" s="3" t="s">
        <v>1096</v>
      </c>
      <c r="G4352" s="3" t="s">
        <v>1028</v>
      </c>
      <c r="H4352" s="1">
        <f t="shared" si="271"/>
        <v>4.1666666666667074E-3</v>
      </c>
      <c r="I4352" s="3">
        <f t="shared" si="268"/>
        <v>0.4145833333333333</v>
      </c>
      <c r="J4352" s="3">
        <f t="shared" si="269"/>
        <v>0.41875000000000001</v>
      </c>
      <c r="K4352">
        <f t="shared" si="270"/>
        <v>2</v>
      </c>
    </row>
    <row r="4353" spans="1:11" x14ac:dyDescent="0.25">
      <c r="A4353">
        <f>ROW()</f>
        <v>4353</v>
      </c>
      <c r="B4353" t="s">
        <v>3237</v>
      </c>
      <c r="C4353" t="s">
        <v>16</v>
      </c>
      <c r="D4353" t="s">
        <v>981</v>
      </c>
      <c r="E4353" t="s">
        <v>982</v>
      </c>
      <c r="F4353" s="3" t="s">
        <v>1032</v>
      </c>
      <c r="G4353" s="3" t="s">
        <v>1415</v>
      </c>
      <c r="H4353" s="1">
        <f t="shared" si="271"/>
        <v>6.2500000000000333E-3</v>
      </c>
      <c r="I4353" s="3">
        <f t="shared" si="268"/>
        <v>0.4284722222222222</v>
      </c>
      <c r="J4353" s="3">
        <f t="shared" si="269"/>
        <v>0.43472222222222223</v>
      </c>
      <c r="K4353">
        <f t="shared" si="270"/>
        <v>3</v>
      </c>
    </row>
    <row r="4354" spans="1:11" x14ac:dyDescent="0.25">
      <c r="A4354">
        <f>ROW()</f>
        <v>4354</v>
      </c>
      <c r="B4354" t="s">
        <v>3237</v>
      </c>
      <c r="C4354" t="s">
        <v>21</v>
      </c>
      <c r="D4354" t="s">
        <v>319</v>
      </c>
      <c r="E4354" t="s">
        <v>320</v>
      </c>
      <c r="F4354" s="3" t="s">
        <v>174</v>
      </c>
      <c r="G4354" s="3" t="s">
        <v>1829</v>
      </c>
      <c r="H4354" s="1">
        <f t="shared" si="271"/>
        <v>1.388888888888884E-2</v>
      </c>
      <c r="I4354" s="3">
        <f t="shared" ref="I4354:I4417" si="272">F4354-H4354</f>
        <v>0.44236111111111115</v>
      </c>
      <c r="J4354" s="3">
        <f t="shared" ref="J4354:J4417" si="273">I4354+H4354</f>
        <v>0.45624999999999999</v>
      </c>
      <c r="K4354">
        <f t="shared" ref="K4354:K4417" si="274">VALUE(C4354)</f>
        <v>4</v>
      </c>
    </row>
    <row r="4355" spans="1:11" x14ac:dyDescent="0.25">
      <c r="A4355">
        <f>ROW()</f>
        <v>4355</v>
      </c>
      <c r="B4355" t="s">
        <v>3237</v>
      </c>
      <c r="C4355" t="s">
        <v>26</v>
      </c>
      <c r="D4355" t="s">
        <v>323</v>
      </c>
      <c r="E4355" t="s">
        <v>324</v>
      </c>
      <c r="F4355" s="3" t="s">
        <v>1407</v>
      </c>
      <c r="G4355" s="3" t="s">
        <v>1058</v>
      </c>
      <c r="H4355" s="1">
        <f t="shared" ref="H4355:H4418" si="275">IF(G4355="----",F4355,F4355-G4355)</f>
        <v>4.1666666666666519E-3</v>
      </c>
      <c r="I4355" s="3">
        <f t="shared" si="272"/>
        <v>0.46875</v>
      </c>
      <c r="J4355" s="3">
        <f t="shared" si="273"/>
        <v>0.47291666666666665</v>
      </c>
      <c r="K4355">
        <f t="shared" si="274"/>
        <v>5</v>
      </c>
    </row>
    <row r="4356" spans="1:11" x14ac:dyDescent="0.25">
      <c r="A4356">
        <f>ROW()</f>
        <v>4356</v>
      </c>
      <c r="B4356" t="s">
        <v>3237</v>
      </c>
      <c r="C4356" t="s">
        <v>31</v>
      </c>
      <c r="D4356" t="s">
        <v>1807</v>
      </c>
      <c r="E4356" t="s">
        <v>1808</v>
      </c>
      <c r="F4356" s="3" t="s">
        <v>934</v>
      </c>
      <c r="G4356" s="3" t="s">
        <v>662</v>
      </c>
      <c r="H4356" s="1">
        <f t="shared" si="275"/>
        <v>1.388888888888884E-3</v>
      </c>
      <c r="I4356" s="3">
        <f t="shared" si="272"/>
        <v>0.4861111111111111</v>
      </c>
      <c r="J4356" s="3">
        <f t="shared" si="273"/>
        <v>0.48749999999999999</v>
      </c>
      <c r="K4356">
        <f t="shared" si="274"/>
        <v>6</v>
      </c>
    </row>
    <row r="4357" spans="1:11" x14ac:dyDescent="0.25">
      <c r="A4357">
        <f>ROW()</f>
        <v>4357</v>
      </c>
      <c r="B4357" t="s">
        <v>3237</v>
      </c>
      <c r="C4357" t="s">
        <v>36</v>
      </c>
      <c r="D4357" t="s">
        <v>3238</v>
      </c>
      <c r="E4357" t="s">
        <v>3239</v>
      </c>
      <c r="F4357" s="3" t="s">
        <v>1446</v>
      </c>
      <c r="G4357" s="3" t="s">
        <v>49</v>
      </c>
      <c r="H4357" s="1">
        <f t="shared" si="275"/>
        <v>1.388888888888884E-3</v>
      </c>
      <c r="I4357" s="3">
        <f t="shared" si="272"/>
        <v>0.5</v>
      </c>
      <c r="J4357" s="3">
        <f t="shared" si="273"/>
        <v>0.50138888888888888</v>
      </c>
      <c r="K4357">
        <f t="shared" si="274"/>
        <v>7</v>
      </c>
    </row>
    <row r="4358" spans="1:11" x14ac:dyDescent="0.25">
      <c r="A4358">
        <f>ROW()</f>
        <v>4358</v>
      </c>
      <c r="B4358" t="s">
        <v>3237</v>
      </c>
      <c r="C4358" t="s">
        <v>41</v>
      </c>
      <c r="D4358" t="s">
        <v>3229</v>
      </c>
      <c r="E4358" t="s">
        <v>3230</v>
      </c>
      <c r="F4358" s="3" t="s">
        <v>55</v>
      </c>
      <c r="G4358" s="3" t="s">
        <v>1418</v>
      </c>
      <c r="H4358" s="1">
        <f t="shared" si="275"/>
        <v>1.388888888888884E-3</v>
      </c>
      <c r="I4358" s="3">
        <f t="shared" si="272"/>
        <v>0.5180555555555556</v>
      </c>
      <c r="J4358" s="3">
        <f t="shared" si="273"/>
        <v>0.51944444444444449</v>
      </c>
      <c r="K4358">
        <f t="shared" si="274"/>
        <v>8</v>
      </c>
    </row>
    <row r="4359" spans="1:11" x14ac:dyDescent="0.25">
      <c r="A4359">
        <f>ROW()</f>
        <v>4359</v>
      </c>
      <c r="B4359" t="s">
        <v>3237</v>
      </c>
      <c r="C4359" t="s">
        <v>46</v>
      </c>
      <c r="D4359" t="s">
        <v>3102</v>
      </c>
      <c r="E4359" t="s">
        <v>3103</v>
      </c>
      <c r="F4359" s="3" t="s">
        <v>732</v>
      </c>
      <c r="G4359" s="3" t="s">
        <v>1419</v>
      </c>
      <c r="H4359" s="1">
        <f t="shared" si="275"/>
        <v>1.388888888888884E-3</v>
      </c>
      <c r="I4359" s="3">
        <f t="shared" si="272"/>
        <v>0.52986111111111112</v>
      </c>
      <c r="J4359" s="3">
        <f t="shared" si="273"/>
        <v>0.53125</v>
      </c>
      <c r="K4359">
        <f t="shared" si="274"/>
        <v>9</v>
      </c>
    </row>
    <row r="4360" spans="1:11" x14ac:dyDescent="0.25">
      <c r="A4360">
        <f>ROW()</f>
        <v>4360</v>
      </c>
      <c r="B4360" t="s">
        <v>3237</v>
      </c>
      <c r="C4360" t="s">
        <v>51</v>
      </c>
      <c r="D4360" t="s">
        <v>3208</v>
      </c>
      <c r="E4360" t="s">
        <v>2263</v>
      </c>
      <c r="F4360" s="3" t="s">
        <v>736</v>
      </c>
      <c r="G4360" s="3" t="s">
        <v>188</v>
      </c>
      <c r="H4360" s="1">
        <f t="shared" si="275"/>
        <v>1.388888888888884E-3</v>
      </c>
      <c r="I4360" s="3">
        <f t="shared" si="272"/>
        <v>0.54027777777777775</v>
      </c>
      <c r="J4360" s="3">
        <f t="shared" si="273"/>
        <v>0.54166666666666663</v>
      </c>
      <c r="K4360">
        <f t="shared" si="274"/>
        <v>10</v>
      </c>
    </row>
    <row r="4361" spans="1:11" x14ac:dyDescent="0.25">
      <c r="A4361">
        <f>ROW()</f>
        <v>4361</v>
      </c>
      <c r="B4361" t="s">
        <v>3237</v>
      </c>
      <c r="C4361" t="s">
        <v>56</v>
      </c>
      <c r="D4361" t="s">
        <v>2045</v>
      </c>
      <c r="E4361" t="s">
        <v>2046</v>
      </c>
      <c r="F4361" s="3" t="s">
        <v>739</v>
      </c>
      <c r="G4361" s="3" t="s">
        <v>430</v>
      </c>
      <c r="H4361" s="1">
        <f t="shared" si="275"/>
        <v>3.4722222222223209E-3</v>
      </c>
      <c r="I4361" s="3">
        <f t="shared" si="272"/>
        <v>0.54999999999999993</v>
      </c>
      <c r="J4361" s="3">
        <f t="shared" si="273"/>
        <v>0.55347222222222225</v>
      </c>
      <c r="K4361">
        <f t="shared" si="274"/>
        <v>11</v>
      </c>
    </row>
    <row r="4362" spans="1:11" x14ac:dyDescent="0.25">
      <c r="A4362">
        <f>ROW()</f>
        <v>4362</v>
      </c>
      <c r="B4362" t="s">
        <v>3237</v>
      </c>
      <c r="C4362" t="s">
        <v>61</v>
      </c>
      <c r="D4362" t="s">
        <v>3113</v>
      </c>
      <c r="E4362" t="s">
        <v>3114</v>
      </c>
      <c r="F4362" s="3" t="s">
        <v>192</v>
      </c>
      <c r="G4362" s="3" t="s">
        <v>193</v>
      </c>
      <c r="H4362" s="1">
        <f t="shared" si="275"/>
        <v>1.388888888888884E-3</v>
      </c>
      <c r="I4362" s="3">
        <f t="shared" si="272"/>
        <v>0.56597222222222221</v>
      </c>
      <c r="J4362" s="3">
        <f t="shared" si="273"/>
        <v>0.56736111111111109</v>
      </c>
      <c r="K4362">
        <f t="shared" si="274"/>
        <v>12</v>
      </c>
    </row>
    <row r="4363" spans="1:11" x14ac:dyDescent="0.25">
      <c r="A4363">
        <f>ROW()</f>
        <v>4363</v>
      </c>
      <c r="B4363" t="s">
        <v>3237</v>
      </c>
      <c r="C4363" t="s">
        <v>66</v>
      </c>
      <c r="D4363" t="s">
        <v>3045</v>
      </c>
      <c r="E4363" t="s">
        <v>3046</v>
      </c>
      <c r="F4363" s="3" t="s">
        <v>893</v>
      </c>
      <c r="G4363" s="3" t="s">
        <v>1164</v>
      </c>
      <c r="H4363" s="1">
        <f t="shared" si="275"/>
        <v>1.388888888888884E-3</v>
      </c>
      <c r="I4363" s="3">
        <f t="shared" si="272"/>
        <v>0.57430555555555551</v>
      </c>
      <c r="J4363" s="3">
        <f t="shared" si="273"/>
        <v>0.5756944444444444</v>
      </c>
      <c r="K4363">
        <f t="shared" si="274"/>
        <v>13</v>
      </c>
    </row>
    <row r="4364" spans="1:11" x14ac:dyDescent="0.25">
      <c r="A4364">
        <f>ROW()</f>
        <v>4364</v>
      </c>
      <c r="B4364" t="s">
        <v>3237</v>
      </c>
      <c r="C4364" t="s">
        <v>71</v>
      </c>
      <c r="D4364" t="s">
        <v>1786</v>
      </c>
      <c r="E4364" t="s">
        <v>1787</v>
      </c>
      <c r="F4364" s="3" t="s">
        <v>540</v>
      </c>
      <c r="G4364" s="3" t="s">
        <v>895</v>
      </c>
      <c r="H4364" s="1">
        <f t="shared" si="275"/>
        <v>2.7777777777777679E-3</v>
      </c>
      <c r="I4364" s="3">
        <f t="shared" si="272"/>
        <v>0.58611111111111114</v>
      </c>
      <c r="J4364" s="3">
        <f t="shared" si="273"/>
        <v>0.58888888888888891</v>
      </c>
      <c r="K4364">
        <f t="shared" si="274"/>
        <v>14</v>
      </c>
    </row>
    <row r="4365" spans="1:11" x14ac:dyDescent="0.25">
      <c r="A4365">
        <f>ROW()</f>
        <v>4365</v>
      </c>
      <c r="B4365" t="s">
        <v>3237</v>
      </c>
      <c r="C4365" t="s">
        <v>76</v>
      </c>
      <c r="D4365" t="s">
        <v>1853</v>
      </c>
      <c r="E4365" t="s">
        <v>1854</v>
      </c>
      <c r="F4365" s="3" t="s">
        <v>69</v>
      </c>
      <c r="G4365" s="3" t="s">
        <v>437</v>
      </c>
      <c r="H4365" s="1">
        <f t="shared" si="275"/>
        <v>1.388888888888884E-3</v>
      </c>
      <c r="I4365" s="3">
        <f t="shared" si="272"/>
        <v>0.59652777777777777</v>
      </c>
      <c r="J4365" s="3">
        <f t="shared" si="273"/>
        <v>0.59791666666666665</v>
      </c>
      <c r="K4365">
        <f t="shared" si="274"/>
        <v>15</v>
      </c>
    </row>
    <row r="4366" spans="1:11" x14ac:dyDescent="0.25">
      <c r="A4366">
        <f>ROW()</f>
        <v>4366</v>
      </c>
      <c r="B4366" t="s">
        <v>3237</v>
      </c>
      <c r="C4366" t="s">
        <v>81</v>
      </c>
      <c r="D4366" t="s">
        <v>2021</v>
      </c>
      <c r="E4366" t="s">
        <v>2022</v>
      </c>
      <c r="F4366" s="3" t="s">
        <v>293</v>
      </c>
      <c r="G4366" s="3" t="s">
        <v>749</v>
      </c>
      <c r="H4366" s="1">
        <f t="shared" si="275"/>
        <v>1.388888888888884E-3</v>
      </c>
      <c r="I4366" s="3">
        <f t="shared" si="272"/>
        <v>0.60486111111111118</v>
      </c>
      <c r="J4366" s="3">
        <f t="shared" si="273"/>
        <v>0.60625000000000007</v>
      </c>
      <c r="K4366">
        <f t="shared" si="274"/>
        <v>16</v>
      </c>
    </row>
    <row r="4367" spans="1:11" x14ac:dyDescent="0.25">
      <c r="A4367">
        <f>ROW()</f>
        <v>4367</v>
      </c>
      <c r="B4367" t="s">
        <v>3237</v>
      </c>
      <c r="C4367" t="s">
        <v>125</v>
      </c>
      <c r="D4367" t="s">
        <v>1851</v>
      </c>
      <c r="E4367" t="s">
        <v>1852</v>
      </c>
      <c r="F4367" s="3" t="s">
        <v>1464</v>
      </c>
      <c r="G4367" s="3" t="s">
        <v>1430</v>
      </c>
      <c r="H4367" s="1">
        <f t="shared" si="275"/>
        <v>2.7777777777777679E-3</v>
      </c>
      <c r="I4367" s="3">
        <f t="shared" si="272"/>
        <v>0.61319444444444449</v>
      </c>
      <c r="J4367" s="3">
        <f t="shared" si="273"/>
        <v>0.61597222222222225</v>
      </c>
      <c r="K4367">
        <f t="shared" si="274"/>
        <v>17</v>
      </c>
    </row>
    <row r="4368" spans="1:11" x14ac:dyDescent="0.25">
      <c r="A4368">
        <f>ROW()</f>
        <v>4368</v>
      </c>
      <c r="B4368" t="s">
        <v>3237</v>
      </c>
      <c r="C4368" t="s">
        <v>163</v>
      </c>
      <c r="D4368" t="s">
        <v>2029</v>
      </c>
      <c r="E4368" t="s">
        <v>2030</v>
      </c>
      <c r="F4368" s="3" t="s">
        <v>200</v>
      </c>
      <c r="G4368" s="3" t="s">
        <v>274</v>
      </c>
      <c r="H4368" s="1">
        <f t="shared" si="275"/>
        <v>1.388888888888884E-3</v>
      </c>
      <c r="I4368" s="3">
        <f t="shared" si="272"/>
        <v>0.6381944444444444</v>
      </c>
      <c r="J4368" s="3">
        <f t="shared" si="273"/>
        <v>0.63958333333333328</v>
      </c>
      <c r="K4368">
        <f t="shared" si="274"/>
        <v>18</v>
      </c>
    </row>
    <row r="4369" spans="1:11" x14ac:dyDescent="0.25">
      <c r="A4369">
        <f>ROW()</f>
        <v>4369</v>
      </c>
      <c r="B4369" t="s">
        <v>3237</v>
      </c>
      <c r="C4369" t="s">
        <v>166</v>
      </c>
      <c r="D4369" t="s">
        <v>1092</v>
      </c>
      <c r="E4369" t="s">
        <v>1093</v>
      </c>
      <c r="F4369" s="3" t="s">
        <v>230</v>
      </c>
      <c r="G4369" s="3" t="s">
        <v>972</v>
      </c>
      <c r="H4369" s="1">
        <f t="shared" si="275"/>
        <v>3.4722222222223209E-3</v>
      </c>
      <c r="I4369" s="3">
        <f t="shared" si="272"/>
        <v>0.67569444444444438</v>
      </c>
      <c r="J4369" s="3">
        <f t="shared" si="273"/>
        <v>0.6791666666666667</v>
      </c>
      <c r="K4369">
        <f t="shared" si="274"/>
        <v>19</v>
      </c>
    </row>
    <row r="4370" spans="1:11" x14ac:dyDescent="0.25">
      <c r="A4370">
        <f>ROW()</f>
        <v>4370</v>
      </c>
      <c r="B4370" t="s">
        <v>3237</v>
      </c>
      <c r="C4370" t="s">
        <v>171</v>
      </c>
      <c r="D4370" t="s">
        <v>3159</v>
      </c>
      <c r="E4370" t="s">
        <v>3160</v>
      </c>
      <c r="F4370" s="3" t="s">
        <v>1763</v>
      </c>
      <c r="G4370" s="3" t="s">
        <v>761</v>
      </c>
      <c r="H4370" s="1">
        <f t="shared" si="275"/>
        <v>1.388888888888884E-3</v>
      </c>
      <c r="I4370" s="3">
        <f t="shared" si="272"/>
        <v>0.69652777777777775</v>
      </c>
      <c r="J4370" s="3">
        <f t="shared" si="273"/>
        <v>0.69791666666666663</v>
      </c>
      <c r="K4370">
        <f t="shared" si="274"/>
        <v>20</v>
      </c>
    </row>
    <row r="4371" spans="1:11" x14ac:dyDescent="0.25">
      <c r="A4371">
        <f>ROW()</f>
        <v>4371</v>
      </c>
      <c r="B4371" t="s">
        <v>3237</v>
      </c>
      <c r="C4371" t="s">
        <v>259</v>
      </c>
      <c r="D4371" t="s">
        <v>2477</v>
      </c>
      <c r="E4371" t="s">
        <v>2478</v>
      </c>
      <c r="F4371" s="3" t="s">
        <v>277</v>
      </c>
      <c r="G4371" s="3" t="s">
        <v>1469</v>
      </c>
      <c r="H4371" s="1">
        <f t="shared" si="275"/>
        <v>1.388888888888995E-3</v>
      </c>
      <c r="I4371" s="3">
        <f t="shared" si="272"/>
        <v>0.71180555555555547</v>
      </c>
      <c r="J4371" s="3">
        <f t="shared" si="273"/>
        <v>0.71319444444444446</v>
      </c>
      <c r="K4371">
        <f t="shared" si="274"/>
        <v>21</v>
      </c>
    </row>
    <row r="4372" spans="1:11" x14ac:dyDescent="0.25">
      <c r="A4372">
        <f>ROW()</f>
        <v>4372</v>
      </c>
      <c r="B4372" t="s">
        <v>3237</v>
      </c>
      <c r="C4372" t="s">
        <v>262</v>
      </c>
      <c r="D4372" t="s">
        <v>3141</v>
      </c>
      <c r="E4372" t="s">
        <v>3142</v>
      </c>
      <c r="F4372" s="3" t="s">
        <v>233</v>
      </c>
      <c r="G4372" s="3" t="s">
        <v>610</v>
      </c>
      <c r="H4372" s="1">
        <f t="shared" si="275"/>
        <v>1.3888888888887729E-3</v>
      </c>
      <c r="I4372" s="3">
        <f t="shared" si="272"/>
        <v>0.72569444444444453</v>
      </c>
      <c r="J4372" s="3">
        <f t="shared" si="273"/>
        <v>0.7270833333333333</v>
      </c>
      <c r="K4372">
        <f t="shared" si="274"/>
        <v>22</v>
      </c>
    </row>
    <row r="4373" spans="1:11" x14ac:dyDescent="0.25">
      <c r="A4373">
        <f>ROW()</f>
        <v>4373</v>
      </c>
      <c r="B4373" t="s">
        <v>3237</v>
      </c>
      <c r="C4373" t="s">
        <v>438</v>
      </c>
      <c r="D4373" t="s">
        <v>1018</v>
      </c>
      <c r="E4373" t="s">
        <v>1019</v>
      </c>
      <c r="F4373" s="3" t="s">
        <v>1008</v>
      </c>
      <c r="G4373" s="3" t="s">
        <v>235</v>
      </c>
      <c r="H4373" s="1">
        <f t="shared" si="275"/>
        <v>3.4722222222223209E-3</v>
      </c>
      <c r="I4373" s="3">
        <f t="shared" si="272"/>
        <v>0.74583333333333324</v>
      </c>
      <c r="J4373" s="3">
        <f t="shared" si="273"/>
        <v>0.74930555555555556</v>
      </c>
      <c r="K4373">
        <f t="shared" si="274"/>
        <v>23</v>
      </c>
    </row>
    <row r="4374" spans="1:11" x14ac:dyDescent="0.25">
      <c r="A4374">
        <f>ROW()</f>
        <v>4374</v>
      </c>
      <c r="B4374" t="s">
        <v>3237</v>
      </c>
      <c r="C4374" t="s">
        <v>443</v>
      </c>
      <c r="D4374" t="s">
        <v>1020</v>
      </c>
      <c r="E4374" t="s">
        <v>1021</v>
      </c>
      <c r="F4374" s="3" t="s">
        <v>1592</v>
      </c>
      <c r="G4374" s="3" t="s">
        <v>1472</v>
      </c>
      <c r="H4374" s="1">
        <f t="shared" si="275"/>
        <v>1.3888888888887729E-3</v>
      </c>
      <c r="I4374" s="3">
        <f t="shared" si="272"/>
        <v>0.76180555555555562</v>
      </c>
      <c r="J4374" s="3">
        <f t="shared" si="273"/>
        <v>0.7631944444444444</v>
      </c>
      <c r="K4374">
        <f t="shared" si="274"/>
        <v>24</v>
      </c>
    </row>
    <row r="4375" spans="1:11" x14ac:dyDescent="0.25">
      <c r="A4375">
        <f>ROW()</f>
        <v>4375</v>
      </c>
      <c r="B4375" t="s">
        <v>3237</v>
      </c>
      <c r="C4375" t="s">
        <v>447</v>
      </c>
      <c r="D4375" t="s">
        <v>2481</v>
      </c>
      <c r="E4375" t="s">
        <v>2482</v>
      </c>
      <c r="F4375" s="3" t="s">
        <v>1730</v>
      </c>
      <c r="G4375" s="3" t="s">
        <v>1115</v>
      </c>
      <c r="H4375" s="1">
        <f t="shared" si="275"/>
        <v>1.388888888888884E-3</v>
      </c>
      <c r="I4375" s="3">
        <f t="shared" si="272"/>
        <v>0.77916666666666667</v>
      </c>
      <c r="J4375" s="3">
        <f t="shared" si="273"/>
        <v>0.78055555555555556</v>
      </c>
      <c r="K4375">
        <f t="shared" si="274"/>
        <v>25</v>
      </c>
    </row>
    <row r="4376" spans="1:11" x14ac:dyDescent="0.25">
      <c r="A4376">
        <f>ROW()</f>
        <v>4376</v>
      </c>
      <c r="B4376" t="s">
        <v>3237</v>
      </c>
      <c r="C4376" t="s">
        <v>451</v>
      </c>
      <c r="D4376" t="s">
        <v>2483</v>
      </c>
      <c r="E4376" t="s">
        <v>2484</v>
      </c>
      <c r="F4376" s="3" t="s">
        <v>117</v>
      </c>
      <c r="G4376" s="3" t="s">
        <v>118</v>
      </c>
      <c r="H4376" s="1">
        <f t="shared" si="275"/>
        <v>1.388888888888995E-3</v>
      </c>
      <c r="I4376" s="3">
        <f t="shared" si="272"/>
        <v>0.7895833333333333</v>
      </c>
      <c r="J4376" s="3">
        <f t="shared" si="273"/>
        <v>0.7909722222222223</v>
      </c>
      <c r="K4376">
        <f t="shared" si="274"/>
        <v>26</v>
      </c>
    </row>
    <row r="4377" spans="1:11" x14ac:dyDescent="0.25">
      <c r="A4377">
        <f>ROW()</f>
        <v>4377</v>
      </c>
      <c r="B4377" t="s">
        <v>3237</v>
      </c>
      <c r="C4377" t="s">
        <v>455</v>
      </c>
      <c r="D4377" t="s">
        <v>3149</v>
      </c>
      <c r="E4377" t="s">
        <v>3150</v>
      </c>
      <c r="F4377" s="3" t="s">
        <v>247</v>
      </c>
      <c r="G4377" s="3" t="s">
        <v>1014</v>
      </c>
      <c r="H4377" s="1">
        <f t="shared" si="275"/>
        <v>1.388888888888995E-3</v>
      </c>
      <c r="I4377" s="3">
        <f t="shared" si="272"/>
        <v>0.79722222222222217</v>
      </c>
      <c r="J4377" s="3">
        <f t="shared" si="273"/>
        <v>0.79861111111111116</v>
      </c>
      <c r="K4377">
        <f t="shared" si="274"/>
        <v>27</v>
      </c>
    </row>
    <row r="4378" spans="1:11" x14ac:dyDescent="0.25">
      <c r="A4378">
        <f>ROW()</f>
        <v>4378</v>
      </c>
      <c r="B4378" t="s">
        <v>3237</v>
      </c>
      <c r="C4378" t="s">
        <v>459</v>
      </c>
      <c r="D4378" t="s">
        <v>2485</v>
      </c>
      <c r="E4378" t="s">
        <v>2486</v>
      </c>
      <c r="F4378" s="3" t="s">
        <v>210</v>
      </c>
      <c r="G4378" s="3" t="s">
        <v>1642</v>
      </c>
      <c r="H4378" s="1">
        <f t="shared" si="275"/>
        <v>3.4722222222223209E-3</v>
      </c>
      <c r="I4378" s="3">
        <f t="shared" si="272"/>
        <v>0.80833333333333324</v>
      </c>
      <c r="J4378" s="3">
        <f t="shared" si="273"/>
        <v>0.81180555555555556</v>
      </c>
      <c r="K4378">
        <f t="shared" si="274"/>
        <v>28</v>
      </c>
    </row>
    <row r="4379" spans="1:11" x14ac:dyDescent="0.25">
      <c r="A4379">
        <f>ROW()</f>
        <v>4379</v>
      </c>
      <c r="B4379" t="s">
        <v>3237</v>
      </c>
      <c r="C4379" t="s">
        <v>463</v>
      </c>
      <c r="D4379" t="s">
        <v>2487</v>
      </c>
      <c r="E4379" t="s">
        <v>2488</v>
      </c>
      <c r="F4379" s="3" t="s">
        <v>976</v>
      </c>
      <c r="G4379" s="3" t="s">
        <v>1227</v>
      </c>
      <c r="H4379" s="1">
        <f t="shared" si="275"/>
        <v>1.388888888888995E-3</v>
      </c>
      <c r="I4379" s="3">
        <f t="shared" si="272"/>
        <v>0.82361111111111107</v>
      </c>
      <c r="J4379" s="3">
        <f t="shared" si="273"/>
        <v>0.82500000000000007</v>
      </c>
      <c r="K4379">
        <f t="shared" si="274"/>
        <v>29</v>
      </c>
    </row>
    <row r="4380" spans="1:11" x14ac:dyDescent="0.25">
      <c r="A4380">
        <f>ROW()</f>
        <v>4380</v>
      </c>
      <c r="B4380" t="s">
        <v>3237</v>
      </c>
      <c r="C4380" t="s">
        <v>468</v>
      </c>
      <c r="D4380" t="s">
        <v>2489</v>
      </c>
      <c r="E4380" t="s">
        <v>2490</v>
      </c>
      <c r="F4380" s="3" t="s">
        <v>1545</v>
      </c>
      <c r="G4380" s="3" t="s">
        <v>124</v>
      </c>
      <c r="H4380" s="1">
        <f t="shared" si="275"/>
        <v>4.1666666666666519E-3</v>
      </c>
      <c r="I4380" s="3">
        <f t="shared" si="272"/>
        <v>0.83888888888888891</v>
      </c>
      <c r="J4380" s="3">
        <f t="shared" si="273"/>
        <v>0.84305555555555556</v>
      </c>
      <c r="K4380">
        <f t="shared" si="274"/>
        <v>30</v>
      </c>
    </row>
    <row r="4381" spans="1:11" x14ac:dyDescent="0.25">
      <c r="A4381">
        <f>ROW()</f>
        <v>4381</v>
      </c>
      <c r="B4381" t="s">
        <v>3237</v>
      </c>
      <c r="C4381" t="s">
        <v>473</v>
      </c>
      <c r="D4381" t="s">
        <v>2491</v>
      </c>
      <c r="E4381" t="s">
        <v>2492</v>
      </c>
      <c r="F4381" s="3" t="s">
        <v>308</v>
      </c>
      <c r="G4381" s="3" t="s">
        <v>172</v>
      </c>
      <c r="H4381" s="1">
        <f t="shared" si="275"/>
        <v>1.388888888888884E-3</v>
      </c>
      <c r="I4381" s="3">
        <f t="shared" si="272"/>
        <v>0.87152777777777779</v>
      </c>
      <c r="J4381" s="3">
        <f t="shared" si="273"/>
        <v>0.87291666666666667</v>
      </c>
      <c r="K4381">
        <f t="shared" si="274"/>
        <v>31</v>
      </c>
    </row>
    <row r="4382" spans="1:11" x14ac:dyDescent="0.25">
      <c r="A4382">
        <f>ROW()</f>
        <v>4382</v>
      </c>
      <c r="B4382" t="s">
        <v>3237</v>
      </c>
      <c r="C4382" t="s">
        <v>478</v>
      </c>
      <c r="D4382" t="s">
        <v>2495</v>
      </c>
      <c r="E4382" t="s">
        <v>2496</v>
      </c>
      <c r="F4382" s="3" t="s">
        <v>1531</v>
      </c>
      <c r="G4382" s="3" t="s">
        <v>1531</v>
      </c>
      <c r="H4382" s="1">
        <f t="shared" si="275"/>
        <v>0</v>
      </c>
      <c r="I4382" s="3">
        <f t="shared" si="272"/>
        <v>0.89236111111111116</v>
      </c>
      <c r="J4382" s="3">
        <f t="shared" si="273"/>
        <v>0.89236111111111116</v>
      </c>
      <c r="K4382">
        <f t="shared" si="274"/>
        <v>32</v>
      </c>
    </row>
    <row r="4383" spans="1:11" x14ac:dyDescent="0.25">
      <c r="A4383">
        <f>ROW()</f>
        <v>4383</v>
      </c>
      <c r="B4383" t="s">
        <v>3240</v>
      </c>
      <c r="C4383" t="s">
        <v>7</v>
      </c>
      <c r="D4383" t="s">
        <v>847</v>
      </c>
      <c r="E4383" t="s">
        <v>848</v>
      </c>
      <c r="F4383" s="3" t="s">
        <v>1795</v>
      </c>
      <c r="G4383" s="3" t="s">
        <v>1795</v>
      </c>
      <c r="H4383" s="1">
        <f t="shared" si="275"/>
        <v>0</v>
      </c>
      <c r="I4383" s="3">
        <f t="shared" si="272"/>
        <v>0.42638888888888887</v>
      </c>
      <c r="J4383" s="3">
        <f t="shared" si="273"/>
        <v>0.42638888888888887</v>
      </c>
      <c r="K4383">
        <f t="shared" si="274"/>
        <v>1</v>
      </c>
    </row>
    <row r="4384" spans="1:11" x14ac:dyDescent="0.25">
      <c r="A4384">
        <f>ROW()</f>
        <v>4384</v>
      </c>
      <c r="B4384" t="s">
        <v>3240</v>
      </c>
      <c r="C4384" t="s">
        <v>11</v>
      </c>
      <c r="D4384" t="s">
        <v>1578</v>
      </c>
      <c r="E4384" t="s">
        <v>1579</v>
      </c>
      <c r="F4384" s="3" t="s">
        <v>1129</v>
      </c>
      <c r="G4384" s="3" t="s">
        <v>133</v>
      </c>
      <c r="H4384" s="1">
        <f t="shared" si="275"/>
        <v>6.2500000000000333E-3</v>
      </c>
      <c r="I4384" s="3">
        <f t="shared" si="272"/>
        <v>0.44444444444444442</v>
      </c>
      <c r="J4384" s="3">
        <f t="shared" si="273"/>
        <v>0.45069444444444445</v>
      </c>
      <c r="K4384">
        <f t="shared" si="274"/>
        <v>2</v>
      </c>
    </row>
    <row r="4385" spans="1:11" x14ac:dyDescent="0.25">
      <c r="A4385">
        <f>ROW()</f>
        <v>4385</v>
      </c>
      <c r="B4385" t="s">
        <v>3240</v>
      </c>
      <c r="C4385" t="s">
        <v>16</v>
      </c>
      <c r="D4385" t="s">
        <v>2351</v>
      </c>
      <c r="E4385" t="s">
        <v>2352</v>
      </c>
      <c r="F4385" s="3" t="s">
        <v>1131</v>
      </c>
      <c r="G4385" s="3" t="s">
        <v>821</v>
      </c>
      <c r="H4385" s="1">
        <f t="shared" si="275"/>
        <v>1.388888888888995E-3</v>
      </c>
      <c r="I4385" s="3">
        <f t="shared" si="272"/>
        <v>0.4680555555555555</v>
      </c>
      <c r="J4385" s="3">
        <f t="shared" si="273"/>
        <v>0.4694444444444445</v>
      </c>
      <c r="K4385">
        <f t="shared" si="274"/>
        <v>3</v>
      </c>
    </row>
    <row r="4386" spans="1:11" x14ac:dyDescent="0.25">
      <c r="A4386">
        <f>ROW()</f>
        <v>4386</v>
      </c>
      <c r="B4386" t="s">
        <v>3240</v>
      </c>
      <c r="C4386" t="s">
        <v>21</v>
      </c>
      <c r="D4386" t="s">
        <v>2353</v>
      </c>
      <c r="E4386" t="s">
        <v>2354</v>
      </c>
      <c r="F4386" s="3" t="s">
        <v>595</v>
      </c>
      <c r="G4386" s="3" t="s">
        <v>888</v>
      </c>
      <c r="H4386" s="1">
        <f t="shared" si="275"/>
        <v>1.388888888888884E-3</v>
      </c>
      <c r="I4386" s="3">
        <f t="shared" si="272"/>
        <v>0.4777777777777778</v>
      </c>
      <c r="J4386" s="3">
        <f t="shared" si="273"/>
        <v>0.47916666666666669</v>
      </c>
      <c r="K4386">
        <f t="shared" si="274"/>
        <v>4</v>
      </c>
    </row>
    <row r="4387" spans="1:11" x14ac:dyDescent="0.25">
      <c r="A4387">
        <f>ROW()</f>
        <v>4387</v>
      </c>
      <c r="B4387" t="s">
        <v>3240</v>
      </c>
      <c r="C4387" t="s">
        <v>26</v>
      </c>
      <c r="D4387" t="s">
        <v>2355</v>
      </c>
      <c r="E4387" t="s">
        <v>2356</v>
      </c>
      <c r="F4387" s="3" t="s">
        <v>662</v>
      </c>
      <c r="G4387" s="3" t="s">
        <v>663</v>
      </c>
      <c r="H4387" s="1">
        <f t="shared" si="275"/>
        <v>1.388888888888884E-3</v>
      </c>
      <c r="I4387" s="3">
        <f t="shared" si="272"/>
        <v>0.48472222222222222</v>
      </c>
      <c r="J4387" s="3">
        <f t="shared" si="273"/>
        <v>0.4861111111111111</v>
      </c>
      <c r="K4387">
        <f t="shared" si="274"/>
        <v>5</v>
      </c>
    </row>
    <row r="4388" spans="1:11" x14ac:dyDescent="0.25">
      <c r="A4388">
        <f>ROW()</f>
        <v>4388</v>
      </c>
      <c r="B4388" t="s">
        <v>3240</v>
      </c>
      <c r="C4388" t="s">
        <v>31</v>
      </c>
      <c r="D4388" t="s">
        <v>3241</v>
      </c>
      <c r="E4388" t="s">
        <v>3242</v>
      </c>
      <c r="F4388" s="3" t="s">
        <v>1201</v>
      </c>
      <c r="G4388" s="3" t="s">
        <v>725</v>
      </c>
      <c r="H4388" s="1">
        <f t="shared" si="275"/>
        <v>1.388888888888884E-3</v>
      </c>
      <c r="I4388" s="3">
        <f t="shared" si="272"/>
        <v>0.49236111111111108</v>
      </c>
      <c r="J4388" s="3">
        <f t="shared" si="273"/>
        <v>0.49374999999999997</v>
      </c>
      <c r="K4388">
        <f t="shared" si="274"/>
        <v>6</v>
      </c>
    </row>
    <row r="4389" spans="1:11" x14ac:dyDescent="0.25">
      <c r="A4389">
        <f>ROW()</f>
        <v>4389</v>
      </c>
      <c r="B4389" t="s">
        <v>3240</v>
      </c>
      <c r="C4389" t="s">
        <v>36</v>
      </c>
      <c r="D4389" t="s">
        <v>2357</v>
      </c>
      <c r="E4389" t="s">
        <v>2358</v>
      </c>
      <c r="F4389" s="3" t="s">
        <v>1446</v>
      </c>
      <c r="G4389" s="3" t="s">
        <v>49</v>
      </c>
      <c r="H4389" s="1">
        <f t="shared" si="275"/>
        <v>1.388888888888884E-3</v>
      </c>
      <c r="I4389" s="3">
        <f t="shared" si="272"/>
        <v>0.5</v>
      </c>
      <c r="J4389" s="3">
        <f t="shared" si="273"/>
        <v>0.50138888888888888</v>
      </c>
      <c r="K4389">
        <f t="shared" si="274"/>
        <v>7</v>
      </c>
    </row>
    <row r="4390" spans="1:11" x14ac:dyDescent="0.25">
      <c r="A4390">
        <f>ROW()</f>
        <v>4390</v>
      </c>
      <c r="B4390" t="s">
        <v>3240</v>
      </c>
      <c r="C4390" t="s">
        <v>41</v>
      </c>
      <c r="D4390" t="s">
        <v>2916</v>
      </c>
      <c r="E4390" t="s">
        <v>2917</v>
      </c>
      <c r="F4390" s="3" t="s">
        <v>728</v>
      </c>
      <c r="G4390" s="3" t="s">
        <v>729</v>
      </c>
      <c r="H4390" s="1">
        <f t="shared" si="275"/>
        <v>1.388888888888884E-3</v>
      </c>
      <c r="I4390" s="3">
        <f t="shared" si="272"/>
        <v>0.51388888888888895</v>
      </c>
      <c r="J4390" s="3">
        <f t="shared" si="273"/>
        <v>0.51527777777777783</v>
      </c>
      <c r="K4390">
        <f t="shared" si="274"/>
        <v>8</v>
      </c>
    </row>
    <row r="4391" spans="1:11" x14ac:dyDescent="0.25">
      <c r="A4391">
        <f>ROW()</f>
        <v>4391</v>
      </c>
      <c r="B4391" t="s">
        <v>3240</v>
      </c>
      <c r="C4391" t="s">
        <v>46</v>
      </c>
      <c r="D4391" t="s">
        <v>2359</v>
      </c>
      <c r="E4391" t="s">
        <v>2360</v>
      </c>
      <c r="F4391" s="3" t="s">
        <v>267</v>
      </c>
      <c r="G4391" s="3" t="s">
        <v>1159</v>
      </c>
      <c r="H4391" s="1">
        <f t="shared" si="275"/>
        <v>1.388888888888884E-3</v>
      </c>
      <c r="I4391" s="3">
        <f t="shared" si="272"/>
        <v>0.53194444444444444</v>
      </c>
      <c r="J4391" s="3">
        <f t="shared" si="273"/>
        <v>0.53333333333333333</v>
      </c>
      <c r="K4391">
        <f t="shared" si="274"/>
        <v>9</v>
      </c>
    </row>
    <row r="4392" spans="1:11" x14ac:dyDescent="0.25">
      <c r="A4392">
        <f>ROW()</f>
        <v>4392</v>
      </c>
      <c r="B4392" t="s">
        <v>3240</v>
      </c>
      <c r="C4392" t="s">
        <v>51</v>
      </c>
      <c r="D4392" t="s">
        <v>2499</v>
      </c>
      <c r="E4392" t="s">
        <v>2500</v>
      </c>
      <c r="F4392" s="3" t="s">
        <v>891</v>
      </c>
      <c r="G4392" s="3" t="s">
        <v>217</v>
      </c>
      <c r="H4392" s="1">
        <f t="shared" si="275"/>
        <v>1.388888888888884E-3</v>
      </c>
      <c r="I4392" s="3">
        <f t="shared" si="272"/>
        <v>0.54305555555555551</v>
      </c>
      <c r="J4392" s="3">
        <f t="shared" si="273"/>
        <v>0.5444444444444444</v>
      </c>
      <c r="K4392">
        <f t="shared" si="274"/>
        <v>10</v>
      </c>
    </row>
    <row r="4393" spans="1:11" x14ac:dyDescent="0.25">
      <c r="A4393">
        <f>ROW()</f>
        <v>4393</v>
      </c>
      <c r="B4393" t="s">
        <v>3240</v>
      </c>
      <c r="C4393" t="s">
        <v>56</v>
      </c>
      <c r="D4393" t="s">
        <v>902</v>
      </c>
      <c r="E4393" t="s">
        <v>903</v>
      </c>
      <c r="F4393" s="3" t="s">
        <v>601</v>
      </c>
      <c r="G4393" s="3" t="s">
        <v>1137</v>
      </c>
      <c r="H4393" s="1">
        <f t="shared" si="275"/>
        <v>2.7777777777777679E-3</v>
      </c>
      <c r="I4393" s="3">
        <f t="shared" si="272"/>
        <v>0.56180555555555556</v>
      </c>
      <c r="J4393" s="3">
        <f t="shared" si="273"/>
        <v>0.56458333333333333</v>
      </c>
      <c r="K4393">
        <f t="shared" si="274"/>
        <v>11</v>
      </c>
    </row>
    <row r="4394" spans="1:11" x14ac:dyDescent="0.25">
      <c r="A4394">
        <f>ROW()</f>
        <v>4394</v>
      </c>
      <c r="B4394" t="s">
        <v>3240</v>
      </c>
      <c r="C4394" t="s">
        <v>61</v>
      </c>
      <c r="D4394" t="s">
        <v>1033</v>
      </c>
      <c r="E4394" t="s">
        <v>353</v>
      </c>
      <c r="F4394" s="3" t="s">
        <v>894</v>
      </c>
      <c r="G4394" s="3" t="s">
        <v>1454</v>
      </c>
      <c r="H4394" s="1">
        <f t="shared" si="275"/>
        <v>1.388888888888884E-3</v>
      </c>
      <c r="I4394" s="3">
        <f t="shared" si="272"/>
        <v>0.59027777777777779</v>
      </c>
      <c r="J4394" s="3">
        <f t="shared" si="273"/>
        <v>0.59166666666666667</v>
      </c>
      <c r="K4394">
        <f t="shared" si="274"/>
        <v>12</v>
      </c>
    </row>
    <row r="4395" spans="1:11" x14ac:dyDescent="0.25">
      <c r="A4395">
        <f>ROW()</f>
        <v>4395</v>
      </c>
      <c r="B4395" t="s">
        <v>3240</v>
      </c>
      <c r="C4395" t="s">
        <v>66</v>
      </c>
      <c r="D4395" t="s">
        <v>3189</v>
      </c>
      <c r="E4395" t="s">
        <v>3190</v>
      </c>
      <c r="F4395" s="3" t="s">
        <v>752</v>
      </c>
      <c r="G4395" s="3" t="s">
        <v>199</v>
      </c>
      <c r="H4395" s="1">
        <f t="shared" si="275"/>
        <v>1.388888888888884E-3</v>
      </c>
      <c r="I4395" s="3">
        <f t="shared" si="272"/>
        <v>0.62222222222222223</v>
      </c>
      <c r="J4395" s="3">
        <f t="shared" si="273"/>
        <v>0.62361111111111112</v>
      </c>
      <c r="K4395">
        <f t="shared" si="274"/>
        <v>13</v>
      </c>
    </row>
    <row r="4396" spans="1:11" x14ac:dyDescent="0.25">
      <c r="A4396">
        <f>ROW()</f>
        <v>4396</v>
      </c>
      <c r="B4396" t="s">
        <v>3240</v>
      </c>
      <c r="C4396" t="s">
        <v>71</v>
      </c>
      <c r="D4396" t="s">
        <v>3178</v>
      </c>
      <c r="E4396" t="s">
        <v>3179</v>
      </c>
      <c r="F4396" s="3" t="s">
        <v>899</v>
      </c>
      <c r="G4396" s="3" t="s">
        <v>74</v>
      </c>
      <c r="H4396" s="1">
        <f t="shared" si="275"/>
        <v>1.388888888888884E-3</v>
      </c>
      <c r="I4396" s="3">
        <f t="shared" si="272"/>
        <v>0.63263888888888886</v>
      </c>
      <c r="J4396" s="3">
        <f t="shared" si="273"/>
        <v>0.63402777777777775</v>
      </c>
      <c r="K4396">
        <f t="shared" si="274"/>
        <v>14</v>
      </c>
    </row>
    <row r="4397" spans="1:11" x14ac:dyDescent="0.25">
      <c r="A4397">
        <f>ROW()</f>
        <v>4397</v>
      </c>
      <c r="B4397" t="s">
        <v>3240</v>
      </c>
      <c r="C4397" t="s">
        <v>76</v>
      </c>
      <c r="D4397" t="s">
        <v>1029</v>
      </c>
      <c r="E4397" t="s">
        <v>1030</v>
      </c>
      <c r="F4397" s="3" t="s">
        <v>757</v>
      </c>
      <c r="G4397" s="3" t="s">
        <v>1439</v>
      </c>
      <c r="H4397" s="1">
        <f t="shared" si="275"/>
        <v>3.4722222222222099E-3</v>
      </c>
      <c r="I4397" s="3">
        <f t="shared" si="272"/>
        <v>0.65763888888888888</v>
      </c>
      <c r="J4397" s="3">
        <f t="shared" si="273"/>
        <v>0.66111111111111109</v>
      </c>
      <c r="K4397">
        <f t="shared" si="274"/>
        <v>15</v>
      </c>
    </row>
    <row r="4398" spans="1:11" x14ac:dyDescent="0.25">
      <c r="A4398">
        <f>ROW()</f>
        <v>4398</v>
      </c>
      <c r="B4398" t="s">
        <v>3240</v>
      </c>
      <c r="C4398" t="s">
        <v>81</v>
      </c>
      <c r="D4398" t="s">
        <v>1088</v>
      </c>
      <c r="E4398" t="s">
        <v>1089</v>
      </c>
      <c r="F4398" s="3" t="s">
        <v>1143</v>
      </c>
      <c r="G4398" s="3" t="s">
        <v>1226</v>
      </c>
      <c r="H4398" s="1">
        <f t="shared" si="275"/>
        <v>2.0833333333333259E-3</v>
      </c>
      <c r="I4398" s="3">
        <f t="shared" si="272"/>
        <v>0.70763888888888893</v>
      </c>
      <c r="J4398" s="3">
        <f t="shared" si="273"/>
        <v>0.70972222222222225</v>
      </c>
      <c r="K4398">
        <f t="shared" si="274"/>
        <v>16</v>
      </c>
    </row>
    <row r="4399" spans="1:11" x14ac:dyDescent="0.25">
      <c r="A4399">
        <f>ROW()</f>
        <v>4399</v>
      </c>
      <c r="B4399" t="s">
        <v>3240</v>
      </c>
      <c r="C4399" t="s">
        <v>125</v>
      </c>
      <c r="D4399" t="s">
        <v>3141</v>
      </c>
      <c r="E4399" t="s">
        <v>3142</v>
      </c>
      <c r="F4399" s="3" t="s">
        <v>768</v>
      </c>
      <c r="G4399" s="3" t="s">
        <v>1145</v>
      </c>
      <c r="H4399" s="1">
        <f t="shared" si="275"/>
        <v>1.388888888888995E-3</v>
      </c>
      <c r="I4399" s="3">
        <f t="shared" si="272"/>
        <v>0.72916666666666663</v>
      </c>
      <c r="J4399" s="3">
        <f t="shared" si="273"/>
        <v>0.73055555555555562</v>
      </c>
      <c r="K4399">
        <f t="shared" si="274"/>
        <v>17</v>
      </c>
    </row>
    <row r="4400" spans="1:11" x14ac:dyDescent="0.25">
      <c r="A4400">
        <f>ROW()</f>
        <v>4400</v>
      </c>
      <c r="B4400" t="s">
        <v>3240</v>
      </c>
      <c r="C4400" t="s">
        <v>163</v>
      </c>
      <c r="D4400" t="s">
        <v>1018</v>
      </c>
      <c r="E4400" t="s">
        <v>1019</v>
      </c>
      <c r="F4400" s="3" t="s">
        <v>1519</v>
      </c>
      <c r="G4400" s="3" t="s">
        <v>1008</v>
      </c>
      <c r="H4400" s="1">
        <f t="shared" si="275"/>
        <v>4.1666666666666519E-3</v>
      </c>
      <c r="I4400" s="3">
        <f t="shared" si="272"/>
        <v>0.74930555555555556</v>
      </c>
      <c r="J4400" s="3">
        <f t="shared" si="273"/>
        <v>0.75347222222222221</v>
      </c>
      <c r="K4400">
        <f t="shared" si="274"/>
        <v>18</v>
      </c>
    </row>
    <row r="4401" spans="1:11" x14ac:dyDescent="0.25">
      <c r="A4401">
        <f>ROW()</f>
        <v>4401</v>
      </c>
      <c r="B4401" t="s">
        <v>3240</v>
      </c>
      <c r="C4401" t="s">
        <v>166</v>
      </c>
      <c r="D4401" t="s">
        <v>1020</v>
      </c>
      <c r="E4401" t="s">
        <v>1021</v>
      </c>
      <c r="F4401" s="3" t="s">
        <v>1493</v>
      </c>
      <c r="G4401" s="3" t="s">
        <v>1482</v>
      </c>
      <c r="H4401" s="1">
        <f t="shared" si="275"/>
        <v>2.0833333333333259E-3</v>
      </c>
      <c r="I4401" s="3">
        <f t="shared" si="272"/>
        <v>0.77361111111111114</v>
      </c>
      <c r="J4401" s="3">
        <f t="shared" si="273"/>
        <v>0.77569444444444446</v>
      </c>
      <c r="K4401">
        <f t="shared" si="274"/>
        <v>19</v>
      </c>
    </row>
    <row r="4402" spans="1:11" x14ac:dyDescent="0.25">
      <c r="A4402">
        <f>ROW()</f>
        <v>4402</v>
      </c>
      <c r="B4402" t="s">
        <v>3240</v>
      </c>
      <c r="C4402" t="s">
        <v>171</v>
      </c>
      <c r="D4402" t="s">
        <v>3133</v>
      </c>
      <c r="E4402" t="s">
        <v>3134</v>
      </c>
      <c r="F4402" s="3" t="s">
        <v>1521</v>
      </c>
      <c r="G4402" s="3" t="s">
        <v>2775</v>
      </c>
      <c r="H4402" s="1">
        <f t="shared" si="275"/>
        <v>1.388888888888884E-3</v>
      </c>
      <c r="I4402" s="3">
        <f t="shared" si="272"/>
        <v>0.78749999999999998</v>
      </c>
      <c r="J4402" s="3">
        <f t="shared" si="273"/>
        <v>0.78888888888888886</v>
      </c>
      <c r="K4402">
        <f t="shared" si="274"/>
        <v>20</v>
      </c>
    </row>
    <row r="4403" spans="1:11" x14ac:dyDescent="0.25">
      <c r="A4403">
        <f>ROW()</f>
        <v>4403</v>
      </c>
      <c r="B4403" t="s">
        <v>3240</v>
      </c>
      <c r="C4403" t="s">
        <v>259</v>
      </c>
      <c r="D4403" t="s">
        <v>2481</v>
      </c>
      <c r="E4403" t="s">
        <v>2482</v>
      </c>
      <c r="F4403" s="3" t="s">
        <v>247</v>
      </c>
      <c r="G4403" s="3" t="s">
        <v>1014</v>
      </c>
      <c r="H4403" s="1">
        <f t="shared" si="275"/>
        <v>1.388888888888995E-3</v>
      </c>
      <c r="I4403" s="3">
        <f t="shared" si="272"/>
        <v>0.79722222222222217</v>
      </c>
      <c r="J4403" s="3">
        <f t="shared" si="273"/>
        <v>0.79861111111111116</v>
      </c>
      <c r="K4403">
        <f t="shared" si="274"/>
        <v>21</v>
      </c>
    </row>
    <row r="4404" spans="1:11" x14ac:dyDescent="0.25">
      <c r="A4404">
        <f>ROW()</f>
        <v>4404</v>
      </c>
      <c r="B4404" t="s">
        <v>3240</v>
      </c>
      <c r="C4404" t="s">
        <v>262</v>
      </c>
      <c r="D4404" t="s">
        <v>2483</v>
      </c>
      <c r="E4404" t="s">
        <v>2484</v>
      </c>
      <c r="F4404" s="3" t="s">
        <v>248</v>
      </c>
      <c r="G4404" s="3" t="s">
        <v>1510</v>
      </c>
      <c r="H4404" s="1">
        <f t="shared" si="275"/>
        <v>1.388888888888884E-3</v>
      </c>
      <c r="I4404" s="3">
        <f t="shared" si="272"/>
        <v>0.80763888888888891</v>
      </c>
      <c r="J4404" s="3">
        <f t="shared" si="273"/>
        <v>0.80902777777777779</v>
      </c>
      <c r="K4404">
        <f t="shared" si="274"/>
        <v>22</v>
      </c>
    </row>
    <row r="4405" spans="1:11" x14ac:dyDescent="0.25">
      <c r="A4405">
        <f>ROW()</f>
        <v>4405</v>
      </c>
      <c r="B4405" t="s">
        <v>3240</v>
      </c>
      <c r="C4405" t="s">
        <v>438</v>
      </c>
      <c r="D4405" t="s">
        <v>3149</v>
      </c>
      <c r="E4405" t="s">
        <v>3150</v>
      </c>
      <c r="F4405" s="3" t="s">
        <v>1523</v>
      </c>
      <c r="G4405" s="3" t="s">
        <v>161</v>
      </c>
      <c r="H4405" s="1">
        <f t="shared" si="275"/>
        <v>1.388888888888995E-3</v>
      </c>
      <c r="I4405" s="3">
        <f t="shared" si="272"/>
        <v>0.81527777777777777</v>
      </c>
      <c r="J4405" s="3">
        <f t="shared" si="273"/>
        <v>0.81666666666666676</v>
      </c>
      <c r="K4405">
        <f t="shared" si="274"/>
        <v>23</v>
      </c>
    </row>
    <row r="4406" spans="1:11" x14ac:dyDescent="0.25">
      <c r="A4406">
        <f>ROW()</f>
        <v>4406</v>
      </c>
      <c r="B4406" t="s">
        <v>3240</v>
      </c>
      <c r="C4406" t="s">
        <v>443</v>
      </c>
      <c r="D4406" t="s">
        <v>2485</v>
      </c>
      <c r="E4406" t="s">
        <v>2486</v>
      </c>
      <c r="F4406" s="3" t="s">
        <v>1541</v>
      </c>
      <c r="G4406" s="3" t="s">
        <v>361</v>
      </c>
      <c r="H4406" s="1">
        <f t="shared" si="275"/>
        <v>2.7777777777777679E-3</v>
      </c>
      <c r="I4406" s="3">
        <f t="shared" si="272"/>
        <v>0.82638888888888884</v>
      </c>
      <c r="J4406" s="3">
        <f t="shared" si="273"/>
        <v>0.82916666666666661</v>
      </c>
      <c r="K4406">
        <f t="shared" si="274"/>
        <v>24</v>
      </c>
    </row>
    <row r="4407" spans="1:11" x14ac:dyDescent="0.25">
      <c r="A4407">
        <f>ROW()</f>
        <v>4407</v>
      </c>
      <c r="B4407" t="s">
        <v>3240</v>
      </c>
      <c r="C4407" t="s">
        <v>447</v>
      </c>
      <c r="D4407" t="s">
        <v>3243</v>
      </c>
      <c r="E4407" t="s">
        <v>3244</v>
      </c>
      <c r="F4407" s="3" t="s">
        <v>164</v>
      </c>
      <c r="G4407" s="3" t="s">
        <v>123</v>
      </c>
      <c r="H4407" s="1">
        <f t="shared" si="275"/>
        <v>1.388888888888884E-3</v>
      </c>
      <c r="I4407" s="3">
        <f t="shared" si="272"/>
        <v>0.84027777777777779</v>
      </c>
      <c r="J4407" s="3">
        <f t="shared" si="273"/>
        <v>0.84166666666666667</v>
      </c>
      <c r="K4407">
        <f t="shared" si="274"/>
        <v>25</v>
      </c>
    </row>
    <row r="4408" spans="1:11" x14ac:dyDescent="0.25">
      <c r="A4408">
        <f>ROW()</f>
        <v>4408</v>
      </c>
      <c r="B4408" t="s">
        <v>3240</v>
      </c>
      <c r="C4408" t="s">
        <v>451</v>
      </c>
      <c r="D4408" t="s">
        <v>3245</v>
      </c>
      <c r="E4408" t="s">
        <v>3246</v>
      </c>
      <c r="F4408" s="3" t="s">
        <v>786</v>
      </c>
      <c r="G4408" s="3" t="s">
        <v>563</v>
      </c>
      <c r="H4408" s="1">
        <f t="shared" si="275"/>
        <v>1.388888888888995E-3</v>
      </c>
      <c r="I4408" s="3">
        <f t="shared" si="272"/>
        <v>0.84930555555555554</v>
      </c>
      <c r="J4408" s="3">
        <f t="shared" si="273"/>
        <v>0.85069444444444453</v>
      </c>
      <c r="K4408">
        <f t="shared" si="274"/>
        <v>26</v>
      </c>
    </row>
    <row r="4409" spans="1:11" x14ac:dyDescent="0.25">
      <c r="A4409">
        <f>ROW()</f>
        <v>4409</v>
      </c>
      <c r="B4409" t="s">
        <v>3240</v>
      </c>
      <c r="C4409" t="s">
        <v>455</v>
      </c>
      <c r="D4409" t="s">
        <v>3247</v>
      </c>
      <c r="E4409" t="s">
        <v>3248</v>
      </c>
      <c r="F4409" s="3" t="s">
        <v>1292</v>
      </c>
      <c r="G4409" s="3" t="s">
        <v>1292</v>
      </c>
      <c r="H4409" s="1">
        <f t="shared" si="275"/>
        <v>0</v>
      </c>
      <c r="I4409" s="3">
        <f t="shared" si="272"/>
        <v>0.8652777777777777</v>
      </c>
      <c r="J4409" s="3">
        <f t="shared" si="273"/>
        <v>0.8652777777777777</v>
      </c>
      <c r="K4409">
        <f t="shared" si="274"/>
        <v>27</v>
      </c>
    </row>
    <row r="4410" spans="1:11" x14ac:dyDescent="0.25">
      <c r="A4410">
        <f>ROW()</f>
        <v>4410</v>
      </c>
      <c r="B4410" t="s">
        <v>3249</v>
      </c>
      <c r="C4410" t="s">
        <v>7</v>
      </c>
      <c r="D4410" t="s">
        <v>2425</v>
      </c>
      <c r="E4410" t="s">
        <v>2426</v>
      </c>
      <c r="F4410" s="3" t="s">
        <v>401</v>
      </c>
      <c r="G4410" s="3" t="s">
        <v>314</v>
      </c>
      <c r="H4410" s="1" t="str">
        <f t="shared" si="275"/>
        <v>06:55</v>
      </c>
      <c r="I4410" s="3">
        <f t="shared" si="272"/>
        <v>0</v>
      </c>
      <c r="J4410" s="3">
        <f t="shared" si="273"/>
        <v>0.28819444444444448</v>
      </c>
      <c r="K4410">
        <f t="shared" si="274"/>
        <v>1</v>
      </c>
    </row>
    <row r="4411" spans="1:11" x14ac:dyDescent="0.25">
      <c r="A4411">
        <f>ROW()</f>
        <v>4411</v>
      </c>
      <c r="B4411" t="s">
        <v>3249</v>
      </c>
      <c r="C4411" t="s">
        <v>11</v>
      </c>
      <c r="D4411" t="s">
        <v>3250</v>
      </c>
      <c r="E4411" t="s">
        <v>3251</v>
      </c>
      <c r="F4411" s="3" t="s">
        <v>1360</v>
      </c>
      <c r="G4411" s="3" t="s">
        <v>1933</v>
      </c>
      <c r="H4411" s="1">
        <f t="shared" si="275"/>
        <v>1.388888888888884E-3</v>
      </c>
      <c r="I4411" s="3">
        <f t="shared" si="272"/>
        <v>0.31736111111111115</v>
      </c>
      <c r="J4411" s="3">
        <f t="shared" si="273"/>
        <v>0.31875000000000003</v>
      </c>
      <c r="K4411">
        <f t="shared" si="274"/>
        <v>2</v>
      </c>
    </row>
    <row r="4412" spans="1:11" x14ac:dyDescent="0.25">
      <c r="A4412">
        <f>ROW()</f>
        <v>4412</v>
      </c>
      <c r="B4412" t="s">
        <v>3249</v>
      </c>
      <c r="C4412" t="s">
        <v>16</v>
      </c>
      <c r="D4412" t="s">
        <v>2262</v>
      </c>
      <c r="E4412" t="s">
        <v>2263</v>
      </c>
      <c r="F4412" s="3" t="s">
        <v>950</v>
      </c>
      <c r="G4412" s="3" t="s">
        <v>1705</v>
      </c>
      <c r="H4412" s="1">
        <f t="shared" si="275"/>
        <v>5.5555555555555913E-3</v>
      </c>
      <c r="I4412" s="3">
        <f t="shared" si="272"/>
        <v>0.33124999999999999</v>
      </c>
      <c r="J4412" s="3">
        <f t="shared" si="273"/>
        <v>0.33680555555555558</v>
      </c>
      <c r="K4412">
        <f t="shared" si="274"/>
        <v>3</v>
      </c>
    </row>
    <row r="4413" spans="1:11" x14ac:dyDescent="0.25">
      <c r="A4413">
        <f>ROW()</f>
        <v>4413</v>
      </c>
      <c r="B4413" t="s">
        <v>3249</v>
      </c>
      <c r="C4413" t="s">
        <v>21</v>
      </c>
      <c r="D4413" t="s">
        <v>2260</v>
      </c>
      <c r="E4413" t="s">
        <v>2261</v>
      </c>
      <c r="F4413" s="3" t="s">
        <v>1387</v>
      </c>
      <c r="G4413" s="3" t="s">
        <v>1328</v>
      </c>
      <c r="H4413" s="1">
        <f t="shared" si="275"/>
        <v>1.3888888888889395E-3</v>
      </c>
      <c r="I4413" s="3">
        <f t="shared" si="272"/>
        <v>0.35347222222222219</v>
      </c>
      <c r="J4413" s="3">
        <f t="shared" si="273"/>
        <v>0.35486111111111113</v>
      </c>
      <c r="K4413">
        <f t="shared" si="274"/>
        <v>4</v>
      </c>
    </row>
    <row r="4414" spans="1:11" x14ac:dyDescent="0.25">
      <c r="A4414">
        <f>ROW()</f>
        <v>4414</v>
      </c>
      <c r="B4414" t="s">
        <v>3249</v>
      </c>
      <c r="C4414" t="s">
        <v>26</v>
      </c>
      <c r="D4414" t="s">
        <v>3252</v>
      </c>
      <c r="E4414" t="s">
        <v>3253</v>
      </c>
      <c r="F4414" s="3" t="s">
        <v>409</v>
      </c>
      <c r="G4414" s="3" t="s">
        <v>1716</v>
      </c>
      <c r="H4414" s="1">
        <f t="shared" si="275"/>
        <v>1.388888888888884E-3</v>
      </c>
      <c r="I4414" s="3">
        <f t="shared" si="272"/>
        <v>0.36319444444444443</v>
      </c>
      <c r="J4414" s="3">
        <f t="shared" si="273"/>
        <v>0.36458333333333331</v>
      </c>
      <c r="K4414">
        <f t="shared" si="274"/>
        <v>5</v>
      </c>
    </row>
    <row r="4415" spans="1:11" x14ac:dyDescent="0.25">
      <c r="A4415">
        <f>ROW()</f>
        <v>4415</v>
      </c>
      <c r="B4415" t="s">
        <v>3249</v>
      </c>
      <c r="C4415" t="s">
        <v>31</v>
      </c>
      <c r="D4415" t="s">
        <v>3254</v>
      </c>
      <c r="E4415" t="s">
        <v>3255</v>
      </c>
      <c r="F4415" s="3" t="s">
        <v>1717</v>
      </c>
      <c r="G4415" s="3" t="s">
        <v>1411</v>
      </c>
      <c r="H4415" s="1">
        <f t="shared" si="275"/>
        <v>1.388888888888884E-3</v>
      </c>
      <c r="I4415" s="3">
        <f t="shared" si="272"/>
        <v>0.37847222222222227</v>
      </c>
      <c r="J4415" s="3">
        <f t="shared" si="273"/>
        <v>0.37986111111111115</v>
      </c>
      <c r="K4415">
        <f t="shared" si="274"/>
        <v>6</v>
      </c>
    </row>
    <row r="4416" spans="1:11" x14ac:dyDescent="0.25">
      <c r="A4416">
        <f>ROW()</f>
        <v>4416</v>
      </c>
      <c r="B4416" t="s">
        <v>3249</v>
      </c>
      <c r="C4416" t="s">
        <v>36</v>
      </c>
      <c r="D4416" t="s">
        <v>3223</v>
      </c>
      <c r="E4416" t="s">
        <v>3224</v>
      </c>
      <c r="F4416" s="3" t="s">
        <v>989</v>
      </c>
      <c r="G4416" s="3" t="s">
        <v>587</v>
      </c>
      <c r="H4416" s="1">
        <f t="shared" si="275"/>
        <v>1.388888888888884E-3</v>
      </c>
      <c r="I4416" s="3">
        <f t="shared" si="272"/>
        <v>0.39097222222222222</v>
      </c>
      <c r="J4416" s="3">
        <f t="shared" si="273"/>
        <v>0.3923611111111111</v>
      </c>
      <c r="K4416">
        <f t="shared" si="274"/>
        <v>7</v>
      </c>
    </row>
    <row r="4417" spans="1:11" x14ac:dyDescent="0.25">
      <c r="A4417">
        <f>ROW()</f>
        <v>4417</v>
      </c>
      <c r="B4417" t="s">
        <v>3249</v>
      </c>
      <c r="C4417" t="s">
        <v>41</v>
      </c>
      <c r="D4417" t="s">
        <v>3225</v>
      </c>
      <c r="E4417" t="s">
        <v>3226</v>
      </c>
      <c r="F4417" s="3" t="s">
        <v>644</v>
      </c>
      <c r="G4417" s="3" t="s">
        <v>645</v>
      </c>
      <c r="H4417" s="1">
        <f t="shared" si="275"/>
        <v>1.388888888888884E-3</v>
      </c>
      <c r="I4417" s="3">
        <f t="shared" si="272"/>
        <v>0.40972222222222227</v>
      </c>
      <c r="J4417" s="3">
        <f t="shared" si="273"/>
        <v>0.41111111111111115</v>
      </c>
      <c r="K4417">
        <f t="shared" si="274"/>
        <v>8</v>
      </c>
    </row>
    <row r="4418" spans="1:11" x14ac:dyDescent="0.25">
      <c r="A4418">
        <f>ROW()</f>
        <v>4418</v>
      </c>
      <c r="B4418" t="s">
        <v>3249</v>
      </c>
      <c r="C4418" t="s">
        <v>46</v>
      </c>
      <c r="D4418" t="s">
        <v>311</v>
      </c>
      <c r="E4418" t="s">
        <v>312</v>
      </c>
      <c r="F4418" s="3" t="s">
        <v>529</v>
      </c>
      <c r="G4418" s="3" t="s">
        <v>506</v>
      </c>
      <c r="H4418" s="1">
        <f t="shared" si="275"/>
        <v>2.7777777777777679E-3</v>
      </c>
      <c r="I4418" s="3">
        <f t="shared" ref="I4418:I4481" si="276">F4418-H4418</f>
        <v>0.43263888888888885</v>
      </c>
      <c r="J4418" s="3">
        <f t="shared" ref="J4418:J4481" si="277">I4418+H4418</f>
        <v>0.43541666666666662</v>
      </c>
      <c r="K4418">
        <f t="shared" ref="K4418:K4481" si="278">VALUE(C4418)</f>
        <v>9</v>
      </c>
    </row>
    <row r="4419" spans="1:11" x14ac:dyDescent="0.25">
      <c r="A4419">
        <f>ROW()</f>
        <v>4419</v>
      </c>
      <c r="B4419" t="s">
        <v>3249</v>
      </c>
      <c r="C4419" t="s">
        <v>51</v>
      </c>
      <c r="D4419" t="s">
        <v>981</v>
      </c>
      <c r="E4419" t="s">
        <v>982</v>
      </c>
      <c r="F4419" s="3" t="s">
        <v>1200</v>
      </c>
      <c r="G4419" s="3" t="s">
        <v>532</v>
      </c>
      <c r="H4419" s="1">
        <f t="shared" ref="H4419:H4482" si="279">IF(G4419="----",F4419,F4419-G4419)</f>
        <v>1.388888888888884E-3</v>
      </c>
      <c r="I4419" s="3">
        <f t="shared" si="276"/>
        <v>0.45555555555555555</v>
      </c>
      <c r="J4419" s="3">
        <f t="shared" si="277"/>
        <v>0.45694444444444443</v>
      </c>
      <c r="K4419">
        <f t="shared" si="278"/>
        <v>10</v>
      </c>
    </row>
    <row r="4420" spans="1:11" x14ac:dyDescent="0.25">
      <c r="A4420">
        <f>ROW()</f>
        <v>4420</v>
      </c>
      <c r="B4420" t="s">
        <v>3249</v>
      </c>
      <c r="C4420" t="s">
        <v>56</v>
      </c>
      <c r="D4420" t="s">
        <v>2002</v>
      </c>
      <c r="E4420" t="s">
        <v>2003</v>
      </c>
      <c r="F4420" s="3" t="s">
        <v>1131</v>
      </c>
      <c r="G4420" s="3" t="s">
        <v>821</v>
      </c>
      <c r="H4420" s="1">
        <f t="shared" si="279"/>
        <v>1.388888888888995E-3</v>
      </c>
      <c r="I4420" s="3">
        <f t="shared" si="276"/>
        <v>0.4680555555555555</v>
      </c>
      <c r="J4420" s="3">
        <f t="shared" si="277"/>
        <v>0.4694444444444445</v>
      </c>
      <c r="K4420">
        <f t="shared" si="278"/>
        <v>11</v>
      </c>
    </row>
    <row r="4421" spans="1:11" x14ac:dyDescent="0.25">
      <c r="A4421">
        <f>ROW()</f>
        <v>4421</v>
      </c>
      <c r="B4421" t="s">
        <v>3249</v>
      </c>
      <c r="C4421" t="s">
        <v>61</v>
      </c>
      <c r="D4421" t="s">
        <v>323</v>
      </c>
      <c r="E4421" t="s">
        <v>324</v>
      </c>
      <c r="F4421" s="3" t="s">
        <v>136</v>
      </c>
      <c r="G4421" s="3" t="s">
        <v>1445</v>
      </c>
      <c r="H4421" s="1">
        <f t="shared" si="279"/>
        <v>2.0833333333333814E-3</v>
      </c>
      <c r="I4421" s="3">
        <f t="shared" si="276"/>
        <v>0.47847222222222219</v>
      </c>
      <c r="J4421" s="3">
        <f t="shared" si="277"/>
        <v>0.48055555555555557</v>
      </c>
      <c r="K4421">
        <f t="shared" si="278"/>
        <v>12</v>
      </c>
    </row>
    <row r="4422" spans="1:11" x14ac:dyDescent="0.25">
      <c r="A4422">
        <f>ROW()</f>
        <v>4422</v>
      </c>
      <c r="B4422" t="s">
        <v>3249</v>
      </c>
      <c r="C4422" t="s">
        <v>66</v>
      </c>
      <c r="D4422" t="s">
        <v>1803</v>
      </c>
      <c r="E4422" t="s">
        <v>1804</v>
      </c>
      <c r="F4422" s="3" t="s">
        <v>1154</v>
      </c>
      <c r="G4422" s="3" t="s">
        <v>889</v>
      </c>
      <c r="H4422" s="1">
        <f t="shared" si="279"/>
        <v>2.0833333333333259E-3</v>
      </c>
      <c r="I4422" s="3">
        <f t="shared" si="276"/>
        <v>0.50416666666666665</v>
      </c>
      <c r="J4422" s="3">
        <f t="shared" si="277"/>
        <v>0.50624999999999998</v>
      </c>
      <c r="K4422">
        <f t="shared" si="278"/>
        <v>13</v>
      </c>
    </row>
    <row r="4423" spans="1:11" x14ac:dyDescent="0.25">
      <c r="A4423">
        <f>ROW()</f>
        <v>4423</v>
      </c>
      <c r="B4423" t="s">
        <v>3249</v>
      </c>
      <c r="C4423" t="s">
        <v>71</v>
      </c>
      <c r="D4423" t="s">
        <v>1801</v>
      </c>
      <c r="E4423" t="s">
        <v>1802</v>
      </c>
      <c r="F4423" s="3" t="s">
        <v>1739</v>
      </c>
      <c r="G4423" s="3" t="s">
        <v>215</v>
      </c>
      <c r="H4423" s="1">
        <f t="shared" si="279"/>
        <v>2.7777777777777679E-3</v>
      </c>
      <c r="I4423" s="3">
        <f t="shared" si="276"/>
        <v>0.52152777777777781</v>
      </c>
      <c r="J4423" s="3">
        <f t="shared" si="277"/>
        <v>0.52430555555555558</v>
      </c>
      <c r="K4423">
        <f t="shared" si="278"/>
        <v>14</v>
      </c>
    </row>
    <row r="4424" spans="1:11" x14ac:dyDescent="0.25">
      <c r="A4424">
        <f>ROW()</f>
        <v>4424</v>
      </c>
      <c r="B4424" t="s">
        <v>3249</v>
      </c>
      <c r="C4424" t="s">
        <v>81</v>
      </c>
      <c r="D4424" t="s">
        <v>3102</v>
      </c>
      <c r="E4424" t="s">
        <v>3103</v>
      </c>
      <c r="F4424" s="3" t="s">
        <v>1137</v>
      </c>
      <c r="G4424" s="3" t="s">
        <v>1782</v>
      </c>
      <c r="H4424" s="1">
        <f t="shared" si="279"/>
        <v>1.388888888888884E-3</v>
      </c>
      <c r="I4424" s="3">
        <f t="shared" si="276"/>
        <v>0.56041666666666667</v>
      </c>
      <c r="J4424" s="3">
        <f t="shared" si="277"/>
        <v>0.56180555555555556</v>
      </c>
      <c r="K4424">
        <f t="shared" si="278"/>
        <v>16</v>
      </c>
    </row>
    <row r="4425" spans="1:11" x14ac:dyDescent="0.25">
      <c r="A4425">
        <f>ROW()</f>
        <v>4425</v>
      </c>
      <c r="B4425" t="s">
        <v>3249</v>
      </c>
      <c r="C4425" t="s">
        <v>125</v>
      </c>
      <c r="D4425" t="s">
        <v>3045</v>
      </c>
      <c r="E4425" t="s">
        <v>3046</v>
      </c>
      <c r="F4425" s="3" t="s">
        <v>1454</v>
      </c>
      <c r="G4425" s="3" t="s">
        <v>540</v>
      </c>
      <c r="H4425" s="1">
        <f t="shared" si="279"/>
        <v>1.388888888888884E-3</v>
      </c>
      <c r="I4425" s="3">
        <f t="shared" si="276"/>
        <v>0.58888888888888891</v>
      </c>
      <c r="J4425" s="3">
        <f t="shared" si="277"/>
        <v>0.59027777777777779</v>
      </c>
      <c r="K4425">
        <f t="shared" si="278"/>
        <v>17</v>
      </c>
    </row>
    <row r="4426" spans="1:11" x14ac:dyDescent="0.25">
      <c r="A4426">
        <f>ROW()</f>
        <v>4426</v>
      </c>
      <c r="B4426" t="s">
        <v>3249</v>
      </c>
      <c r="C4426" t="s">
        <v>163</v>
      </c>
      <c r="D4426" t="s">
        <v>1786</v>
      </c>
      <c r="E4426" t="s">
        <v>1787</v>
      </c>
      <c r="F4426" s="3" t="s">
        <v>833</v>
      </c>
      <c r="G4426" s="3" t="s">
        <v>224</v>
      </c>
      <c r="H4426" s="1">
        <f t="shared" si="279"/>
        <v>1.388888888888884E-3</v>
      </c>
      <c r="I4426" s="3">
        <f t="shared" si="276"/>
        <v>0.60069444444444442</v>
      </c>
      <c r="J4426" s="3">
        <f t="shared" si="277"/>
        <v>0.6020833333333333</v>
      </c>
      <c r="K4426">
        <f t="shared" si="278"/>
        <v>18</v>
      </c>
    </row>
    <row r="4427" spans="1:11" x14ac:dyDescent="0.25">
      <c r="A4427">
        <f>ROW()</f>
        <v>4427</v>
      </c>
      <c r="B4427" t="s">
        <v>3249</v>
      </c>
      <c r="C4427" t="s">
        <v>166</v>
      </c>
      <c r="D4427" t="s">
        <v>1853</v>
      </c>
      <c r="E4427" t="s">
        <v>1854</v>
      </c>
      <c r="F4427" s="3" t="s">
        <v>543</v>
      </c>
      <c r="G4427" s="3" t="s">
        <v>676</v>
      </c>
      <c r="H4427" s="1">
        <f t="shared" si="279"/>
        <v>1.388888888888884E-3</v>
      </c>
      <c r="I4427" s="3">
        <f t="shared" si="276"/>
        <v>0.60972222222222217</v>
      </c>
      <c r="J4427" s="3">
        <f t="shared" si="277"/>
        <v>0.61111111111111105</v>
      </c>
      <c r="K4427">
        <f t="shared" si="278"/>
        <v>19</v>
      </c>
    </row>
    <row r="4428" spans="1:11" x14ac:dyDescent="0.25">
      <c r="A4428">
        <f>ROW()</f>
        <v>4428</v>
      </c>
      <c r="B4428" t="s">
        <v>3249</v>
      </c>
      <c r="C4428" t="s">
        <v>171</v>
      </c>
      <c r="D4428" t="s">
        <v>2021</v>
      </c>
      <c r="E4428" t="s">
        <v>2022</v>
      </c>
      <c r="F4428" s="3" t="s">
        <v>897</v>
      </c>
      <c r="G4428" s="3" t="s">
        <v>272</v>
      </c>
      <c r="H4428" s="1">
        <f t="shared" si="279"/>
        <v>1.388888888888884E-3</v>
      </c>
      <c r="I4428" s="3">
        <f t="shared" si="276"/>
        <v>0.61805555555555558</v>
      </c>
      <c r="J4428" s="3">
        <f t="shared" si="277"/>
        <v>0.61944444444444446</v>
      </c>
      <c r="K4428">
        <f t="shared" si="278"/>
        <v>20</v>
      </c>
    </row>
    <row r="4429" spans="1:11" x14ac:dyDescent="0.25">
      <c r="A4429">
        <f>ROW()</f>
        <v>4429</v>
      </c>
      <c r="B4429" t="s">
        <v>3249</v>
      </c>
      <c r="C4429" t="s">
        <v>259</v>
      </c>
      <c r="D4429" t="s">
        <v>2025</v>
      </c>
      <c r="E4429" t="s">
        <v>2026</v>
      </c>
      <c r="F4429" s="3" t="s">
        <v>606</v>
      </c>
      <c r="G4429" s="3" t="s">
        <v>1038</v>
      </c>
      <c r="H4429" s="1">
        <f t="shared" si="279"/>
        <v>1.388888888888995E-3</v>
      </c>
      <c r="I4429" s="3">
        <f t="shared" si="276"/>
        <v>0.63472222222222219</v>
      </c>
      <c r="J4429" s="3">
        <f t="shared" si="277"/>
        <v>0.63611111111111118</v>
      </c>
      <c r="K4429">
        <f t="shared" si="278"/>
        <v>21</v>
      </c>
    </row>
    <row r="4430" spans="1:11" x14ac:dyDescent="0.25">
      <c r="A4430">
        <f>ROW()</f>
        <v>4430</v>
      </c>
      <c r="B4430" t="s">
        <v>3249</v>
      </c>
      <c r="C4430" t="s">
        <v>262</v>
      </c>
      <c r="D4430" t="s">
        <v>3256</v>
      </c>
      <c r="E4430" t="s">
        <v>3257</v>
      </c>
      <c r="F4430" s="3" t="s">
        <v>1467</v>
      </c>
      <c r="G4430" s="3" t="s">
        <v>225</v>
      </c>
      <c r="H4430" s="1">
        <f t="shared" si="279"/>
        <v>1.388888888888995E-3</v>
      </c>
      <c r="I4430" s="3">
        <f t="shared" si="276"/>
        <v>0.66736111111111107</v>
      </c>
      <c r="J4430" s="3">
        <f t="shared" si="277"/>
        <v>0.66875000000000007</v>
      </c>
      <c r="K4430">
        <f t="shared" si="278"/>
        <v>22</v>
      </c>
    </row>
    <row r="4431" spans="1:11" x14ac:dyDescent="0.25">
      <c r="A4431">
        <f>ROW()</f>
        <v>4431</v>
      </c>
      <c r="B4431" t="s">
        <v>3249</v>
      </c>
      <c r="C4431" t="s">
        <v>438</v>
      </c>
      <c r="D4431" t="s">
        <v>1092</v>
      </c>
      <c r="E4431" t="s">
        <v>1093</v>
      </c>
      <c r="F4431" s="3" t="s">
        <v>1225</v>
      </c>
      <c r="G4431" s="3" t="s">
        <v>1846</v>
      </c>
      <c r="H4431" s="1">
        <f t="shared" si="279"/>
        <v>2.7777777777777679E-3</v>
      </c>
      <c r="I4431" s="3">
        <f t="shared" si="276"/>
        <v>0.68888888888888899</v>
      </c>
      <c r="J4431" s="3">
        <f t="shared" si="277"/>
        <v>0.69166666666666676</v>
      </c>
      <c r="K4431">
        <f t="shared" si="278"/>
        <v>23</v>
      </c>
    </row>
    <row r="4432" spans="1:11" x14ac:dyDescent="0.25">
      <c r="A4432">
        <f>ROW()</f>
        <v>4432</v>
      </c>
      <c r="B4432" t="s">
        <v>3249</v>
      </c>
      <c r="C4432" t="s">
        <v>443</v>
      </c>
      <c r="D4432" t="s">
        <v>1088</v>
      </c>
      <c r="E4432" t="s">
        <v>1089</v>
      </c>
      <c r="F4432" s="3" t="s">
        <v>688</v>
      </c>
      <c r="G4432" s="3" t="s">
        <v>973</v>
      </c>
      <c r="H4432" s="1">
        <f t="shared" si="279"/>
        <v>1.388888888888995E-3</v>
      </c>
      <c r="I4432" s="3">
        <f t="shared" si="276"/>
        <v>0.71458333333333324</v>
      </c>
      <c r="J4432" s="3">
        <f t="shared" si="277"/>
        <v>0.71597222222222223</v>
      </c>
      <c r="K4432">
        <f t="shared" si="278"/>
        <v>24</v>
      </c>
    </row>
    <row r="4433" spans="1:11" x14ac:dyDescent="0.25">
      <c r="A4433">
        <f>ROW()</f>
        <v>4433</v>
      </c>
      <c r="B4433" t="s">
        <v>3249</v>
      </c>
      <c r="C4433" t="s">
        <v>447</v>
      </c>
      <c r="D4433" t="s">
        <v>2479</v>
      </c>
      <c r="E4433" t="s">
        <v>2480</v>
      </c>
      <c r="F4433" s="3" t="s">
        <v>282</v>
      </c>
      <c r="G4433" s="3" t="s">
        <v>1965</v>
      </c>
      <c r="H4433" s="1">
        <f t="shared" si="279"/>
        <v>1.388888888888884E-3</v>
      </c>
      <c r="I4433" s="3">
        <f t="shared" si="276"/>
        <v>0.74097222222222225</v>
      </c>
      <c r="J4433" s="3">
        <f t="shared" si="277"/>
        <v>0.74236111111111114</v>
      </c>
      <c r="K4433">
        <f t="shared" si="278"/>
        <v>25</v>
      </c>
    </row>
    <row r="4434" spans="1:11" x14ac:dyDescent="0.25">
      <c r="A4434">
        <f>ROW()</f>
        <v>4434</v>
      </c>
      <c r="B4434" t="s">
        <v>3249</v>
      </c>
      <c r="C4434" t="s">
        <v>451</v>
      </c>
      <c r="D4434" t="s">
        <v>1018</v>
      </c>
      <c r="E4434" t="s">
        <v>1019</v>
      </c>
      <c r="F4434" s="3" t="s">
        <v>285</v>
      </c>
      <c r="G4434" s="3" t="s">
        <v>1043</v>
      </c>
      <c r="H4434" s="1">
        <f t="shared" si="279"/>
        <v>2.7777777777777679E-3</v>
      </c>
      <c r="I4434" s="3">
        <f t="shared" si="276"/>
        <v>0.75486111111111109</v>
      </c>
      <c r="J4434" s="3">
        <f t="shared" si="277"/>
        <v>0.75763888888888886</v>
      </c>
      <c r="K4434">
        <f t="shared" si="278"/>
        <v>26</v>
      </c>
    </row>
    <row r="4435" spans="1:11" x14ac:dyDescent="0.25">
      <c r="A4435">
        <f>ROW()</f>
        <v>4435</v>
      </c>
      <c r="B4435" t="s">
        <v>3249</v>
      </c>
      <c r="C4435" t="s">
        <v>455</v>
      </c>
      <c r="D4435" t="s">
        <v>1020</v>
      </c>
      <c r="E4435" t="s">
        <v>1021</v>
      </c>
      <c r="F4435" s="3" t="s">
        <v>558</v>
      </c>
      <c r="G4435" s="3" t="s">
        <v>111</v>
      </c>
      <c r="H4435" s="1">
        <f t="shared" si="279"/>
        <v>1.388888888888995E-3</v>
      </c>
      <c r="I4435" s="3">
        <f t="shared" si="276"/>
        <v>0.76944444444444438</v>
      </c>
      <c r="J4435" s="3">
        <f t="shared" si="277"/>
        <v>0.77083333333333337</v>
      </c>
      <c r="K4435">
        <f t="shared" si="278"/>
        <v>27</v>
      </c>
    </row>
    <row r="4436" spans="1:11" x14ac:dyDescent="0.25">
      <c r="A4436">
        <f>ROW()</f>
        <v>4436</v>
      </c>
      <c r="B4436" t="s">
        <v>3249</v>
      </c>
      <c r="C4436" t="s">
        <v>459</v>
      </c>
      <c r="D4436" t="s">
        <v>2481</v>
      </c>
      <c r="E4436" t="s">
        <v>2482</v>
      </c>
      <c r="F4436" s="3" t="s">
        <v>974</v>
      </c>
      <c r="G4436" s="3" t="s">
        <v>975</v>
      </c>
      <c r="H4436" s="1">
        <f t="shared" si="279"/>
        <v>1.388888888888995E-3</v>
      </c>
      <c r="I4436" s="3">
        <f t="shared" si="276"/>
        <v>0.78680555555555554</v>
      </c>
      <c r="J4436" s="3">
        <f t="shared" si="277"/>
        <v>0.78819444444444453</v>
      </c>
      <c r="K4436">
        <f t="shared" si="278"/>
        <v>28</v>
      </c>
    </row>
    <row r="4437" spans="1:11" x14ac:dyDescent="0.25">
      <c r="A4437">
        <f>ROW()</f>
        <v>4437</v>
      </c>
      <c r="B4437" t="s">
        <v>3249</v>
      </c>
      <c r="C4437" t="s">
        <v>463</v>
      </c>
      <c r="D4437" t="s">
        <v>2483</v>
      </c>
      <c r="E4437" t="s">
        <v>2484</v>
      </c>
      <c r="F4437" s="3" t="s">
        <v>208</v>
      </c>
      <c r="G4437" s="3" t="s">
        <v>209</v>
      </c>
      <c r="H4437" s="1">
        <f t="shared" si="279"/>
        <v>1.3888888888887729E-3</v>
      </c>
      <c r="I4437" s="3">
        <f t="shared" si="276"/>
        <v>0.79652777777777783</v>
      </c>
      <c r="J4437" s="3">
        <f t="shared" si="277"/>
        <v>0.79791666666666661</v>
      </c>
      <c r="K4437">
        <f t="shared" si="278"/>
        <v>29</v>
      </c>
    </row>
    <row r="4438" spans="1:11" x14ac:dyDescent="0.25">
      <c r="A4438">
        <f>ROW()</f>
        <v>4438</v>
      </c>
      <c r="B4438" t="s">
        <v>3249</v>
      </c>
      <c r="C4438" t="s">
        <v>468</v>
      </c>
      <c r="D4438" t="s">
        <v>2485</v>
      </c>
      <c r="E4438" t="s">
        <v>2486</v>
      </c>
      <c r="F4438" s="3" t="s">
        <v>161</v>
      </c>
      <c r="G4438" s="3" t="s">
        <v>210</v>
      </c>
      <c r="H4438" s="1">
        <f t="shared" si="279"/>
        <v>3.4722222222222099E-3</v>
      </c>
      <c r="I4438" s="3">
        <f t="shared" si="276"/>
        <v>0.81180555555555556</v>
      </c>
      <c r="J4438" s="3">
        <f t="shared" si="277"/>
        <v>0.81527777777777777</v>
      </c>
      <c r="K4438">
        <f t="shared" si="278"/>
        <v>30</v>
      </c>
    </row>
    <row r="4439" spans="1:11" x14ac:dyDescent="0.25">
      <c r="A4439">
        <f>ROW()</f>
        <v>4439</v>
      </c>
      <c r="B4439" t="s">
        <v>3249</v>
      </c>
      <c r="C4439" t="s">
        <v>473</v>
      </c>
      <c r="D4439" t="s">
        <v>3146</v>
      </c>
      <c r="E4439" t="s">
        <v>3147</v>
      </c>
      <c r="F4439" s="3" t="s">
        <v>1895</v>
      </c>
      <c r="G4439" s="3" t="s">
        <v>3125</v>
      </c>
      <c r="H4439" s="1">
        <f t="shared" si="279"/>
        <v>1.388888888888995E-3</v>
      </c>
      <c r="I4439" s="3">
        <f t="shared" si="276"/>
        <v>0.82291666666666663</v>
      </c>
      <c r="J4439" s="3">
        <f t="shared" si="277"/>
        <v>0.82430555555555562</v>
      </c>
      <c r="K4439">
        <f t="shared" si="278"/>
        <v>31</v>
      </c>
    </row>
    <row r="4440" spans="1:11" x14ac:dyDescent="0.25">
      <c r="A4440">
        <f>ROW()</f>
        <v>4440</v>
      </c>
      <c r="B4440" t="s">
        <v>3249</v>
      </c>
      <c r="C4440" t="s">
        <v>478</v>
      </c>
      <c r="D4440" t="s">
        <v>2491</v>
      </c>
      <c r="E4440" t="s">
        <v>2492</v>
      </c>
      <c r="F4440" s="3" t="s">
        <v>257</v>
      </c>
      <c r="G4440" s="3" t="s">
        <v>258</v>
      </c>
      <c r="H4440" s="1">
        <f t="shared" si="279"/>
        <v>1.388888888888995E-3</v>
      </c>
      <c r="I4440" s="3">
        <f t="shared" si="276"/>
        <v>0.86805555555555547</v>
      </c>
      <c r="J4440" s="3">
        <f t="shared" si="277"/>
        <v>0.86944444444444446</v>
      </c>
      <c r="K4440">
        <f t="shared" si="278"/>
        <v>32</v>
      </c>
    </row>
    <row r="4441" spans="1:11" x14ac:dyDescent="0.25">
      <c r="A4441">
        <f>ROW()</f>
        <v>4441</v>
      </c>
      <c r="B4441" t="s">
        <v>3249</v>
      </c>
      <c r="C4441" t="s">
        <v>483</v>
      </c>
      <c r="D4441" t="s">
        <v>2495</v>
      </c>
      <c r="E4441" t="s">
        <v>2496</v>
      </c>
      <c r="F4441" s="3" t="s">
        <v>1517</v>
      </c>
      <c r="G4441" s="3" t="s">
        <v>1517</v>
      </c>
      <c r="H4441" s="1">
        <f t="shared" si="279"/>
        <v>0</v>
      </c>
      <c r="I4441" s="3">
        <f t="shared" si="276"/>
        <v>0.88888888888888884</v>
      </c>
      <c r="J4441" s="3">
        <f t="shared" si="277"/>
        <v>0.88888888888888884</v>
      </c>
      <c r="K4441">
        <f t="shared" si="278"/>
        <v>33</v>
      </c>
    </row>
    <row r="4442" spans="1:11" x14ac:dyDescent="0.25">
      <c r="A4442">
        <f>ROW()</f>
        <v>4442</v>
      </c>
      <c r="B4442" t="s">
        <v>3258</v>
      </c>
      <c r="C4442" t="s">
        <v>7</v>
      </c>
      <c r="D4442" t="s">
        <v>342</v>
      </c>
      <c r="E4442" t="s">
        <v>343</v>
      </c>
      <c r="F4442" s="3" t="s">
        <v>1458</v>
      </c>
      <c r="G4442" s="3" t="s">
        <v>1458</v>
      </c>
      <c r="H4442" s="1">
        <f t="shared" si="279"/>
        <v>0</v>
      </c>
      <c r="I4442" s="3">
        <f t="shared" si="276"/>
        <v>0.64513888888888882</v>
      </c>
      <c r="J4442" s="3">
        <f t="shared" si="277"/>
        <v>0.64513888888888882</v>
      </c>
      <c r="K4442">
        <f t="shared" si="278"/>
        <v>1</v>
      </c>
    </row>
    <row r="4443" spans="1:11" x14ac:dyDescent="0.25">
      <c r="A4443">
        <f>ROW()</f>
        <v>4443</v>
      </c>
      <c r="B4443" t="s">
        <v>3258</v>
      </c>
      <c r="C4443" t="s">
        <v>11</v>
      </c>
      <c r="D4443" t="s">
        <v>346</v>
      </c>
      <c r="E4443" t="s">
        <v>347</v>
      </c>
      <c r="F4443" s="3" t="s">
        <v>294</v>
      </c>
      <c r="G4443" s="3" t="s">
        <v>107</v>
      </c>
      <c r="H4443" s="1">
        <f t="shared" si="279"/>
        <v>1.388888888888995E-3</v>
      </c>
      <c r="I4443" s="3">
        <f t="shared" si="276"/>
        <v>0.66666666666666663</v>
      </c>
      <c r="J4443" s="3">
        <f t="shared" si="277"/>
        <v>0.66805555555555562</v>
      </c>
      <c r="K4443">
        <f t="shared" si="278"/>
        <v>2</v>
      </c>
    </row>
    <row r="4444" spans="1:11" x14ac:dyDescent="0.25">
      <c r="A4444">
        <f>ROW()</f>
        <v>4444</v>
      </c>
      <c r="B4444" t="s">
        <v>3258</v>
      </c>
      <c r="C4444" t="s">
        <v>16</v>
      </c>
      <c r="D4444" t="s">
        <v>352</v>
      </c>
      <c r="E4444" t="s">
        <v>353</v>
      </c>
      <c r="F4444" s="3" t="s">
        <v>1006</v>
      </c>
      <c r="G4444" s="3" t="s">
        <v>685</v>
      </c>
      <c r="H4444" s="1">
        <f t="shared" si="279"/>
        <v>2.7777777777777679E-3</v>
      </c>
      <c r="I4444" s="3">
        <f t="shared" si="276"/>
        <v>0.6958333333333333</v>
      </c>
      <c r="J4444" s="3">
        <f t="shared" si="277"/>
        <v>0.69861111111111107</v>
      </c>
      <c r="K4444">
        <f t="shared" si="278"/>
        <v>3</v>
      </c>
    </row>
    <row r="4445" spans="1:11" x14ac:dyDescent="0.25">
      <c r="A4445">
        <f>ROW()</f>
        <v>4445</v>
      </c>
      <c r="B4445" t="s">
        <v>3258</v>
      </c>
      <c r="C4445" t="s">
        <v>21</v>
      </c>
      <c r="D4445" t="s">
        <v>1092</v>
      </c>
      <c r="E4445" t="s">
        <v>1093</v>
      </c>
      <c r="F4445" s="3" t="s">
        <v>689</v>
      </c>
      <c r="G4445" s="3" t="s">
        <v>1143</v>
      </c>
      <c r="H4445" s="1">
        <f t="shared" si="279"/>
        <v>2.7777777777777679E-3</v>
      </c>
      <c r="I4445" s="3">
        <f t="shared" si="276"/>
        <v>0.70972222222222225</v>
      </c>
      <c r="J4445" s="3">
        <f t="shared" si="277"/>
        <v>0.71250000000000002</v>
      </c>
      <c r="K4445">
        <f t="shared" si="278"/>
        <v>4</v>
      </c>
    </row>
    <row r="4446" spans="1:11" x14ac:dyDescent="0.25">
      <c r="A4446">
        <f>ROW()</f>
        <v>4446</v>
      </c>
      <c r="B4446" t="s">
        <v>3258</v>
      </c>
      <c r="C4446" t="s">
        <v>26</v>
      </c>
      <c r="D4446" t="s">
        <v>1088</v>
      </c>
      <c r="E4446" t="s">
        <v>1089</v>
      </c>
      <c r="F4446" s="3" t="s">
        <v>1969</v>
      </c>
      <c r="G4446" s="3" t="s">
        <v>1113</v>
      </c>
      <c r="H4446" s="1">
        <f t="shared" si="279"/>
        <v>1.388888888888995E-3</v>
      </c>
      <c r="I4446" s="3">
        <f t="shared" si="276"/>
        <v>0.73541666666666661</v>
      </c>
      <c r="J4446" s="3">
        <f t="shared" si="277"/>
        <v>0.7368055555555556</v>
      </c>
      <c r="K4446">
        <f t="shared" si="278"/>
        <v>5</v>
      </c>
    </row>
    <row r="4447" spans="1:11" x14ac:dyDescent="0.25">
      <c r="A4447">
        <f>ROW()</f>
        <v>4447</v>
      </c>
      <c r="B4447" t="s">
        <v>3258</v>
      </c>
      <c r="C4447" t="s">
        <v>31</v>
      </c>
      <c r="D4447" t="s">
        <v>3141</v>
      </c>
      <c r="E4447" t="s">
        <v>3142</v>
      </c>
      <c r="F4447" s="3" t="s">
        <v>695</v>
      </c>
      <c r="G4447" s="3" t="s">
        <v>1043</v>
      </c>
      <c r="H4447" s="1">
        <f t="shared" si="279"/>
        <v>1.388888888888884E-3</v>
      </c>
      <c r="I4447" s="3">
        <f t="shared" si="276"/>
        <v>0.75486111111111109</v>
      </c>
      <c r="J4447" s="3">
        <f t="shared" si="277"/>
        <v>0.75624999999999998</v>
      </c>
      <c r="K4447">
        <f t="shared" si="278"/>
        <v>6</v>
      </c>
    </row>
    <row r="4448" spans="1:11" x14ac:dyDescent="0.25">
      <c r="A4448">
        <f>ROW()</f>
        <v>4448</v>
      </c>
      <c r="B4448" t="s">
        <v>3258</v>
      </c>
      <c r="C4448" t="s">
        <v>36</v>
      </c>
      <c r="D4448" t="s">
        <v>1018</v>
      </c>
      <c r="E4448" t="s">
        <v>1019</v>
      </c>
      <c r="F4448" s="3" t="s">
        <v>304</v>
      </c>
      <c r="G4448" s="3" t="s">
        <v>158</v>
      </c>
      <c r="H4448" s="1">
        <f t="shared" si="279"/>
        <v>2.7777777777777679E-3</v>
      </c>
      <c r="I4448" s="3">
        <f t="shared" si="276"/>
        <v>0.77430555555555547</v>
      </c>
      <c r="J4448" s="3">
        <f t="shared" si="277"/>
        <v>0.77708333333333324</v>
      </c>
      <c r="K4448">
        <f t="shared" si="278"/>
        <v>7</v>
      </c>
    </row>
    <row r="4449" spans="1:11" x14ac:dyDescent="0.25">
      <c r="A4449">
        <f>ROW()</f>
        <v>4449</v>
      </c>
      <c r="B4449" t="s">
        <v>3258</v>
      </c>
      <c r="C4449" t="s">
        <v>41</v>
      </c>
      <c r="D4449" t="s">
        <v>3232</v>
      </c>
      <c r="E4449" t="s">
        <v>3233</v>
      </c>
      <c r="F4449" s="3" t="s">
        <v>2775</v>
      </c>
      <c r="G4449" s="3" t="s">
        <v>1474</v>
      </c>
      <c r="H4449" s="1">
        <f t="shared" si="279"/>
        <v>1.388888888888884E-3</v>
      </c>
      <c r="I4449" s="3">
        <f t="shared" si="276"/>
        <v>0.78611111111111109</v>
      </c>
      <c r="J4449" s="3">
        <f t="shared" si="277"/>
        <v>0.78749999999999998</v>
      </c>
      <c r="K4449">
        <f t="shared" si="278"/>
        <v>8</v>
      </c>
    </row>
    <row r="4450" spans="1:11" x14ac:dyDescent="0.25">
      <c r="A4450">
        <f>ROW()</f>
        <v>4450</v>
      </c>
      <c r="B4450" t="s">
        <v>3258</v>
      </c>
      <c r="C4450" t="s">
        <v>46</v>
      </c>
      <c r="D4450" t="s">
        <v>1020</v>
      </c>
      <c r="E4450" t="s">
        <v>1021</v>
      </c>
      <c r="F4450" s="3" t="s">
        <v>1484</v>
      </c>
      <c r="G4450" s="3" t="s">
        <v>701</v>
      </c>
      <c r="H4450" s="1">
        <f t="shared" si="279"/>
        <v>1.3888888888887729E-3</v>
      </c>
      <c r="I4450" s="3">
        <f t="shared" si="276"/>
        <v>0.79375000000000007</v>
      </c>
      <c r="J4450" s="3">
        <f t="shared" si="277"/>
        <v>0.79513888888888884</v>
      </c>
      <c r="K4450">
        <f t="shared" si="278"/>
        <v>9</v>
      </c>
    </row>
    <row r="4451" spans="1:11" x14ac:dyDescent="0.25">
      <c r="A4451">
        <f>ROW()</f>
        <v>4451</v>
      </c>
      <c r="B4451" t="s">
        <v>3258</v>
      </c>
      <c r="C4451" t="s">
        <v>51</v>
      </c>
      <c r="D4451" t="s">
        <v>3133</v>
      </c>
      <c r="E4451" t="s">
        <v>3134</v>
      </c>
      <c r="F4451" s="3" t="s">
        <v>1118</v>
      </c>
      <c r="G4451" s="3" t="s">
        <v>1119</v>
      </c>
      <c r="H4451" s="1">
        <f t="shared" si="279"/>
        <v>1.388888888888995E-3</v>
      </c>
      <c r="I4451" s="3">
        <f t="shared" si="276"/>
        <v>0.80555555555555547</v>
      </c>
      <c r="J4451" s="3">
        <f t="shared" si="277"/>
        <v>0.80694444444444446</v>
      </c>
      <c r="K4451">
        <f t="shared" si="278"/>
        <v>10</v>
      </c>
    </row>
    <row r="4452" spans="1:11" x14ac:dyDescent="0.25">
      <c r="A4452">
        <f>ROW()</f>
        <v>4452</v>
      </c>
      <c r="B4452" t="s">
        <v>3258</v>
      </c>
      <c r="C4452" t="s">
        <v>56</v>
      </c>
      <c r="D4452" t="s">
        <v>2481</v>
      </c>
      <c r="E4452" t="s">
        <v>2482</v>
      </c>
      <c r="F4452" s="3" t="s">
        <v>2663</v>
      </c>
      <c r="G4452" s="3" t="s">
        <v>161</v>
      </c>
      <c r="H4452" s="1">
        <f t="shared" si="279"/>
        <v>4.1666666666667629E-3</v>
      </c>
      <c r="I4452" s="3">
        <f t="shared" si="276"/>
        <v>0.81527777777777777</v>
      </c>
      <c r="J4452" s="3">
        <f t="shared" si="277"/>
        <v>0.81944444444444453</v>
      </c>
      <c r="K4452">
        <f t="shared" si="278"/>
        <v>11</v>
      </c>
    </row>
    <row r="4453" spans="1:11" x14ac:dyDescent="0.25">
      <c r="A4453">
        <f>ROW()</f>
        <v>4453</v>
      </c>
      <c r="B4453" t="s">
        <v>3258</v>
      </c>
      <c r="C4453" t="s">
        <v>61</v>
      </c>
      <c r="D4453" t="s">
        <v>2485</v>
      </c>
      <c r="E4453" t="s">
        <v>2486</v>
      </c>
      <c r="F4453" s="3" t="s">
        <v>164</v>
      </c>
      <c r="G4453" s="3" t="s">
        <v>253</v>
      </c>
      <c r="H4453" s="1">
        <f t="shared" si="279"/>
        <v>3.4722222222222099E-3</v>
      </c>
      <c r="I4453" s="3">
        <f t="shared" si="276"/>
        <v>0.83819444444444446</v>
      </c>
      <c r="J4453" s="3">
        <f t="shared" si="277"/>
        <v>0.84166666666666667</v>
      </c>
      <c r="K4453">
        <f t="shared" si="278"/>
        <v>12</v>
      </c>
    </row>
    <row r="4454" spans="1:11" x14ac:dyDescent="0.25">
      <c r="A4454">
        <f>ROW()</f>
        <v>4454</v>
      </c>
      <c r="B4454" t="s">
        <v>3258</v>
      </c>
      <c r="C4454" t="s">
        <v>66</v>
      </c>
      <c r="D4454" t="s">
        <v>2487</v>
      </c>
      <c r="E4454" t="s">
        <v>2488</v>
      </c>
      <c r="F4454" s="3" t="s">
        <v>255</v>
      </c>
      <c r="G4454" s="3" t="s">
        <v>1553</v>
      </c>
      <c r="H4454" s="1">
        <f t="shared" si="279"/>
        <v>1.3888888888887729E-3</v>
      </c>
      <c r="I4454" s="3">
        <f t="shared" si="276"/>
        <v>0.8534722222222223</v>
      </c>
      <c r="J4454" s="3">
        <f t="shared" si="277"/>
        <v>0.85486111111111107</v>
      </c>
      <c r="K4454">
        <f t="shared" si="278"/>
        <v>13</v>
      </c>
    </row>
    <row r="4455" spans="1:11" x14ac:dyDescent="0.25">
      <c r="A4455">
        <f>ROW()</f>
        <v>4455</v>
      </c>
      <c r="B4455" t="s">
        <v>3258</v>
      </c>
      <c r="C4455" t="s">
        <v>71</v>
      </c>
      <c r="D4455" t="s">
        <v>3135</v>
      </c>
      <c r="E4455" t="s">
        <v>3136</v>
      </c>
      <c r="F4455" s="3" t="s">
        <v>368</v>
      </c>
      <c r="G4455" s="3" t="s">
        <v>261</v>
      </c>
      <c r="H4455" s="1">
        <f t="shared" si="279"/>
        <v>4.1666666666667629E-3</v>
      </c>
      <c r="I4455" s="3">
        <f t="shared" si="276"/>
        <v>0.875</v>
      </c>
      <c r="J4455" s="3">
        <f t="shared" si="277"/>
        <v>0.87916666666666676</v>
      </c>
      <c r="K4455">
        <f t="shared" si="278"/>
        <v>14</v>
      </c>
    </row>
    <row r="4456" spans="1:11" x14ac:dyDescent="0.25">
      <c r="A4456">
        <f>ROW()</f>
        <v>4456</v>
      </c>
      <c r="B4456" t="s">
        <v>3258</v>
      </c>
      <c r="C4456" t="s">
        <v>76</v>
      </c>
      <c r="D4456" t="s">
        <v>2495</v>
      </c>
      <c r="E4456" t="s">
        <v>2496</v>
      </c>
      <c r="F4456" s="3" t="s">
        <v>1054</v>
      </c>
      <c r="G4456" s="3" t="s">
        <v>1054</v>
      </c>
      <c r="H4456" s="1">
        <f t="shared" si="279"/>
        <v>0</v>
      </c>
      <c r="I4456" s="3">
        <f t="shared" si="276"/>
        <v>0.91527777777777775</v>
      </c>
      <c r="J4456" s="3">
        <f t="shared" si="277"/>
        <v>0.91527777777777775</v>
      </c>
      <c r="K4456">
        <f t="shared" si="278"/>
        <v>15</v>
      </c>
    </row>
    <row r="4457" spans="1:11" x14ac:dyDescent="0.25">
      <c r="A4457">
        <f>ROW()</f>
        <v>4457</v>
      </c>
      <c r="B4457" t="s">
        <v>3259</v>
      </c>
      <c r="C4457" t="s">
        <v>7</v>
      </c>
      <c r="D4457" t="s">
        <v>1092</v>
      </c>
      <c r="E4457" t="s">
        <v>1093</v>
      </c>
      <c r="F4457" s="3" t="s">
        <v>850</v>
      </c>
      <c r="G4457" s="3" t="s">
        <v>850</v>
      </c>
      <c r="H4457" s="1">
        <f t="shared" si="279"/>
        <v>0</v>
      </c>
      <c r="I4457" s="3">
        <f t="shared" si="276"/>
        <v>0.74375000000000002</v>
      </c>
      <c r="J4457" s="3">
        <f t="shared" si="277"/>
        <v>0.74375000000000002</v>
      </c>
      <c r="K4457">
        <f t="shared" si="278"/>
        <v>1</v>
      </c>
    </row>
    <row r="4458" spans="1:11" x14ac:dyDescent="0.25">
      <c r="A4458">
        <f>ROW()</f>
        <v>4458</v>
      </c>
      <c r="B4458" t="s">
        <v>3259</v>
      </c>
      <c r="C4458" t="s">
        <v>11</v>
      </c>
      <c r="D4458" t="s">
        <v>1088</v>
      </c>
      <c r="E4458" t="s">
        <v>1089</v>
      </c>
      <c r="F4458" s="3" t="s">
        <v>1472</v>
      </c>
      <c r="G4458" s="3" t="s">
        <v>1619</v>
      </c>
      <c r="H4458" s="1">
        <f t="shared" si="279"/>
        <v>1.388888888888995E-3</v>
      </c>
      <c r="I4458" s="3">
        <f t="shared" si="276"/>
        <v>0.76041666666666663</v>
      </c>
      <c r="J4458" s="3">
        <f t="shared" si="277"/>
        <v>0.76180555555555562</v>
      </c>
      <c r="K4458">
        <f t="shared" si="278"/>
        <v>2</v>
      </c>
    </row>
    <row r="4459" spans="1:11" x14ac:dyDescent="0.25">
      <c r="A4459">
        <f>ROW()</f>
        <v>4459</v>
      </c>
      <c r="B4459" t="s">
        <v>3259</v>
      </c>
      <c r="C4459" t="s">
        <v>16</v>
      </c>
      <c r="D4459" t="s">
        <v>1155</v>
      </c>
      <c r="E4459" t="s">
        <v>1156</v>
      </c>
      <c r="F4459" s="3" t="s">
        <v>558</v>
      </c>
      <c r="G4459" s="3" t="s">
        <v>111</v>
      </c>
      <c r="H4459" s="1">
        <f t="shared" si="279"/>
        <v>1.388888888888995E-3</v>
      </c>
      <c r="I4459" s="3">
        <f t="shared" si="276"/>
        <v>0.76944444444444438</v>
      </c>
      <c r="J4459" s="3">
        <f t="shared" si="277"/>
        <v>0.77083333333333337</v>
      </c>
      <c r="K4459">
        <f t="shared" si="278"/>
        <v>3</v>
      </c>
    </row>
    <row r="4460" spans="1:11" x14ac:dyDescent="0.25">
      <c r="A4460">
        <f>ROW()</f>
        <v>4460</v>
      </c>
      <c r="B4460" t="s">
        <v>3259</v>
      </c>
      <c r="C4460" t="s">
        <v>21</v>
      </c>
      <c r="D4460" t="s">
        <v>1018</v>
      </c>
      <c r="E4460" t="s">
        <v>1019</v>
      </c>
      <c r="F4460" s="3" t="s">
        <v>306</v>
      </c>
      <c r="G4460" s="3" t="s">
        <v>458</v>
      </c>
      <c r="H4460" s="1">
        <f t="shared" si="279"/>
        <v>2.0833333333333259E-3</v>
      </c>
      <c r="I4460" s="3">
        <f t="shared" si="276"/>
        <v>0.79236111111111107</v>
      </c>
      <c r="J4460" s="3">
        <f t="shared" si="277"/>
        <v>0.7944444444444444</v>
      </c>
      <c r="K4460">
        <f t="shared" si="278"/>
        <v>4</v>
      </c>
    </row>
    <row r="4461" spans="1:11" x14ac:dyDescent="0.25">
      <c r="A4461">
        <f>ROW()</f>
        <v>4461</v>
      </c>
      <c r="B4461" t="s">
        <v>3259</v>
      </c>
      <c r="C4461" t="s">
        <v>26</v>
      </c>
      <c r="D4461" t="s">
        <v>2485</v>
      </c>
      <c r="E4461" t="s">
        <v>2486</v>
      </c>
      <c r="F4461" s="3" t="s">
        <v>253</v>
      </c>
      <c r="G4461" s="3" t="s">
        <v>2266</v>
      </c>
      <c r="H4461" s="1">
        <f t="shared" si="279"/>
        <v>3.4722222222222099E-3</v>
      </c>
      <c r="I4461" s="3">
        <f t="shared" si="276"/>
        <v>0.83472222222222225</v>
      </c>
      <c r="J4461" s="3">
        <f t="shared" si="277"/>
        <v>0.83819444444444446</v>
      </c>
      <c r="K4461">
        <f t="shared" si="278"/>
        <v>5</v>
      </c>
    </row>
    <row r="4462" spans="1:11" x14ac:dyDescent="0.25">
      <c r="A4462">
        <f>ROW()</f>
        <v>4462</v>
      </c>
      <c r="B4462" t="s">
        <v>3259</v>
      </c>
      <c r="C4462" t="s">
        <v>31</v>
      </c>
      <c r="D4462" t="s">
        <v>2487</v>
      </c>
      <c r="E4462" t="s">
        <v>2488</v>
      </c>
      <c r="F4462" s="3" t="s">
        <v>170</v>
      </c>
      <c r="G4462" s="3" t="s">
        <v>1511</v>
      </c>
      <c r="H4462" s="1">
        <f t="shared" si="279"/>
        <v>1.388888888888884E-3</v>
      </c>
      <c r="I4462" s="3">
        <f t="shared" si="276"/>
        <v>0.85</v>
      </c>
      <c r="J4462" s="3">
        <f t="shared" si="277"/>
        <v>0.85138888888888886</v>
      </c>
      <c r="K4462">
        <f t="shared" si="278"/>
        <v>6</v>
      </c>
    </row>
    <row r="4463" spans="1:11" x14ac:dyDescent="0.25">
      <c r="A4463">
        <f>ROW()</f>
        <v>4463</v>
      </c>
      <c r="B4463" t="s">
        <v>3259</v>
      </c>
      <c r="C4463" t="s">
        <v>36</v>
      </c>
      <c r="D4463" t="s">
        <v>3135</v>
      </c>
      <c r="E4463" t="s">
        <v>3136</v>
      </c>
      <c r="F4463" s="3" t="s">
        <v>308</v>
      </c>
      <c r="G4463" s="3" t="s">
        <v>172</v>
      </c>
      <c r="H4463" s="1">
        <f t="shared" si="279"/>
        <v>1.388888888888884E-3</v>
      </c>
      <c r="I4463" s="3">
        <f t="shared" si="276"/>
        <v>0.87152777777777779</v>
      </c>
      <c r="J4463" s="3">
        <f t="shared" si="277"/>
        <v>0.87291666666666667</v>
      </c>
      <c r="K4463">
        <f t="shared" si="278"/>
        <v>7</v>
      </c>
    </row>
    <row r="4464" spans="1:11" x14ac:dyDescent="0.25">
      <c r="A4464">
        <f>ROW()</f>
        <v>4464</v>
      </c>
      <c r="B4464" t="s">
        <v>3259</v>
      </c>
      <c r="C4464" t="s">
        <v>41</v>
      </c>
      <c r="D4464" t="s">
        <v>3153</v>
      </c>
      <c r="E4464" t="s">
        <v>3154</v>
      </c>
      <c r="F4464" s="3" t="s">
        <v>1077</v>
      </c>
      <c r="G4464" s="3" t="s">
        <v>377</v>
      </c>
      <c r="H4464" s="1">
        <f t="shared" si="279"/>
        <v>1.388888888888995E-3</v>
      </c>
      <c r="I4464" s="3">
        <f t="shared" si="276"/>
        <v>0.90902777777777777</v>
      </c>
      <c r="J4464" s="3">
        <f t="shared" si="277"/>
        <v>0.91041666666666676</v>
      </c>
      <c r="K4464">
        <f t="shared" si="278"/>
        <v>8</v>
      </c>
    </row>
    <row r="4465" spans="1:11" x14ac:dyDescent="0.25">
      <c r="A4465">
        <f>ROW()</f>
        <v>4465</v>
      </c>
      <c r="B4465" t="s">
        <v>3259</v>
      </c>
      <c r="C4465" t="s">
        <v>46</v>
      </c>
      <c r="D4465" t="s">
        <v>3137</v>
      </c>
      <c r="E4465" t="s">
        <v>3138</v>
      </c>
      <c r="F4465" s="3" t="s">
        <v>1654</v>
      </c>
      <c r="G4465" s="3" t="s">
        <v>1654</v>
      </c>
      <c r="H4465" s="1">
        <f t="shared" si="279"/>
        <v>0</v>
      </c>
      <c r="I4465" s="3">
        <f t="shared" si="276"/>
        <v>0.92708333333333337</v>
      </c>
      <c r="J4465" s="3">
        <f t="shared" si="277"/>
        <v>0.92708333333333337</v>
      </c>
      <c r="K4465">
        <f t="shared" si="278"/>
        <v>9</v>
      </c>
    </row>
    <row r="4466" spans="1:11" x14ac:dyDescent="0.25">
      <c r="A4466">
        <f>ROW()</f>
        <v>4466</v>
      </c>
      <c r="B4466" t="s">
        <v>3260</v>
      </c>
      <c r="C4466" t="s">
        <v>7</v>
      </c>
      <c r="D4466" t="s">
        <v>2258</v>
      </c>
      <c r="E4466" t="s">
        <v>2259</v>
      </c>
      <c r="F4466" s="3" t="s">
        <v>30</v>
      </c>
      <c r="G4466" s="3" t="s">
        <v>314</v>
      </c>
      <c r="H4466" s="1" t="str">
        <f t="shared" si="279"/>
        <v>09:40</v>
      </c>
      <c r="I4466" s="3">
        <f t="shared" si="276"/>
        <v>0</v>
      </c>
      <c r="J4466" s="3">
        <f t="shared" si="277"/>
        <v>0.40277777777777773</v>
      </c>
      <c r="K4466">
        <f t="shared" si="278"/>
        <v>1</v>
      </c>
    </row>
    <row r="4467" spans="1:11" x14ac:dyDescent="0.25">
      <c r="A4467">
        <f>ROW()</f>
        <v>4467</v>
      </c>
      <c r="B4467" t="s">
        <v>3260</v>
      </c>
      <c r="C4467" t="s">
        <v>11</v>
      </c>
      <c r="D4467" t="s">
        <v>3223</v>
      </c>
      <c r="E4467" t="s">
        <v>3224</v>
      </c>
      <c r="F4467" s="3" t="s">
        <v>1421</v>
      </c>
      <c r="G4467" s="3" t="s">
        <v>1128</v>
      </c>
      <c r="H4467" s="1">
        <f t="shared" si="279"/>
        <v>2.0833333333333259E-3</v>
      </c>
      <c r="I4467" s="3">
        <f t="shared" si="276"/>
        <v>0.42083333333333334</v>
      </c>
      <c r="J4467" s="3">
        <f t="shared" si="277"/>
        <v>0.42291666666666666</v>
      </c>
      <c r="K4467">
        <f t="shared" si="278"/>
        <v>2</v>
      </c>
    </row>
    <row r="4468" spans="1:11" x14ac:dyDescent="0.25">
      <c r="A4468">
        <f>ROW()</f>
        <v>4468</v>
      </c>
      <c r="B4468" t="s">
        <v>3260</v>
      </c>
      <c r="C4468" t="s">
        <v>16</v>
      </c>
      <c r="D4468" t="s">
        <v>3261</v>
      </c>
      <c r="E4468" t="s">
        <v>3262</v>
      </c>
      <c r="F4468" s="3" t="s">
        <v>1404</v>
      </c>
      <c r="G4468" s="3" t="s">
        <v>880</v>
      </c>
      <c r="H4468" s="1">
        <f t="shared" si="279"/>
        <v>1.388888888888884E-3</v>
      </c>
      <c r="I4468" s="3">
        <f t="shared" si="276"/>
        <v>0.42986111111111108</v>
      </c>
      <c r="J4468" s="3">
        <f t="shared" si="277"/>
        <v>0.43124999999999997</v>
      </c>
      <c r="K4468">
        <f t="shared" si="278"/>
        <v>3</v>
      </c>
    </row>
    <row r="4469" spans="1:11" x14ac:dyDescent="0.25">
      <c r="A4469">
        <f>ROW()</f>
        <v>4469</v>
      </c>
      <c r="B4469" t="s">
        <v>3260</v>
      </c>
      <c r="C4469" t="s">
        <v>21</v>
      </c>
      <c r="D4469" t="s">
        <v>3225</v>
      </c>
      <c r="E4469" t="s">
        <v>3226</v>
      </c>
      <c r="F4469" s="3" t="s">
        <v>132</v>
      </c>
      <c r="G4469" s="3" t="s">
        <v>133</v>
      </c>
      <c r="H4469" s="1">
        <f t="shared" si="279"/>
        <v>1.388888888888884E-3</v>
      </c>
      <c r="I4469" s="3">
        <f t="shared" si="276"/>
        <v>0.44444444444444442</v>
      </c>
      <c r="J4469" s="3">
        <f t="shared" si="277"/>
        <v>0.4458333333333333</v>
      </c>
      <c r="K4469">
        <f t="shared" si="278"/>
        <v>4</v>
      </c>
    </row>
    <row r="4470" spans="1:11" x14ac:dyDescent="0.25">
      <c r="A4470">
        <f>ROW()</f>
        <v>4470</v>
      </c>
      <c r="B4470" t="s">
        <v>3260</v>
      </c>
      <c r="C4470" t="s">
        <v>26</v>
      </c>
      <c r="D4470" t="s">
        <v>311</v>
      </c>
      <c r="E4470" t="s">
        <v>312</v>
      </c>
      <c r="F4470" s="3" t="s">
        <v>1130</v>
      </c>
      <c r="G4470" s="3" t="s">
        <v>821</v>
      </c>
      <c r="H4470" s="1">
        <f t="shared" si="279"/>
        <v>2.7777777777778789E-3</v>
      </c>
      <c r="I4470" s="3">
        <f t="shared" si="276"/>
        <v>0.4680555555555555</v>
      </c>
      <c r="J4470" s="3">
        <f t="shared" si="277"/>
        <v>0.47083333333333338</v>
      </c>
      <c r="K4470">
        <f t="shared" si="278"/>
        <v>5</v>
      </c>
    </row>
    <row r="4471" spans="1:11" x14ac:dyDescent="0.25">
      <c r="A4471">
        <f>ROW()</f>
        <v>4471</v>
      </c>
      <c r="B4471" t="s">
        <v>3260</v>
      </c>
      <c r="C4471" t="s">
        <v>31</v>
      </c>
      <c r="D4471" t="s">
        <v>981</v>
      </c>
      <c r="E4471" t="s">
        <v>982</v>
      </c>
      <c r="F4471" s="3" t="s">
        <v>725</v>
      </c>
      <c r="G4471" s="3" t="s">
        <v>511</v>
      </c>
      <c r="H4471" s="1">
        <f t="shared" si="279"/>
        <v>1.388888888888884E-3</v>
      </c>
      <c r="I4471" s="3">
        <f t="shared" si="276"/>
        <v>0.4909722222222222</v>
      </c>
      <c r="J4471" s="3">
        <f t="shared" si="277"/>
        <v>0.49236111111111108</v>
      </c>
      <c r="K4471">
        <f t="shared" si="278"/>
        <v>6</v>
      </c>
    </row>
    <row r="4472" spans="1:11" x14ac:dyDescent="0.25">
      <c r="A4472">
        <f>ROW()</f>
        <v>4472</v>
      </c>
      <c r="B4472" t="s">
        <v>3260</v>
      </c>
      <c r="C4472" t="s">
        <v>36</v>
      </c>
      <c r="D4472" t="s">
        <v>319</v>
      </c>
      <c r="E4472" t="s">
        <v>320</v>
      </c>
      <c r="F4472" s="3" t="s">
        <v>1446</v>
      </c>
      <c r="G4472" s="3" t="s">
        <v>49</v>
      </c>
      <c r="H4472" s="1">
        <f t="shared" si="279"/>
        <v>1.388888888888884E-3</v>
      </c>
      <c r="I4472" s="3">
        <f t="shared" si="276"/>
        <v>0.5</v>
      </c>
      <c r="J4472" s="3">
        <f t="shared" si="277"/>
        <v>0.50138888888888888</v>
      </c>
      <c r="K4472">
        <f t="shared" si="278"/>
        <v>7</v>
      </c>
    </row>
    <row r="4473" spans="1:11" x14ac:dyDescent="0.25">
      <c r="A4473">
        <f>ROW()</f>
        <v>4473</v>
      </c>
      <c r="B4473" t="s">
        <v>3260</v>
      </c>
      <c r="C4473" t="s">
        <v>41</v>
      </c>
      <c r="D4473" t="s">
        <v>323</v>
      </c>
      <c r="E4473" t="s">
        <v>324</v>
      </c>
      <c r="F4473" s="3" t="s">
        <v>1060</v>
      </c>
      <c r="G4473" s="3" t="s">
        <v>729</v>
      </c>
      <c r="H4473" s="1">
        <f t="shared" si="279"/>
        <v>2.0833333333332149E-3</v>
      </c>
      <c r="I4473" s="3">
        <f t="shared" si="276"/>
        <v>0.51388888888888895</v>
      </c>
      <c r="J4473" s="3">
        <f t="shared" si="277"/>
        <v>0.51597222222222217</v>
      </c>
      <c r="K4473">
        <f t="shared" si="278"/>
        <v>8</v>
      </c>
    </row>
    <row r="4474" spans="1:11" x14ac:dyDescent="0.25">
      <c r="A4474">
        <f>ROW()</f>
        <v>4474</v>
      </c>
      <c r="B4474" t="s">
        <v>3260</v>
      </c>
      <c r="C4474" t="s">
        <v>46</v>
      </c>
      <c r="D4474" t="s">
        <v>1805</v>
      </c>
      <c r="E4474" t="s">
        <v>1806</v>
      </c>
      <c r="F4474" s="3" t="s">
        <v>736</v>
      </c>
      <c r="G4474" s="3" t="s">
        <v>96</v>
      </c>
      <c r="H4474" s="1">
        <f t="shared" si="279"/>
        <v>4.8611111111110938E-3</v>
      </c>
      <c r="I4474" s="3">
        <f t="shared" si="276"/>
        <v>0.53680555555555554</v>
      </c>
      <c r="J4474" s="3">
        <f t="shared" si="277"/>
        <v>0.54166666666666663</v>
      </c>
      <c r="K4474">
        <f t="shared" si="278"/>
        <v>9</v>
      </c>
    </row>
    <row r="4475" spans="1:11" x14ac:dyDescent="0.25">
      <c r="A4475">
        <f>ROW()</f>
        <v>4475</v>
      </c>
      <c r="B4475" t="s">
        <v>3260</v>
      </c>
      <c r="C4475" t="s">
        <v>51</v>
      </c>
      <c r="D4475" t="s">
        <v>1801</v>
      </c>
      <c r="E4475" t="s">
        <v>1802</v>
      </c>
      <c r="F4475" s="3" t="s">
        <v>964</v>
      </c>
      <c r="G4475" s="3" t="s">
        <v>1886</v>
      </c>
      <c r="H4475" s="1">
        <f t="shared" si="279"/>
        <v>6.2499999999999778E-3</v>
      </c>
      <c r="I4475" s="3">
        <f t="shared" si="276"/>
        <v>0.5625</v>
      </c>
      <c r="J4475" s="3">
        <f t="shared" si="277"/>
        <v>0.56874999999999998</v>
      </c>
      <c r="K4475">
        <f t="shared" si="278"/>
        <v>10</v>
      </c>
    </row>
    <row r="4476" spans="1:11" x14ac:dyDescent="0.25">
      <c r="A4476">
        <f>ROW()</f>
        <v>4476</v>
      </c>
      <c r="B4476" t="s">
        <v>3260</v>
      </c>
      <c r="C4476" t="s">
        <v>56</v>
      </c>
      <c r="D4476" t="s">
        <v>1799</v>
      </c>
      <c r="E4476" t="s">
        <v>1800</v>
      </c>
      <c r="F4476" s="3" t="s">
        <v>269</v>
      </c>
      <c r="G4476" s="3" t="s">
        <v>194</v>
      </c>
      <c r="H4476" s="1">
        <f t="shared" si="279"/>
        <v>1.388888888888884E-3</v>
      </c>
      <c r="I4476" s="3">
        <f t="shared" si="276"/>
        <v>0.58819444444444446</v>
      </c>
      <c r="J4476" s="3">
        <f t="shared" si="277"/>
        <v>0.58958333333333335</v>
      </c>
      <c r="K4476">
        <f t="shared" si="278"/>
        <v>11</v>
      </c>
    </row>
    <row r="4477" spans="1:11" x14ac:dyDescent="0.25">
      <c r="A4477">
        <f>ROW()</f>
        <v>4477</v>
      </c>
      <c r="B4477" t="s">
        <v>3260</v>
      </c>
      <c r="C4477" t="s">
        <v>61</v>
      </c>
      <c r="D4477" t="s">
        <v>1901</v>
      </c>
      <c r="E4477" t="s">
        <v>1902</v>
      </c>
      <c r="F4477" s="3" t="s">
        <v>1437</v>
      </c>
      <c r="G4477" s="3" t="s">
        <v>143</v>
      </c>
      <c r="H4477" s="1">
        <f t="shared" si="279"/>
        <v>2.0833333333332149E-3</v>
      </c>
      <c r="I4477" s="3">
        <f t="shared" si="276"/>
        <v>0.61041666666666672</v>
      </c>
      <c r="J4477" s="3">
        <f t="shared" si="277"/>
        <v>0.61249999999999993</v>
      </c>
      <c r="K4477">
        <f t="shared" si="278"/>
        <v>12</v>
      </c>
    </row>
    <row r="4478" spans="1:11" x14ac:dyDescent="0.25">
      <c r="A4478">
        <f>ROW()</f>
        <v>4478</v>
      </c>
      <c r="B4478" t="s">
        <v>3260</v>
      </c>
      <c r="C4478" t="s">
        <v>66</v>
      </c>
      <c r="D4478" t="s">
        <v>2045</v>
      </c>
      <c r="E4478" t="s">
        <v>2046</v>
      </c>
      <c r="F4478" s="3" t="s">
        <v>896</v>
      </c>
      <c r="G4478" s="3" t="s">
        <v>101</v>
      </c>
      <c r="H4478" s="1">
        <f t="shared" si="279"/>
        <v>1.388888888888884E-3</v>
      </c>
      <c r="I4478" s="3">
        <f t="shared" si="276"/>
        <v>0.62013888888888891</v>
      </c>
      <c r="J4478" s="3">
        <f t="shared" si="277"/>
        <v>0.62152777777777779</v>
      </c>
      <c r="K4478">
        <f t="shared" si="278"/>
        <v>13</v>
      </c>
    </row>
    <row r="4479" spans="1:11" x14ac:dyDescent="0.25">
      <c r="A4479">
        <f>ROW()</f>
        <v>4479</v>
      </c>
      <c r="B4479" t="s">
        <v>3260</v>
      </c>
      <c r="C4479" t="s">
        <v>71</v>
      </c>
      <c r="D4479" t="s">
        <v>1786</v>
      </c>
      <c r="E4479" t="s">
        <v>1787</v>
      </c>
      <c r="F4479" s="3" t="s">
        <v>1223</v>
      </c>
      <c r="G4479" s="3" t="s">
        <v>605</v>
      </c>
      <c r="H4479" s="1">
        <f t="shared" si="279"/>
        <v>2.0833333333333259E-3</v>
      </c>
      <c r="I4479" s="3">
        <f t="shared" si="276"/>
        <v>0.64652777777777781</v>
      </c>
      <c r="J4479" s="3">
        <f t="shared" si="277"/>
        <v>0.64861111111111114</v>
      </c>
      <c r="K4479">
        <f t="shared" si="278"/>
        <v>14</v>
      </c>
    </row>
    <row r="4480" spans="1:11" x14ac:dyDescent="0.25">
      <c r="A4480">
        <f>ROW()</f>
        <v>4480</v>
      </c>
      <c r="B4480" t="s">
        <v>3260</v>
      </c>
      <c r="C4480" t="s">
        <v>76</v>
      </c>
      <c r="D4480" t="s">
        <v>1851</v>
      </c>
      <c r="E4480" t="s">
        <v>1852</v>
      </c>
      <c r="F4480" s="3" t="s">
        <v>294</v>
      </c>
      <c r="G4480" s="3" t="s">
        <v>226</v>
      </c>
      <c r="H4480" s="1">
        <f t="shared" si="279"/>
        <v>2.083333333333437E-3</v>
      </c>
      <c r="I4480" s="3">
        <f t="shared" si="276"/>
        <v>0.66597222222222219</v>
      </c>
      <c r="J4480" s="3">
        <f t="shared" si="277"/>
        <v>0.66805555555555562</v>
      </c>
      <c r="K4480">
        <f t="shared" si="278"/>
        <v>15</v>
      </c>
    </row>
    <row r="4481" spans="1:11" x14ac:dyDescent="0.25">
      <c r="A4481">
        <f>ROW()</f>
        <v>4481</v>
      </c>
      <c r="B4481" t="s">
        <v>3260</v>
      </c>
      <c r="C4481" t="s">
        <v>81</v>
      </c>
      <c r="D4481" t="s">
        <v>2029</v>
      </c>
      <c r="E4481" t="s">
        <v>2030</v>
      </c>
      <c r="F4481" s="3" t="s">
        <v>1225</v>
      </c>
      <c r="G4481" s="3" t="s">
        <v>205</v>
      </c>
      <c r="H4481" s="1">
        <f t="shared" si="279"/>
        <v>1.388888888888995E-3</v>
      </c>
      <c r="I4481" s="3">
        <f t="shared" si="276"/>
        <v>0.69027777777777777</v>
      </c>
      <c r="J4481" s="3">
        <f t="shared" si="277"/>
        <v>0.69166666666666676</v>
      </c>
      <c r="K4481">
        <f t="shared" si="278"/>
        <v>16</v>
      </c>
    </row>
    <row r="4482" spans="1:11" x14ac:dyDescent="0.25">
      <c r="A4482">
        <f>ROW()</f>
        <v>4482</v>
      </c>
      <c r="B4482" t="s">
        <v>3260</v>
      </c>
      <c r="C4482" t="s">
        <v>125</v>
      </c>
      <c r="D4482" t="s">
        <v>3256</v>
      </c>
      <c r="E4482" t="s">
        <v>3257</v>
      </c>
      <c r="F4482" s="3" t="s">
        <v>688</v>
      </c>
      <c r="G4482" s="3" t="s">
        <v>973</v>
      </c>
      <c r="H4482" s="1">
        <f t="shared" si="279"/>
        <v>1.388888888888995E-3</v>
      </c>
      <c r="I4482" s="3">
        <f t="shared" ref="I4482:I4545" si="280">F4482-H4482</f>
        <v>0.71458333333333324</v>
      </c>
      <c r="J4482" s="3">
        <f t="shared" ref="J4482:J4545" si="281">I4482+H4482</f>
        <v>0.71597222222222223</v>
      </c>
      <c r="K4482">
        <f t="shared" ref="K4482:K4545" si="282">VALUE(C4482)</f>
        <v>17</v>
      </c>
    </row>
    <row r="4483" spans="1:11" x14ac:dyDescent="0.25">
      <c r="A4483">
        <f>ROW()</f>
        <v>4483</v>
      </c>
      <c r="B4483" t="s">
        <v>3260</v>
      </c>
      <c r="C4483" t="s">
        <v>163</v>
      </c>
      <c r="D4483" t="s">
        <v>1092</v>
      </c>
      <c r="E4483" t="s">
        <v>1093</v>
      </c>
      <c r="F4483" s="3" t="s">
        <v>773</v>
      </c>
      <c r="G4483" s="3" t="s">
        <v>1113</v>
      </c>
      <c r="H4483" s="1">
        <f t="shared" ref="H4483:H4546" si="283">IF(G4483="----",F4483,F4483-G4483)</f>
        <v>2.7777777777777679E-3</v>
      </c>
      <c r="I4483" s="3">
        <f t="shared" si="280"/>
        <v>0.73541666666666661</v>
      </c>
      <c r="J4483" s="3">
        <f t="shared" si="281"/>
        <v>0.73819444444444438</v>
      </c>
      <c r="K4483">
        <f t="shared" si="282"/>
        <v>18</v>
      </c>
    </row>
    <row r="4484" spans="1:11" x14ac:dyDescent="0.25">
      <c r="A4484">
        <f>ROW()</f>
        <v>4484</v>
      </c>
      <c r="B4484" t="s">
        <v>3260</v>
      </c>
      <c r="C4484" t="s">
        <v>166</v>
      </c>
      <c r="D4484" t="s">
        <v>1088</v>
      </c>
      <c r="E4484" t="s">
        <v>1089</v>
      </c>
      <c r="F4484" s="3" t="s">
        <v>154</v>
      </c>
      <c r="G4484" s="3" t="s">
        <v>1619</v>
      </c>
      <c r="H4484" s="1">
        <f t="shared" si="283"/>
        <v>2.083333333333437E-3</v>
      </c>
      <c r="I4484" s="3">
        <f t="shared" si="280"/>
        <v>0.76041666666666663</v>
      </c>
      <c r="J4484" s="3">
        <f t="shared" si="281"/>
        <v>0.76250000000000007</v>
      </c>
      <c r="K4484">
        <f t="shared" si="282"/>
        <v>19</v>
      </c>
    </row>
    <row r="4485" spans="1:11" x14ac:dyDescent="0.25">
      <c r="A4485">
        <f>ROW()</f>
        <v>4485</v>
      </c>
      <c r="B4485" t="s">
        <v>3260</v>
      </c>
      <c r="C4485" t="s">
        <v>171</v>
      </c>
      <c r="D4485" t="s">
        <v>1018</v>
      </c>
      <c r="E4485" t="s">
        <v>1019</v>
      </c>
      <c r="F4485" s="3" t="s">
        <v>160</v>
      </c>
      <c r="G4485" s="3" t="s">
        <v>209</v>
      </c>
      <c r="H4485" s="1">
        <f t="shared" si="283"/>
        <v>3.4722222222220989E-3</v>
      </c>
      <c r="I4485" s="3">
        <f t="shared" si="280"/>
        <v>0.79652777777777783</v>
      </c>
      <c r="J4485" s="3">
        <f t="shared" si="281"/>
        <v>0.79999999999999993</v>
      </c>
      <c r="K4485">
        <f t="shared" si="282"/>
        <v>20</v>
      </c>
    </row>
    <row r="4486" spans="1:11" x14ac:dyDescent="0.25">
      <c r="A4486">
        <f>ROW()</f>
        <v>4486</v>
      </c>
      <c r="B4486" t="s">
        <v>3260</v>
      </c>
      <c r="C4486" t="s">
        <v>259</v>
      </c>
      <c r="D4486" t="s">
        <v>2481</v>
      </c>
      <c r="E4486" t="s">
        <v>2482</v>
      </c>
      <c r="F4486" s="3" t="s">
        <v>287</v>
      </c>
      <c r="G4486" s="3" t="s">
        <v>361</v>
      </c>
      <c r="H4486" s="1">
        <f t="shared" si="283"/>
        <v>6.9444444444445308E-3</v>
      </c>
      <c r="I4486" s="3">
        <f t="shared" si="280"/>
        <v>0.82638888888888884</v>
      </c>
      <c r="J4486" s="3">
        <f t="shared" si="281"/>
        <v>0.83333333333333337</v>
      </c>
      <c r="K4486">
        <f t="shared" si="282"/>
        <v>21</v>
      </c>
    </row>
    <row r="4487" spans="1:11" x14ac:dyDescent="0.25">
      <c r="A4487">
        <f>ROW()</f>
        <v>4487</v>
      </c>
      <c r="B4487" t="s">
        <v>3260</v>
      </c>
      <c r="C4487" t="s">
        <v>262</v>
      </c>
      <c r="D4487" t="s">
        <v>3149</v>
      </c>
      <c r="E4487" t="s">
        <v>3150</v>
      </c>
      <c r="F4487" s="3" t="s">
        <v>290</v>
      </c>
      <c r="G4487" s="3" t="s">
        <v>1016</v>
      </c>
      <c r="H4487" s="1">
        <f t="shared" si="283"/>
        <v>1.388888888888884E-3</v>
      </c>
      <c r="I4487" s="3">
        <f t="shared" si="280"/>
        <v>0.84444444444444444</v>
      </c>
      <c r="J4487" s="3">
        <f t="shared" si="281"/>
        <v>0.84583333333333333</v>
      </c>
      <c r="K4487">
        <f t="shared" si="282"/>
        <v>22</v>
      </c>
    </row>
    <row r="4488" spans="1:11" x14ac:dyDescent="0.25">
      <c r="A4488">
        <f>ROW()</f>
        <v>4488</v>
      </c>
      <c r="B4488" t="s">
        <v>3260</v>
      </c>
      <c r="C4488" t="s">
        <v>438</v>
      </c>
      <c r="D4488" t="s">
        <v>2485</v>
      </c>
      <c r="E4488" t="s">
        <v>2486</v>
      </c>
      <c r="F4488" s="3" t="s">
        <v>1966</v>
      </c>
      <c r="G4488" s="3" t="s">
        <v>1513</v>
      </c>
      <c r="H4488" s="1">
        <f t="shared" si="283"/>
        <v>2.7777777777777679E-3</v>
      </c>
      <c r="I4488" s="3">
        <f t="shared" si="280"/>
        <v>0.85625000000000007</v>
      </c>
      <c r="J4488" s="3">
        <f t="shared" si="281"/>
        <v>0.85902777777777783</v>
      </c>
      <c r="K4488">
        <f t="shared" si="282"/>
        <v>23</v>
      </c>
    </row>
    <row r="4489" spans="1:11" x14ac:dyDescent="0.25">
      <c r="A4489">
        <f>ROW()</f>
        <v>4489</v>
      </c>
      <c r="B4489" t="s">
        <v>3260</v>
      </c>
      <c r="C4489" t="s">
        <v>443</v>
      </c>
      <c r="D4489" t="s">
        <v>2487</v>
      </c>
      <c r="E4489" t="s">
        <v>2488</v>
      </c>
      <c r="F4489" s="3" t="s">
        <v>1049</v>
      </c>
      <c r="G4489" s="3" t="s">
        <v>1050</v>
      </c>
      <c r="H4489" s="1">
        <f t="shared" si="283"/>
        <v>1.388888888888995E-3</v>
      </c>
      <c r="I4489" s="3">
        <f t="shared" si="280"/>
        <v>0.87083333333333324</v>
      </c>
      <c r="J4489" s="3">
        <f t="shared" si="281"/>
        <v>0.87222222222222223</v>
      </c>
      <c r="K4489">
        <f t="shared" si="282"/>
        <v>24</v>
      </c>
    </row>
    <row r="4490" spans="1:11" x14ac:dyDescent="0.25">
      <c r="A4490">
        <f>ROW()</f>
        <v>4490</v>
      </c>
      <c r="B4490" t="s">
        <v>3260</v>
      </c>
      <c r="C4490" t="s">
        <v>447</v>
      </c>
      <c r="D4490" t="s">
        <v>3135</v>
      </c>
      <c r="E4490" t="s">
        <v>3136</v>
      </c>
      <c r="F4490" s="3" t="s">
        <v>1232</v>
      </c>
      <c r="G4490" s="3" t="s">
        <v>1531</v>
      </c>
      <c r="H4490" s="1">
        <f t="shared" si="283"/>
        <v>1.3888888888887729E-3</v>
      </c>
      <c r="I4490" s="3">
        <f t="shared" si="280"/>
        <v>0.89236111111111116</v>
      </c>
      <c r="J4490" s="3">
        <f t="shared" si="281"/>
        <v>0.89374999999999993</v>
      </c>
      <c r="K4490">
        <f t="shared" si="282"/>
        <v>25</v>
      </c>
    </row>
    <row r="4491" spans="1:11" x14ac:dyDescent="0.25">
      <c r="A4491">
        <f>ROW()</f>
        <v>4491</v>
      </c>
      <c r="B4491" t="s">
        <v>3260</v>
      </c>
      <c r="C4491" t="s">
        <v>451</v>
      </c>
      <c r="D4491" t="s">
        <v>2491</v>
      </c>
      <c r="E4491" t="s">
        <v>2492</v>
      </c>
      <c r="F4491" s="3" t="s">
        <v>1054</v>
      </c>
      <c r="G4491" s="3" t="s">
        <v>1533</v>
      </c>
      <c r="H4491" s="1">
        <f t="shared" si="283"/>
        <v>1.388888888888884E-3</v>
      </c>
      <c r="I4491" s="3">
        <f t="shared" si="280"/>
        <v>0.91388888888888886</v>
      </c>
      <c r="J4491" s="3">
        <f t="shared" si="281"/>
        <v>0.91527777777777775</v>
      </c>
      <c r="K4491">
        <f t="shared" si="282"/>
        <v>26</v>
      </c>
    </row>
    <row r="4492" spans="1:11" x14ac:dyDescent="0.25">
      <c r="A4492">
        <f>ROW()</f>
        <v>4492</v>
      </c>
      <c r="B4492" t="s">
        <v>3260</v>
      </c>
      <c r="C4492" t="s">
        <v>455</v>
      </c>
      <c r="D4492" t="s">
        <v>2495</v>
      </c>
      <c r="E4492" t="s">
        <v>2496</v>
      </c>
      <c r="F4492" s="3" t="s">
        <v>804</v>
      </c>
      <c r="G4492" s="3" t="s">
        <v>804</v>
      </c>
      <c r="H4492" s="1">
        <f t="shared" si="283"/>
        <v>0</v>
      </c>
      <c r="I4492" s="3">
        <f t="shared" si="280"/>
        <v>0.93472222222222223</v>
      </c>
      <c r="J4492" s="3">
        <f t="shared" si="281"/>
        <v>0.93472222222222223</v>
      </c>
      <c r="K4492">
        <f t="shared" si="282"/>
        <v>27</v>
      </c>
    </row>
    <row r="4493" spans="1:11" x14ac:dyDescent="0.25">
      <c r="A4493">
        <f>ROW()</f>
        <v>4493</v>
      </c>
      <c r="B4493" t="s">
        <v>3263</v>
      </c>
      <c r="C4493" t="s">
        <v>7</v>
      </c>
      <c r="D4493" t="s">
        <v>1018</v>
      </c>
      <c r="E4493" t="s">
        <v>1019</v>
      </c>
      <c r="F4493" s="3" t="s">
        <v>1831</v>
      </c>
      <c r="G4493" s="3" t="s">
        <v>1831</v>
      </c>
      <c r="H4493" s="1">
        <f t="shared" si="283"/>
        <v>0</v>
      </c>
      <c r="I4493" s="3">
        <f t="shared" si="280"/>
        <v>0.80486111111111114</v>
      </c>
      <c r="J4493" s="3">
        <f t="shared" si="281"/>
        <v>0.80486111111111114</v>
      </c>
      <c r="K4493">
        <f t="shared" si="282"/>
        <v>1</v>
      </c>
    </row>
    <row r="4494" spans="1:11" x14ac:dyDescent="0.25">
      <c r="A4494">
        <f>ROW()</f>
        <v>4494</v>
      </c>
      <c r="B4494" t="s">
        <v>3263</v>
      </c>
      <c r="C4494" t="s">
        <v>11</v>
      </c>
      <c r="D4494" t="s">
        <v>2485</v>
      </c>
      <c r="E4494" t="s">
        <v>2486</v>
      </c>
      <c r="F4494" s="3" t="s">
        <v>563</v>
      </c>
      <c r="G4494" s="3" t="s">
        <v>1075</v>
      </c>
      <c r="H4494" s="1">
        <f t="shared" si="283"/>
        <v>1.3888888888887729E-3</v>
      </c>
      <c r="I4494" s="3">
        <f t="shared" si="280"/>
        <v>0.84791666666666676</v>
      </c>
      <c r="J4494" s="3">
        <f t="shared" si="281"/>
        <v>0.84930555555555554</v>
      </c>
      <c r="K4494">
        <f t="shared" si="282"/>
        <v>2</v>
      </c>
    </row>
    <row r="4495" spans="1:11" x14ac:dyDescent="0.25">
      <c r="A4495">
        <f>ROW()</f>
        <v>4495</v>
      </c>
      <c r="B4495" t="s">
        <v>3263</v>
      </c>
      <c r="C4495" t="s">
        <v>16</v>
      </c>
      <c r="D4495" t="s">
        <v>2495</v>
      </c>
      <c r="E4495" t="s">
        <v>2496</v>
      </c>
      <c r="F4495" s="3" t="s">
        <v>1077</v>
      </c>
      <c r="G4495" s="3" t="s">
        <v>1077</v>
      </c>
      <c r="H4495" s="1">
        <f t="shared" si="283"/>
        <v>0</v>
      </c>
      <c r="I4495" s="3">
        <f t="shared" si="280"/>
        <v>0.91041666666666676</v>
      </c>
      <c r="J4495" s="3">
        <f t="shared" si="281"/>
        <v>0.91041666666666676</v>
      </c>
      <c r="K4495">
        <f t="shared" si="282"/>
        <v>3</v>
      </c>
    </row>
    <row r="4496" spans="1:11" x14ac:dyDescent="0.25">
      <c r="A4496">
        <f>ROW()</f>
        <v>4496</v>
      </c>
      <c r="B4496" t="s">
        <v>3264</v>
      </c>
      <c r="C4496" t="s">
        <v>7</v>
      </c>
      <c r="D4496" t="s">
        <v>699</v>
      </c>
      <c r="E4496" t="s">
        <v>700</v>
      </c>
      <c r="F4496" s="3" t="s">
        <v>174</v>
      </c>
      <c r="G4496" s="3" t="s">
        <v>314</v>
      </c>
      <c r="H4496" s="1" t="str">
        <f t="shared" si="283"/>
        <v>10:57</v>
      </c>
      <c r="I4496" s="3">
        <f t="shared" si="280"/>
        <v>0</v>
      </c>
      <c r="J4496" s="3">
        <f t="shared" si="281"/>
        <v>0.45624999999999999</v>
      </c>
      <c r="K4496">
        <f t="shared" si="282"/>
        <v>1</v>
      </c>
    </row>
    <row r="4497" spans="1:11" x14ac:dyDescent="0.25">
      <c r="A4497">
        <f>ROW()</f>
        <v>4497</v>
      </c>
      <c r="B4497" t="s">
        <v>3264</v>
      </c>
      <c r="C4497" t="s">
        <v>11</v>
      </c>
      <c r="D4497" t="s">
        <v>702</v>
      </c>
      <c r="E4497" t="s">
        <v>703</v>
      </c>
      <c r="F4497" s="3" t="s">
        <v>958</v>
      </c>
      <c r="G4497" s="3" t="s">
        <v>177</v>
      </c>
      <c r="H4497" s="1">
        <f t="shared" si="283"/>
        <v>4.8611111111110938E-3</v>
      </c>
      <c r="I4497" s="3">
        <f t="shared" si="280"/>
        <v>0.47638888888888892</v>
      </c>
      <c r="J4497" s="3">
        <f t="shared" si="281"/>
        <v>0.48125000000000001</v>
      </c>
      <c r="K4497">
        <f t="shared" si="282"/>
        <v>2</v>
      </c>
    </row>
    <row r="4498" spans="1:11" x14ac:dyDescent="0.25">
      <c r="A4498">
        <f>ROW()</f>
        <v>4498</v>
      </c>
      <c r="B4498" t="s">
        <v>3264</v>
      </c>
      <c r="C4498" t="s">
        <v>16</v>
      </c>
      <c r="D4498" t="s">
        <v>867</v>
      </c>
      <c r="E4498" t="s">
        <v>868</v>
      </c>
      <c r="F4498" s="3" t="s">
        <v>93</v>
      </c>
      <c r="G4498" s="3" t="s">
        <v>1629</v>
      </c>
      <c r="H4498" s="1">
        <f t="shared" si="283"/>
        <v>8.3333333333333037E-3</v>
      </c>
      <c r="I4498" s="3">
        <f t="shared" si="280"/>
        <v>0.49027777777777781</v>
      </c>
      <c r="J4498" s="3">
        <f t="shared" si="281"/>
        <v>0.49861111111111112</v>
      </c>
      <c r="K4498">
        <f t="shared" si="282"/>
        <v>3</v>
      </c>
    </row>
    <row r="4499" spans="1:11" x14ac:dyDescent="0.25">
      <c r="A4499">
        <f>ROW()</f>
        <v>4499</v>
      </c>
      <c r="B4499" t="s">
        <v>3264</v>
      </c>
      <c r="C4499" t="s">
        <v>21</v>
      </c>
      <c r="D4499" t="s">
        <v>704</v>
      </c>
      <c r="E4499" t="s">
        <v>705</v>
      </c>
      <c r="F4499" s="3" t="s">
        <v>729</v>
      </c>
      <c r="G4499" s="3" t="s">
        <v>94</v>
      </c>
      <c r="H4499" s="1">
        <f t="shared" si="283"/>
        <v>2.7777777777777679E-3</v>
      </c>
      <c r="I4499" s="3">
        <f t="shared" si="280"/>
        <v>0.51111111111111118</v>
      </c>
      <c r="J4499" s="3">
        <f t="shared" si="281"/>
        <v>0.51388888888888895</v>
      </c>
      <c r="K4499">
        <f t="shared" si="282"/>
        <v>4</v>
      </c>
    </row>
    <row r="4500" spans="1:11" x14ac:dyDescent="0.25">
      <c r="A4500">
        <f>ROW()</f>
        <v>4500</v>
      </c>
      <c r="B4500" t="s">
        <v>3264</v>
      </c>
      <c r="C4500" t="s">
        <v>26</v>
      </c>
      <c r="D4500" t="s">
        <v>323</v>
      </c>
      <c r="E4500" t="s">
        <v>324</v>
      </c>
      <c r="F4500" s="3" t="s">
        <v>140</v>
      </c>
      <c r="G4500" s="3" t="s">
        <v>1419</v>
      </c>
      <c r="H4500" s="1">
        <f t="shared" si="283"/>
        <v>2.7777777777777679E-3</v>
      </c>
      <c r="I4500" s="3">
        <f t="shared" si="280"/>
        <v>0.52986111111111112</v>
      </c>
      <c r="J4500" s="3">
        <f t="shared" si="281"/>
        <v>0.53263888888888888</v>
      </c>
      <c r="K4500">
        <f t="shared" si="282"/>
        <v>5</v>
      </c>
    </row>
    <row r="4501" spans="1:11" x14ac:dyDescent="0.25">
      <c r="A4501">
        <f>ROW()</f>
        <v>4501</v>
      </c>
      <c r="B4501" t="s">
        <v>3264</v>
      </c>
      <c r="C4501" t="s">
        <v>31</v>
      </c>
      <c r="D4501" t="s">
        <v>1807</v>
      </c>
      <c r="E4501" t="s">
        <v>1808</v>
      </c>
      <c r="F4501" s="3" t="s">
        <v>430</v>
      </c>
      <c r="G4501" s="3" t="s">
        <v>2187</v>
      </c>
      <c r="H4501" s="1">
        <f t="shared" si="283"/>
        <v>4.1666666666666519E-3</v>
      </c>
      <c r="I4501" s="3">
        <f t="shared" si="280"/>
        <v>0.54583333333333328</v>
      </c>
      <c r="J4501" s="3">
        <f t="shared" si="281"/>
        <v>0.54999999999999993</v>
      </c>
      <c r="K4501">
        <f t="shared" si="282"/>
        <v>6</v>
      </c>
    </row>
    <row r="4502" spans="1:11" x14ac:dyDescent="0.25">
      <c r="A4502">
        <f>ROW()</f>
        <v>4502</v>
      </c>
      <c r="B4502" t="s">
        <v>3264</v>
      </c>
      <c r="C4502" t="s">
        <v>36</v>
      </c>
      <c r="D4502" t="s">
        <v>1803</v>
      </c>
      <c r="E4502" t="s">
        <v>1804</v>
      </c>
      <c r="F4502" s="3" t="s">
        <v>601</v>
      </c>
      <c r="G4502" s="3" t="s">
        <v>829</v>
      </c>
      <c r="H4502" s="1">
        <f t="shared" si="283"/>
        <v>1.388888888888884E-3</v>
      </c>
      <c r="I4502" s="3">
        <f t="shared" si="280"/>
        <v>0.56319444444444444</v>
      </c>
      <c r="J4502" s="3">
        <f t="shared" si="281"/>
        <v>0.56458333333333333</v>
      </c>
      <c r="K4502">
        <f t="shared" si="282"/>
        <v>7</v>
      </c>
    </row>
    <row r="4503" spans="1:11" x14ac:dyDescent="0.25">
      <c r="A4503">
        <f>ROW()</f>
        <v>4503</v>
      </c>
      <c r="B4503" t="s">
        <v>3264</v>
      </c>
      <c r="C4503" t="s">
        <v>41</v>
      </c>
      <c r="D4503" t="s">
        <v>1801</v>
      </c>
      <c r="E4503" t="s">
        <v>1802</v>
      </c>
      <c r="F4503" s="3" t="s">
        <v>222</v>
      </c>
      <c r="G4503" s="3" t="s">
        <v>604</v>
      </c>
      <c r="H4503" s="1">
        <f t="shared" si="283"/>
        <v>2.7777777777777679E-3</v>
      </c>
      <c r="I4503" s="3">
        <f t="shared" si="280"/>
        <v>0.57986111111111105</v>
      </c>
      <c r="J4503" s="3">
        <f t="shared" si="281"/>
        <v>0.58263888888888882</v>
      </c>
      <c r="K4503">
        <f t="shared" si="282"/>
        <v>8</v>
      </c>
    </row>
    <row r="4504" spans="1:11" x14ac:dyDescent="0.25">
      <c r="A4504">
        <f>ROW()</f>
        <v>4504</v>
      </c>
      <c r="B4504" t="s">
        <v>3264</v>
      </c>
      <c r="C4504" t="s">
        <v>46</v>
      </c>
      <c r="D4504" t="s">
        <v>1899</v>
      </c>
      <c r="E4504" t="s">
        <v>1900</v>
      </c>
      <c r="F4504" s="3" t="s">
        <v>543</v>
      </c>
      <c r="G4504" s="3" t="s">
        <v>676</v>
      </c>
      <c r="H4504" s="1">
        <f t="shared" si="283"/>
        <v>1.388888888888884E-3</v>
      </c>
      <c r="I4504" s="3">
        <f t="shared" si="280"/>
        <v>0.60972222222222217</v>
      </c>
      <c r="J4504" s="3">
        <f t="shared" si="281"/>
        <v>0.61111111111111105</v>
      </c>
      <c r="K4504">
        <f t="shared" si="282"/>
        <v>9</v>
      </c>
    </row>
    <row r="4505" spans="1:11" x14ac:dyDescent="0.25">
      <c r="A4505">
        <f>ROW()</f>
        <v>4505</v>
      </c>
      <c r="B4505" t="s">
        <v>3264</v>
      </c>
      <c r="C4505" t="s">
        <v>51</v>
      </c>
      <c r="D4505" t="s">
        <v>1901</v>
      </c>
      <c r="E4505" t="s">
        <v>1902</v>
      </c>
      <c r="F4505" s="3" t="s">
        <v>1003</v>
      </c>
      <c r="G4505" s="3" t="s">
        <v>198</v>
      </c>
      <c r="H4505" s="1">
        <f t="shared" si="283"/>
        <v>1.388888888888884E-3</v>
      </c>
      <c r="I4505" s="3">
        <f t="shared" si="280"/>
        <v>0.62430555555555556</v>
      </c>
      <c r="J4505" s="3">
        <f t="shared" si="281"/>
        <v>0.62569444444444444</v>
      </c>
      <c r="K4505">
        <f t="shared" si="282"/>
        <v>10</v>
      </c>
    </row>
    <row r="4506" spans="1:11" x14ac:dyDescent="0.25">
      <c r="A4506">
        <f>ROW()</f>
        <v>4506</v>
      </c>
      <c r="B4506" t="s">
        <v>3264</v>
      </c>
      <c r="C4506" t="s">
        <v>56</v>
      </c>
      <c r="D4506" t="s">
        <v>1786</v>
      </c>
      <c r="E4506" t="s">
        <v>1787</v>
      </c>
      <c r="F4506" s="3" t="s">
        <v>276</v>
      </c>
      <c r="G4506" s="3" t="s">
        <v>1450</v>
      </c>
      <c r="H4506" s="1">
        <f t="shared" si="283"/>
        <v>1.388888888888884E-3</v>
      </c>
      <c r="I4506" s="3">
        <f t="shared" si="280"/>
        <v>0.65486111111111112</v>
      </c>
      <c r="J4506" s="3">
        <f t="shared" si="281"/>
        <v>0.65625</v>
      </c>
      <c r="K4506">
        <f t="shared" si="282"/>
        <v>11</v>
      </c>
    </row>
    <row r="4507" spans="1:11" x14ac:dyDescent="0.25">
      <c r="A4507">
        <f>ROW()</f>
        <v>4507</v>
      </c>
      <c r="B4507" t="s">
        <v>3264</v>
      </c>
      <c r="C4507" t="s">
        <v>61</v>
      </c>
      <c r="D4507" t="s">
        <v>1853</v>
      </c>
      <c r="E4507" t="s">
        <v>1854</v>
      </c>
      <c r="F4507" s="3" t="s">
        <v>1141</v>
      </c>
      <c r="G4507" s="3" t="s">
        <v>1280</v>
      </c>
      <c r="H4507" s="1">
        <f t="shared" si="283"/>
        <v>1.388888888888884E-3</v>
      </c>
      <c r="I4507" s="3">
        <f t="shared" si="280"/>
        <v>0.66388888888888886</v>
      </c>
      <c r="J4507" s="3">
        <f t="shared" si="281"/>
        <v>0.66527777777777775</v>
      </c>
      <c r="K4507">
        <f t="shared" si="282"/>
        <v>12</v>
      </c>
    </row>
    <row r="4508" spans="1:11" x14ac:dyDescent="0.25">
      <c r="A4508">
        <f>ROW()</f>
        <v>4508</v>
      </c>
      <c r="B4508" t="s">
        <v>3264</v>
      </c>
      <c r="C4508" t="s">
        <v>66</v>
      </c>
      <c r="D4508" t="s">
        <v>2021</v>
      </c>
      <c r="E4508" t="s">
        <v>2022</v>
      </c>
      <c r="F4508" s="3" t="s">
        <v>147</v>
      </c>
      <c r="G4508" s="3" t="s">
        <v>943</v>
      </c>
      <c r="H4508" s="1">
        <f t="shared" si="283"/>
        <v>1.388888888888995E-3</v>
      </c>
      <c r="I4508" s="3">
        <f t="shared" si="280"/>
        <v>0.67222222222222217</v>
      </c>
      <c r="J4508" s="3">
        <f t="shared" si="281"/>
        <v>0.67361111111111116</v>
      </c>
      <c r="K4508">
        <f t="shared" si="282"/>
        <v>13</v>
      </c>
    </row>
    <row r="4509" spans="1:11" x14ac:dyDescent="0.25">
      <c r="A4509">
        <f>ROW()</f>
        <v>4509</v>
      </c>
      <c r="B4509" t="s">
        <v>3264</v>
      </c>
      <c r="C4509" t="s">
        <v>71</v>
      </c>
      <c r="D4509" t="s">
        <v>2027</v>
      </c>
      <c r="E4509" t="s">
        <v>2028</v>
      </c>
      <c r="F4509" s="3" t="s">
        <v>685</v>
      </c>
      <c r="G4509" s="3" t="s">
        <v>945</v>
      </c>
      <c r="H4509" s="1">
        <f t="shared" si="283"/>
        <v>1.3888888888887729E-3</v>
      </c>
      <c r="I4509" s="3">
        <f t="shared" si="280"/>
        <v>0.69444444444444453</v>
      </c>
      <c r="J4509" s="3">
        <f t="shared" si="281"/>
        <v>0.6958333333333333</v>
      </c>
      <c r="K4509">
        <f t="shared" si="282"/>
        <v>14</v>
      </c>
    </row>
    <row r="4510" spans="1:11" x14ac:dyDescent="0.25">
      <c r="A4510">
        <f>ROW()</f>
        <v>4510</v>
      </c>
      <c r="B4510" t="s">
        <v>3264</v>
      </c>
      <c r="C4510" t="s">
        <v>76</v>
      </c>
      <c r="D4510" t="s">
        <v>2031</v>
      </c>
      <c r="E4510" t="s">
        <v>2032</v>
      </c>
      <c r="F4510" s="3" t="s">
        <v>1489</v>
      </c>
      <c r="G4510" s="3" t="s">
        <v>151</v>
      </c>
      <c r="H4510" s="1">
        <f t="shared" si="283"/>
        <v>1.388888888888884E-3</v>
      </c>
      <c r="I4510" s="3">
        <f t="shared" si="280"/>
        <v>0.71944444444444444</v>
      </c>
      <c r="J4510" s="3">
        <f t="shared" si="281"/>
        <v>0.72083333333333333</v>
      </c>
      <c r="K4510">
        <f t="shared" si="282"/>
        <v>15</v>
      </c>
    </row>
    <row r="4511" spans="1:11" x14ac:dyDescent="0.25">
      <c r="A4511">
        <f>ROW()</f>
        <v>4511</v>
      </c>
      <c r="B4511" t="s">
        <v>3264</v>
      </c>
      <c r="C4511" t="s">
        <v>81</v>
      </c>
      <c r="D4511" t="s">
        <v>1092</v>
      </c>
      <c r="E4511" t="s">
        <v>1093</v>
      </c>
      <c r="F4511" s="3" t="s">
        <v>1044</v>
      </c>
      <c r="G4511" s="3" t="s">
        <v>298</v>
      </c>
      <c r="H4511" s="1">
        <f t="shared" si="283"/>
        <v>2.7777777777777679E-3</v>
      </c>
      <c r="I4511" s="3">
        <f t="shared" si="280"/>
        <v>0.74513888888888891</v>
      </c>
      <c r="J4511" s="3">
        <f t="shared" si="281"/>
        <v>0.74791666666666667</v>
      </c>
      <c r="K4511">
        <f t="shared" si="282"/>
        <v>16</v>
      </c>
    </row>
    <row r="4512" spans="1:11" x14ac:dyDescent="0.25">
      <c r="A4512">
        <f>ROW()</f>
        <v>4512</v>
      </c>
      <c r="B4512" t="s">
        <v>3264</v>
      </c>
      <c r="C4512" t="s">
        <v>125</v>
      </c>
      <c r="D4512" t="s">
        <v>1088</v>
      </c>
      <c r="E4512" t="s">
        <v>1089</v>
      </c>
      <c r="F4512" s="3" t="s">
        <v>244</v>
      </c>
      <c r="G4512" s="3" t="s">
        <v>698</v>
      </c>
      <c r="H4512" s="1">
        <f t="shared" si="283"/>
        <v>1.3888888888887729E-3</v>
      </c>
      <c r="I4512" s="3">
        <f t="shared" si="280"/>
        <v>0.77013888888888893</v>
      </c>
      <c r="J4512" s="3">
        <f t="shared" si="281"/>
        <v>0.7715277777777777</v>
      </c>
      <c r="K4512">
        <f t="shared" si="282"/>
        <v>17</v>
      </c>
    </row>
    <row r="4513" spans="1:11" x14ac:dyDescent="0.25">
      <c r="A4513">
        <f>ROW()</f>
        <v>4513</v>
      </c>
      <c r="B4513" t="s">
        <v>3264</v>
      </c>
      <c r="C4513" t="s">
        <v>163</v>
      </c>
      <c r="D4513" t="s">
        <v>1018</v>
      </c>
      <c r="E4513" t="s">
        <v>1019</v>
      </c>
      <c r="F4513" s="3" t="s">
        <v>1642</v>
      </c>
      <c r="G4513" s="3" t="s">
        <v>1119</v>
      </c>
      <c r="H4513" s="1">
        <f t="shared" si="283"/>
        <v>2.7777777777777679E-3</v>
      </c>
      <c r="I4513" s="3">
        <f t="shared" si="280"/>
        <v>0.80555555555555547</v>
      </c>
      <c r="J4513" s="3">
        <f t="shared" si="281"/>
        <v>0.80833333333333324</v>
      </c>
      <c r="K4513">
        <f t="shared" si="282"/>
        <v>18</v>
      </c>
    </row>
    <row r="4514" spans="1:11" x14ac:dyDescent="0.25">
      <c r="A4514">
        <f>ROW()</f>
        <v>4514</v>
      </c>
      <c r="B4514" t="s">
        <v>3264</v>
      </c>
      <c r="C4514" t="s">
        <v>166</v>
      </c>
      <c r="D4514" t="s">
        <v>1020</v>
      </c>
      <c r="E4514" t="s">
        <v>1021</v>
      </c>
      <c r="F4514" s="3" t="s">
        <v>249</v>
      </c>
      <c r="G4514" s="3" t="s">
        <v>250</v>
      </c>
      <c r="H4514" s="1">
        <f t="shared" si="283"/>
        <v>1.388888888888995E-3</v>
      </c>
      <c r="I4514" s="3">
        <f t="shared" si="280"/>
        <v>0.8208333333333333</v>
      </c>
      <c r="J4514" s="3">
        <f t="shared" si="281"/>
        <v>0.8222222222222223</v>
      </c>
      <c r="K4514">
        <f t="shared" si="282"/>
        <v>19</v>
      </c>
    </row>
    <row r="4515" spans="1:11" x14ac:dyDescent="0.25">
      <c r="A4515">
        <f>ROW()</f>
        <v>4515</v>
      </c>
      <c r="B4515" t="s">
        <v>3264</v>
      </c>
      <c r="C4515" t="s">
        <v>171</v>
      </c>
      <c r="D4515" t="s">
        <v>2481</v>
      </c>
      <c r="E4515" t="s">
        <v>2482</v>
      </c>
      <c r="F4515" s="3" t="s">
        <v>1016</v>
      </c>
      <c r="G4515" s="3" t="s">
        <v>253</v>
      </c>
      <c r="H4515" s="1">
        <f t="shared" si="283"/>
        <v>6.2499999999999778E-3</v>
      </c>
      <c r="I4515" s="3">
        <f t="shared" si="280"/>
        <v>0.83819444444444446</v>
      </c>
      <c r="J4515" s="3">
        <f t="shared" si="281"/>
        <v>0.84444444444444444</v>
      </c>
      <c r="K4515">
        <f t="shared" si="282"/>
        <v>20</v>
      </c>
    </row>
    <row r="4516" spans="1:11" x14ac:dyDescent="0.25">
      <c r="A4516">
        <f>ROW()</f>
        <v>4516</v>
      </c>
      <c r="B4516" t="s">
        <v>3264</v>
      </c>
      <c r="C4516" t="s">
        <v>259</v>
      </c>
      <c r="D4516" t="s">
        <v>2485</v>
      </c>
      <c r="E4516" t="s">
        <v>2486</v>
      </c>
      <c r="F4516" s="3" t="s">
        <v>1076</v>
      </c>
      <c r="G4516" s="3" t="s">
        <v>1496</v>
      </c>
      <c r="H4516" s="1">
        <f t="shared" si="283"/>
        <v>2.7777777777778789E-3</v>
      </c>
      <c r="I4516" s="3">
        <f t="shared" si="280"/>
        <v>0.86319444444444438</v>
      </c>
      <c r="J4516" s="3">
        <f t="shared" si="281"/>
        <v>0.86597222222222225</v>
      </c>
      <c r="K4516">
        <f t="shared" si="282"/>
        <v>21</v>
      </c>
    </row>
    <row r="4517" spans="1:11" x14ac:dyDescent="0.25">
      <c r="A4517">
        <f>ROW()</f>
        <v>4517</v>
      </c>
      <c r="B4517" t="s">
        <v>3264</v>
      </c>
      <c r="C4517" t="s">
        <v>262</v>
      </c>
      <c r="D4517" t="s">
        <v>3146</v>
      </c>
      <c r="E4517" t="s">
        <v>3147</v>
      </c>
      <c r="F4517" s="3" t="s">
        <v>261</v>
      </c>
      <c r="G4517" s="3" t="s">
        <v>1530</v>
      </c>
      <c r="H4517" s="1">
        <f t="shared" si="283"/>
        <v>1.388888888888995E-3</v>
      </c>
      <c r="I4517" s="3">
        <f t="shared" si="280"/>
        <v>0.87361111111111101</v>
      </c>
      <c r="J4517" s="3">
        <f t="shared" si="281"/>
        <v>0.875</v>
      </c>
      <c r="K4517">
        <f t="shared" si="282"/>
        <v>22</v>
      </c>
    </row>
    <row r="4518" spans="1:11" x14ac:dyDescent="0.25">
      <c r="A4518">
        <f>ROW()</f>
        <v>4518</v>
      </c>
      <c r="B4518" t="s">
        <v>3264</v>
      </c>
      <c r="C4518" t="s">
        <v>438</v>
      </c>
      <c r="D4518" t="s">
        <v>3135</v>
      </c>
      <c r="E4518" t="s">
        <v>3136</v>
      </c>
      <c r="F4518" s="3" t="s">
        <v>863</v>
      </c>
      <c r="G4518" s="3" t="s">
        <v>864</v>
      </c>
      <c r="H4518" s="1">
        <f t="shared" si="283"/>
        <v>1.388888888888995E-3</v>
      </c>
      <c r="I4518" s="3">
        <f t="shared" si="280"/>
        <v>0.89930555555555547</v>
      </c>
      <c r="J4518" s="3">
        <f t="shared" si="281"/>
        <v>0.90069444444444446</v>
      </c>
      <c r="K4518">
        <f t="shared" si="282"/>
        <v>23</v>
      </c>
    </row>
    <row r="4519" spans="1:11" x14ac:dyDescent="0.25">
      <c r="A4519">
        <f>ROW()</f>
        <v>4519</v>
      </c>
      <c r="B4519" t="s">
        <v>3264</v>
      </c>
      <c r="C4519" t="s">
        <v>443</v>
      </c>
      <c r="D4519" t="s">
        <v>2491</v>
      </c>
      <c r="E4519" t="s">
        <v>2492</v>
      </c>
      <c r="F4519" s="3" t="s">
        <v>869</v>
      </c>
      <c r="G4519" s="3" t="s">
        <v>1859</v>
      </c>
      <c r="H4519" s="1">
        <f t="shared" si="283"/>
        <v>1.3888888888887729E-3</v>
      </c>
      <c r="I4519" s="3">
        <f t="shared" si="280"/>
        <v>0.92083333333333339</v>
      </c>
      <c r="J4519" s="3">
        <f t="shared" si="281"/>
        <v>0.92222222222222217</v>
      </c>
      <c r="K4519">
        <f t="shared" si="282"/>
        <v>24</v>
      </c>
    </row>
    <row r="4520" spans="1:11" x14ac:dyDescent="0.25">
      <c r="A4520">
        <f>ROW()</f>
        <v>4520</v>
      </c>
      <c r="B4520" t="s">
        <v>3264</v>
      </c>
      <c r="C4520" t="s">
        <v>447</v>
      </c>
      <c r="D4520" t="s">
        <v>2495</v>
      </c>
      <c r="E4520" t="s">
        <v>2496</v>
      </c>
      <c r="F4520" s="3" t="s">
        <v>1535</v>
      </c>
      <c r="G4520" s="3" t="s">
        <v>1535</v>
      </c>
      <c r="H4520" s="1">
        <f t="shared" si="283"/>
        <v>0</v>
      </c>
      <c r="I4520" s="3">
        <f t="shared" si="280"/>
        <v>0.94097222222222221</v>
      </c>
      <c r="J4520" s="3">
        <f t="shared" si="281"/>
        <v>0.94097222222222221</v>
      </c>
      <c r="K4520">
        <f t="shared" si="282"/>
        <v>25</v>
      </c>
    </row>
    <row r="4521" spans="1:11" x14ac:dyDescent="0.25">
      <c r="A4521">
        <f>ROW()</f>
        <v>4521</v>
      </c>
      <c r="B4521" t="s">
        <v>3265</v>
      </c>
      <c r="C4521" t="s">
        <v>7</v>
      </c>
      <c r="D4521" t="s">
        <v>1150</v>
      </c>
      <c r="E4521" t="s">
        <v>1151</v>
      </c>
      <c r="F4521" s="3" t="s">
        <v>211</v>
      </c>
      <c r="G4521" s="3" t="s">
        <v>211</v>
      </c>
      <c r="H4521" s="1">
        <f t="shared" si="283"/>
        <v>0</v>
      </c>
      <c r="I4521" s="3">
        <f t="shared" si="280"/>
        <v>0.81041666666666667</v>
      </c>
      <c r="J4521" s="3">
        <f t="shared" si="281"/>
        <v>0.81041666666666667</v>
      </c>
      <c r="K4521">
        <f t="shared" si="282"/>
        <v>1</v>
      </c>
    </row>
    <row r="4522" spans="1:11" x14ac:dyDescent="0.25">
      <c r="A4522">
        <f>ROW()</f>
        <v>4522</v>
      </c>
      <c r="B4522" t="s">
        <v>3265</v>
      </c>
      <c r="C4522" t="s">
        <v>11</v>
      </c>
      <c r="D4522" t="s">
        <v>1020</v>
      </c>
      <c r="E4522" t="s">
        <v>1021</v>
      </c>
      <c r="F4522" s="3" t="s">
        <v>287</v>
      </c>
      <c r="G4522" s="3" t="s">
        <v>288</v>
      </c>
      <c r="H4522" s="1">
        <f t="shared" si="283"/>
        <v>1.388888888888995E-3</v>
      </c>
      <c r="I4522" s="3">
        <f t="shared" si="280"/>
        <v>0.83194444444444438</v>
      </c>
      <c r="J4522" s="3">
        <f t="shared" si="281"/>
        <v>0.83333333333333337</v>
      </c>
      <c r="K4522">
        <f t="shared" si="282"/>
        <v>2</v>
      </c>
    </row>
    <row r="4523" spans="1:11" x14ac:dyDescent="0.25">
      <c r="A4523">
        <f>ROW()</f>
        <v>4523</v>
      </c>
      <c r="B4523" t="s">
        <v>3265</v>
      </c>
      <c r="C4523" t="s">
        <v>16</v>
      </c>
      <c r="D4523" t="s">
        <v>3133</v>
      </c>
      <c r="E4523" t="s">
        <v>3134</v>
      </c>
      <c r="F4523" s="3" t="s">
        <v>1486</v>
      </c>
      <c r="G4523" s="3" t="s">
        <v>2024</v>
      </c>
      <c r="H4523" s="1">
        <f t="shared" si="283"/>
        <v>1.3888888888887729E-3</v>
      </c>
      <c r="I4523" s="3">
        <f t="shared" si="280"/>
        <v>0.84513888888888899</v>
      </c>
      <c r="J4523" s="3">
        <f t="shared" si="281"/>
        <v>0.84652777777777777</v>
      </c>
      <c r="K4523">
        <f t="shared" si="282"/>
        <v>3</v>
      </c>
    </row>
    <row r="4524" spans="1:11" x14ac:dyDescent="0.25">
      <c r="A4524">
        <f>ROW()</f>
        <v>4524</v>
      </c>
      <c r="B4524" t="s">
        <v>3265</v>
      </c>
      <c r="C4524" t="s">
        <v>21</v>
      </c>
      <c r="D4524" t="s">
        <v>2483</v>
      </c>
      <c r="E4524" t="s">
        <v>2484</v>
      </c>
      <c r="F4524" s="3" t="s">
        <v>3104</v>
      </c>
      <c r="G4524" s="3" t="s">
        <v>1047</v>
      </c>
      <c r="H4524" s="1">
        <f t="shared" si="283"/>
        <v>1.388888888888995E-3</v>
      </c>
      <c r="I4524" s="3">
        <f t="shared" si="280"/>
        <v>0.86041666666666661</v>
      </c>
      <c r="J4524" s="3">
        <f t="shared" si="281"/>
        <v>0.8618055555555556</v>
      </c>
      <c r="K4524">
        <f t="shared" si="282"/>
        <v>4</v>
      </c>
    </row>
    <row r="4525" spans="1:11" x14ac:dyDescent="0.25">
      <c r="A4525">
        <f>ROW()</f>
        <v>4525</v>
      </c>
      <c r="B4525" t="s">
        <v>3265</v>
      </c>
      <c r="C4525" t="s">
        <v>26</v>
      </c>
      <c r="D4525" t="s">
        <v>2485</v>
      </c>
      <c r="E4525" t="s">
        <v>2486</v>
      </c>
      <c r="F4525" s="3" t="s">
        <v>369</v>
      </c>
      <c r="G4525" s="3" t="s">
        <v>261</v>
      </c>
      <c r="H4525" s="1">
        <f t="shared" si="283"/>
        <v>2.0833333333333259E-3</v>
      </c>
      <c r="I4525" s="3">
        <f t="shared" si="280"/>
        <v>0.875</v>
      </c>
      <c r="J4525" s="3">
        <f t="shared" si="281"/>
        <v>0.87708333333333333</v>
      </c>
      <c r="K4525">
        <f t="shared" si="282"/>
        <v>5</v>
      </c>
    </row>
    <row r="4526" spans="1:11" x14ac:dyDescent="0.25">
      <c r="A4526">
        <f>ROW()</f>
        <v>4526</v>
      </c>
      <c r="B4526" t="s">
        <v>3265</v>
      </c>
      <c r="C4526" t="s">
        <v>31</v>
      </c>
      <c r="D4526" t="s">
        <v>3243</v>
      </c>
      <c r="E4526" t="s">
        <v>3244</v>
      </c>
      <c r="F4526" s="3" t="s">
        <v>2283</v>
      </c>
      <c r="G4526" s="3" t="s">
        <v>1517</v>
      </c>
      <c r="H4526" s="1">
        <f t="shared" si="283"/>
        <v>1.388888888888995E-3</v>
      </c>
      <c r="I4526" s="3">
        <f t="shared" si="280"/>
        <v>0.88888888888888884</v>
      </c>
      <c r="J4526" s="3">
        <f t="shared" si="281"/>
        <v>0.89027777777777783</v>
      </c>
      <c r="K4526">
        <f t="shared" si="282"/>
        <v>6</v>
      </c>
    </row>
    <row r="4527" spans="1:11" x14ac:dyDescent="0.25">
      <c r="A4527">
        <f>ROW()</f>
        <v>4527</v>
      </c>
      <c r="B4527" t="s">
        <v>3265</v>
      </c>
      <c r="C4527" t="s">
        <v>36</v>
      </c>
      <c r="D4527" t="s">
        <v>3245</v>
      </c>
      <c r="E4527" t="s">
        <v>3246</v>
      </c>
      <c r="F4527" s="3" t="s">
        <v>864</v>
      </c>
      <c r="G4527" s="3" t="s">
        <v>466</v>
      </c>
      <c r="H4527" s="1">
        <f t="shared" si="283"/>
        <v>1.3888888888887729E-3</v>
      </c>
      <c r="I4527" s="3">
        <f t="shared" si="280"/>
        <v>0.8979166666666667</v>
      </c>
      <c r="J4527" s="3">
        <f t="shared" si="281"/>
        <v>0.89930555555555547</v>
      </c>
      <c r="K4527">
        <f t="shared" si="282"/>
        <v>7</v>
      </c>
    </row>
    <row r="4528" spans="1:11" x14ac:dyDescent="0.25">
      <c r="A4528">
        <f>ROW()</f>
        <v>4528</v>
      </c>
      <c r="B4528" t="s">
        <v>3265</v>
      </c>
      <c r="C4528" t="s">
        <v>41</v>
      </c>
      <c r="D4528" t="s">
        <v>3247</v>
      </c>
      <c r="E4528" t="s">
        <v>3248</v>
      </c>
      <c r="F4528" s="3" t="s">
        <v>1533</v>
      </c>
      <c r="G4528" s="3" t="s">
        <v>1533</v>
      </c>
      <c r="H4528" s="1">
        <f t="shared" si="283"/>
        <v>0</v>
      </c>
      <c r="I4528" s="3">
        <f t="shared" si="280"/>
        <v>0.91388888888888886</v>
      </c>
      <c r="J4528" s="3">
        <f t="shared" si="281"/>
        <v>0.91388888888888886</v>
      </c>
      <c r="K4528">
        <f t="shared" si="282"/>
        <v>8</v>
      </c>
    </row>
    <row r="4529" spans="1:11" x14ac:dyDescent="0.25">
      <c r="A4529">
        <f>ROW()</f>
        <v>4529</v>
      </c>
      <c r="B4529" t="s">
        <v>3266</v>
      </c>
      <c r="C4529" t="s">
        <v>7</v>
      </c>
      <c r="D4529" t="s">
        <v>1092</v>
      </c>
      <c r="E4529" t="s">
        <v>1093</v>
      </c>
      <c r="F4529" s="3" t="s">
        <v>207</v>
      </c>
      <c r="G4529" s="3" t="s">
        <v>207</v>
      </c>
      <c r="H4529" s="1">
        <f t="shared" si="283"/>
        <v>0</v>
      </c>
      <c r="I4529" s="3">
        <f t="shared" si="280"/>
        <v>0.76597222222222217</v>
      </c>
      <c r="J4529" s="3">
        <f t="shared" si="281"/>
        <v>0.76597222222222217</v>
      </c>
      <c r="K4529">
        <f t="shared" si="282"/>
        <v>1</v>
      </c>
    </row>
    <row r="4530" spans="1:11" x14ac:dyDescent="0.25">
      <c r="A4530">
        <f>ROW()</f>
        <v>4530</v>
      </c>
      <c r="B4530" t="s">
        <v>3266</v>
      </c>
      <c r="C4530" t="s">
        <v>11</v>
      </c>
      <c r="D4530" t="s">
        <v>1152</v>
      </c>
      <c r="E4530" t="s">
        <v>1153</v>
      </c>
      <c r="F4530" s="3" t="s">
        <v>701</v>
      </c>
      <c r="G4530" s="3" t="s">
        <v>1045</v>
      </c>
      <c r="H4530" s="1">
        <f t="shared" si="283"/>
        <v>2.083333333333437E-3</v>
      </c>
      <c r="I4530" s="3">
        <f t="shared" si="280"/>
        <v>0.79166666666666663</v>
      </c>
      <c r="J4530" s="3">
        <f t="shared" si="281"/>
        <v>0.79375000000000007</v>
      </c>
      <c r="K4530">
        <f t="shared" si="282"/>
        <v>2</v>
      </c>
    </row>
    <row r="4531" spans="1:11" x14ac:dyDescent="0.25">
      <c r="A4531">
        <f>ROW()</f>
        <v>4531</v>
      </c>
      <c r="B4531" t="s">
        <v>3266</v>
      </c>
      <c r="C4531" t="s">
        <v>16</v>
      </c>
      <c r="D4531" t="s">
        <v>1018</v>
      </c>
      <c r="E4531" t="s">
        <v>1019</v>
      </c>
      <c r="F4531" s="3" t="s">
        <v>161</v>
      </c>
      <c r="G4531" s="3" t="s">
        <v>211</v>
      </c>
      <c r="H4531" s="1">
        <f t="shared" si="283"/>
        <v>4.8611111111110938E-3</v>
      </c>
      <c r="I4531" s="3">
        <f t="shared" si="280"/>
        <v>0.81041666666666667</v>
      </c>
      <c r="J4531" s="3">
        <f t="shared" si="281"/>
        <v>0.81527777777777777</v>
      </c>
      <c r="K4531">
        <f t="shared" si="282"/>
        <v>3</v>
      </c>
    </row>
    <row r="4532" spans="1:11" x14ac:dyDescent="0.25">
      <c r="A4532">
        <f>ROW()</f>
        <v>4532</v>
      </c>
      <c r="B4532" t="s">
        <v>3266</v>
      </c>
      <c r="C4532" t="s">
        <v>21</v>
      </c>
      <c r="D4532" t="s">
        <v>1020</v>
      </c>
      <c r="E4532" t="s">
        <v>1021</v>
      </c>
      <c r="F4532" s="3" t="s">
        <v>1289</v>
      </c>
      <c r="G4532" s="3" t="s">
        <v>361</v>
      </c>
      <c r="H4532" s="1">
        <f t="shared" si="283"/>
        <v>1.388888888888995E-3</v>
      </c>
      <c r="I4532" s="3">
        <f t="shared" si="280"/>
        <v>0.82638888888888884</v>
      </c>
      <c r="J4532" s="3">
        <f t="shared" si="281"/>
        <v>0.82777777777777783</v>
      </c>
      <c r="K4532">
        <f t="shared" si="282"/>
        <v>4</v>
      </c>
    </row>
    <row r="4533" spans="1:11" x14ac:dyDescent="0.25">
      <c r="A4533">
        <f>ROW()</f>
        <v>4533</v>
      </c>
      <c r="B4533" t="s">
        <v>3266</v>
      </c>
      <c r="C4533" t="s">
        <v>26</v>
      </c>
      <c r="D4533" t="s">
        <v>2485</v>
      </c>
      <c r="E4533" t="s">
        <v>2486</v>
      </c>
      <c r="F4533" s="3" t="s">
        <v>365</v>
      </c>
      <c r="G4533" s="3" t="s">
        <v>3267</v>
      </c>
      <c r="H4533" s="1">
        <f t="shared" si="283"/>
        <v>2.7777777777777679E-3</v>
      </c>
      <c r="I4533" s="3">
        <f t="shared" si="280"/>
        <v>0.85972222222222217</v>
      </c>
      <c r="J4533" s="3">
        <f t="shared" si="281"/>
        <v>0.86249999999999993</v>
      </c>
      <c r="K4533">
        <f t="shared" si="282"/>
        <v>5</v>
      </c>
    </row>
    <row r="4534" spans="1:11" x14ac:dyDescent="0.25">
      <c r="A4534">
        <f>ROW()</f>
        <v>4534</v>
      </c>
      <c r="B4534" t="s">
        <v>3266</v>
      </c>
      <c r="C4534" t="s">
        <v>31</v>
      </c>
      <c r="D4534" t="s">
        <v>2487</v>
      </c>
      <c r="E4534" t="s">
        <v>2488</v>
      </c>
      <c r="F4534" s="3" t="s">
        <v>789</v>
      </c>
      <c r="G4534" s="3" t="s">
        <v>307</v>
      </c>
      <c r="H4534" s="1">
        <f t="shared" si="283"/>
        <v>1.388888888888884E-3</v>
      </c>
      <c r="I4534" s="3">
        <f t="shared" si="280"/>
        <v>0.87430555555555556</v>
      </c>
      <c r="J4534" s="3">
        <f t="shared" si="281"/>
        <v>0.87569444444444444</v>
      </c>
      <c r="K4534">
        <f t="shared" si="282"/>
        <v>6</v>
      </c>
    </row>
    <row r="4535" spans="1:11" x14ac:dyDescent="0.25">
      <c r="A4535">
        <f>ROW()</f>
        <v>4535</v>
      </c>
      <c r="B4535" t="s">
        <v>3266</v>
      </c>
      <c r="C4535" t="s">
        <v>36</v>
      </c>
      <c r="D4535" t="s">
        <v>3135</v>
      </c>
      <c r="E4535" t="s">
        <v>3136</v>
      </c>
      <c r="F4535" s="3" t="s">
        <v>373</v>
      </c>
      <c r="G4535" s="3" t="s">
        <v>309</v>
      </c>
      <c r="H4535" s="1">
        <f t="shared" si="283"/>
        <v>1.388888888888884E-3</v>
      </c>
      <c r="I4535" s="3">
        <f t="shared" si="280"/>
        <v>0.89583333333333337</v>
      </c>
      <c r="J4535" s="3">
        <f t="shared" si="281"/>
        <v>0.89722222222222225</v>
      </c>
      <c r="K4535">
        <f t="shared" si="282"/>
        <v>7</v>
      </c>
    </row>
    <row r="4536" spans="1:11" x14ac:dyDescent="0.25">
      <c r="A4536">
        <f>ROW()</f>
        <v>4536</v>
      </c>
      <c r="B4536" t="s">
        <v>3266</v>
      </c>
      <c r="C4536" t="s">
        <v>41</v>
      </c>
      <c r="D4536" t="s">
        <v>3153</v>
      </c>
      <c r="E4536" t="s">
        <v>3154</v>
      </c>
      <c r="F4536" s="3" t="s">
        <v>804</v>
      </c>
      <c r="G4536" s="3" t="s">
        <v>1887</v>
      </c>
      <c r="H4536" s="1">
        <f t="shared" si="283"/>
        <v>1.388888888888995E-3</v>
      </c>
      <c r="I4536" s="3">
        <f t="shared" si="280"/>
        <v>0.93333333333333324</v>
      </c>
      <c r="J4536" s="3">
        <f t="shared" si="281"/>
        <v>0.93472222222222223</v>
      </c>
      <c r="K4536">
        <f t="shared" si="282"/>
        <v>8</v>
      </c>
    </row>
    <row r="4537" spans="1:11" x14ac:dyDescent="0.25">
      <c r="A4537">
        <f>ROW()</f>
        <v>4537</v>
      </c>
      <c r="B4537" t="s">
        <v>3266</v>
      </c>
      <c r="C4537" t="s">
        <v>46</v>
      </c>
      <c r="D4537" t="s">
        <v>3137</v>
      </c>
      <c r="E4537" t="s">
        <v>3138</v>
      </c>
      <c r="F4537" s="3" t="s">
        <v>1955</v>
      </c>
      <c r="G4537" s="3" t="s">
        <v>1955</v>
      </c>
      <c r="H4537" s="1">
        <f t="shared" si="283"/>
        <v>0</v>
      </c>
      <c r="I4537" s="3">
        <f t="shared" si="280"/>
        <v>0.95277777777777783</v>
      </c>
      <c r="J4537" s="3">
        <f t="shared" si="281"/>
        <v>0.95277777777777783</v>
      </c>
      <c r="K4537">
        <f t="shared" si="282"/>
        <v>9</v>
      </c>
    </row>
    <row r="4538" spans="1:11" x14ac:dyDescent="0.25">
      <c r="A4538">
        <f>ROW()</f>
        <v>4538</v>
      </c>
      <c r="B4538" t="s">
        <v>3268</v>
      </c>
      <c r="C4538" t="s">
        <v>7</v>
      </c>
      <c r="D4538" t="s">
        <v>1092</v>
      </c>
      <c r="E4538" t="s">
        <v>1093</v>
      </c>
      <c r="F4538" s="3" t="s">
        <v>1619</v>
      </c>
      <c r="G4538" s="3" t="s">
        <v>1619</v>
      </c>
      <c r="H4538" s="1">
        <f t="shared" si="283"/>
        <v>0</v>
      </c>
      <c r="I4538" s="3">
        <f t="shared" si="280"/>
        <v>0.76041666666666663</v>
      </c>
      <c r="J4538" s="3">
        <f t="shared" si="281"/>
        <v>0.76041666666666663</v>
      </c>
      <c r="K4538">
        <f t="shared" si="282"/>
        <v>1</v>
      </c>
    </row>
    <row r="4539" spans="1:11" x14ac:dyDescent="0.25">
      <c r="A4539">
        <f>ROW()</f>
        <v>4539</v>
      </c>
      <c r="B4539" t="s">
        <v>3268</v>
      </c>
      <c r="C4539" t="s">
        <v>11</v>
      </c>
      <c r="D4539" t="s">
        <v>2477</v>
      </c>
      <c r="E4539" t="s">
        <v>2478</v>
      </c>
      <c r="F4539" s="3" t="s">
        <v>118</v>
      </c>
      <c r="G4539" s="3" t="s">
        <v>974</v>
      </c>
      <c r="H4539" s="1">
        <f t="shared" si="283"/>
        <v>1.3888888888887729E-3</v>
      </c>
      <c r="I4539" s="3">
        <f t="shared" si="280"/>
        <v>0.78819444444444453</v>
      </c>
      <c r="J4539" s="3">
        <f t="shared" si="281"/>
        <v>0.7895833333333333</v>
      </c>
      <c r="K4539">
        <f t="shared" si="282"/>
        <v>2</v>
      </c>
    </row>
    <row r="4540" spans="1:11" x14ac:dyDescent="0.25">
      <c r="A4540">
        <f>ROW()</f>
        <v>4540</v>
      </c>
      <c r="B4540" t="s">
        <v>3268</v>
      </c>
      <c r="C4540" t="s">
        <v>16</v>
      </c>
      <c r="D4540" t="s">
        <v>3141</v>
      </c>
      <c r="E4540" t="s">
        <v>3142</v>
      </c>
      <c r="F4540" s="3" t="s">
        <v>286</v>
      </c>
      <c r="G4540" s="3" t="s">
        <v>1505</v>
      </c>
      <c r="H4540" s="1">
        <f t="shared" si="283"/>
        <v>2.0833333333333259E-3</v>
      </c>
      <c r="I4540" s="3">
        <f t="shared" si="280"/>
        <v>0.80208333333333337</v>
      </c>
      <c r="J4540" s="3">
        <f t="shared" si="281"/>
        <v>0.8041666666666667</v>
      </c>
      <c r="K4540">
        <f t="shared" si="282"/>
        <v>3</v>
      </c>
    </row>
    <row r="4541" spans="1:11" x14ac:dyDescent="0.25">
      <c r="A4541">
        <f>ROW()</f>
        <v>4541</v>
      </c>
      <c r="B4541" t="s">
        <v>3268</v>
      </c>
      <c r="C4541" t="s">
        <v>21</v>
      </c>
      <c r="D4541" t="s">
        <v>1018</v>
      </c>
      <c r="E4541" t="s">
        <v>1019</v>
      </c>
      <c r="F4541" s="3" t="s">
        <v>707</v>
      </c>
      <c r="G4541" s="3" t="s">
        <v>3125</v>
      </c>
      <c r="H4541" s="1">
        <f t="shared" si="283"/>
        <v>6.9444444444445308E-3</v>
      </c>
      <c r="I4541" s="3">
        <f t="shared" si="280"/>
        <v>0.82291666666666663</v>
      </c>
      <c r="J4541" s="3">
        <f t="shared" si="281"/>
        <v>0.82986111111111116</v>
      </c>
      <c r="K4541">
        <f t="shared" si="282"/>
        <v>4</v>
      </c>
    </row>
    <row r="4542" spans="1:11" x14ac:dyDescent="0.25">
      <c r="A4542">
        <f>ROW()</f>
        <v>4542</v>
      </c>
      <c r="B4542" t="s">
        <v>3268</v>
      </c>
      <c r="C4542" t="s">
        <v>26</v>
      </c>
      <c r="D4542" t="s">
        <v>3232</v>
      </c>
      <c r="E4542" t="s">
        <v>3233</v>
      </c>
      <c r="F4542" s="3" t="s">
        <v>1543</v>
      </c>
      <c r="G4542" s="3" t="s">
        <v>253</v>
      </c>
      <c r="H4542" s="1">
        <f t="shared" si="283"/>
        <v>1.3888888888887729E-3</v>
      </c>
      <c r="I4542" s="3">
        <f t="shared" si="280"/>
        <v>0.83819444444444446</v>
      </c>
      <c r="J4542" s="3">
        <f t="shared" si="281"/>
        <v>0.83958333333333324</v>
      </c>
      <c r="K4542">
        <f t="shared" si="282"/>
        <v>5</v>
      </c>
    </row>
    <row r="4543" spans="1:11" x14ac:dyDescent="0.25">
      <c r="A4543">
        <f>ROW()</f>
        <v>4543</v>
      </c>
      <c r="B4543" t="s">
        <v>3268</v>
      </c>
      <c r="C4543" t="s">
        <v>31</v>
      </c>
      <c r="D4543" t="s">
        <v>1020</v>
      </c>
      <c r="E4543" t="s">
        <v>1021</v>
      </c>
      <c r="F4543" s="3" t="s">
        <v>289</v>
      </c>
      <c r="G4543" s="3" t="s">
        <v>290</v>
      </c>
      <c r="H4543" s="1">
        <f t="shared" si="283"/>
        <v>1.388888888888884E-3</v>
      </c>
      <c r="I4543" s="3">
        <f t="shared" si="280"/>
        <v>0.84583333333333333</v>
      </c>
      <c r="J4543" s="3">
        <f t="shared" si="281"/>
        <v>0.84722222222222221</v>
      </c>
      <c r="K4543">
        <f t="shared" si="282"/>
        <v>6</v>
      </c>
    </row>
    <row r="4544" spans="1:11" x14ac:dyDescent="0.25">
      <c r="A4544">
        <f>ROW()</f>
        <v>4544</v>
      </c>
      <c r="B4544" t="s">
        <v>3268</v>
      </c>
      <c r="C4544" t="s">
        <v>36</v>
      </c>
      <c r="D4544" t="s">
        <v>2483</v>
      </c>
      <c r="E4544" t="s">
        <v>2484</v>
      </c>
      <c r="F4544" s="3" t="s">
        <v>1049</v>
      </c>
      <c r="G4544" s="3" t="s">
        <v>1050</v>
      </c>
      <c r="H4544" s="1">
        <f t="shared" si="283"/>
        <v>1.388888888888995E-3</v>
      </c>
      <c r="I4544" s="3">
        <f t="shared" si="280"/>
        <v>0.87083333333333324</v>
      </c>
      <c r="J4544" s="3">
        <f t="shared" si="281"/>
        <v>0.87222222222222223</v>
      </c>
      <c r="K4544">
        <f t="shared" si="282"/>
        <v>7</v>
      </c>
    </row>
    <row r="4545" spans="1:11" x14ac:dyDescent="0.25">
      <c r="A4545">
        <f>ROW()</f>
        <v>4545</v>
      </c>
      <c r="B4545" t="s">
        <v>3268</v>
      </c>
      <c r="C4545" t="s">
        <v>41</v>
      </c>
      <c r="D4545" t="s">
        <v>2485</v>
      </c>
      <c r="E4545" t="s">
        <v>2486</v>
      </c>
      <c r="F4545" s="3" t="s">
        <v>861</v>
      </c>
      <c r="G4545" s="3" t="s">
        <v>1967</v>
      </c>
      <c r="H4545" s="1">
        <f t="shared" si="283"/>
        <v>2.083333333333437E-3</v>
      </c>
      <c r="I4545" s="3">
        <f t="shared" si="280"/>
        <v>0.88541666666666663</v>
      </c>
      <c r="J4545" s="3">
        <f t="shared" si="281"/>
        <v>0.88750000000000007</v>
      </c>
      <c r="K4545">
        <f t="shared" si="282"/>
        <v>8</v>
      </c>
    </row>
    <row r="4546" spans="1:11" x14ac:dyDescent="0.25">
      <c r="A4546">
        <f>ROW()</f>
        <v>4546</v>
      </c>
      <c r="B4546" t="s">
        <v>3268</v>
      </c>
      <c r="C4546" t="s">
        <v>46</v>
      </c>
      <c r="D4546" t="s">
        <v>2487</v>
      </c>
      <c r="E4546" t="s">
        <v>2488</v>
      </c>
      <c r="F4546" s="3" t="s">
        <v>1960</v>
      </c>
      <c r="G4546" s="3" t="s">
        <v>263</v>
      </c>
      <c r="H4546" s="1">
        <f t="shared" si="283"/>
        <v>1.388888888888884E-3</v>
      </c>
      <c r="I4546" s="3">
        <f t="shared" ref="I4546:I4609" si="284">F4546-H4546</f>
        <v>0.9</v>
      </c>
      <c r="J4546" s="3">
        <f t="shared" ref="J4546:J4609" si="285">I4546+H4546</f>
        <v>0.90138888888888891</v>
      </c>
      <c r="K4546">
        <f t="shared" ref="K4546:K4609" si="286">VALUE(C4546)</f>
        <v>9</v>
      </c>
    </row>
    <row r="4547" spans="1:11" x14ac:dyDescent="0.25">
      <c r="A4547">
        <f>ROW()</f>
        <v>4547</v>
      </c>
      <c r="B4547" t="s">
        <v>3268</v>
      </c>
      <c r="C4547" t="s">
        <v>51</v>
      </c>
      <c r="D4547" t="s">
        <v>2495</v>
      </c>
      <c r="E4547" t="s">
        <v>2496</v>
      </c>
      <c r="F4547" s="3" t="s">
        <v>3269</v>
      </c>
      <c r="G4547" s="3" t="s">
        <v>3269</v>
      </c>
      <c r="H4547" s="1">
        <f t="shared" ref="H4547:H4610" si="287">IF(G4547="----",F4547,F4547-G4547)</f>
        <v>0</v>
      </c>
      <c r="I4547" s="3">
        <f t="shared" si="284"/>
        <v>0.95486111111111116</v>
      </c>
      <c r="J4547" s="3">
        <f t="shared" si="285"/>
        <v>0.95486111111111116</v>
      </c>
      <c r="K4547">
        <f t="shared" si="286"/>
        <v>10</v>
      </c>
    </row>
    <row r="4548" spans="1:11" x14ac:dyDescent="0.25">
      <c r="A4548">
        <f>ROW()</f>
        <v>4548</v>
      </c>
      <c r="B4548" t="s">
        <v>3270</v>
      </c>
      <c r="C4548" t="s">
        <v>7</v>
      </c>
      <c r="D4548" t="s">
        <v>1092</v>
      </c>
      <c r="E4548" t="s">
        <v>1093</v>
      </c>
      <c r="F4548" s="3" t="s">
        <v>1493</v>
      </c>
      <c r="G4548" s="3" t="s">
        <v>1493</v>
      </c>
      <c r="H4548" s="1">
        <f t="shared" si="287"/>
        <v>0</v>
      </c>
      <c r="I4548" s="3">
        <f t="shared" si="284"/>
        <v>0.77569444444444446</v>
      </c>
      <c r="J4548" s="3">
        <f t="shared" si="285"/>
        <v>0.77569444444444446</v>
      </c>
      <c r="K4548">
        <f t="shared" si="286"/>
        <v>1</v>
      </c>
    </row>
    <row r="4549" spans="1:11" x14ac:dyDescent="0.25">
      <c r="A4549">
        <f>ROW()</f>
        <v>4549</v>
      </c>
      <c r="B4549" t="s">
        <v>3270</v>
      </c>
      <c r="C4549" t="s">
        <v>11</v>
      </c>
      <c r="D4549" t="s">
        <v>1088</v>
      </c>
      <c r="E4549" t="s">
        <v>1089</v>
      </c>
      <c r="F4549" s="3" t="s">
        <v>1013</v>
      </c>
      <c r="G4549" s="3" t="s">
        <v>208</v>
      </c>
      <c r="H4549" s="1">
        <f t="shared" si="287"/>
        <v>1.388888888888995E-3</v>
      </c>
      <c r="I4549" s="3">
        <f t="shared" si="284"/>
        <v>0.79791666666666661</v>
      </c>
      <c r="J4549" s="3">
        <f t="shared" si="285"/>
        <v>0.7993055555555556</v>
      </c>
      <c r="K4549">
        <f t="shared" si="286"/>
        <v>2</v>
      </c>
    </row>
    <row r="4550" spans="1:11" x14ac:dyDescent="0.25">
      <c r="A4550">
        <f>ROW()</f>
        <v>4550</v>
      </c>
      <c r="B4550" t="s">
        <v>3270</v>
      </c>
      <c r="C4550" t="s">
        <v>16</v>
      </c>
      <c r="D4550" t="s">
        <v>3141</v>
      </c>
      <c r="E4550" t="s">
        <v>3142</v>
      </c>
      <c r="F4550" s="3" t="s">
        <v>1148</v>
      </c>
      <c r="G4550" s="3" t="s">
        <v>1485</v>
      </c>
      <c r="H4550" s="1">
        <f t="shared" si="287"/>
        <v>1.388888888888884E-3</v>
      </c>
      <c r="I4550" s="3">
        <f t="shared" si="284"/>
        <v>0.81736111111111109</v>
      </c>
      <c r="J4550" s="3">
        <f t="shared" si="285"/>
        <v>0.81874999999999998</v>
      </c>
      <c r="K4550">
        <f t="shared" si="286"/>
        <v>3</v>
      </c>
    </row>
    <row r="4551" spans="1:11" x14ac:dyDescent="0.25">
      <c r="A4551">
        <f>ROW()</f>
        <v>4551</v>
      </c>
      <c r="B4551" t="s">
        <v>3270</v>
      </c>
      <c r="C4551" t="s">
        <v>21</v>
      </c>
      <c r="D4551" t="s">
        <v>1018</v>
      </c>
      <c r="E4551" t="s">
        <v>1019</v>
      </c>
      <c r="F4551" s="3" t="s">
        <v>2120</v>
      </c>
      <c r="G4551" s="3" t="s">
        <v>165</v>
      </c>
      <c r="H4551" s="1">
        <f t="shared" si="287"/>
        <v>4.8611111111109828E-3</v>
      </c>
      <c r="I4551" s="3">
        <f t="shared" si="284"/>
        <v>0.83750000000000002</v>
      </c>
      <c r="J4551" s="3">
        <f t="shared" si="285"/>
        <v>0.84236111111111101</v>
      </c>
      <c r="K4551">
        <f t="shared" si="286"/>
        <v>4</v>
      </c>
    </row>
    <row r="4552" spans="1:11" x14ac:dyDescent="0.25">
      <c r="A4552">
        <f>ROW()</f>
        <v>4552</v>
      </c>
      <c r="B4552" t="s">
        <v>3270</v>
      </c>
      <c r="C4552" t="s">
        <v>26</v>
      </c>
      <c r="D4552" t="s">
        <v>1020</v>
      </c>
      <c r="E4552" t="s">
        <v>1021</v>
      </c>
      <c r="F4552" s="3" t="s">
        <v>1496</v>
      </c>
      <c r="G4552" s="3" t="s">
        <v>3104</v>
      </c>
      <c r="H4552" s="1">
        <f t="shared" si="287"/>
        <v>1.3888888888887729E-3</v>
      </c>
      <c r="I4552" s="3">
        <f t="shared" si="284"/>
        <v>0.8618055555555556</v>
      </c>
      <c r="J4552" s="3">
        <f t="shared" si="285"/>
        <v>0.86319444444444438</v>
      </c>
      <c r="K4552">
        <f t="shared" si="286"/>
        <v>5</v>
      </c>
    </row>
    <row r="4553" spans="1:11" x14ac:dyDescent="0.25">
      <c r="A4553">
        <f>ROW()</f>
        <v>4553</v>
      </c>
      <c r="B4553" t="s">
        <v>3270</v>
      </c>
      <c r="C4553" t="s">
        <v>31</v>
      </c>
      <c r="D4553" t="s">
        <v>3133</v>
      </c>
      <c r="E4553" t="s">
        <v>3134</v>
      </c>
      <c r="F4553" s="3" t="s">
        <v>789</v>
      </c>
      <c r="G4553" s="3" t="s">
        <v>307</v>
      </c>
      <c r="H4553" s="1">
        <f t="shared" si="287"/>
        <v>1.388888888888884E-3</v>
      </c>
      <c r="I4553" s="3">
        <f t="shared" si="284"/>
        <v>0.87430555555555556</v>
      </c>
      <c r="J4553" s="3">
        <f t="shared" si="285"/>
        <v>0.87569444444444444</v>
      </c>
      <c r="K4553">
        <f t="shared" si="286"/>
        <v>6</v>
      </c>
    </row>
    <row r="4554" spans="1:11" x14ac:dyDescent="0.25">
      <c r="A4554">
        <f>ROW()</f>
        <v>4554</v>
      </c>
      <c r="B4554" t="s">
        <v>3270</v>
      </c>
      <c r="C4554" t="s">
        <v>36</v>
      </c>
      <c r="D4554" t="s">
        <v>2481</v>
      </c>
      <c r="E4554" t="s">
        <v>2482</v>
      </c>
      <c r="F4554" s="3" t="s">
        <v>1967</v>
      </c>
      <c r="G4554" s="3" t="s">
        <v>617</v>
      </c>
      <c r="H4554" s="1">
        <f t="shared" si="287"/>
        <v>1.388888888888884E-3</v>
      </c>
      <c r="I4554" s="3">
        <f t="shared" si="284"/>
        <v>0.88402777777777775</v>
      </c>
      <c r="J4554" s="3">
        <f t="shared" si="285"/>
        <v>0.88541666666666663</v>
      </c>
      <c r="K4554">
        <f t="shared" si="286"/>
        <v>7</v>
      </c>
    </row>
    <row r="4555" spans="1:11" x14ac:dyDescent="0.25">
      <c r="A4555">
        <f>ROW()</f>
        <v>4555</v>
      </c>
      <c r="B4555" t="s">
        <v>3270</v>
      </c>
      <c r="C4555" t="s">
        <v>41</v>
      </c>
      <c r="D4555" t="s">
        <v>2485</v>
      </c>
      <c r="E4555" t="s">
        <v>2486</v>
      </c>
      <c r="F4555" s="3" t="s">
        <v>2655</v>
      </c>
      <c r="G4555" s="3" t="s">
        <v>1126</v>
      </c>
      <c r="H4555" s="1">
        <f t="shared" si="287"/>
        <v>1.388888888888884E-3</v>
      </c>
      <c r="I4555" s="3">
        <f t="shared" si="284"/>
        <v>0.90416666666666667</v>
      </c>
      <c r="J4555" s="3">
        <f t="shared" si="285"/>
        <v>0.90555555555555556</v>
      </c>
      <c r="K4555">
        <f t="shared" si="286"/>
        <v>8</v>
      </c>
    </row>
    <row r="4556" spans="1:11" x14ac:dyDescent="0.25">
      <c r="A4556">
        <f>ROW()</f>
        <v>4556</v>
      </c>
      <c r="B4556" t="s">
        <v>3270</v>
      </c>
      <c r="C4556" t="s">
        <v>46</v>
      </c>
      <c r="D4556" t="s">
        <v>3135</v>
      </c>
      <c r="E4556" t="s">
        <v>3136</v>
      </c>
      <c r="F4556" s="3" t="s">
        <v>2669</v>
      </c>
      <c r="G4556" s="3" t="s">
        <v>804</v>
      </c>
      <c r="H4556" s="1">
        <f t="shared" si="287"/>
        <v>2.0833333333333259E-3</v>
      </c>
      <c r="I4556" s="3">
        <f t="shared" si="284"/>
        <v>0.93472222222222223</v>
      </c>
      <c r="J4556" s="3">
        <f t="shared" si="285"/>
        <v>0.93680555555555556</v>
      </c>
      <c r="K4556">
        <f t="shared" si="286"/>
        <v>9</v>
      </c>
    </row>
    <row r="4557" spans="1:11" x14ac:dyDescent="0.25">
      <c r="A4557">
        <f>ROW()</f>
        <v>4557</v>
      </c>
      <c r="B4557" t="s">
        <v>3270</v>
      </c>
      <c r="C4557" t="s">
        <v>51</v>
      </c>
      <c r="D4557" t="s">
        <v>2495</v>
      </c>
      <c r="E4557" t="s">
        <v>2496</v>
      </c>
      <c r="F4557" s="3" t="s">
        <v>2278</v>
      </c>
      <c r="G4557" s="3" t="s">
        <v>2278</v>
      </c>
      <c r="H4557" s="1">
        <f t="shared" si="287"/>
        <v>0</v>
      </c>
      <c r="I4557" s="3">
        <f t="shared" si="284"/>
        <v>0.97430555555555554</v>
      </c>
      <c r="J4557" s="3">
        <f t="shared" si="285"/>
        <v>0.97430555555555554</v>
      </c>
      <c r="K4557">
        <f t="shared" si="286"/>
        <v>10</v>
      </c>
    </row>
    <row r="4558" spans="1:11" x14ac:dyDescent="0.25">
      <c r="A4558">
        <f>ROW()</f>
        <v>4558</v>
      </c>
      <c r="B4558" t="s">
        <v>3271</v>
      </c>
      <c r="C4558" t="s">
        <v>7</v>
      </c>
      <c r="D4558" t="s">
        <v>1340</v>
      </c>
      <c r="E4558" t="s">
        <v>1341</v>
      </c>
      <c r="F4558" s="3" t="s">
        <v>3272</v>
      </c>
      <c r="G4558" s="3" t="s">
        <v>3272</v>
      </c>
      <c r="H4558" s="1">
        <f t="shared" si="287"/>
        <v>0</v>
      </c>
      <c r="I4558" s="3">
        <f t="shared" si="284"/>
        <v>0.26666666666666666</v>
      </c>
      <c r="J4558" s="3">
        <f t="shared" si="285"/>
        <v>0.26666666666666666</v>
      </c>
      <c r="K4558">
        <f t="shared" si="286"/>
        <v>1</v>
      </c>
    </row>
    <row r="4559" spans="1:11" x14ac:dyDescent="0.25">
      <c r="A4559">
        <f>ROW()</f>
        <v>4559</v>
      </c>
      <c r="B4559" t="s">
        <v>3271</v>
      </c>
      <c r="C4559" t="s">
        <v>11</v>
      </c>
      <c r="D4559" t="s">
        <v>1335</v>
      </c>
      <c r="E4559" t="s">
        <v>1336</v>
      </c>
      <c r="F4559" s="3" t="s">
        <v>576</v>
      </c>
      <c r="G4559" s="3" t="s">
        <v>1986</v>
      </c>
      <c r="H4559" s="1">
        <f t="shared" si="287"/>
        <v>1.388888888888884E-3</v>
      </c>
      <c r="I4559" s="3">
        <f t="shared" si="284"/>
        <v>0.28333333333333333</v>
      </c>
      <c r="J4559" s="3">
        <f t="shared" si="285"/>
        <v>0.28472222222222221</v>
      </c>
      <c r="K4559">
        <f t="shared" si="286"/>
        <v>2</v>
      </c>
    </row>
    <row r="4560" spans="1:11" x14ac:dyDescent="0.25">
      <c r="A4560">
        <f>ROW()</f>
        <v>4560</v>
      </c>
      <c r="B4560" t="s">
        <v>3271</v>
      </c>
      <c r="C4560" t="s">
        <v>16</v>
      </c>
      <c r="D4560" t="s">
        <v>1331</v>
      </c>
      <c r="E4560" t="s">
        <v>1332</v>
      </c>
      <c r="F4560" s="3" t="s">
        <v>2328</v>
      </c>
      <c r="G4560" s="3" t="s">
        <v>1391</v>
      </c>
      <c r="H4560" s="1">
        <f t="shared" si="287"/>
        <v>1.388888888888884E-3</v>
      </c>
      <c r="I4560" s="3">
        <f t="shared" si="284"/>
        <v>0.29097222222222224</v>
      </c>
      <c r="J4560" s="3">
        <f t="shared" si="285"/>
        <v>0.29236111111111113</v>
      </c>
      <c r="K4560">
        <f t="shared" si="286"/>
        <v>3</v>
      </c>
    </row>
    <row r="4561" spans="1:11" x14ac:dyDescent="0.25">
      <c r="A4561">
        <f>ROW()</f>
        <v>4561</v>
      </c>
      <c r="B4561" t="s">
        <v>3271</v>
      </c>
      <c r="C4561" t="s">
        <v>21</v>
      </c>
      <c r="D4561" t="s">
        <v>1329</v>
      </c>
      <c r="E4561" t="s">
        <v>1330</v>
      </c>
      <c r="F4561" s="3" t="s">
        <v>14</v>
      </c>
      <c r="G4561" s="3" t="s">
        <v>15</v>
      </c>
      <c r="H4561" s="1">
        <f t="shared" si="287"/>
        <v>1.388888888888884E-3</v>
      </c>
      <c r="I4561" s="3">
        <f t="shared" si="284"/>
        <v>0.29791666666666666</v>
      </c>
      <c r="J4561" s="3">
        <f t="shared" si="285"/>
        <v>0.29930555555555555</v>
      </c>
      <c r="K4561">
        <f t="shared" si="286"/>
        <v>4</v>
      </c>
    </row>
    <row r="4562" spans="1:11" x14ac:dyDescent="0.25">
      <c r="A4562">
        <f>ROW()</f>
        <v>4562</v>
      </c>
      <c r="B4562" t="s">
        <v>3271</v>
      </c>
      <c r="C4562" t="s">
        <v>26</v>
      </c>
      <c r="D4562" t="s">
        <v>1370</v>
      </c>
      <c r="E4562" t="s">
        <v>1371</v>
      </c>
      <c r="F4562" s="3" t="s">
        <v>1306</v>
      </c>
      <c r="G4562" s="3" t="s">
        <v>578</v>
      </c>
      <c r="H4562" s="1">
        <f t="shared" si="287"/>
        <v>1.388888888888884E-3</v>
      </c>
      <c r="I4562" s="3">
        <f t="shared" si="284"/>
        <v>0.30555555555555552</v>
      </c>
      <c r="J4562" s="3">
        <f t="shared" si="285"/>
        <v>0.30694444444444441</v>
      </c>
      <c r="K4562">
        <f t="shared" si="286"/>
        <v>5</v>
      </c>
    </row>
    <row r="4563" spans="1:11" x14ac:dyDescent="0.25">
      <c r="A4563">
        <f>ROW()</f>
        <v>4563</v>
      </c>
      <c r="B4563" t="s">
        <v>3271</v>
      </c>
      <c r="C4563" t="s">
        <v>31</v>
      </c>
      <c r="D4563" t="s">
        <v>1326</v>
      </c>
      <c r="E4563" t="s">
        <v>1327</v>
      </c>
      <c r="F4563" s="3" t="s">
        <v>1704</v>
      </c>
      <c r="G4563" s="3" t="s">
        <v>1393</v>
      </c>
      <c r="H4563" s="1">
        <f t="shared" si="287"/>
        <v>1.388888888888884E-3</v>
      </c>
      <c r="I4563" s="3">
        <f t="shared" si="284"/>
        <v>0.31666666666666665</v>
      </c>
      <c r="J4563" s="3">
        <f t="shared" si="285"/>
        <v>0.31805555555555554</v>
      </c>
      <c r="K4563">
        <f t="shared" si="286"/>
        <v>6</v>
      </c>
    </row>
    <row r="4564" spans="1:11" x14ac:dyDescent="0.25">
      <c r="A4564">
        <f>ROW()</f>
        <v>4564</v>
      </c>
      <c r="B4564" t="s">
        <v>3271</v>
      </c>
      <c r="C4564" t="s">
        <v>36</v>
      </c>
      <c r="D4564" t="s">
        <v>1322</v>
      </c>
      <c r="E4564" t="s">
        <v>1323</v>
      </c>
      <c r="F4564" s="3" t="s">
        <v>1395</v>
      </c>
      <c r="G4564" s="3" t="s">
        <v>2568</v>
      </c>
      <c r="H4564" s="1">
        <f t="shared" si="287"/>
        <v>6.9444444444444198E-4</v>
      </c>
      <c r="I4564" s="3">
        <f t="shared" si="284"/>
        <v>0.32777777777777778</v>
      </c>
      <c r="J4564" s="3">
        <f t="shared" si="285"/>
        <v>0.32847222222222222</v>
      </c>
      <c r="K4564">
        <f t="shared" si="286"/>
        <v>7</v>
      </c>
    </row>
    <row r="4565" spans="1:11" x14ac:dyDescent="0.25">
      <c r="A4565">
        <f>ROW()</f>
        <v>4565</v>
      </c>
      <c r="B4565" t="s">
        <v>3271</v>
      </c>
      <c r="C4565" t="s">
        <v>41</v>
      </c>
      <c r="D4565" t="s">
        <v>1319</v>
      </c>
      <c r="E4565" t="s">
        <v>1320</v>
      </c>
      <c r="F4565" s="3" t="s">
        <v>1386</v>
      </c>
      <c r="G4565" s="3" t="s">
        <v>1671</v>
      </c>
      <c r="H4565" s="1">
        <f t="shared" si="287"/>
        <v>1.388888888888995E-3</v>
      </c>
      <c r="I4565" s="3">
        <f t="shared" si="284"/>
        <v>0.3430555555555555</v>
      </c>
      <c r="J4565" s="3">
        <f t="shared" si="285"/>
        <v>0.3444444444444445</v>
      </c>
      <c r="K4565">
        <f t="shared" si="286"/>
        <v>8</v>
      </c>
    </row>
    <row r="4566" spans="1:11" x14ac:dyDescent="0.25">
      <c r="A4566">
        <f>ROW()</f>
        <v>4566</v>
      </c>
      <c r="B4566" t="s">
        <v>3271</v>
      </c>
      <c r="C4566" t="s">
        <v>46</v>
      </c>
      <c r="D4566" t="s">
        <v>1366</v>
      </c>
      <c r="E4566" t="s">
        <v>1367</v>
      </c>
      <c r="F4566" s="3" t="s">
        <v>1715</v>
      </c>
      <c r="G4566" s="3" t="s">
        <v>582</v>
      </c>
      <c r="H4566" s="1">
        <f t="shared" si="287"/>
        <v>1.388888888888884E-3</v>
      </c>
      <c r="I4566" s="3">
        <f t="shared" si="284"/>
        <v>0.3527777777777778</v>
      </c>
      <c r="J4566" s="3">
        <f t="shared" si="285"/>
        <v>0.35416666666666669</v>
      </c>
      <c r="K4566">
        <f t="shared" si="286"/>
        <v>9</v>
      </c>
    </row>
    <row r="4567" spans="1:11" x14ac:dyDescent="0.25">
      <c r="A4567">
        <f>ROW()</f>
        <v>4567</v>
      </c>
      <c r="B4567" t="s">
        <v>3271</v>
      </c>
      <c r="C4567" t="s">
        <v>51</v>
      </c>
      <c r="D4567" t="s">
        <v>1364</v>
      </c>
      <c r="E4567" t="s">
        <v>1365</v>
      </c>
      <c r="F4567" s="3" t="s">
        <v>1716</v>
      </c>
      <c r="G4567" s="3" t="s">
        <v>1397</v>
      </c>
      <c r="H4567" s="1">
        <f t="shared" si="287"/>
        <v>6.9444444444444198E-4</v>
      </c>
      <c r="I4567" s="3">
        <f t="shared" si="284"/>
        <v>0.36249999999999999</v>
      </c>
      <c r="J4567" s="3">
        <f t="shared" si="285"/>
        <v>0.36319444444444443</v>
      </c>
      <c r="K4567">
        <f t="shared" si="286"/>
        <v>10</v>
      </c>
    </row>
    <row r="4568" spans="1:11" x14ac:dyDescent="0.25">
      <c r="A4568">
        <f>ROW()</f>
        <v>4568</v>
      </c>
      <c r="B4568" t="s">
        <v>3271</v>
      </c>
      <c r="C4568" t="s">
        <v>56</v>
      </c>
      <c r="D4568" t="s">
        <v>1362</v>
      </c>
      <c r="E4568" t="s">
        <v>1363</v>
      </c>
      <c r="F4568" s="3" t="s">
        <v>1399</v>
      </c>
      <c r="G4568" s="3" t="s">
        <v>650</v>
      </c>
      <c r="H4568" s="1">
        <f t="shared" si="287"/>
        <v>6.9444444444449749E-4</v>
      </c>
      <c r="I4568" s="3">
        <f t="shared" si="284"/>
        <v>0.37013888888888885</v>
      </c>
      <c r="J4568" s="3">
        <f t="shared" si="285"/>
        <v>0.37083333333333335</v>
      </c>
      <c r="K4568">
        <f t="shared" si="286"/>
        <v>11</v>
      </c>
    </row>
    <row r="4569" spans="1:11" x14ac:dyDescent="0.25">
      <c r="A4569">
        <f>ROW()</f>
        <v>4569</v>
      </c>
      <c r="B4569" t="s">
        <v>3271</v>
      </c>
      <c r="C4569" t="s">
        <v>61</v>
      </c>
      <c r="D4569" t="s">
        <v>1316</v>
      </c>
      <c r="E4569" t="s">
        <v>1317</v>
      </c>
      <c r="F4569" s="3" t="s">
        <v>987</v>
      </c>
      <c r="G4569" s="3" t="s">
        <v>1401</v>
      </c>
      <c r="H4569" s="1">
        <f t="shared" si="287"/>
        <v>1.388888888888884E-3</v>
      </c>
      <c r="I4569" s="3">
        <f t="shared" si="284"/>
        <v>0.37777777777777777</v>
      </c>
      <c r="J4569" s="3">
        <f t="shared" si="285"/>
        <v>0.37916666666666665</v>
      </c>
      <c r="K4569">
        <f t="shared" si="286"/>
        <v>12</v>
      </c>
    </row>
    <row r="4570" spans="1:11" x14ac:dyDescent="0.25">
      <c r="A4570">
        <f>ROW()</f>
        <v>4570</v>
      </c>
      <c r="B4570" t="s">
        <v>3271</v>
      </c>
      <c r="C4570" t="s">
        <v>66</v>
      </c>
      <c r="D4570" t="s">
        <v>1314</v>
      </c>
      <c r="E4570" t="s">
        <v>1315</v>
      </c>
      <c r="F4570" s="3" t="s">
        <v>1194</v>
      </c>
      <c r="G4570" s="3" t="s">
        <v>988</v>
      </c>
      <c r="H4570" s="1">
        <f t="shared" si="287"/>
        <v>3.4722222222222654E-3</v>
      </c>
      <c r="I4570" s="3">
        <f t="shared" si="284"/>
        <v>0.39583333333333331</v>
      </c>
      <c r="J4570" s="3">
        <f t="shared" si="285"/>
        <v>0.39930555555555558</v>
      </c>
      <c r="K4570">
        <f t="shared" si="286"/>
        <v>13</v>
      </c>
    </row>
    <row r="4571" spans="1:11" x14ac:dyDescent="0.25">
      <c r="A4571">
        <f>ROW()</f>
        <v>4571</v>
      </c>
      <c r="B4571" t="s">
        <v>3271</v>
      </c>
      <c r="C4571" t="s">
        <v>71</v>
      </c>
      <c r="D4571" t="s">
        <v>1351</v>
      </c>
      <c r="E4571" t="s">
        <v>1352</v>
      </c>
      <c r="F4571" s="3" t="s">
        <v>1094</v>
      </c>
      <c r="G4571" s="3" t="s">
        <v>29</v>
      </c>
      <c r="H4571" s="1">
        <f t="shared" si="287"/>
        <v>2.0833333333333814E-3</v>
      </c>
      <c r="I4571" s="3">
        <f t="shared" si="284"/>
        <v>0.40416666666666662</v>
      </c>
      <c r="J4571" s="3">
        <f t="shared" si="285"/>
        <v>0.40625</v>
      </c>
      <c r="K4571">
        <f t="shared" si="286"/>
        <v>14</v>
      </c>
    </row>
    <row r="4572" spans="1:11" x14ac:dyDescent="0.25">
      <c r="A4572">
        <f>ROW()</f>
        <v>4572</v>
      </c>
      <c r="B4572" t="s">
        <v>3271</v>
      </c>
      <c r="C4572" t="s">
        <v>76</v>
      </c>
      <c r="D4572" t="s">
        <v>1346</v>
      </c>
      <c r="E4572" t="s">
        <v>1347</v>
      </c>
      <c r="F4572" s="3" t="s">
        <v>1415</v>
      </c>
      <c r="G4572" s="3" t="s">
        <v>591</v>
      </c>
      <c r="H4572" s="1">
        <f t="shared" si="287"/>
        <v>1.388888888888884E-3</v>
      </c>
      <c r="I4572" s="3">
        <f t="shared" si="284"/>
        <v>0.42708333333333331</v>
      </c>
      <c r="J4572" s="3">
        <f t="shared" si="285"/>
        <v>0.4284722222222222</v>
      </c>
      <c r="K4572">
        <f t="shared" si="286"/>
        <v>15</v>
      </c>
    </row>
    <row r="4573" spans="1:11" x14ac:dyDescent="0.25">
      <c r="A4573">
        <f>ROW()</f>
        <v>4573</v>
      </c>
      <c r="B4573" t="s">
        <v>3271</v>
      </c>
      <c r="C4573" t="s">
        <v>81</v>
      </c>
      <c r="D4573" t="s">
        <v>1470</v>
      </c>
      <c r="E4573" t="s">
        <v>1471</v>
      </c>
      <c r="F4573" s="3" t="s">
        <v>1416</v>
      </c>
      <c r="G4573" s="3" t="s">
        <v>1829</v>
      </c>
      <c r="H4573" s="1">
        <f t="shared" si="287"/>
        <v>1.388888888888884E-3</v>
      </c>
      <c r="I4573" s="3">
        <f t="shared" si="284"/>
        <v>0.44236111111111115</v>
      </c>
      <c r="J4573" s="3">
        <f t="shared" si="285"/>
        <v>0.44375000000000003</v>
      </c>
      <c r="K4573">
        <f t="shared" si="286"/>
        <v>16</v>
      </c>
    </row>
    <row r="4574" spans="1:11" x14ac:dyDescent="0.25">
      <c r="A4574">
        <f>ROW()</f>
        <v>4574</v>
      </c>
      <c r="B4574" t="s">
        <v>3271</v>
      </c>
      <c r="C4574" t="s">
        <v>125</v>
      </c>
      <c r="D4574" t="s">
        <v>1342</v>
      </c>
      <c r="E4574" t="s">
        <v>1343</v>
      </c>
      <c r="F4574" s="3" t="s">
        <v>532</v>
      </c>
      <c r="G4574" s="3" t="s">
        <v>1405</v>
      </c>
      <c r="H4574" s="1">
        <f t="shared" si="287"/>
        <v>1.388888888888884E-3</v>
      </c>
      <c r="I4574" s="3">
        <f t="shared" si="284"/>
        <v>0.45416666666666666</v>
      </c>
      <c r="J4574" s="3">
        <f t="shared" si="285"/>
        <v>0.45555555555555555</v>
      </c>
      <c r="K4574">
        <f t="shared" si="286"/>
        <v>17</v>
      </c>
    </row>
    <row r="4575" spans="1:11" x14ac:dyDescent="0.25">
      <c r="A4575">
        <f>ROW()</f>
        <v>4575</v>
      </c>
      <c r="B4575" t="s">
        <v>3273</v>
      </c>
      <c r="C4575" t="s">
        <v>7</v>
      </c>
      <c r="D4575" t="s">
        <v>1340</v>
      </c>
      <c r="E4575" t="s">
        <v>1341</v>
      </c>
      <c r="F4575" s="3" t="s">
        <v>3274</v>
      </c>
      <c r="G4575" s="3" t="s">
        <v>3274</v>
      </c>
      <c r="H4575" s="1">
        <f t="shared" si="287"/>
        <v>0</v>
      </c>
      <c r="I4575" s="3">
        <f t="shared" si="284"/>
        <v>0.27430555555555552</v>
      </c>
      <c r="J4575" s="3">
        <f t="shared" si="285"/>
        <v>0.27430555555555552</v>
      </c>
      <c r="K4575">
        <f t="shared" si="286"/>
        <v>1</v>
      </c>
    </row>
    <row r="4576" spans="1:11" x14ac:dyDescent="0.25">
      <c r="A4576">
        <f>ROW()</f>
        <v>4576</v>
      </c>
      <c r="B4576" t="s">
        <v>3273</v>
      </c>
      <c r="C4576" t="s">
        <v>11</v>
      </c>
      <c r="D4576" t="s">
        <v>1338</v>
      </c>
      <c r="E4576" t="s">
        <v>1339</v>
      </c>
      <c r="F4576" s="3" t="s">
        <v>1747</v>
      </c>
      <c r="G4576" s="3" t="s">
        <v>634</v>
      </c>
      <c r="H4576" s="1">
        <f t="shared" si="287"/>
        <v>1.388888888888884E-3</v>
      </c>
      <c r="I4576" s="3">
        <f t="shared" si="284"/>
        <v>0.28611111111111115</v>
      </c>
      <c r="J4576" s="3">
        <f t="shared" si="285"/>
        <v>0.28750000000000003</v>
      </c>
      <c r="K4576">
        <f t="shared" si="286"/>
        <v>2</v>
      </c>
    </row>
    <row r="4577" spans="1:11" x14ac:dyDescent="0.25">
      <c r="A4577">
        <f>ROW()</f>
        <v>4577</v>
      </c>
      <c r="B4577" t="s">
        <v>3273</v>
      </c>
      <c r="C4577" t="s">
        <v>16</v>
      </c>
      <c r="D4577" t="s">
        <v>1335</v>
      </c>
      <c r="E4577" t="s">
        <v>1336</v>
      </c>
      <c r="F4577" s="3" t="s">
        <v>2016</v>
      </c>
      <c r="G4577" s="3" t="s">
        <v>497</v>
      </c>
      <c r="H4577" s="1">
        <f t="shared" si="287"/>
        <v>1.388888888888884E-3</v>
      </c>
      <c r="I4577" s="3">
        <f t="shared" si="284"/>
        <v>0.2951388888888889</v>
      </c>
      <c r="J4577" s="3">
        <f t="shared" si="285"/>
        <v>0.29652777777777778</v>
      </c>
      <c r="K4577">
        <f t="shared" si="286"/>
        <v>3</v>
      </c>
    </row>
    <row r="4578" spans="1:11" x14ac:dyDescent="0.25">
      <c r="A4578">
        <f>ROW()</f>
        <v>4578</v>
      </c>
      <c r="B4578" t="s">
        <v>3273</v>
      </c>
      <c r="C4578" t="s">
        <v>21</v>
      </c>
      <c r="D4578" t="s">
        <v>1331</v>
      </c>
      <c r="E4578" t="s">
        <v>1332</v>
      </c>
      <c r="F4578" s="3" t="s">
        <v>1307</v>
      </c>
      <c r="G4578" s="3" t="s">
        <v>579</v>
      </c>
      <c r="H4578" s="1">
        <f t="shared" si="287"/>
        <v>1.388888888888884E-3</v>
      </c>
      <c r="I4578" s="3">
        <f t="shared" si="284"/>
        <v>0.30277777777777776</v>
      </c>
      <c r="J4578" s="3">
        <f t="shared" si="285"/>
        <v>0.30416666666666664</v>
      </c>
      <c r="K4578">
        <f t="shared" si="286"/>
        <v>4</v>
      </c>
    </row>
    <row r="4579" spans="1:11" x14ac:dyDescent="0.25">
      <c r="A4579">
        <f>ROW()</f>
        <v>4579</v>
      </c>
      <c r="B4579" t="s">
        <v>3273</v>
      </c>
      <c r="C4579" t="s">
        <v>26</v>
      </c>
      <c r="D4579" t="s">
        <v>1370</v>
      </c>
      <c r="E4579" t="s">
        <v>1371</v>
      </c>
      <c r="F4579" s="3" t="s">
        <v>1394</v>
      </c>
      <c r="G4579" s="3" t="s">
        <v>2017</v>
      </c>
      <c r="H4579" s="1">
        <f t="shared" si="287"/>
        <v>1.388888888888884E-3</v>
      </c>
      <c r="I4579" s="3">
        <f t="shared" si="284"/>
        <v>0.31388888888888888</v>
      </c>
      <c r="J4579" s="3">
        <f t="shared" si="285"/>
        <v>0.31527777777777777</v>
      </c>
      <c r="K4579">
        <f t="shared" si="286"/>
        <v>5</v>
      </c>
    </row>
    <row r="4580" spans="1:11" x14ac:dyDescent="0.25">
      <c r="A4580">
        <f>ROW()</f>
        <v>4580</v>
      </c>
      <c r="B4580" t="s">
        <v>3273</v>
      </c>
      <c r="C4580" t="s">
        <v>31</v>
      </c>
      <c r="D4580" t="s">
        <v>1326</v>
      </c>
      <c r="E4580" t="s">
        <v>1327</v>
      </c>
      <c r="F4580" s="3" t="s">
        <v>404</v>
      </c>
      <c r="G4580" s="3" t="s">
        <v>405</v>
      </c>
      <c r="H4580" s="1">
        <f t="shared" si="287"/>
        <v>1.388888888888884E-3</v>
      </c>
      <c r="I4580" s="3">
        <f t="shared" si="284"/>
        <v>0.32500000000000001</v>
      </c>
      <c r="J4580" s="3">
        <f t="shared" si="285"/>
        <v>0.3263888888888889</v>
      </c>
      <c r="K4580">
        <f t="shared" si="286"/>
        <v>6</v>
      </c>
    </row>
    <row r="4581" spans="1:11" x14ac:dyDescent="0.25">
      <c r="A4581">
        <f>ROW()</f>
        <v>4581</v>
      </c>
      <c r="B4581" t="s">
        <v>3273</v>
      </c>
      <c r="C4581" t="s">
        <v>36</v>
      </c>
      <c r="D4581" t="s">
        <v>1322</v>
      </c>
      <c r="E4581" t="s">
        <v>1323</v>
      </c>
      <c r="F4581" s="3" t="s">
        <v>950</v>
      </c>
      <c r="G4581" s="3" t="s">
        <v>983</v>
      </c>
      <c r="H4581" s="1">
        <f t="shared" si="287"/>
        <v>6.9444444444449749E-4</v>
      </c>
      <c r="I4581" s="3">
        <f t="shared" si="284"/>
        <v>0.33611111111111108</v>
      </c>
      <c r="J4581" s="3">
        <f t="shared" si="285"/>
        <v>0.33680555555555558</v>
      </c>
      <c r="K4581">
        <f t="shared" si="286"/>
        <v>7</v>
      </c>
    </row>
    <row r="4582" spans="1:11" x14ac:dyDescent="0.25">
      <c r="A4582">
        <f>ROW()</f>
        <v>4582</v>
      </c>
      <c r="B4582" t="s">
        <v>3273</v>
      </c>
      <c r="C4582" t="s">
        <v>41</v>
      </c>
      <c r="D4582" t="s">
        <v>1319</v>
      </c>
      <c r="E4582" t="s">
        <v>1320</v>
      </c>
      <c r="F4582" s="3" t="s">
        <v>582</v>
      </c>
      <c r="G4582" s="3" t="s">
        <v>915</v>
      </c>
      <c r="H4582" s="1">
        <f t="shared" si="287"/>
        <v>1.388888888888884E-3</v>
      </c>
      <c r="I4582" s="3">
        <f t="shared" si="284"/>
        <v>0.35138888888888892</v>
      </c>
      <c r="J4582" s="3">
        <f t="shared" si="285"/>
        <v>0.3527777777777778</v>
      </c>
      <c r="K4582">
        <f t="shared" si="286"/>
        <v>8</v>
      </c>
    </row>
    <row r="4583" spans="1:11" x14ac:dyDescent="0.25">
      <c r="A4583">
        <f>ROW()</f>
        <v>4583</v>
      </c>
      <c r="B4583" t="s">
        <v>3273</v>
      </c>
      <c r="C4583" t="s">
        <v>46</v>
      </c>
      <c r="D4583" t="s">
        <v>1364</v>
      </c>
      <c r="E4583" t="s">
        <v>1365</v>
      </c>
      <c r="F4583" s="3" t="s">
        <v>408</v>
      </c>
      <c r="G4583" s="3" t="s">
        <v>326</v>
      </c>
      <c r="H4583" s="1">
        <f t="shared" si="287"/>
        <v>1.388888888888884E-3</v>
      </c>
      <c r="I4583" s="3">
        <f t="shared" si="284"/>
        <v>0.36736111111111108</v>
      </c>
      <c r="J4583" s="3">
        <f t="shared" si="285"/>
        <v>0.36874999999999997</v>
      </c>
      <c r="K4583">
        <f t="shared" si="286"/>
        <v>9</v>
      </c>
    </row>
    <row r="4584" spans="1:11" x14ac:dyDescent="0.25">
      <c r="A4584">
        <f>ROW()</f>
        <v>4584</v>
      </c>
      <c r="B4584" t="s">
        <v>3273</v>
      </c>
      <c r="C4584" t="s">
        <v>51</v>
      </c>
      <c r="D4584" t="s">
        <v>1362</v>
      </c>
      <c r="E4584" t="s">
        <v>1363</v>
      </c>
      <c r="F4584" s="3" t="s">
        <v>25</v>
      </c>
      <c r="G4584" s="3" t="s">
        <v>2825</v>
      </c>
      <c r="H4584" s="1">
        <f t="shared" si="287"/>
        <v>6.9444444444438647E-4</v>
      </c>
      <c r="I4584" s="3">
        <f t="shared" si="284"/>
        <v>0.3756944444444445</v>
      </c>
      <c r="J4584" s="3">
        <f t="shared" si="285"/>
        <v>0.37638888888888888</v>
      </c>
      <c r="K4584">
        <f t="shared" si="286"/>
        <v>10</v>
      </c>
    </row>
    <row r="4585" spans="1:11" x14ac:dyDescent="0.25">
      <c r="A4585">
        <f>ROW()</f>
        <v>4585</v>
      </c>
      <c r="B4585" t="s">
        <v>3273</v>
      </c>
      <c r="C4585" t="s">
        <v>56</v>
      </c>
      <c r="D4585" t="s">
        <v>1316</v>
      </c>
      <c r="E4585" t="s">
        <v>1317</v>
      </c>
      <c r="F4585" s="3" t="s">
        <v>412</v>
      </c>
      <c r="G4585" s="3" t="s">
        <v>808</v>
      </c>
      <c r="H4585" s="1">
        <f t="shared" si="287"/>
        <v>1.388888888888884E-3</v>
      </c>
      <c r="I4585" s="3">
        <f t="shared" si="284"/>
        <v>0.3833333333333333</v>
      </c>
      <c r="J4585" s="3">
        <f t="shared" si="285"/>
        <v>0.38472222222222219</v>
      </c>
      <c r="K4585">
        <f t="shared" si="286"/>
        <v>11</v>
      </c>
    </row>
    <row r="4586" spans="1:11" x14ac:dyDescent="0.25">
      <c r="A4586">
        <f>ROW()</f>
        <v>4586</v>
      </c>
      <c r="B4586" t="s">
        <v>3273</v>
      </c>
      <c r="C4586" t="s">
        <v>61</v>
      </c>
      <c r="D4586" t="s">
        <v>1413</v>
      </c>
      <c r="E4586" t="s">
        <v>1414</v>
      </c>
      <c r="F4586" s="3" t="s">
        <v>876</v>
      </c>
      <c r="G4586" s="3" t="s">
        <v>876</v>
      </c>
      <c r="H4586" s="1">
        <f t="shared" si="287"/>
        <v>0</v>
      </c>
      <c r="I4586" s="3">
        <f t="shared" si="284"/>
        <v>0.39166666666666666</v>
      </c>
      <c r="J4586" s="3">
        <f t="shared" si="285"/>
        <v>0.39166666666666666</v>
      </c>
      <c r="K4586">
        <f t="shared" si="286"/>
        <v>12</v>
      </c>
    </row>
    <row r="4587" spans="1:11" x14ac:dyDescent="0.25">
      <c r="A4587">
        <f>ROW()</f>
        <v>4587</v>
      </c>
      <c r="B4587" t="s">
        <v>3275</v>
      </c>
      <c r="C4587" t="s">
        <v>7</v>
      </c>
      <c r="D4587" t="s">
        <v>1340</v>
      </c>
      <c r="E4587" t="s">
        <v>1341</v>
      </c>
      <c r="F4587" s="3" t="s">
        <v>1395</v>
      </c>
      <c r="G4587" s="3" t="s">
        <v>1395</v>
      </c>
      <c r="H4587" s="1">
        <f t="shared" si="287"/>
        <v>0</v>
      </c>
      <c r="I4587" s="3">
        <f t="shared" si="284"/>
        <v>0.32847222222222222</v>
      </c>
      <c r="J4587" s="3">
        <f t="shared" si="285"/>
        <v>0.32847222222222222</v>
      </c>
      <c r="K4587">
        <f t="shared" si="286"/>
        <v>1</v>
      </c>
    </row>
    <row r="4588" spans="1:11" x14ac:dyDescent="0.25">
      <c r="A4588">
        <f>ROW()</f>
        <v>4588</v>
      </c>
      <c r="B4588" t="s">
        <v>3275</v>
      </c>
      <c r="C4588" t="s">
        <v>11</v>
      </c>
      <c r="D4588" t="s">
        <v>1338</v>
      </c>
      <c r="E4588" t="s">
        <v>1339</v>
      </c>
      <c r="F4588" s="3" t="s">
        <v>1386</v>
      </c>
      <c r="G4588" s="3" t="s">
        <v>1671</v>
      </c>
      <c r="H4588" s="1">
        <f t="shared" si="287"/>
        <v>1.388888888888995E-3</v>
      </c>
      <c r="I4588" s="3">
        <f t="shared" si="284"/>
        <v>0.3430555555555555</v>
      </c>
      <c r="J4588" s="3">
        <f t="shared" si="285"/>
        <v>0.3444444444444445</v>
      </c>
      <c r="K4588">
        <f t="shared" si="286"/>
        <v>2</v>
      </c>
    </row>
    <row r="4589" spans="1:11" x14ac:dyDescent="0.25">
      <c r="A4589">
        <f>ROW()</f>
        <v>4589</v>
      </c>
      <c r="B4589" t="s">
        <v>3275</v>
      </c>
      <c r="C4589" t="s">
        <v>16</v>
      </c>
      <c r="D4589" t="s">
        <v>1335</v>
      </c>
      <c r="E4589" t="s">
        <v>1336</v>
      </c>
      <c r="F4589" s="3" t="s">
        <v>321</v>
      </c>
      <c r="G4589" s="3" t="s">
        <v>1715</v>
      </c>
      <c r="H4589" s="1">
        <f t="shared" si="287"/>
        <v>1.388888888888884E-3</v>
      </c>
      <c r="I4589" s="3">
        <f t="shared" si="284"/>
        <v>0.35416666666666669</v>
      </c>
      <c r="J4589" s="3">
        <f t="shared" si="285"/>
        <v>0.35555555555555557</v>
      </c>
      <c r="K4589">
        <f t="shared" si="286"/>
        <v>3</v>
      </c>
    </row>
    <row r="4590" spans="1:11" x14ac:dyDescent="0.25">
      <c r="A4590">
        <f>ROW()</f>
        <v>4590</v>
      </c>
      <c r="B4590" t="s">
        <v>3275</v>
      </c>
      <c r="C4590" t="s">
        <v>21</v>
      </c>
      <c r="D4590" t="s">
        <v>1331</v>
      </c>
      <c r="E4590" t="s">
        <v>1332</v>
      </c>
      <c r="F4590" s="3" t="s">
        <v>1716</v>
      </c>
      <c r="G4590" s="3" t="s">
        <v>1608</v>
      </c>
      <c r="H4590" s="1">
        <f t="shared" si="287"/>
        <v>1.388888888888884E-3</v>
      </c>
      <c r="I4590" s="3">
        <f t="shared" si="284"/>
        <v>0.36180555555555555</v>
      </c>
      <c r="J4590" s="3">
        <f t="shared" si="285"/>
        <v>0.36319444444444443</v>
      </c>
      <c r="K4590">
        <f t="shared" si="286"/>
        <v>4</v>
      </c>
    </row>
    <row r="4591" spans="1:11" x14ac:dyDescent="0.25">
      <c r="A4591">
        <f>ROW()</f>
        <v>4591</v>
      </c>
      <c r="B4591" t="s">
        <v>3275</v>
      </c>
      <c r="C4591" t="s">
        <v>26</v>
      </c>
      <c r="D4591" t="s">
        <v>1326</v>
      </c>
      <c r="E4591" t="s">
        <v>1327</v>
      </c>
      <c r="F4591" s="3" t="s">
        <v>1090</v>
      </c>
      <c r="G4591" s="3" t="s">
        <v>1091</v>
      </c>
      <c r="H4591" s="1">
        <f t="shared" si="287"/>
        <v>1.388888888888884E-3</v>
      </c>
      <c r="I4591" s="3">
        <f t="shared" si="284"/>
        <v>0.38611111111111113</v>
      </c>
      <c r="J4591" s="3">
        <f t="shared" si="285"/>
        <v>0.38750000000000001</v>
      </c>
      <c r="K4591">
        <f t="shared" si="286"/>
        <v>5</v>
      </c>
    </row>
    <row r="4592" spans="1:11" x14ac:dyDescent="0.25">
      <c r="A4592">
        <f>ROW()</f>
        <v>4592</v>
      </c>
      <c r="B4592" t="s">
        <v>3275</v>
      </c>
      <c r="C4592" t="s">
        <v>31</v>
      </c>
      <c r="D4592" t="s">
        <v>1319</v>
      </c>
      <c r="E4592" t="s">
        <v>1320</v>
      </c>
      <c r="F4592" s="3" t="s">
        <v>420</v>
      </c>
      <c r="G4592" s="3" t="s">
        <v>86</v>
      </c>
      <c r="H4592" s="1">
        <f t="shared" si="287"/>
        <v>6.9444444444449749E-4</v>
      </c>
      <c r="I4592" s="3">
        <f t="shared" si="284"/>
        <v>0.41597222222222219</v>
      </c>
      <c r="J4592" s="3">
        <f t="shared" si="285"/>
        <v>0.41666666666666669</v>
      </c>
      <c r="K4592">
        <f t="shared" si="286"/>
        <v>6</v>
      </c>
    </row>
    <row r="4593" spans="1:11" x14ac:dyDescent="0.25">
      <c r="A4593">
        <f>ROW()</f>
        <v>4593</v>
      </c>
      <c r="B4593" t="s">
        <v>3275</v>
      </c>
      <c r="C4593" t="s">
        <v>36</v>
      </c>
      <c r="D4593" t="s">
        <v>1364</v>
      </c>
      <c r="E4593" t="s">
        <v>1365</v>
      </c>
      <c r="F4593" s="3" t="s">
        <v>593</v>
      </c>
      <c r="G4593" s="3" t="s">
        <v>529</v>
      </c>
      <c r="H4593" s="1">
        <f t="shared" si="287"/>
        <v>1.388888888888884E-3</v>
      </c>
      <c r="I4593" s="3">
        <f t="shared" si="284"/>
        <v>0.43541666666666662</v>
      </c>
      <c r="J4593" s="3">
        <f t="shared" si="285"/>
        <v>0.4368055555555555</v>
      </c>
      <c r="K4593">
        <f t="shared" si="286"/>
        <v>7</v>
      </c>
    </row>
    <row r="4594" spans="1:11" x14ac:dyDescent="0.25">
      <c r="A4594">
        <f>ROW()</f>
        <v>4594</v>
      </c>
      <c r="B4594" t="s">
        <v>3275</v>
      </c>
      <c r="C4594" t="s">
        <v>41</v>
      </c>
      <c r="D4594" t="s">
        <v>1314</v>
      </c>
      <c r="E4594" t="s">
        <v>1315</v>
      </c>
      <c r="F4594" s="3" t="s">
        <v>39</v>
      </c>
      <c r="G4594" s="3" t="s">
        <v>39</v>
      </c>
      <c r="H4594" s="1">
        <f t="shared" si="287"/>
        <v>0</v>
      </c>
      <c r="I4594" s="3">
        <f t="shared" si="284"/>
        <v>0.46527777777777773</v>
      </c>
      <c r="J4594" s="3">
        <f t="shared" si="285"/>
        <v>0.46527777777777773</v>
      </c>
      <c r="K4594">
        <f t="shared" si="286"/>
        <v>8</v>
      </c>
    </row>
    <row r="4595" spans="1:11" x14ac:dyDescent="0.25">
      <c r="A4595">
        <f>ROW()</f>
        <v>4595</v>
      </c>
      <c r="B4595" t="s">
        <v>3276</v>
      </c>
      <c r="C4595" t="s">
        <v>7</v>
      </c>
      <c r="D4595" t="s">
        <v>1340</v>
      </c>
      <c r="E4595" t="s">
        <v>1341</v>
      </c>
      <c r="F4595" s="3" t="s">
        <v>1325</v>
      </c>
      <c r="G4595" s="3" t="s">
        <v>1325</v>
      </c>
      <c r="H4595" s="1">
        <f t="shared" si="287"/>
        <v>0</v>
      </c>
      <c r="I4595" s="3">
        <f t="shared" si="284"/>
        <v>0.34097222222222223</v>
      </c>
      <c r="J4595" s="3">
        <f t="shared" si="285"/>
        <v>0.34097222222222223</v>
      </c>
      <c r="K4595">
        <f t="shared" si="286"/>
        <v>1</v>
      </c>
    </row>
    <row r="4596" spans="1:11" x14ac:dyDescent="0.25">
      <c r="A4596">
        <f>ROW()</f>
        <v>4596</v>
      </c>
      <c r="B4596" t="s">
        <v>3276</v>
      </c>
      <c r="C4596" t="s">
        <v>11</v>
      </c>
      <c r="D4596" t="s">
        <v>1373</v>
      </c>
      <c r="E4596" t="s">
        <v>1374</v>
      </c>
      <c r="F4596" s="3" t="s">
        <v>518</v>
      </c>
      <c r="G4596" s="3" t="s">
        <v>1670</v>
      </c>
      <c r="H4596" s="1">
        <f t="shared" si="287"/>
        <v>1.388888888888884E-3</v>
      </c>
      <c r="I4596" s="3">
        <f t="shared" si="284"/>
        <v>0.34652777777777777</v>
      </c>
      <c r="J4596" s="3">
        <f t="shared" si="285"/>
        <v>0.34791666666666665</v>
      </c>
      <c r="K4596">
        <f t="shared" si="286"/>
        <v>2</v>
      </c>
    </row>
    <row r="4597" spans="1:11" x14ac:dyDescent="0.25">
      <c r="A4597">
        <f>ROW()</f>
        <v>4597</v>
      </c>
      <c r="B4597" t="s">
        <v>3276</v>
      </c>
      <c r="C4597" t="s">
        <v>16</v>
      </c>
      <c r="D4597" t="s">
        <v>1335</v>
      </c>
      <c r="E4597" t="s">
        <v>1336</v>
      </c>
      <c r="F4597" s="3" t="s">
        <v>1716</v>
      </c>
      <c r="G4597" s="3" t="s">
        <v>1608</v>
      </c>
      <c r="H4597" s="1">
        <f t="shared" si="287"/>
        <v>1.388888888888884E-3</v>
      </c>
      <c r="I4597" s="3">
        <f t="shared" si="284"/>
        <v>0.36180555555555555</v>
      </c>
      <c r="J4597" s="3">
        <f t="shared" si="285"/>
        <v>0.36319444444444443</v>
      </c>
      <c r="K4597">
        <f t="shared" si="286"/>
        <v>3</v>
      </c>
    </row>
    <row r="4598" spans="1:11" x14ac:dyDescent="0.25">
      <c r="A4598">
        <f>ROW()</f>
        <v>4598</v>
      </c>
      <c r="B4598" t="s">
        <v>3276</v>
      </c>
      <c r="C4598" t="s">
        <v>21</v>
      </c>
      <c r="D4598" t="s">
        <v>1331</v>
      </c>
      <c r="E4598" t="s">
        <v>1332</v>
      </c>
      <c r="F4598" s="3" t="s">
        <v>1399</v>
      </c>
      <c r="G4598" s="3" t="s">
        <v>325</v>
      </c>
      <c r="H4598" s="1">
        <f t="shared" si="287"/>
        <v>1.388888888888884E-3</v>
      </c>
      <c r="I4598" s="3">
        <f t="shared" si="284"/>
        <v>0.36944444444444446</v>
      </c>
      <c r="J4598" s="3">
        <f t="shared" si="285"/>
        <v>0.37083333333333335</v>
      </c>
      <c r="K4598">
        <f t="shared" si="286"/>
        <v>4</v>
      </c>
    </row>
    <row r="4599" spans="1:11" x14ac:dyDescent="0.25">
      <c r="A4599">
        <f>ROW()</f>
        <v>4599</v>
      </c>
      <c r="B4599" t="s">
        <v>3276</v>
      </c>
      <c r="C4599" t="s">
        <v>26</v>
      </c>
      <c r="D4599" t="s">
        <v>1329</v>
      </c>
      <c r="E4599" t="s">
        <v>1330</v>
      </c>
      <c r="F4599" s="3" t="s">
        <v>1401</v>
      </c>
      <c r="G4599" s="3" t="s">
        <v>25</v>
      </c>
      <c r="H4599" s="1">
        <f t="shared" si="287"/>
        <v>1.388888888888884E-3</v>
      </c>
      <c r="I4599" s="3">
        <f t="shared" si="284"/>
        <v>0.37638888888888888</v>
      </c>
      <c r="J4599" s="3">
        <f t="shared" si="285"/>
        <v>0.37777777777777777</v>
      </c>
      <c r="K4599">
        <f t="shared" si="286"/>
        <v>5</v>
      </c>
    </row>
    <row r="4600" spans="1:11" x14ac:dyDescent="0.25">
      <c r="A4600">
        <f>ROW()</f>
        <v>4600</v>
      </c>
      <c r="B4600" t="s">
        <v>3276</v>
      </c>
      <c r="C4600" t="s">
        <v>31</v>
      </c>
      <c r="D4600" t="s">
        <v>1370</v>
      </c>
      <c r="E4600" t="s">
        <v>1371</v>
      </c>
      <c r="F4600" s="3" t="s">
        <v>412</v>
      </c>
      <c r="G4600" s="3" t="s">
        <v>1790</v>
      </c>
      <c r="H4600" s="1">
        <f t="shared" si="287"/>
        <v>6.9444444444438647E-4</v>
      </c>
      <c r="I4600" s="3">
        <f t="shared" si="284"/>
        <v>0.3840277777777778</v>
      </c>
      <c r="J4600" s="3">
        <f t="shared" si="285"/>
        <v>0.38472222222222219</v>
      </c>
      <c r="K4600">
        <f t="shared" si="286"/>
        <v>6</v>
      </c>
    </row>
    <row r="4601" spans="1:11" x14ac:dyDescent="0.25">
      <c r="A4601">
        <f>ROW()</f>
        <v>4601</v>
      </c>
      <c r="B4601" t="s">
        <v>3276</v>
      </c>
      <c r="C4601" t="s">
        <v>36</v>
      </c>
      <c r="D4601" t="s">
        <v>1326</v>
      </c>
      <c r="E4601" t="s">
        <v>1327</v>
      </c>
      <c r="F4601" s="3" t="s">
        <v>1812</v>
      </c>
      <c r="G4601" s="3" t="s">
        <v>1813</v>
      </c>
      <c r="H4601" s="1">
        <f t="shared" si="287"/>
        <v>1.3888888888889395E-3</v>
      </c>
      <c r="I4601" s="3">
        <f t="shared" si="284"/>
        <v>0.39513888888888887</v>
      </c>
      <c r="J4601" s="3">
        <f t="shared" si="285"/>
        <v>0.39652777777777781</v>
      </c>
      <c r="K4601">
        <f t="shared" si="286"/>
        <v>7</v>
      </c>
    </row>
    <row r="4602" spans="1:11" x14ac:dyDescent="0.25">
      <c r="A4602">
        <f>ROW()</f>
        <v>4602</v>
      </c>
      <c r="B4602" t="s">
        <v>3276</v>
      </c>
      <c r="C4602" t="s">
        <v>41</v>
      </c>
      <c r="D4602" t="s">
        <v>1322</v>
      </c>
      <c r="E4602" t="s">
        <v>1323</v>
      </c>
      <c r="F4602" s="3" t="s">
        <v>590</v>
      </c>
      <c r="G4602" s="3" t="s">
        <v>415</v>
      </c>
      <c r="H4602" s="1">
        <f t="shared" si="287"/>
        <v>1.388888888888995E-3</v>
      </c>
      <c r="I4602" s="3">
        <f t="shared" si="284"/>
        <v>0.4055555555555555</v>
      </c>
      <c r="J4602" s="3">
        <f t="shared" si="285"/>
        <v>0.4069444444444445</v>
      </c>
      <c r="K4602">
        <f t="shared" si="286"/>
        <v>8</v>
      </c>
    </row>
    <row r="4603" spans="1:11" x14ac:dyDescent="0.25">
      <c r="A4603">
        <f>ROW()</f>
        <v>4603</v>
      </c>
      <c r="B4603" t="s">
        <v>3276</v>
      </c>
      <c r="C4603" t="s">
        <v>46</v>
      </c>
      <c r="D4603" t="s">
        <v>1368</v>
      </c>
      <c r="E4603" t="s">
        <v>1369</v>
      </c>
      <c r="F4603" s="3" t="s">
        <v>86</v>
      </c>
      <c r="G4603" s="3" t="s">
        <v>1028</v>
      </c>
      <c r="H4603" s="1">
        <f t="shared" si="287"/>
        <v>1.388888888888884E-3</v>
      </c>
      <c r="I4603" s="3">
        <f t="shared" si="284"/>
        <v>0.4145833333333333</v>
      </c>
      <c r="J4603" s="3">
        <f t="shared" si="285"/>
        <v>0.41597222222222219</v>
      </c>
      <c r="K4603">
        <f t="shared" si="286"/>
        <v>9</v>
      </c>
    </row>
    <row r="4604" spans="1:11" x14ac:dyDescent="0.25">
      <c r="A4604">
        <f>ROW()</f>
        <v>4604</v>
      </c>
      <c r="B4604" t="s">
        <v>3276</v>
      </c>
      <c r="C4604" t="s">
        <v>51</v>
      </c>
      <c r="D4604" t="s">
        <v>1319</v>
      </c>
      <c r="E4604" t="s">
        <v>1320</v>
      </c>
      <c r="F4604" s="3" t="s">
        <v>1795</v>
      </c>
      <c r="G4604" s="3" t="s">
        <v>657</v>
      </c>
      <c r="H4604" s="1">
        <f t="shared" si="287"/>
        <v>1.388888888888884E-3</v>
      </c>
      <c r="I4604" s="3">
        <f t="shared" si="284"/>
        <v>0.42499999999999999</v>
      </c>
      <c r="J4604" s="3">
        <f t="shared" si="285"/>
        <v>0.42638888888888887</v>
      </c>
      <c r="K4604">
        <f t="shared" si="286"/>
        <v>10</v>
      </c>
    </row>
    <row r="4605" spans="1:11" x14ac:dyDescent="0.25">
      <c r="A4605">
        <f>ROW()</f>
        <v>4605</v>
      </c>
      <c r="B4605" t="s">
        <v>3276</v>
      </c>
      <c r="C4605" t="s">
        <v>56</v>
      </c>
      <c r="D4605" t="s">
        <v>1366</v>
      </c>
      <c r="E4605" t="s">
        <v>1367</v>
      </c>
      <c r="F4605" s="3" t="s">
        <v>593</v>
      </c>
      <c r="G4605" s="3" t="s">
        <v>529</v>
      </c>
      <c r="H4605" s="1">
        <f t="shared" si="287"/>
        <v>1.388888888888884E-3</v>
      </c>
      <c r="I4605" s="3">
        <f t="shared" si="284"/>
        <v>0.43541666666666662</v>
      </c>
      <c r="J4605" s="3">
        <f t="shared" si="285"/>
        <v>0.4368055555555555</v>
      </c>
      <c r="K4605">
        <f t="shared" si="286"/>
        <v>11</v>
      </c>
    </row>
    <row r="4606" spans="1:11" x14ac:dyDescent="0.25">
      <c r="A4606">
        <f>ROW()</f>
        <v>4606</v>
      </c>
      <c r="B4606" t="s">
        <v>3276</v>
      </c>
      <c r="C4606" t="s">
        <v>61</v>
      </c>
      <c r="D4606" t="s">
        <v>1316</v>
      </c>
      <c r="E4606" t="s">
        <v>1317</v>
      </c>
      <c r="F4606" s="3" t="s">
        <v>340</v>
      </c>
      <c r="G4606" s="3" t="s">
        <v>996</v>
      </c>
      <c r="H4606" s="1">
        <f t="shared" si="287"/>
        <v>1.388888888888884E-3</v>
      </c>
      <c r="I4606" s="3">
        <f t="shared" si="284"/>
        <v>0.45347222222222222</v>
      </c>
      <c r="J4606" s="3">
        <f t="shared" si="285"/>
        <v>0.4548611111111111</v>
      </c>
      <c r="K4606">
        <f t="shared" si="286"/>
        <v>12</v>
      </c>
    </row>
    <row r="4607" spans="1:11" x14ac:dyDescent="0.25">
      <c r="A4607">
        <f>ROW()</f>
        <v>4607</v>
      </c>
      <c r="B4607" t="s">
        <v>3276</v>
      </c>
      <c r="C4607" t="s">
        <v>66</v>
      </c>
      <c r="D4607" t="s">
        <v>1314</v>
      </c>
      <c r="E4607" t="s">
        <v>1315</v>
      </c>
      <c r="F4607" s="3" t="s">
        <v>1879</v>
      </c>
      <c r="G4607" s="3" t="s">
        <v>1130</v>
      </c>
      <c r="H4607" s="1">
        <f t="shared" si="287"/>
        <v>3.4722222222221544E-3</v>
      </c>
      <c r="I4607" s="3">
        <f t="shared" si="284"/>
        <v>0.47083333333333338</v>
      </c>
      <c r="J4607" s="3">
        <f t="shared" si="285"/>
        <v>0.47430555555555554</v>
      </c>
      <c r="K4607">
        <f t="shared" si="286"/>
        <v>13</v>
      </c>
    </row>
    <row r="4608" spans="1:11" x14ac:dyDescent="0.25">
      <c r="A4608">
        <f>ROW()</f>
        <v>4608</v>
      </c>
      <c r="B4608" t="s">
        <v>3276</v>
      </c>
      <c r="C4608" t="s">
        <v>71</v>
      </c>
      <c r="D4608" t="s">
        <v>1351</v>
      </c>
      <c r="E4608" t="s">
        <v>1352</v>
      </c>
      <c r="F4608" s="3" t="s">
        <v>1408</v>
      </c>
      <c r="G4608" s="3" t="s">
        <v>214</v>
      </c>
      <c r="H4608" s="1">
        <f t="shared" si="287"/>
        <v>2.0833333333333259E-3</v>
      </c>
      <c r="I4608" s="3">
        <f t="shared" si="284"/>
        <v>0.47986111111111113</v>
      </c>
      <c r="J4608" s="3">
        <f t="shared" si="285"/>
        <v>0.48194444444444445</v>
      </c>
      <c r="K4608">
        <f t="shared" si="286"/>
        <v>14</v>
      </c>
    </row>
    <row r="4609" spans="1:11" x14ac:dyDescent="0.25">
      <c r="A4609">
        <f>ROW()</f>
        <v>4609</v>
      </c>
      <c r="B4609" t="s">
        <v>3276</v>
      </c>
      <c r="C4609" t="s">
        <v>76</v>
      </c>
      <c r="D4609" t="s">
        <v>1346</v>
      </c>
      <c r="E4609" t="s">
        <v>1347</v>
      </c>
      <c r="F4609" s="3" t="s">
        <v>536</v>
      </c>
      <c r="G4609" s="3" t="s">
        <v>183</v>
      </c>
      <c r="H4609" s="1">
        <f t="shared" si="287"/>
        <v>6.9444444444444198E-4</v>
      </c>
      <c r="I4609" s="3">
        <f t="shared" si="284"/>
        <v>0.50208333333333333</v>
      </c>
      <c r="J4609" s="3">
        <f t="shared" si="285"/>
        <v>0.50277777777777777</v>
      </c>
      <c r="K4609">
        <f t="shared" si="286"/>
        <v>15</v>
      </c>
    </row>
    <row r="4610" spans="1:11" x14ac:dyDescent="0.25">
      <c r="A4610">
        <f>ROW()</f>
        <v>4610</v>
      </c>
      <c r="B4610" t="s">
        <v>3276</v>
      </c>
      <c r="C4610" t="s">
        <v>81</v>
      </c>
      <c r="D4610" t="s">
        <v>1424</v>
      </c>
      <c r="E4610" t="s">
        <v>1425</v>
      </c>
      <c r="F4610" s="3" t="s">
        <v>1132</v>
      </c>
      <c r="G4610" s="3" t="s">
        <v>2020</v>
      </c>
      <c r="H4610" s="1">
        <f t="shared" si="287"/>
        <v>1.388888888888884E-3</v>
      </c>
      <c r="I4610" s="3">
        <f t="shared" ref="I4610:I4673" si="288">F4610-H4610</f>
        <v>0.50763888888888886</v>
      </c>
      <c r="J4610" s="3">
        <f t="shared" ref="J4610:J4673" si="289">I4610+H4610</f>
        <v>0.50902777777777775</v>
      </c>
      <c r="K4610">
        <f t="shared" ref="K4610:K4673" si="290">VALUE(C4610)</f>
        <v>16</v>
      </c>
    </row>
    <row r="4611" spans="1:11" x14ac:dyDescent="0.25">
      <c r="A4611">
        <f>ROW()</f>
        <v>4611</v>
      </c>
      <c r="B4611" t="s">
        <v>3276</v>
      </c>
      <c r="C4611" t="s">
        <v>125</v>
      </c>
      <c r="D4611" t="s">
        <v>1344</v>
      </c>
      <c r="E4611" t="s">
        <v>1345</v>
      </c>
      <c r="F4611" s="3" t="s">
        <v>216</v>
      </c>
      <c r="G4611" s="3" t="s">
        <v>1569</v>
      </c>
      <c r="H4611" s="1">
        <f t="shared" ref="H4611:H4674" si="291">IF(G4611="----",F4611,F4611-G4611)</f>
        <v>1.388888888888884E-3</v>
      </c>
      <c r="I4611" s="3">
        <f t="shared" si="288"/>
        <v>0.51874999999999993</v>
      </c>
      <c r="J4611" s="3">
        <f t="shared" si="289"/>
        <v>0.52013888888888882</v>
      </c>
      <c r="K4611">
        <f t="shared" si="290"/>
        <v>17</v>
      </c>
    </row>
    <row r="4612" spans="1:11" x14ac:dyDescent="0.25">
      <c r="A4612">
        <f>ROW()</f>
        <v>4612</v>
      </c>
      <c r="B4612" t="s">
        <v>3276</v>
      </c>
      <c r="C4612" t="s">
        <v>163</v>
      </c>
      <c r="D4612" t="s">
        <v>1342</v>
      </c>
      <c r="E4612" t="s">
        <v>1343</v>
      </c>
      <c r="F4612" s="3" t="s">
        <v>140</v>
      </c>
      <c r="G4612" s="3" t="s">
        <v>732</v>
      </c>
      <c r="H4612" s="1">
        <f t="shared" si="291"/>
        <v>1.388888888888884E-3</v>
      </c>
      <c r="I4612" s="3">
        <f t="shared" si="288"/>
        <v>0.53125</v>
      </c>
      <c r="J4612" s="3">
        <f t="shared" si="289"/>
        <v>0.53263888888888888</v>
      </c>
      <c r="K4612">
        <f t="shared" si="290"/>
        <v>18</v>
      </c>
    </row>
    <row r="4613" spans="1:11" x14ac:dyDescent="0.25">
      <c r="A4613">
        <f>ROW()</f>
        <v>4613</v>
      </c>
      <c r="B4613" t="s">
        <v>3277</v>
      </c>
      <c r="C4613" t="s">
        <v>7</v>
      </c>
      <c r="D4613" t="s">
        <v>1314</v>
      </c>
      <c r="E4613" t="s">
        <v>1315</v>
      </c>
      <c r="F4613" s="3" t="s">
        <v>1721</v>
      </c>
      <c r="G4613" s="3" t="s">
        <v>1721</v>
      </c>
      <c r="H4613" s="1">
        <f t="shared" si="291"/>
        <v>0</v>
      </c>
      <c r="I4613" s="3">
        <f t="shared" si="288"/>
        <v>0.29166666666666669</v>
      </c>
      <c r="J4613" s="3">
        <f t="shared" si="289"/>
        <v>0.29166666666666669</v>
      </c>
      <c r="K4613">
        <f t="shared" si="290"/>
        <v>1</v>
      </c>
    </row>
    <row r="4614" spans="1:11" x14ac:dyDescent="0.25">
      <c r="A4614">
        <f>ROW()</f>
        <v>4614</v>
      </c>
      <c r="B4614" t="s">
        <v>3277</v>
      </c>
      <c r="C4614" t="s">
        <v>11</v>
      </c>
      <c r="D4614" t="s">
        <v>1351</v>
      </c>
      <c r="E4614" t="s">
        <v>1352</v>
      </c>
      <c r="F4614" s="3" t="s">
        <v>496</v>
      </c>
      <c r="G4614" s="3" t="s">
        <v>2016</v>
      </c>
      <c r="H4614" s="1">
        <f t="shared" si="291"/>
        <v>2.0833333333333259E-3</v>
      </c>
      <c r="I4614" s="3">
        <f t="shared" si="288"/>
        <v>0.29652777777777778</v>
      </c>
      <c r="J4614" s="3">
        <f t="shared" si="289"/>
        <v>0.2986111111111111</v>
      </c>
      <c r="K4614">
        <f t="shared" si="290"/>
        <v>2</v>
      </c>
    </row>
    <row r="4615" spans="1:11" x14ac:dyDescent="0.25">
      <c r="A4615">
        <f>ROW()</f>
        <v>4615</v>
      </c>
      <c r="B4615" t="s">
        <v>3277</v>
      </c>
      <c r="C4615" t="s">
        <v>16</v>
      </c>
      <c r="D4615" t="s">
        <v>1348</v>
      </c>
      <c r="E4615" t="s">
        <v>1349</v>
      </c>
      <c r="F4615" s="3" t="s">
        <v>1188</v>
      </c>
      <c r="G4615" s="3" t="s">
        <v>904</v>
      </c>
      <c r="H4615" s="1">
        <f t="shared" si="291"/>
        <v>6.9444444444444198E-4</v>
      </c>
      <c r="I4615" s="3">
        <f t="shared" si="288"/>
        <v>0.31111111111111112</v>
      </c>
      <c r="J4615" s="3">
        <f t="shared" si="289"/>
        <v>0.31180555555555556</v>
      </c>
      <c r="K4615">
        <f t="shared" si="290"/>
        <v>3</v>
      </c>
    </row>
    <row r="4616" spans="1:11" x14ac:dyDescent="0.25">
      <c r="A4616">
        <f>ROW()</f>
        <v>4616</v>
      </c>
      <c r="B4616" t="s">
        <v>3277</v>
      </c>
      <c r="C4616" t="s">
        <v>21</v>
      </c>
      <c r="D4616" t="s">
        <v>1346</v>
      </c>
      <c r="E4616" t="s">
        <v>1347</v>
      </c>
      <c r="F4616" s="3" t="s">
        <v>313</v>
      </c>
      <c r="G4616" s="3" t="s">
        <v>980</v>
      </c>
      <c r="H4616" s="1">
        <f t="shared" si="291"/>
        <v>6.9444444444444198E-4</v>
      </c>
      <c r="I4616" s="3">
        <f t="shared" si="288"/>
        <v>0.32361111111111113</v>
      </c>
      <c r="J4616" s="3">
        <f t="shared" si="289"/>
        <v>0.32430555555555557</v>
      </c>
      <c r="K4616">
        <f t="shared" si="290"/>
        <v>4</v>
      </c>
    </row>
    <row r="4617" spans="1:11" x14ac:dyDescent="0.25">
      <c r="A4617">
        <f>ROW()</f>
        <v>4617</v>
      </c>
      <c r="B4617" t="s">
        <v>3277</v>
      </c>
      <c r="C4617" t="s">
        <v>26</v>
      </c>
      <c r="D4617" t="s">
        <v>1424</v>
      </c>
      <c r="E4617" t="s">
        <v>1425</v>
      </c>
      <c r="F4617" s="3" t="s">
        <v>642</v>
      </c>
      <c r="G4617" s="3" t="s">
        <v>1706</v>
      </c>
      <c r="H4617" s="1">
        <f t="shared" si="291"/>
        <v>6.9444444444444198E-4</v>
      </c>
      <c r="I4617" s="3">
        <f t="shared" si="288"/>
        <v>0.3298611111111111</v>
      </c>
      <c r="J4617" s="3">
        <f t="shared" si="289"/>
        <v>0.33055555555555555</v>
      </c>
      <c r="K4617">
        <f t="shared" si="290"/>
        <v>5</v>
      </c>
    </row>
    <row r="4618" spans="1:11" x14ac:dyDescent="0.25">
      <c r="A4618">
        <f>ROW()</f>
        <v>4618</v>
      </c>
      <c r="B4618" t="s">
        <v>3277</v>
      </c>
      <c r="C4618" t="s">
        <v>31</v>
      </c>
      <c r="D4618" t="s">
        <v>1344</v>
      </c>
      <c r="E4618" t="s">
        <v>1345</v>
      </c>
      <c r="F4618" s="3" t="s">
        <v>317</v>
      </c>
      <c r="G4618" s="3" t="s">
        <v>1325</v>
      </c>
      <c r="H4618" s="1">
        <f t="shared" si="291"/>
        <v>6.9444444444438647E-4</v>
      </c>
      <c r="I4618" s="3">
        <f t="shared" si="288"/>
        <v>0.34097222222222223</v>
      </c>
      <c r="J4618" s="3">
        <f t="shared" si="289"/>
        <v>0.34166666666666662</v>
      </c>
      <c r="K4618">
        <f t="shared" si="290"/>
        <v>6</v>
      </c>
    </row>
    <row r="4619" spans="1:11" x14ac:dyDescent="0.25">
      <c r="A4619">
        <f>ROW()</f>
        <v>4619</v>
      </c>
      <c r="B4619" t="s">
        <v>3277</v>
      </c>
      <c r="C4619" t="s">
        <v>36</v>
      </c>
      <c r="D4619" t="s">
        <v>1342</v>
      </c>
      <c r="E4619" t="s">
        <v>1343</v>
      </c>
      <c r="F4619" s="3" t="s">
        <v>1715</v>
      </c>
      <c r="G4619" s="3" t="s">
        <v>582</v>
      </c>
      <c r="H4619" s="1">
        <f t="shared" si="291"/>
        <v>1.388888888888884E-3</v>
      </c>
      <c r="I4619" s="3">
        <f t="shared" si="288"/>
        <v>0.3527777777777778</v>
      </c>
      <c r="J4619" s="3">
        <f t="shared" si="289"/>
        <v>0.35416666666666669</v>
      </c>
      <c r="K4619">
        <f t="shared" si="290"/>
        <v>7</v>
      </c>
    </row>
    <row r="4620" spans="1:11" x14ac:dyDescent="0.25">
      <c r="A4620">
        <f>ROW()</f>
        <v>4620</v>
      </c>
      <c r="B4620" t="s">
        <v>3277</v>
      </c>
      <c r="C4620" t="s">
        <v>41</v>
      </c>
      <c r="D4620" t="s">
        <v>1402</v>
      </c>
      <c r="E4620" t="s">
        <v>1403</v>
      </c>
      <c r="F4620" s="3" t="s">
        <v>711</v>
      </c>
      <c r="G4620" s="3" t="s">
        <v>953</v>
      </c>
      <c r="H4620" s="1">
        <f t="shared" si="291"/>
        <v>1.388888888888884E-3</v>
      </c>
      <c r="I4620" s="3">
        <f t="shared" si="288"/>
        <v>0.3666666666666667</v>
      </c>
      <c r="J4620" s="3">
        <f t="shared" si="289"/>
        <v>0.36805555555555558</v>
      </c>
      <c r="K4620">
        <f t="shared" si="290"/>
        <v>8</v>
      </c>
    </row>
    <row r="4621" spans="1:11" x14ac:dyDescent="0.25">
      <c r="A4621">
        <f>ROW()</f>
        <v>4621</v>
      </c>
      <c r="B4621" t="s">
        <v>3277</v>
      </c>
      <c r="C4621" t="s">
        <v>46</v>
      </c>
      <c r="D4621" t="s">
        <v>1340</v>
      </c>
      <c r="E4621" t="s">
        <v>1341</v>
      </c>
      <c r="F4621" s="3" t="s">
        <v>2810</v>
      </c>
      <c r="G4621" s="3" t="s">
        <v>1738</v>
      </c>
      <c r="H4621" s="1">
        <f t="shared" si="291"/>
        <v>3.4722222222222654E-3</v>
      </c>
      <c r="I4621" s="3">
        <f t="shared" si="288"/>
        <v>0.37361111111111112</v>
      </c>
      <c r="J4621" s="3">
        <f t="shared" si="289"/>
        <v>0.37708333333333338</v>
      </c>
      <c r="K4621">
        <f t="shared" si="290"/>
        <v>9</v>
      </c>
    </row>
    <row r="4622" spans="1:11" x14ac:dyDescent="0.25">
      <c r="A4622">
        <f>ROW()</f>
        <v>4622</v>
      </c>
      <c r="B4622" t="s">
        <v>3277</v>
      </c>
      <c r="C4622" t="s">
        <v>51</v>
      </c>
      <c r="D4622" t="s">
        <v>1373</v>
      </c>
      <c r="E4622" t="s">
        <v>1374</v>
      </c>
      <c r="F4622" s="3" t="s">
        <v>1790</v>
      </c>
      <c r="G4622" s="3" t="s">
        <v>1025</v>
      </c>
      <c r="H4622" s="1">
        <f t="shared" si="291"/>
        <v>1.388888888888884E-3</v>
      </c>
      <c r="I4622" s="3">
        <f t="shared" si="288"/>
        <v>0.38263888888888892</v>
      </c>
      <c r="J4622" s="3">
        <f t="shared" si="289"/>
        <v>0.3840277777777778</v>
      </c>
      <c r="K4622">
        <f t="shared" si="290"/>
        <v>10</v>
      </c>
    </row>
    <row r="4623" spans="1:11" x14ac:dyDescent="0.25">
      <c r="A4623">
        <f>ROW()</f>
        <v>4623</v>
      </c>
      <c r="B4623" t="s">
        <v>3277</v>
      </c>
      <c r="C4623" t="s">
        <v>56</v>
      </c>
      <c r="D4623" t="s">
        <v>1338</v>
      </c>
      <c r="E4623" t="s">
        <v>1339</v>
      </c>
      <c r="F4623" s="3" t="s">
        <v>2454</v>
      </c>
      <c r="G4623" s="3" t="s">
        <v>989</v>
      </c>
      <c r="H4623" s="1">
        <f t="shared" si="291"/>
        <v>1.388888888888884E-3</v>
      </c>
      <c r="I4623" s="3">
        <f t="shared" si="288"/>
        <v>0.3923611111111111</v>
      </c>
      <c r="J4623" s="3">
        <f t="shared" si="289"/>
        <v>0.39374999999999999</v>
      </c>
      <c r="K4623">
        <f t="shared" si="290"/>
        <v>11</v>
      </c>
    </row>
    <row r="4624" spans="1:11" x14ac:dyDescent="0.25">
      <c r="A4624">
        <f>ROW()</f>
        <v>4624</v>
      </c>
      <c r="B4624" t="s">
        <v>3277</v>
      </c>
      <c r="C4624" t="s">
        <v>61</v>
      </c>
      <c r="D4624" t="s">
        <v>1335</v>
      </c>
      <c r="E4624" t="s">
        <v>1336</v>
      </c>
      <c r="F4624" s="3" t="s">
        <v>30</v>
      </c>
      <c r="G4624" s="3" t="s">
        <v>812</v>
      </c>
      <c r="H4624" s="1">
        <f t="shared" si="291"/>
        <v>6.9444444444438647E-4</v>
      </c>
      <c r="I4624" s="3">
        <f t="shared" si="288"/>
        <v>0.40208333333333335</v>
      </c>
      <c r="J4624" s="3">
        <f t="shared" si="289"/>
        <v>0.40277777777777773</v>
      </c>
      <c r="K4624">
        <f t="shared" si="290"/>
        <v>12</v>
      </c>
    </row>
    <row r="4625" spans="1:11" x14ac:dyDescent="0.25">
      <c r="A4625">
        <f>ROW()</f>
        <v>4625</v>
      </c>
      <c r="B4625" t="s">
        <v>3277</v>
      </c>
      <c r="C4625" t="s">
        <v>66</v>
      </c>
      <c r="D4625" t="s">
        <v>1331</v>
      </c>
      <c r="E4625" t="s">
        <v>1332</v>
      </c>
      <c r="F4625" s="3" t="s">
        <v>645</v>
      </c>
      <c r="G4625" s="3" t="s">
        <v>589</v>
      </c>
      <c r="H4625" s="1">
        <f t="shared" si="291"/>
        <v>6.9444444444449749E-4</v>
      </c>
      <c r="I4625" s="3">
        <f t="shared" si="288"/>
        <v>0.40902777777777777</v>
      </c>
      <c r="J4625" s="3">
        <f t="shared" si="289"/>
        <v>0.40972222222222227</v>
      </c>
      <c r="K4625">
        <f t="shared" si="290"/>
        <v>13</v>
      </c>
    </row>
    <row r="4626" spans="1:11" x14ac:dyDescent="0.25">
      <c r="A4626">
        <f>ROW()</f>
        <v>4626</v>
      </c>
      <c r="B4626" t="s">
        <v>3277</v>
      </c>
      <c r="C4626" t="s">
        <v>71</v>
      </c>
      <c r="D4626" t="s">
        <v>1329</v>
      </c>
      <c r="E4626" t="s">
        <v>1330</v>
      </c>
      <c r="F4626" s="3" t="s">
        <v>420</v>
      </c>
      <c r="G4626" s="3" t="s">
        <v>1560</v>
      </c>
      <c r="H4626" s="1">
        <f t="shared" si="291"/>
        <v>1.388888888888884E-3</v>
      </c>
      <c r="I4626" s="3">
        <f t="shared" si="288"/>
        <v>0.4152777777777778</v>
      </c>
      <c r="J4626" s="3">
        <f t="shared" si="289"/>
        <v>0.41666666666666669</v>
      </c>
      <c r="K4626">
        <f t="shared" si="290"/>
        <v>14</v>
      </c>
    </row>
    <row r="4627" spans="1:11" x14ac:dyDescent="0.25">
      <c r="A4627">
        <f>ROW()</f>
        <v>4627</v>
      </c>
      <c r="B4627" t="s">
        <v>3277</v>
      </c>
      <c r="C4627" t="s">
        <v>76</v>
      </c>
      <c r="D4627" t="s">
        <v>1326</v>
      </c>
      <c r="E4627" t="s">
        <v>1327</v>
      </c>
      <c r="F4627" s="3" t="s">
        <v>1404</v>
      </c>
      <c r="G4627" s="3" t="s">
        <v>880</v>
      </c>
      <c r="H4627" s="1">
        <f t="shared" si="291"/>
        <v>1.388888888888884E-3</v>
      </c>
      <c r="I4627" s="3">
        <f t="shared" si="288"/>
        <v>0.42986111111111108</v>
      </c>
      <c r="J4627" s="3">
        <f t="shared" si="289"/>
        <v>0.43124999999999997</v>
      </c>
      <c r="K4627">
        <f t="shared" si="290"/>
        <v>15</v>
      </c>
    </row>
    <row r="4628" spans="1:11" x14ac:dyDescent="0.25">
      <c r="A4628">
        <f>ROW()</f>
        <v>4628</v>
      </c>
      <c r="B4628" t="s">
        <v>3277</v>
      </c>
      <c r="C4628" t="s">
        <v>81</v>
      </c>
      <c r="D4628" t="s">
        <v>1319</v>
      </c>
      <c r="E4628" t="s">
        <v>1320</v>
      </c>
      <c r="F4628" s="3" t="s">
        <v>340</v>
      </c>
      <c r="G4628" s="3" t="s">
        <v>996</v>
      </c>
      <c r="H4628" s="1">
        <f t="shared" si="291"/>
        <v>1.388888888888884E-3</v>
      </c>
      <c r="I4628" s="3">
        <f t="shared" si="288"/>
        <v>0.45347222222222222</v>
      </c>
      <c r="J4628" s="3">
        <f t="shared" si="289"/>
        <v>0.4548611111111111</v>
      </c>
      <c r="K4628">
        <f t="shared" si="290"/>
        <v>16</v>
      </c>
    </row>
    <row r="4629" spans="1:11" x14ac:dyDescent="0.25">
      <c r="A4629">
        <f>ROW()</f>
        <v>4629</v>
      </c>
      <c r="B4629" t="s">
        <v>3277</v>
      </c>
      <c r="C4629" t="s">
        <v>125</v>
      </c>
      <c r="D4629" t="s">
        <v>1364</v>
      </c>
      <c r="E4629" t="s">
        <v>1365</v>
      </c>
      <c r="F4629" s="3" t="s">
        <v>1130</v>
      </c>
      <c r="G4629" s="3" t="s">
        <v>1131</v>
      </c>
      <c r="H4629" s="1">
        <f t="shared" si="291"/>
        <v>1.388888888888884E-3</v>
      </c>
      <c r="I4629" s="3">
        <f t="shared" si="288"/>
        <v>0.4694444444444445</v>
      </c>
      <c r="J4629" s="3">
        <f t="shared" si="289"/>
        <v>0.47083333333333338</v>
      </c>
      <c r="K4629">
        <f t="shared" si="290"/>
        <v>17</v>
      </c>
    </row>
    <row r="4630" spans="1:11" x14ac:dyDescent="0.25">
      <c r="A4630">
        <f>ROW()</f>
        <v>4630</v>
      </c>
      <c r="B4630" t="s">
        <v>3278</v>
      </c>
      <c r="C4630" t="s">
        <v>7</v>
      </c>
      <c r="D4630" t="s">
        <v>1314</v>
      </c>
      <c r="E4630" t="s">
        <v>1315</v>
      </c>
      <c r="F4630" s="3" t="s">
        <v>1721</v>
      </c>
      <c r="G4630" s="3" t="s">
        <v>1721</v>
      </c>
      <c r="H4630" s="1">
        <f t="shared" si="291"/>
        <v>0</v>
      </c>
      <c r="I4630" s="3">
        <f t="shared" si="288"/>
        <v>0.29166666666666669</v>
      </c>
      <c r="J4630" s="3">
        <f t="shared" si="289"/>
        <v>0.29166666666666669</v>
      </c>
      <c r="K4630">
        <f t="shared" si="290"/>
        <v>1</v>
      </c>
    </row>
    <row r="4631" spans="1:11" x14ac:dyDescent="0.25">
      <c r="A4631">
        <f>ROW()</f>
        <v>4631</v>
      </c>
      <c r="B4631" t="s">
        <v>3278</v>
      </c>
      <c r="C4631" t="s">
        <v>11</v>
      </c>
      <c r="D4631" t="s">
        <v>1351</v>
      </c>
      <c r="E4631" t="s">
        <v>1352</v>
      </c>
      <c r="F4631" s="3" t="s">
        <v>496</v>
      </c>
      <c r="G4631" s="3" t="s">
        <v>2016</v>
      </c>
      <c r="H4631" s="1">
        <f t="shared" si="291"/>
        <v>2.0833333333333259E-3</v>
      </c>
      <c r="I4631" s="3">
        <f t="shared" si="288"/>
        <v>0.29652777777777778</v>
      </c>
      <c r="J4631" s="3">
        <f t="shared" si="289"/>
        <v>0.2986111111111111</v>
      </c>
      <c r="K4631">
        <f t="shared" si="290"/>
        <v>2</v>
      </c>
    </row>
    <row r="4632" spans="1:11" x14ac:dyDescent="0.25">
      <c r="A4632">
        <f>ROW()</f>
        <v>4632</v>
      </c>
      <c r="B4632" t="s">
        <v>3278</v>
      </c>
      <c r="C4632" t="s">
        <v>16</v>
      </c>
      <c r="D4632" t="s">
        <v>1348</v>
      </c>
      <c r="E4632" t="s">
        <v>1349</v>
      </c>
      <c r="F4632" s="3" t="s">
        <v>1188</v>
      </c>
      <c r="G4632" s="3" t="s">
        <v>904</v>
      </c>
      <c r="H4632" s="1">
        <f t="shared" si="291"/>
        <v>6.9444444444444198E-4</v>
      </c>
      <c r="I4632" s="3">
        <f t="shared" si="288"/>
        <v>0.31111111111111112</v>
      </c>
      <c r="J4632" s="3">
        <f t="shared" si="289"/>
        <v>0.31180555555555556</v>
      </c>
      <c r="K4632">
        <f t="shared" si="290"/>
        <v>3</v>
      </c>
    </row>
    <row r="4633" spans="1:11" x14ac:dyDescent="0.25">
      <c r="A4633">
        <f>ROW()</f>
        <v>4633</v>
      </c>
      <c r="B4633" t="s">
        <v>3278</v>
      </c>
      <c r="C4633" t="s">
        <v>21</v>
      </c>
      <c r="D4633" t="s">
        <v>1346</v>
      </c>
      <c r="E4633" t="s">
        <v>1347</v>
      </c>
      <c r="F4633" s="3" t="s">
        <v>313</v>
      </c>
      <c r="G4633" s="3" t="s">
        <v>980</v>
      </c>
      <c r="H4633" s="1">
        <f t="shared" si="291"/>
        <v>6.9444444444444198E-4</v>
      </c>
      <c r="I4633" s="3">
        <f t="shared" si="288"/>
        <v>0.32361111111111113</v>
      </c>
      <c r="J4633" s="3">
        <f t="shared" si="289"/>
        <v>0.32430555555555557</v>
      </c>
      <c r="K4633">
        <f t="shared" si="290"/>
        <v>4</v>
      </c>
    </row>
    <row r="4634" spans="1:11" x14ac:dyDescent="0.25">
      <c r="A4634">
        <f>ROW()</f>
        <v>4634</v>
      </c>
      <c r="B4634" t="s">
        <v>3278</v>
      </c>
      <c r="C4634" t="s">
        <v>26</v>
      </c>
      <c r="D4634" t="s">
        <v>1424</v>
      </c>
      <c r="E4634" t="s">
        <v>1425</v>
      </c>
      <c r="F4634" s="3" t="s">
        <v>642</v>
      </c>
      <c r="G4634" s="3" t="s">
        <v>1706</v>
      </c>
      <c r="H4634" s="1">
        <f t="shared" si="291"/>
        <v>6.9444444444444198E-4</v>
      </c>
      <c r="I4634" s="3">
        <f t="shared" si="288"/>
        <v>0.3298611111111111</v>
      </c>
      <c r="J4634" s="3">
        <f t="shared" si="289"/>
        <v>0.33055555555555555</v>
      </c>
      <c r="K4634">
        <f t="shared" si="290"/>
        <v>5</v>
      </c>
    </row>
    <row r="4635" spans="1:11" x14ac:dyDescent="0.25">
      <c r="A4635">
        <f>ROW()</f>
        <v>4635</v>
      </c>
      <c r="B4635" t="s">
        <v>3278</v>
      </c>
      <c r="C4635" t="s">
        <v>31</v>
      </c>
      <c r="D4635" t="s">
        <v>1344</v>
      </c>
      <c r="E4635" t="s">
        <v>1345</v>
      </c>
      <c r="F4635" s="3" t="s">
        <v>317</v>
      </c>
      <c r="G4635" s="3" t="s">
        <v>1325</v>
      </c>
      <c r="H4635" s="1">
        <f t="shared" si="291"/>
        <v>6.9444444444438647E-4</v>
      </c>
      <c r="I4635" s="3">
        <f t="shared" si="288"/>
        <v>0.34097222222222223</v>
      </c>
      <c r="J4635" s="3">
        <f t="shared" si="289"/>
        <v>0.34166666666666662</v>
      </c>
      <c r="K4635">
        <f t="shared" si="290"/>
        <v>6</v>
      </c>
    </row>
    <row r="4636" spans="1:11" x14ac:dyDescent="0.25">
      <c r="A4636">
        <f>ROW()</f>
        <v>4636</v>
      </c>
      <c r="B4636" t="s">
        <v>3278</v>
      </c>
      <c r="C4636" t="s">
        <v>36</v>
      </c>
      <c r="D4636" t="s">
        <v>1342</v>
      </c>
      <c r="E4636" t="s">
        <v>1343</v>
      </c>
      <c r="F4636" s="3" t="s">
        <v>1715</v>
      </c>
      <c r="G4636" s="3" t="s">
        <v>582</v>
      </c>
      <c r="H4636" s="1">
        <f t="shared" si="291"/>
        <v>1.388888888888884E-3</v>
      </c>
      <c r="I4636" s="3">
        <f t="shared" si="288"/>
        <v>0.3527777777777778</v>
      </c>
      <c r="J4636" s="3">
        <f t="shared" si="289"/>
        <v>0.35416666666666669</v>
      </c>
      <c r="K4636">
        <f t="shared" si="290"/>
        <v>7</v>
      </c>
    </row>
    <row r="4637" spans="1:11" x14ac:dyDescent="0.25">
      <c r="A4637">
        <f>ROW()</f>
        <v>4637</v>
      </c>
      <c r="B4637" t="s">
        <v>3278</v>
      </c>
      <c r="C4637" t="s">
        <v>41</v>
      </c>
      <c r="D4637" t="s">
        <v>1402</v>
      </c>
      <c r="E4637" t="s">
        <v>1403</v>
      </c>
      <c r="F4637" s="3" t="s">
        <v>711</v>
      </c>
      <c r="G4637" s="3" t="s">
        <v>953</v>
      </c>
      <c r="H4637" s="1">
        <f t="shared" si="291"/>
        <v>1.388888888888884E-3</v>
      </c>
      <c r="I4637" s="3">
        <f t="shared" si="288"/>
        <v>0.3666666666666667</v>
      </c>
      <c r="J4637" s="3">
        <f t="shared" si="289"/>
        <v>0.36805555555555558</v>
      </c>
      <c r="K4637">
        <f t="shared" si="290"/>
        <v>8</v>
      </c>
    </row>
    <row r="4638" spans="1:11" x14ac:dyDescent="0.25">
      <c r="A4638">
        <f>ROW()</f>
        <v>4638</v>
      </c>
      <c r="B4638" t="s">
        <v>3278</v>
      </c>
      <c r="C4638" t="s">
        <v>46</v>
      </c>
      <c r="D4638" t="s">
        <v>1340</v>
      </c>
      <c r="E4638" t="s">
        <v>1341</v>
      </c>
      <c r="F4638" s="3" t="s">
        <v>2810</v>
      </c>
      <c r="G4638" s="3" t="s">
        <v>1738</v>
      </c>
      <c r="H4638" s="1">
        <f t="shared" si="291"/>
        <v>3.4722222222222654E-3</v>
      </c>
      <c r="I4638" s="3">
        <f t="shared" si="288"/>
        <v>0.37361111111111112</v>
      </c>
      <c r="J4638" s="3">
        <f t="shared" si="289"/>
        <v>0.37708333333333338</v>
      </c>
      <c r="K4638">
        <f t="shared" si="290"/>
        <v>9</v>
      </c>
    </row>
    <row r="4639" spans="1:11" x14ac:dyDescent="0.25">
      <c r="A4639">
        <f>ROW()</f>
        <v>4639</v>
      </c>
      <c r="B4639" t="s">
        <v>3278</v>
      </c>
      <c r="C4639" t="s">
        <v>51</v>
      </c>
      <c r="D4639" t="s">
        <v>1373</v>
      </c>
      <c r="E4639" t="s">
        <v>1374</v>
      </c>
      <c r="F4639" s="3" t="s">
        <v>1790</v>
      </c>
      <c r="G4639" s="3" t="s">
        <v>1025</v>
      </c>
      <c r="H4639" s="1">
        <f t="shared" si="291"/>
        <v>1.388888888888884E-3</v>
      </c>
      <c r="I4639" s="3">
        <f t="shared" si="288"/>
        <v>0.38263888888888892</v>
      </c>
      <c r="J4639" s="3">
        <f t="shared" si="289"/>
        <v>0.3840277777777778</v>
      </c>
      <c r="K4639">
        <f t="shared" si="290"/>
        <v>10</v>
      </c>
    </row>
    <row r="4640" spans="1:11" x14ac:dyDescent="0.25">
      <c r="A4640">
        <f>ROW()</f>
        <v>4640</v>
      </c>
      <c r="B4640" t="s">
        <v>3278</v>
      </c>
      <c r="C4640" t="s">
        <v>56</v>
      </c>
      <c r="D4640" t="s">
        <v>1338</v>
      </c>
      <c r="E4640" t="s">
        <v>1339</v>
      </c>
      <c r="F4640" s="3" t="s">
        <v>2454</v>
      </c>
      <c r="G4640" s="3" t="s">
        <v>989</v>
      </c>
      <c r="H4640" s="1">
        <f t="shared" si="291"/>
        <v>1.388888888888884E-3</v>
      </c>
      <c r="I4640" s="3">
        <f t="shared" si="288"/>
        <v>0.3923611111111111</v>
      </c>
      <c r="J4640" s="3">
        <f t="shared" si="289"/>
        <v>0.39374999999999999</v>
      </c>
      <c r="K4640">
        <f t="shared" si="290"/>
        <v>11</v>
      </c>
    </row>
    <row r="4641" spans="1:11" x14ac:dyDescent="0.25">
      <c r="A4641">
        <f>ROW()</f>
        <v>4641</v>
      </c>
      <c r="B4641" t="s">
        <v>3278</v>
      </c>
      <c r="C4641" t="s">
        <v>61</v>
      </c>
      <c r="D4641" t="s">
        <v>1335</v>
      </c>
      <c r="E4641" t="s">
        <v>1336</v>
      </c>
      <c r="F4641" s="3" t="s">
        <v>30</v>
      </c>
      <c r="G4641" s="3" t="s">
        <v>812</v>
      </c>
      <c r="H4641" s="1">
        <f t="shared" si="291"/>
        <v>6.9444444444438647E-4</v>
      </c>
      <c r="I4641" s="3">
        <f t="shared" si="288"/>
        <v>0.40208333333333335</v>
      </c>
      <c r="J4641" s="3">
        <f t="shared" si="289"/>
        <v>0.40277777777777773</v>
      </c>
      <c r="K4641">
        <f t="shared" si="290"/>
        <v>12</v>
      </c>
    </row>
    <row r="4642" spans="1:11" x14ac:dyDescent="0.25">
      <c r="A4642">
        <f>ROW()</f>
        <v>4642</v>
      </c>
      <c r="B4642" t="s">
        <v>3278</v>
      </c>
      <c r="C4642" t="s">
        <v>66</v>
      </c>
      <c r="D4642" t="s">
        <v>1331</v>
      </c>
      <c r="E4642" t="s">
        <v>1332</v>
      </c>
      <c r="F4642" s="3" t="s">
        <v>645</v>
      </c>
      <c r="G4642" s="3" t="s">
        <v>589</v>
      </c>
      <c r="H4642" s="1">
        <f t="shared" si="291"/>
        <v>6.9444444444449749E-4</v>
      </c>
      <c r="I4642" s="3">
        <f t="shared" si="288"/>
        <v>0.40902777777777777</v>
      </c>
      <c r="J4642" s="3">
        <f t="shared" si="289"/>
        <v>0.40972222222222227</v>
      </c>
      <c r="K4642">
        <f t="shared" si="290"/>
        <v>13</v>
      </c>
    </row>
    <row r="4643" spans="1:11" x14ac:dyDescent="0.25">
      <c r="A4643">
        <f>ROW()</f>
        <v>4643</v>
      </c>
      <c r="B4643" t="s">
        <v>3278</v>
      </c>
      <c r="C4643" t="s">
        <v>71</v>
      </c>
      <c r="D4643" t="s">
        <v>1329</v>
      </c>
      <c r="E4643" t="s">
        <v>1330</v>
      </c>
      <c r="F4643" s="3" t="s">
        <v>420</v>
      </c>
      <c r="G4643" s="3" t="s">
        <v>1560</v>
      </c>
      <c r="H4643" s="1">
        <f t="shared" si="291"/>
        <v>1.388888888888884E-3</v>
      </c>
      <c r="I4643" s="3">
        <f t="shared" si="288"/>
        <v>0.4152777777777778</v>
      </c>
      <c r="J4643" s="3">
        <f t="shared" si="289"/>
        <v>0.41666666666666669</v>
      </c>
      <c r="K4643">
        <f t="shared" si="290"/>
        <v>14</v>
      </c>
    </row>
    <row r="4644" spans="1:11" x14ac:dyDescent="0.25">
      <c r="A4644">
        <f>ROW()</f>
        <v>4644</v>
      </c>
      <c r="B4644" t="s">
        <v>3278</v>
      </c>
      <c r="C4644" t="s">
        <v>76</v>
      </c>
      <c r="D4644" t="s">
        <v>1326</v>
      </c>
      <c r="E4644" t="s">
        <v>1327</v>
      </c>
      <c r="F4644" s="3" t="s">
        <v>1404</v>
      </c>
      <c r="G4644" s="3" t="s">
        <v>880</v>
      </c>
      <c r="H4644" s="1">
        <f t="shared" si="291"/>
        <v>1.388888888888884E-3</v>
      </c>
      <c r="I4644" s="3">
        <f t="shared" si="288"/>
        <v>0.42986111111111108</v>
      </c>
      <c r="J4644" s="3">
        <f t="shared" si="289"/>
        <v>0.43124999999999997</v>
      </c>
      <c r="K4644">
        <f t="shared" si="290"/>
        <v>15</v>
      </c>
    </row>
    <row r="4645" spans="1:11" x14ac:dyDescent="0.25">
      <c r="A4645">
        <f>ROW()</f>
        <v>4645</v>
      </c>
      <c r="B4645" t="s">
        <v>3278</v>
      </c>
      <c r="C4645" t="s">
        <v>81</v>
      </c>
      <c r="D4645" t="s">
        <v>1319</v>
      </c>
      <c r="E4645" t="s">
        <v>1320</v>
      </c>
      <c r="F4645" s="3" t="s">
        <v>340</v>
      </c>
      <c r="G4645" s="3" t="s">
        <v>996</v>
      </c>
      <c r="H4645" s="1">
        <f t="shared" si="291"/>
        <v>1.388888888888884E-3</v>
      </c>
      <c r="I4645" s="3">
        <f t="shared" si="288"/>
        <v>0.45347222222222222</v>
      </c>
      <c r="J4645" s="3">
        <f t="shared" si="289"/>
        <v>0.4548611111111111</v>
      </c>
      <c r="K4645">
        <f t="shared" si="290"/>
        <v>16</v>
      </c>
    </row>
    <row r="4646" spans="1:11" x14ac:dyDescent="0.25">
      <c r="A4646">
        <f>ROW()</f>
        <v>4646</v>
      </c>
      <c r="B4646" t="s">
        <v>3278</v>
      </c>
      <c r="C4646" t="s">
        <v>125</v>
      </c>
      <c r="D4646" t="s">
        <v>1364</v>
      </c>
      <c r="E4646" t="s">
        <v>1365</v>
      </c>
      <c r="F4646" s="3" t="s">
        <v>1130</v>
      </c>
      <c r="G4646" s="3" t="s">
        <v>1131</v>
      </c>
      <c r="H4646" s="1">
        <f t="shared" si="291"/>
        <v>1.388888888888884E-3</v>
      </c>
      <c r="I4646" s="3">
        <f t="shared" si="288"/>
        <v>0.4694444444444445</v>
      </c>
      <c r="J4646" s="3">
        <f t="shared" si="289"/>
        <v>0.47083333333333338</v>
      </c>
      <c r="K4646">
        <f t="shared" si="290"/>
        <v>17</v>
      </c>
    </row>
    <row r="4647" spans="1:11" x14ac:dyDescent="0.25">
      <c r="A4647">
        <f>ROW()</f>
        <v>4647</v>
      </c>
      <c r="B4647" t="s">
        <v>3279</v>
      </c>
      <c r="C4647" t="s">
        <v>7</v>
      </c>
      <c r="D4647" t="s">
        <v>1340</v>
      </c>
      <c r="E4647" t="s">
        <v>1341</v>
      </c>
      <c r="F4647" s="3" t="s">
        <v>1095</v>
      </c>
      <c r="G4647" s="3" t="s">
        <v>1095</v>
      </c>
      <c r="H4647" s="1">
        <f t="shared" si="291"/>
        <v>0</v>
      </c>
      <c r="I4647" s="3">
        <f t="shared" si="288"/>
        <v>0.40486111111111112</v>
      </c>
      <c r="J4647" s="3">
        <f t="shared" si="289"/>
        <v>0.40486111111111112</v>
      </c>
      <c r="K4647">
        <f t="shared" si="290"/>
        <v>1</v>
      </c>
    </row>
    <row r="4648" spans="1:11" x14ac:dyDescent="0.25">
      <c r="A4648">
        <f>ROW()</f>
        <v>4648</v>
      </c>
      <c r="B4648" t="s">
        <v>3279</v>
      </c>
      <c r="C4648" t="s">
        <v>11</v>
      </c>
      <c r="D4648" t="s">
        <v>1335</v>
      </c>
      <c r="E4648" t="s">
        <v>1336</v>
      </c>
      <c r="F4648" s="3" t="s">
        <v>1421</v>
      </c>
      <c r="G4648" s="3" t="s">
        <v>816</v>
      </c>
      <c r="H4648" s="1">
        <f t="shared" si="291"/>
        <v>1.388888888888884E-3</v>
      </c>
      <c r="I4648" s="3">
        <f t="shared" si="288"/>
        <v>0.42152777777777778</v>
      </c>
      <c r="J4648" s="3">
        <f t="shared" si="289"/>
        <v>0.42291666666666666</v>
      </c>
      <c r="K4648">
        <f t="shared" si="290"/>
        <v>2</v>
      </c>
    </row>
    <row r="4649" spans="1:11" x14ac:dyDescent="0.25">
      <c r="A4649">
        <f>ROW()</f>
        <v>4649</v>
      </c>
      <c r="B4649" t="s">
        <v>3279</v>
      </c>
      <c r="C4649" t="s">
        <v>16</v>
      </c>
      <c r="D4649" t="s">
        <v>1331</v>
      </c>
      <c r="E4649" t="s">
        <v>1332</v>
      </c>
      <c r="F4649" s="3" t="s">
        <v>1372</v>
      </c>
      <c r="G4649" s="3" t="s">
        <v>507</v>
      </c>
      <c r="H4649" s="1">
        <f t="shared" si="291"/>
        <v>1.388888888888884E-3</v>
      </c>
      <c r="I4649" s="3">
        <f t="shared" si="288"/>
        <v>0.4291666666666667</v>
      </c>
      <c r="J4649" s="3">
        <f t="shared" si="289"/>
        <v>0.43055555555555558</v>
      </c>
      <c r="K4649">
        <f t="shared" si="290"/>
        <v>3</v>
      </c>
    </row>
    <row r="4650" spans="1:11" x14ac:dyDescent="0.25">
      <c r="A4650">
        <f>ROW()</f>
        <v>4650</v>
      </c>
      <c r="B4650" t="s">
        <v>3279</v>
      </c>
      <c r="C4650" t="s">
        <v>21</v>
      </c>
      <c r="D4650" t="s">
        <v>1370</v>
      </c>
      <c r="E4650" t="s">
        <v>1371</v>
      </c>
      <c r="F4650" s="3" t="s">
        <v>34</v>
      </c>
      <c r="G4650" s="3" t="s">
        <v>87</v>
      </c>
      <c r="H4650" s="1">
        <f t="shared" si="291"/>
        <v>1.388888888888884E-3</v>
      </c>
      <c r="I4650" s="3">
        <f t="shared" si="288"/>
        <v>0.44027777777777777</v>
      </c>
      <c r="J4650" s="3">
        <f t="shared" si="289"/>
        <v>0.44166666666666665</v>
      </c>
      <c r="K4650">
        <f t="shared" si="290"/>
        <v>4</v>
      </c>
    </row>
    <row r="4651" spans="1:11" x14ac:dyDescent="0.25">
      <c r="A4651">
        <f>ROW()</f>
        <v>4651</v>
      </c>
      <c r="B4651" t="s">
        <v>3279</v>
      </c>
      <c r="C4651" t="s">
        <v>26</v>
      </c>
      <c r="D4651" t="s">
        <v>1326</v>
      </c>
      <c r="E4651" t="s">
        <v>1327</v>
      </c>
      <c r="F4651" s="3" t="s">
        <v>533</v>
      </c>
      <c r="G4651" s="3" t="s">
        <v>956</v>
      </c>
      <c r="H4651" s="1">
        <f t="shared" si="291"/>
        <v>1.388888888888884E-3</v>
      </c>
      <c r="I4651" s="3">
        <f t="shared" si="288"/>
        <v>0.4513888888888889</v>
      </c>
      <c r="J4651" s="3">
        <f t="shared" si="289"/>
        <v>0.45277777777777778</v>
      </c>
      <c r="K4651">
        <f t="shared" si="290"/>
        <v>5</v>
      </c>
    </row>
    <row r="4652" spans="1:11" x14ac:dyDescent="0.25">
      <c r="A4652">
        <f>ROW()</f>
        <v>4652</v>
      </c>
      <c r="B4652" t="s">
        <v>3279</v>
      </c>
      <c r="C4652" t="s">
        <v>31</v>
      </c>
      <c r="D4652" t="s">
        <v>1322</v>
      </c>
      <c r="E4652" t="s">
        <v>1323</v>
      </c>
      <c r="F4652" s="3" t="s">
        <v>1444</v>
      </c>
      <c r="G4652" s="3" t="s">
        <v>931</v>
      </c>
      <c r="H4652" s="1">
        <f t="shared" si="291"/>
        <v>1.388888888888884E-3</v>
      </c>
      <c r="I4652" s="3">
        <f t="shared" si="288"/>
        <v>0.46249999999999997</v>
      </c>
      <c r="J4652" s="3">
        <f t="shared" si="289"/>
        <v>0.46388888888888885</v>
      </c>
      <c r="K4652">
        <f t="shared" si="290"/>
        <v>6</v>
      </c>
    </row>
    <row r="4653" spans="1:11" x14ac:dyDescent="0.25">
      <c r="A4653">
        <f>ROW()</f>
        <v>4653</v>
      </c>
      <c r="B4653" t="s">
        <v>3279</v>
      </c>
      <c r="C4653" t="s">
        <v>36</v>
      </c>
      <c r="D4653" t="s">
        <v>1319</v>
      </c>
      <c r="E4653" t="s">
        <v>1320</v>
      </c>
      <c r="F4653" s="3" t="s">
        <v>595</v>
      </c>
      <c r="G4653" s="3" t="s">
        <v>1445</v>
      </c>
      <c r="H4653" s="1">
        <f t="shared" si="291"/>
        <v>6.9444444444449749E-4</v>
      </c>
      <c r="I4653" s="3">
        <f t="shared" si="288"/>
        <v>0.47847222222222219</v>
      </c>
      <c r="J4653" s="3">
        <f t="shared" si="289"/>
        <v>0.47916666666666669</v>
      </c>
      <c r="K4653">
        <f t="shared" si="290"/>
        <v>7</v>
      </c>
    </row>
    <row r="4654" spans="1:11" x14ac:dyDescent="0.25">
      <c r="A4654">
        <f>ROW()</f>
        <v>4654</v>
      </c>
      <c r="B4654" t="s">
        <v>3279</v>
      </c>
      <c r="C4654" t="s">
        <v>41</v>
      </c>
      <c r="D4654" t="s">
        <v>1366</v>
      </c>
      <c r="E4654" t="s">
        <v>1367</v>
      </c>
      <c r="F4654" s="3" t="s">
        <v>1958</v>
      </c>
      <c r="G4654" s="3" t="s">
        <v>45</v>
      </c>
      <c r="H4654" s="1">
        <f t="shared" si="291"/>
        <v>6.9444444444444198E-4</v>
      </c>
      <c r="I4654" s="3">
        <f t="shared" si="288"/>
        <v>0.48819444444444443</v>
      </c>
      <c r="J4654" s="3">
        <f t="shared" si="289"/>
        <v>0.48888888888888887</v>
      </c>
      <c r="K4654">
        <f t="shared" si="290"/>
        <v>8</v>
      </c>
    </row>
    <row r="4655" spans="1:11" x14ac:dyDescent="0.25">
      <c r="A4655">
        <f>ROW()</f>
        <v>4655</v>
      </c>
      <c r="B4655" t="s">
        <v>3279</v>
      </c>
      <c r="C4655" t="s">
        <v>46</v>
      </c>
      <c r="D4655" t="s">
        <v>1364</v>
      </c>
      <c r="E4655" t="s">
        <v>1365</v>
      </c>
      <c r="F4655" s="3" t="s">
        <v>93</v>
      </c>
      <c r="G4655" s="3" t="s">
        <v>50</v>
      </c>
      <c r="H4655" s="1">
        <f t="shared" si="291"/>
        <v>1.388888888888884E-3</v>
      </c>
      <c r="I4655" s="3">
        <f t="shared" si="288"/>
        <v>0.49722222222222223</v>
      </c>
      <c r="J4655" s="3">
        <f t="shared" si="289"/>
        <v>0.49861111111111112</v>
      </c>
      <c r="K4655">
        <f t="shared" si="290"/>
        <v>9</v>
      </c>
    </row>
    <row r="4656" spans="1:11" x14ac:dyDescent="0.25">
      <c r="A4656">
        <f>ROW()</f>
        <v>4656</v>
      </c>
      <c r="B4656" t="s">
        <v>3279</v>
      </c>
      <c r="C4656" t="s">
        <v>51</v>
      </c>
      <c r="D4656" t="s">
        <v>1362</v>
      </c>
      <c r="E4656" t="s">
        <v>1363</v>
      </c>
      <c r="F4656" s="3" t="s">
        <v>1154</v>
      </c>
      <c r="G4656" s="3" t="s">
        <v>1676</v>
      </c>
      <c r="H4656" s="1">
        <f t="shared" si="291"/>
        <v>6.9444444444444198E-4</v>
      </c>
      <c r="I4656" s="3">
        <f t="shared" si="288"/>
        <v>0.50555555555555554</v>
      </c>
      <c r="J4656" s="3">
        <f t="shared" si="289"/>
        <v>0.50624999999999998</v>
      </c>
      <c r="K4656">
        <f t="shared" si="290"/>
        <v>10</v>
      </c>
    </row>
    <row r="4657" spans="1:11" x14ac:dyDescent="0.25">
      <c r="A4657">
        <f>ROW()</f>
        <v>4657</v>
      </c>
      <c r="B4657" t="s">
        <v>3279</v>
      </c>
      <c r="C4657" t="s">
        <v>56</v>
      </c>
      <c r="D4657" t="s">
        <v>1316</v>
      </c>
      <c r="E4657" t="s">
        <v>1317</v>
      </c>
      <c r="F4657" s="3" t="s">
        <v>1061</v>
      </c>
      <c r="G4657" s="3" t="s">
        <v>351</v>
      </c>
      <c r="H4657" s="1">
        <f t="shared" si="291"/>
        <v>1.388888888888884E-3</v>
      </c>
      <c r="I4657" s="3">
        <f t="shared" si="288"/>
        <v>0.5131944444444444</v>
      </c>
      <c r="J4657" s="3">
        <f t="shared" si="289"/>
        <v>0.51458333333333328</v>
      </c>
      <c r="K4657">
        <f t="shared" si="290"/>
        <v>11</v>
      </c>
    </row>
    <row r="4658" spans="1:11" x14ac:dyDescent="0.25">
      <c r="A4658">
        <f>ROW()</f>
        <v>4658</v>
      </c>
      <c r="B4658" t="s">
        <v>3279</v>
      </c>
      <c r="C4658" t="s">
        <v>61</v>
      </c>
      <c r="D4658" t="s">
        <v>1314</v>
      </c>
      <c r="E4658" t="s">
        <v>1315</v>
      </c>
      <c r="F4658" s="3" t="s">
        <v>937</v>
      </c>
      <c r="G4658" s="3" t="s">
        <v>140</v>
      </c>
      <c r="H4658" s="1">
        <f t="shared" si="291"/>
        <v>3.4722222222222099E-3</v>
      </c>
      <c r="I4658" s="3">
        <f t="shared" si="288"/>
        <v>0.53263888888888888</v>
      </c>
      <c r="J4658" s="3">
        <f t="shared" si="289"/>
        <v>0.53611111111111109</v>
      </c>
      <c r="K4658">
        <f t="shared" si="290"/>
        <v>12</v>
      </c>
    </row>
    <row r="4659" spans="1:11" x14ac:dyDescent="0.25">
      <c r="A4659">
        <f>ROW()</f>
        <v>4659</v>
      </c>
      <c r="B4659" t="s">
        <v>3279</v>
      </c>
      <c r="C4659" t="s">
        <v>66</v>
      </c>
      <c r="D4659" t="s">
        <v>1351</v>
      </c>
      <c r="E4659" t="s">
        <v>1352</v>
      </c>
      <c r="F4659" s="3" t="s">
        <v>891</v>
      </c>
      <c r="G4659" s="3" t="s">
        <v>1160</v>
      </c>
      <c r="H4659" s="1">
        <f t="shared" si="291"/>
        <v>2.0833333333332149E-3</v>
      </c>
      <c r="I4659" s="3">
        <f t="shared" si="288"/>
        <v>0.54236111111111118</v>
      </c>
      <c r="J4659" s="3">
        <f t="shared" si="289"/>
        <v>0.5444444444444444</v>
      </c>
      <c r="K4659">
        <f t="shared" si="290"/>
        <v>13</v>
      </c>
    </row>
    <row r="4660" spans="1:11" x14ac:dyDescent="0.25">
      <c r="A4660">
        <f>ROW()</f>
        <v>4660</v>
      </c>
      <c r="B4660" t="s">
        <v>3279</v>
      </c>
      <c r="C4660" t="s">
        <v>71</v>
      </c>
      <c r="D4660" t="s">
        <v>1348</v>
      </c>
      <c r="E4660" t="s">
        <v>1349</v>
      </c>
      <c r="F4660" s="3" t="s">
        <v>1161</v>
      </c>
      <c r="G4660" s="3" t="s">
        <v>1234</v>
      </c>
      <c r="H4660" s="1">
        <f t="shared" si="291"/>
        <v>1.388888888888884E-3</v>
      </c>
      <c r="I4660" s="3">
        <f t="shared" si="288"/>
        <v>0.55555555555555558</v>
      </c>
      <c r="J4660" s="3">
        <f t="shared" si="289"/>
        <v>0.55694444444444446</v>
      </c>
      <c r="K4660">
        <f t="shared" si="290"/>
        <v>14</v>
      </c>
    </row>
    <row r="4661" spans="1:11" x14ac:dyDescent="0.25">
      <c r="A4661">
        <f>ROW()</f>
        <v>4661</v>
      </c>
      <c r="B4661" t="s">
        <v>3279</v>
      </c>
      <c r="C4661" t="s">
        <v>76</v>
      </c>
      <c r="D4661" t="s">
        <v>1346</v>
      </c>
      <c r="E4661" t="s">
        <v>1347</v>
      </c>
      <c r="F4661" s="3" t="s">
        <v>1959</v>
      </c>
      <c r="G4661" s="3" t="s">
        <v>1036</v>
      </c>
      <c r="H4661" s="1">
        <f t="shared" si="291"/>
        <v>1.388888888888884E-3</v>
      </c>
      <c r="I4661" s="3">
        <f t="shared" si="288"/>
        <v>0.56805555555555554</v>
      </c>
      <c r="J4661" s="3">
        <f t="shared" si="289"/>
        <v>0.56944444444444442</v>
      </c>
      <c r="K4661">
        <f t="shared" si="290"/>
        <v>15</v>
      </c>
    </row>
    <row r="4662" spans="1:11" x14ac:dyDescent="0.25">
      <c r="A4662">
        <f>ROW()</f>
        <v>4662</v>
      </c>
      <c r="B4662" t="s">
        <v>3279</v>
      </c>
      <c r="C4662" t="s">
        <v>81</v>
      </c>
      <c r="D4662" t="s">
        <v>1424</v>
      </c>
      <c r="E4662" t="s">
        <v>1425</v>
      </c>
      <c r="F4662" s="3" t="s">
        <v>1210</v>
      </c>
      <c r="G4662" s="3" t="s">
        <v>1164</v>
      </c>
      <c r="H4662" s="1">
        <f t="shared" si="291"/>
        <v>6.94444444444553E-4</v>
      </c>
      <c r="I4662" s="3">
        <f t="shared" si="288"/>
        <v>0.57430555555555551</v>
      </c>
      <c r="J4662" s="3">
        <f t="shared" si="289"/>
        <v>0.57500000000000007</v>
      </c>
      <c r="K4662">
        <f t="shared" si="290"/>
        <v>16</v>
      </c>
    </row>
    <row r="4663" spans="1:11" x14ac:dyDescent="0.25">
      <c r="A4663">
        <f>ROW()</f>
        <v>4663</v>
      </c>
      <c r="B4663" t="s">
        <v>3279</v>
      </c>
      <c r="C4663" t="s">
        <v>125</v>
      </c>
      <c r="D4663" t="s">
        <v>1344</v>
      </c>
      <c r="E4663" t="s">
        <v>1345</v>
      </c>
      <c r="F4663" s="3" t="s">
        <v>1165</v>
      </c>
      <c r="G4663" s="3" t="s">
        <v>270</v>
      </c>
      <c r="H4663" s="1">
        <f t="shared" si="291"/>
        <v>1.388888888888884E-3</v>
      </c>
      <c r="I4663" s="3">
        <f t="shared" si="288"/>
        <v>0.5854166666666667</v>
      </c>
      <c r="J4663" s="3">
        <f t="shared" si="289"/>
        <v>0.58680555555555558</v>
      </c>
      <c r="K4663">
        <f t="shared" si="290"/>
        <v>17</v>
      </c>
    </row>
    <row r="4664" spans="1:11" x14ac:dyDescent="0.25">
      <c r="A4664">
        <f>ROW()</f>
        <v>4664</v>
      </c>
      <c r="B4664" t="s">
        <v>3279</v>
      </c>
      <c r="C4664" t="s">
        <v>163</v>
      </c>
      <c r="D4664" t="s">
        <v>1342</v>
      </c>
      <c r="E4664" t="s">
        <v>1343</v>
      </c>
      <c r="F4664" s="3" t="s">
        <v>544</v>
      </c>
      <c r="G4664" s="3" t="s">
        <v>69</v>
      </c>
      <c r="H4664" s="1">
        <f t="shared" si="291"/>
        <v>1.388888888888884E-3</v>
      </c>
      <c r="I4664" s="3">
        <f t="shared" si="288"/>
        <v>0.59791666666666665</v>
      </c>
      <c r="J4664" s="3">
        <f t="shared" si="289"/>
        <v>0.59930555555555554</v>
      </c>
      <c r="K4664">
        <f t="shared" si="290"/>
        <v>18</v>
      </c>
    </row>
    <row r="4665" spans="1:11" x14ac:dyDescent="0.25">
      <c r="A4665">
        <f>ROW()</f>
        <v>4665</v>
      </c>
      <c r="B4665" t="s">
        <v>3280</v>
      </c>
      <c r="C4665" t="s">
        <v>7</v>
      </c>
      <c r="D4665" t="s">
        <v>1314</v>
      </c>
      <c r="E4665" t="s">
        <v>1315</v>
      </c>
      <c r="F4665" s="3" t="s">
        <v>1377</v>
      </c>
      <c r="G4665" s="3" t="s">
        <v>1377</v>
      </c>
      <c r="H4665" s="1">
        <f t="shared" si="291"/>
        <v>0</v>
      </c>
      <c r="I4665" s="3">
        <f t="shared" si="288"/>
        <v>0.33333333333333331</v>
      </c>
      <c r="J4665" s="3">
        <f t="shared" si="289"/>
        <v>0.33333333333333331</v>
      </c>
      <c r="K4665">
        <f t="shared" si="290"/>
        <v>1</v>
      </c>
    </row>
    <row r="4666" spans="1:11" x14ac:dyDescent="0.25">
      <c r="A4666">
        <f>ROW()</f>
        <v>4666</v>
      </c>
      <c r="B4666" t="s">
        <v>3280</v>
      </c>
      <c r="C4666" t="s">
        <v>11</v>
      </c>
      <c r="D4666" t="s">
        <v>1351</v>
      </c>
      <c r="E4666" t="s">
        <v>1352</v>
      </c>
      <c r="F4666" s="3" t="s">
        <v>1325</v>
      </c>
      <c r="G4666" s="3" t="s">
        <v>1396</v>
      </c>
      <c r="H4666" s="1">
        <f t="shared" si="291"/>
        <v>2.0833333333333814E-3</v>
      </c>
      <c r="I4666" s="3">
        <f t="shared" si="288"/>
        <v>0.33888888888888885</v>
      </c>
      <c r="J4666" s="3">
        <f t="shared" si="289"/>
        <v>0.34097222222222223</v>
      </c>
      <c r="K4666">
        <f t="shared" si="290"/>
        <v>2</v>
      </c>
    </row>
    <row r="4667" spans="1:11" x14ac:dyDescent="0.25">
      <c r="A4667">
        <f>ROW()</f>
        <v>4667</v>
      </c>
      <c r="B4667" t="s">
        <v>3280</v>
      </c>
      <c r="C4667" t="s">
        <v>16</v>
      </c>
      <c r="D4667" t="s">
        <v>1348</v>
      </c>
      <c r="E4667" t="s">
        <v>1349</v>
      </c>
      <c r="F4667" s="3" t="s">
        <v>1328</v>
      </c>
      <c r="G4667" s="3" t="s">
        <v>322</v>
      </c>
      <c r="H4667" s="1">
        <f t="shared" si="291"/>
        <v>1.388888888888884E-3</v>
      </c>
      <c r="I4667" s="3">
        <f t="shared" si="288"/>
        <v>0.3520833333333333</v>
      </c>
      <c r="J4667" s="3">
        <f t="shared" si="289"/>
        <v>0.35347222222222219</v>
      </c>
      <c r="K4667">
        <f t="shared" si="290"/>
        <v>3</v>
      </c>
    </row>
    <row r="4668" spans="1:11" x14ac:dyDescent="0.25">
      <c r="A4668">
        <f>ROW()</f>
        <v>4668</v>
      </c>
      <c r="B4668" t="s">
        <v>3280</v>
      </c>
      <c r="C4668" t="s">
        <v>21</v>
      </c>
      <c r="D4668" t="s">
        <v>1346</v>
      </c>
      <c r="E4668" t="s">
        <v>1347</v>
      </c>
      <c r="F4668" s="3" t="s">
        <v>873</v>
      </c>
      <c r="G4668" s="3" t="s">
        <v>409</v>
      </c>
      <c r="H4668" s="1">
        <f t="shared" si="291"/>
        <v>1.388888888888884E-3</v>
      </c>
      <c r="I4668" s="3">
        <f t="shared" si="288"/>
        <v>0.36458333333333331</v>
      </c>
      <c r="J4668" s="3">
        <f t="shared" si="289"/>
        <v>0.3659722222222222</v>
      </c>
      <c r="K4668">
        <f t="shared" si="290"/>
        <v>4</v>
      </c>
    </row>
    <row r="4669" spans="1:11" x14ac:dyDescent="0.25">
      <c r="A4669">
        <f>ROW()</f>
        <v>4669</v>
      </c>
      <c r="B4669" t="s">
        <v>3280</v>
      </c>
      <c r="C4669" t="s">
        <v>26</v>
      </c>
      <c r="D4669" t="s">
        <v>1344</v>
      </c>
      <c r="E4669" t="s">
        <v>1345</v>
      </c>
      <c r="F4669" s="3" t="s">
        <v>987</v>
      </c>
      <c r="G4669" s="3" t="s">
        <v>1401</v>
      </c>
      <c r="H4669" s="1">
        <f t="shared" si="291"/>
        <v>1.388888888888884E-3</v>
      </c>
      <c r="I4669" s="3">
        <f t="shared" si="288"/>
        <v>0.37777777777777777</v>
      </c>
      <c r="J4669" s="3">
        <f t="shared" si="289"/>
        <v>0.37916666666666665</v>
      </c>
      <c r="K4669">
        <f t="shared" si="290"/>
        <v>5</v>
      </c>
    </row>
    <row r="4670" spans="1:11" x14ac:dyDescent="0.25">
      <c r="A4670">
        <f>ROW()</f>
        <v>4670</v>
      </c>
      <c r="B4670" t="s">
        <v>3280</v>
      </c>
      <c r="C4670" t="s">
        <v>31</v>
      </c>
      <c r="D4670" t="s">
        <v>1342</v>
      </c>
      <c r="E4670" t="s">
        <v>1343</v>
      </c>
      <c r="F4670" s="3" t="s">
        <v>876</v>
      </c>
      <c r="G4670" s="3" t="s">
        <v>877</v>
      </c>
      <c r="H4670" s="1">
        <f t="shared" si="291"/>
        <v>1.388888888888884E-3</v>
      </c>
      <c r="I4670" s="3">
        <f t="shared" si="288"/>
        <v>0.39027777777777778</v>
      </c>
      <c r="J4670" s="3">
        <f t="shared" si="289"/>
        <v>0.39166666666666666</v>
      </c>
      <c r="K4670">
        <f t="shared" si="290"/>
        <v>6</v>
      </c>
    </row>
    <row r="4671" spans="1:11" x14ac:dyDescent="0.25">
      <c r="A4671">
        <f>ROW()</f>
        <v>4671</v>
      </c>
      <c r="B4671" t="s">
        <v>3280</v>
      </c>
      <c r="C4671" t="s">
        <v>36</v>
      </c>
      <c r="D4671" t="s">
        <v>1402</v>
      </c>
      <c r="E4671" t="s">
        <v>1403</v>
      </c>
      <c r="F4671" s="3" t="s">
        <v>1095</v>
      </c>
      <c r="G4671" s="3" t="s">
        <v>416</v>
      </c>
      <c r="H4671" s="1">
        <f t="shared" si="291"/>
        <v>1.388888888888884E-3</v>
      </c>
      <c r="I4671" s="3">
        <f t="shared" si="288"/>
        <v>0.40347222222222223</v>
      </c>
      <c r="J4671" s="3">
        <f t="shared" si="289"/>
        <v>0.40486111111111112</v>
      </c>
      <c r="K4671">
        <f t="shared" si="290"/>
        <v>7</v>
      </c>
    </row>
    <row r="4672" spans="1:11" x14ac:dyDescent="0.25">
      <c r="A4672">
        <f>ROW()</f>
        <v>4672</v>
      </c>
      <c r="B4672" t="s">
        <v>3280</v>
      </c>
      <c r="C4672" t="s">
        <v>41</v>
      </c>
      <c r="D4672" t="s">
        <v>1340</v>
      </c>
      <c r="E4672" t="s">
        <v>1341</v>
      </c>
      <c r="F4672" s="3" t="s">
        <v>1028</v>
      </c>
      <c r="G4672" s="3" t="s">
        <v>644</v>
      </c>
      <c r="H4672" s="1">
        <f t="shared" si="291"/>
        <v>3.4722222222221544E-3</v>
      </c>
      <c r="I4672" s="3">
        <f t="shared" si="288"/>
        <v>0.41111111111111115</v>
      </c>
      <c r="J4672" s="3">
        <f t="shared" si="289"/>
        <v>0.4145833333333333</v>
      </c>
      <c r="K4672">
        <f t="shared" si="290"/>
        <v>8</v>
      </c>
    </row>
    <row r="4673" spans="1:11" x14ac:dyDescent="0.25">
      <c r="A4673">
        <f>ROW()</f>
        <v>4673</v>
      </c>
      <c r="B4673" t="s">
        <v>3280</v>
      </c>
      <c r="C4673" t="s">
        <v>46</v>
      </c>
      <c r="D4673" t="s">
        <v>1373</v>
      </c>
      <c r="E4673" t="s">
        <v>1374</v>
      </c>
      <c r="F4673" s="3" t="s">
        <v>816</v>
      </c>
      <c r="G4673" s="3" t="s">
        <v>526</v>
      </c>
      <c r="H4673" s="1">
        <f t="shared" si="291"/>
        <v>1.388888888888884E-3</v>
      </c>
      <c r="I4673" s="3">
        <f t="shared" si="288"/>
        <v>0.4201388888888889</v>
      </c>
      <c r="J4673" s="3">
        <f t="shared" si="289"/>
        <v>0.42152777777777778</v>
      </c>
      <c r="K4673">
        <f t="shared" si="290"/>
        <v>9</v>
      </c>
    </row>
    <row r="4674" spans="1:11" x14ac:dyDescent="0.25">
      <c r="A4674">
        <f>ROW()</f>
        <v>4674</v>
      </c>
      <c r="B4674" t="s">
        <v>3280</v>
      </c>
      <c r="C4674" t="s">
        <v>51</v>
      </c>
      <c r="D4674" t="s">
        <v>1338</v>
      </c>
      <c r="E4674" t="s">
        <v>1339</v>
      </c>
      <c r="F4674" s="3" t="s">
        <v>1404</v>
      </c>
      <c r="G4674" s="3" t="s">
        <v>880</v>
      </c>
      <c r="H4674" s="1">
        <f t="shared" si="291"/>
        <v>1.388888888888884E-3</v>
      </c>
      <c r="I4674" s="3">
        <f t="shared" ref="I4674:I4737" si="292">F4674-H4674</f>
        <v>0.42986111111111108</v>
      </c>
      <c r="J4674" s="3">
        <f t="shared" ref="J4674:J4737" si="293">I4674+H4674</f>
        <v>0.43124999999999997</v>
      </c>
      <c r="K4674">
        <f t="shared" ref="K4674:K4737" si="294">VALUE(C4674)</f>
        <v>10</v>
      </c>
    </row>
    <row r="4675" spans="1:11" x14ac:dyDescent="0.25">
      <c r="A4675">
        <f>ROW()</f>
        <v>4675</v>
      </c>
      <c r="B4675" t="s">
        <v>3280</v>
      </c>
      <c r="C4675" t="s">
        <v>56</v>
      </c>
      <c r="D4675" t="s">
        <v>1335</v>
      </c>
      <c r="E4675" t="s">
        <v>1336</v>
      </c>
      <c r="F4675" s="3" t="s">
        <v>87</v>
      </c>
      <c r="G4675" s="3" t="s">
        <v>336</v>
      </c>
      <c r="H4675" s="1">
        <f t="shared" ref="H4675:H4738" si="295">IF(G4675="----",F4675,F4675-G4675)</f>
        <v>1.388888888888884E-3</v>
      </c>
      <c r="I4675" s="3">
        <f t="shared" si="292"/>
        <v>0.43888888888888888</v>
      </c>
      <c r="J4675" s="3">
        <f t="shared" si="293"/>
        <v>0.44027777777777777</v>
      </c>
      <c r="K4675">
        <f t="shared" si="294"/>
        <v>11</v>
      </c>
    </row>
    <row r="4676" spans="1:11" x14ac:dyDescent="0.25">
      <c r="A4676">
        <f>ROW()</f>
        <v>4676</v>
      </c>
      <c r="B4676" t="s">
        <v>3280</v>
      </c>
      <c r="C4676" t="s">
        <v>61</v>
      </c>
      <c r="D4676" t="s">
        <v>1331</v>
      </c>
      <c r="E4676" t="s">
        <v>1332</v>
      </c>
      <c r="F4676" s="3" t="s">
        <v>1098</v>
      </c>
      <c r="G4676" s="3" t="s">
        <v>930</v>
      </c>
      <c r="H4676" s="1">
        <f t="shared" si="295"/>
        <v>6.9444444444438647E-4</v>
      </c>
      <c r="I4676" s="3">
        <f t="shared" si="292"/>
        <v>0.4465277777777778</v>
      </c>
      <c r="J4676" s="3">
        <f t="shared" si="293"/>
        <v>0.44722222222222219</v>
      </c>
      <c r="K4676">
        <f t="shared" si="294"/>
        <v>12</v>
      </c>
    </row>
    <row r="4677" spans="1:11" x14ac:dyDescent="0.25">
      <c r="A4677">
        <f>ROW()</f>
        <v>4677</v>
      </c>
      <c r="B4677" t="s">
        <v>3280</v>
      </c>
      <c r="C4677" t="s">
        <v>66</v>
      </c>
      <c r="D4677" t="s">
        <v>1329</v>
      </c>
      <c r="E4677" t="s">
        <v>1330</v>
      </c>
      <c r="F4677" s="3" t="s">
        <v>1405</v>
      </c>
      <c r="G4677" s="3" t="s">
        <v>533</v>
      </c>
      <c r="H4677" s="1">
        <f t="shared" si="295"/>
        <v>1.388888888888884E-3</v>
      </c>
      <c r="I4677" s="3">
        <f t="shared" si="292"/>
        <v>0.45277777777777778</v>
      </c>
      <c r="J4677" s="3">
        <f t="shared" si="293"/>
        <v>0.45416666666666666</v>
      </c>
      <c r="K4677">
        <f t="shared" si="294"/>
        <v>13</v>
      </c>
    </row>
    <row r="4678" spans="1:11" x14ac:dyDescent="0.25">
      <c r="A4678">
        <f>ROW()</f>
        <v>4678</v>
      </c>
      <c r="B4678" t="s">
        <v>3280</v>
      </c>
      <c r="C4678" t="s">
        <v>71</v>
      </c>
      <c r="D4678" t="s">
        <v>1370</v>
      </c>
      <c r="E4678" t="s">
        <v>1371</v>
      </c>
      <c r="F4678" s="3" t="s">
        <v>1406</v>
      </c>
      <c r="G4678" s="3" t="s">
        <v>1350</v>
      </c>
      <c r="H4678" s="1">
        <f t="shared" si="295"/>
        <v>1.388888888888884E-3</v>
      </c>
      <c r="I4678" s="3">
        <f t="shared" si="292"/>
        <v>0.4597222222222222</v>
      </c>
      <c r="J4678" s="3">
        <f t="shared" si="293"/>
        <v>0.46111111111111108</v>
      </c>
      <c r="K4678">
        <f t="shared" si="294"/>
        <v>14</v>
      </c>
    </row>
    <row r="4679" spans="1:11" x14ac:dyDescent="0.25">
      <c r="A4679">
        <f>ROW()</f>
        <v>4679</v>
      </c>
      <c r="B4679" t="s">
        <v>3280</v>
      </c>
      <c r="C4679" t="s">
        <v>76</v>
      </c>
      <c r="D4679" t="s">
        <v>1326</v>
      </c>
      <c r="E4679" t="s">
        <v>1327</v>
      </c>
      <c r="F4679" s="3" t="s">
        <v>1407</v>
      </c>
      <c r="G4679" s="3" t="s">
        <v>1353</v>
      </c>
      <c r="H4679" s="1">
        <f t="shared" si="295"/>
        <v>1.388888888888884E-3</v>
      </c>
      <c r="I4679" s="3">
        <f t="shared" si="292"/>
        <v>0.47152777777777777</v>
      </c>
      <c r="J4679" s="3">
        <f t="shared" si="293"/>
        <v>0.47291666666666665</v>
      </c>
      <c r="K4679">
        <f t="shared" si="294"/>
        <v>15</v>
      </c>
    </row>
    <row r="4680" spans="1:11" x14ac:dyDescent="0.25">
      <c r="A4680">
        <f>ROW()</f>
        <v>4680</v>
      </c>
      <c r="B4680" t="s">
        <v>3280</v>
      </c>
      <c r="C4680" t="s">
        <v>81</v>
      </c>
      <c r="D4680" t="s">
        <v>1322</v>
      </c>
      <c r="E4680" t="s">
        <v>1323</v>
      </c>
      <c r="F4680" s="3" t="s">
        <v>594</v>
      </c>
      <c r="G4680" s="3" t="s">
        <v>1408</v>
      </c>
      <c r="H4680" s="1">
        <f t="shared" si="295"/>
        <v>1.388888888888884E-3</v>
      </c>
      <c r="I4680" s="3">
        <f t="shared" si="292"/>
        <v>0.48194444444444445</v>
      </c>
      <c r="J4680" s="3">
        <f t="shared" si="293"/>
        <v>0.48333333333333334</v>
      </c>
      <c r="K4680">
        <f t="shared" si="294"/>
        <v>16</v>
      </c>
    </row>
    <row r="4681" spans="1:11" x14ac:dyDescent="0.25">
      <c r="A4681">
        <f>ROW()</f>
        <v>4681</v>
      </c>
      <c r="B4681" t="s">
        <v>3280</v>
      </c>
      <c r="C4681" t="s">
        <v>125</v>
      </c>
      <c r="D4681" t="s">
        <v>1319</v>
      </c>
      <c r="E4681" t="s">
        <v>1320</v>
      </c>
      <c r="F4681" s="3" t="s">
        <v>93</v>
      </c>
      <c r="G4681" s="3" t="s">
        <v>667</v>
      </c>
      <c r="H4681" s="1">
        <f t="shared" si="295"/>
        <v>6.9444444444449749E-4</v>
      </c>
      <c r="I4681" s="3">
        <f t="shared" si="292"/>
        <v>0.49791666666666662</v>
      </c>
      <c r="J4681" s="3">
        <f t="shared" si="293"/>
        <v>0.49861111111111112</v>
      </c>
      <c r="K4681">
        <f t="shared" si="294"/>
        <v>17</v>
      </c>
    </row>
    <row r="4682" spans="1:11" x14ac:dyDescent="0.25">
      <c r="A4682">
        <f>ROW()</f>
        <v>4682</v>
      </c>
      <c r="B4682" t="s">
        <v>3280</v>
      </c>
      <c r="C4682" t="s">
        <v>163</v>
      </c>
      <c r="D4682" t="s">
        <v>1364</v>
      </c>
      <c r="E4682" t="s">
        <v>1365</v>
      </c>
      <c r="F4682" s="3" t="s">
        <v>1061</v>
      </c>
      <c r="G4682" s="3" t="s">
        <v>729</v>
      </c>
      <c r="H4682" s="1">
        <f t="shared" si="295"/>
        <v>6.9444444444433095E-4</v>
      </c>
      <c r="I4682" s="3">
        <f t="shared" si="292"/>
        <v>0.51388888888888895</v>
      </c>
      <c r="J4682" s="3">
        <f t="shared" si="293"/>
        <v>0.51458333333333328</v>
      </c>
      <c r="K4682">
        <f t="shared" si="294"/>
        <v>18</v>
      </c>
    </row>
    <row r="4683" spans="1:11" x14ac:dyDescent="0.25">
      <c r="A4683">
        <f>ROW()</f>
        <v>4683</v>
      </c>
      <c r="B4683" t="s">
        <v>3280</v>
      </c>
      <c r="C4683" t="s">
        <v>166</v>
      </c>
      <c r="D4683" t="s">
        <v>1316</v>
      </c>
      <c r="E4683" t="s">
        <v>1317</v>
      </c>
      <c r="F4683" s="3" t="s">
        <v>54</v>
      </c>
      <c r="G4683" s="3" t="s">
        <v>999</v>
      </c>
      <c r="H4683" s="1">
        <f t="shared" si="295"/>
        <v>1.388888888888884E-3</v>
      </c>
      <c r="I4683" s="3">
        <f t="shared" si="292"/>
        <v>0.52569444444444446</v>
      </c>
      <c r="J4683" s="3">
        <f t="shared" si="293"/>
        <v>0.52708333333333335</v>
      </c>
      <c r="K4683">
        <f t="shared" si="294"/>
        <v>19</v>
      </c>
    </row>
    <row r="4684" spans="1:11" x14ac:dyDescent="0.25">
      <c r="A4684">
        <f>ROW()</f>
        <v>4684</v>
      </c>
      <c r="B4684" t="s">
        <v>3281</v>
      </c>
      <c r="C4684" t="s">
        <v>7</v>
      </c>
      <c r="D4684" t="s">
        <v>1340</v>
      </c>
      <c r="E4684" t="s">
        <v>1341</v>
      </c>
      <c r="F4684" s="3" t="s">
        <v>345</v>
      </c>
      <c r="G4684" s="3" t="s">
        <v>345</v>
      </c>
      <c r="H4684" s="1">
        <f t="shared" si="295"/>
        <v>0</v>
      </c>
      <c r="I4684" s="3">
        <f t="shared" si="292"/>
        <v>0.47569444444444442</v>
      </c>
      <c r="J4684" s="3">
        <f t="shared" si="293"/>
        <v>0.47569444444444442</v>
      </c>
      <c r="K4684">
        <f t="shared" si="294"/>
        <v>1</v>
      </c>
    </row>
    <row r="4685" spans="1:11" x14ac:dyDescent="0.25">
      <c r="A4685">
        <f>ROW()</f>
        <v>4685</v>
      </c>
      <c r="B4685" t="s">
        <v>3281</v>
      </c>
      <c r="C4685" t="s">
        <v>11</v>
      </c>
      <c r="D4685" t="s">
        <v>1402</v>
      </c>
      <c r="E4685" t="s">
        <v>1403</v>
      </c>
      <c r="F4685" s="3" t="s">
        <v>957</v>
      </c>
      <c r="G4685" s="3" t="s">
        <v>958</v>
      </c>
      <c r="H4685" s="1">
        <f t="shared" si="295"/>
        <v>1.388888888888884E-3</v>
      </c>
      <c r="I4685" s="3">
        <f t="shared" si="292"/>
        <v>0.48125000000000001</v>
      </c>
      <c r="J4685" s="3">
        <f t="shared" si="293"/>
        <v>0.4826388888888889</v>
      </c>
      <c r="K4685">
        <f t="shared" si="294"/>
        <v>2</v>
      </c>
    </row>
    <row r="4686" spans="1:11" x14ac:dyDescent="0.25">
      <c r="A4686">
        <f>ROW()</f>
        <v>4686</v>
      </c>
      <c r="B4686" t="s">
        <v>3281</v>
      </c>
      <c r="C4686" t="s">
        <v>16</v>
      </c>
      <c r="D4686" t="s">
        <v>1342</v>
      </c>
      <c r="E4686" t="s">
        <v>1343</v>
      </c>
      <c r="F4686" s="3" t="s">
        <v>348</v>
      </c>
      <c r="G4686" s="3" t="s">
        <v>724</v>
      </c>
      <c r="H4686" s="1">
        <f t="shared" si="295"/>
        <v>1.388888888888884E-3</v>
      </c>
      <c r="I4686" s="3">
        <f t="shared" si="292"/>
        <v>0.49444444444444446</v>
      </c>
      <c r="J4686" s="3">
        <f t="shared" si="293"/>
        <v>0.49583333333333335</v>
      </c>
      <c r="K4686">
        <f t="shared" si="294"/>
        <v>3</v>
      </c>
    </row>
    <row r="4687" spans="1:11" x14ac:dyDescent="0.25">
      <c r="A4687">
        <f>ROW()</f>
        <v>4687</v>
      </c>
      <c r="B4687" t="s">
        <v>3281</v>
      </c>
      <c r="C4687" t="s">
        <v>21</v>
      </c>
      <c r="D4687" t="s">
        <v>1344</v>
      </c>
      <c r="E4687" t="s">
        <v>1345</v>
      </c>
      <c r="F4687" s="3" t="s">
        <v>1034</v>
      </c>
      <c r="G4687" s="3" t="s">
        <v>1035</v>
      </c>
      <c r="H4687" s="1">
        <f t="shared" si="295"/>
        <v>1.388888888888884E-3</v>
      </c>
      <c r="I4687" s="3">
        <f t="shared" si="292"/>
        <v>0.50694444444444442</v>
      </c>
      <c r="J4687" s="3">
        <f t="shared" si="293"/>
        <v>0.5083333333333333</v>
      </c>
      <c r="K4687">
        <f t="shared" si="294"/>
        <v>4</v>
      </c>
    </row>
    <row r="4688" spans="1:11" x14ac:dyDescent="0.25">
      <c r="A4688">
        <f>ROW()</f>
        <v>4688</v>
      </c>
      <c r="B4688" t="s">
        <v>3281</v>
      </c>
      <c r="C4688" t="s">
        <v>26</v>
      </c>
      <c r="D4688" t="s">
        <v>1348</v>
      </c>
      <c r="E4688" t="s">
        <v>1349</v>
      </c>
      <c r="F4688" s="3" t="s">
        <v>1419</v>
      </c>
      <c r="G4688" s="3" t="s">
        <v>185</v>
      </c>
      <c r="H4688" s="1">
        <f t="shared" si="295"/>
        <v>6.9444444444444198E-4</v>
      </c>
      <c r="I4688" s="3">
        <f t="shared" si="292"/>
        <v>0.52916666666666667</v>
      </c>
      <c r="J4688" s="3">
        <f t="shared" si="293"/>
        <v>0.52986111111111112</v>
      </c>
      <c r="K4688">
        <f t="shared" si="294"/>
        <v>5</v>
      </c>
    </row>
    <row r="4689" spans="1:11" x14ac:dyDescent="0.25">
      <c r="A4689">
        <f>ROW()</f>
        <v>4689</v>
      </c>
      <c r="B4689" t="s">
        <v>3281</v>
      </c>
      <c r="C4689" t="s">
        <v>31</v>
      </c>
      <c r="D4689" t="s">
        <v>1351</v>
      </c>
      <c r="E4689" t="s">
        <v>1352</v>
      </c>
      <c r="F4689" s="3" t="s">
        <v>1432</v>
      </c>
      <c r="G4689" s="3" t="s">
        <v>736</v>
      </c>
      <c r="H4689" s="1">
        <f t="shared" si="295"/>
        <v>2.083333333333437E-3</v>
      </c>
      <c r="I4689" s="3">
        <f t="shared" si="292"/>
        <v>0.54166666666666663</v>
      </c>
      <c r="J4689" s="3">
        <f t="shared" si="293"/>
        <v>0.54375000000000007</v>
      </c>
      <c r="K4689">
        <f t="shared" si="294"/>
        <v>6</v>
      </c>
    </row>
    <row r="4690" spans="1:11" x14ac:dyDescent="0.25">
      <c r="A4690">
        <f>ROW()</f>
        <v>4690</v>
      </c>
      <c r="B4690" t="s">
        <v>3281</v>
      </c>
      <c r="C4690" t="s">
        <v>36</v>
      </c>
      <c r="D4690" t="s">
        <v>1314</v>
      </c>
      <c r="E4690" t="s">
        <v>1315</v>
      </c>
      <c r="F4690" s="3" t="s">
        <v>218</v>
      </c>
      <c r="G4690" s="3" t="s">
        <v>268</v>
      </c>
      <c r="H4690" s="1">
        <f t="shared" si="295"/>
        <v>3.4722222222222099E-3</v>
      </c>
      <c r="I4690" s="3">
        <f t="shared" si="292"/>
        <v>0.5493055555555556</v>
      </c>
      <c r="J4690" s="3">
        <f t="shared" si="293"/>
        <v>0.55277777777777781</v>
      </c>
      <c r="K4690">
        <f t="shared" si="294"/>
        <v>7</v>
      </c>
    </row>
    <row r="4691" spans="1:11" x14ac:dyDescent="0.25">
      <c r="A4691">
        <f>ROW()</f>
        <v>4691</v>
      </c>
      <c r="B4691" t="s">
        <v>3281</v>
      </c>
      <c r="C4691" t="s">
        <v>41</v>
      </c>
      <c r="D4691" t="s">
        <v>1364</v>
      </c>
      <c r="E4691" t="s">
        <v>1365</v>
      </c>
      <c r="F4691" s="3" t="s">
        <v>433</v>
      </c>
      <c r="G4691" s="3" t="s">
        <v>1000</v>
      </c>
      <c r="H4691" s="1">
        <f t="shared" si="295"/>
        <v>1.388888888888884E-3</v>
      </c>
      <c r="I4691" s="3">
        <f t="shared" si="292"/>
        <v>0.57777777777777783</v>
      </c>
      <c r="J4691" s="3">
        <f t="shared" si="293"/>
        <v>0.57916666666666672</v>
      </c>
      <c r="K4691">
        <f t="shared" si="294"/>
        <v>8</v>
      </c>
    </row>
    <row r="4692" spans="1:11" x14ac:dyDescent="0.25">
      <c r="A4692">
        <f>ROW()</f>
        <v>4692</v>
      </c>
      <c r="B4692" t="s">
        <v>3281</v>
      </c>
      <c r="C4692" t="s">
        <v>46</v>
      </c>
      <c r="D4692" t="s">
        <v>1319</v>
      </c>
      <c r="E4692" t="s">
        <v>1320</v>
      </c>
      <c r="F4692" s="3" t="s">
        <v>70</v>
      </c>
      <c r="G4692" s="3" t="s">
        <v>1211</v>
      </c>
      <c r="H4692" s="1">
        <f t="shared" si="295"/>
        <v>1.388888888888884E-3</v>
      </c>
      <c r="I4692" s="3">
        <f t="shared" si="292"/>
        <v>0.59375</v>
      </c>
      <c r="J4692" s="3">
        <f t="shared" si="293"/>
        <v>0.59513888888888888</v>
      </c>
      <c r="K4692">
        <f t="shared" si="294"/>
        <v>9</v>
      </c>
    </row>
    <row r="4693" spans="1:11" x14ac:dyDescent="0.25">
      <c r="A4693">
        <f>ROW()</f>
        <v>4693</v>
      </c>
      <c r="B4693" t="s">
        <v>3281</v>
      </c>
      <c r="C4693" t="s">
        <v>51</v>
      </c>
      <c r="D4693" t="s">
        <v>1322</v>
      </c>
      <c r="E4693" t="s">
        <v>1323</v>
      </c>
      <c r="F4693" s="3" t="s">
        <v>1166</v>
      </c>
      <c r="G4693" s="3" t="s">
        <v>143</v>
      </c>
      <c r="H4693" s="1">
        <f t="shared" si="295"/>
        <v>1.388888888888884E-3</v>
      </c>
      <c r="I4693" s="3">
        <f t="shared" si="292"/>
        <v>0.61041666666666672</v>
      </c>
      <c r="J4693" s="3">
        <f t="shared" si="293"/>
        <v>0.6118055555555556</v>
      </c>
      <c r="K4693">
        <f t="shared" si="294"/>
        <v>10</v>
      </c>
    </row>
    <row r="4694" spans="1:11" x14ac:dyDescent="0.25">
      <c r="A4694">
        <f>ROW()</f>
        <v>4694</v>
      </c>
      <c r="B4694" t="s">
        <v>3281</v>
      </c>
      <c r="C4694" t="s">
        <v>56</v>
      </c>
      <c r="D4694" t="s">
        <v>1326</v>
      </c>
      <c r="E4694" t="s">
        <v>1327</v>
      </c>
      <c r="F4694" s="3" t="s">
        <v>199</v>
      </c>
      <c r="G4694" s="3" t="s">
        <v>271</v>
      </c>
      <c r="H4694" s="1">
        <f t="shared" si="295"/>
        <v>1.388888888888884E-3</v>
      </c>
      <c r="I4694" s="3">
        <f t="shared" si="292"/>
        <v>0.62083333333333335</v>
      </c>
      <c r="J4694" s="3">
        <f t="shared" si="293"/>
        <v>0.62222222222222223</v>
      </c>
      <c r="K4694">
        <f t="shared" si="294"/>
        <v>11</v>
      </c>
    </row>
    <row r="4695" spans="1:11" x14ac:dyDescent="0.25">
      <c r="A4695">
        <f>ROW()</f>
        <v>4695</v>
      </c>
      <c r="B4695" t="s">
        <v>3281</v>
      </c>
      <c r="C4695" t="s">
        <v>61</v>
      </c>
      <c r="D4695" t="s">
        <v>1370</v>
      </c>
      <c r="E4695" t="s">
        <v>1371</v>
      </c>
      <c r="F4695" s="3" t="s">
        <v>1039</v>
      </c>
      <c r="G4695" s="3" t="s">
        <v>74</v>
      </c>
      <c r="H4695" s="1">
        <f t="shared" si="295"/>
        <v>6.9444444444444198E-4</v>
      </c>
      <c r="I4695" s="3">
        <f t="shared" si="292"/>
        <v>0.63263888888888886</v>
      </c>
      <c r="J4695" s="3">
        <f t="shared" si="293"/>
        <v>0.6333333333333333</v>
      </c>
      <c r="K4695">
        <f t="shared" si="294"/>
        <v>12</v>
      </c>
    </row>
    <row r="4696" spans="1:11" x14ac:dyDescent="0.25">
      <c r="A4696">
        <f>ROW()</f>
        <v>4696</v>
      </c>
      <c r="B4696" t="s">
        <v>3281</v>
      </c>
      <c r="C4696" t="s">
        <v>66</v>
      </c>
      <c r="D4696" t="s">
        <v>1331</v>
      </c>
      <c r="E4696" t="s">
        <v>1332</v>
      </c>
      <c r="F4696" s="3" t="s">
        <v>1478</v>
      </c>
      <c r="G4696" s="3" t="s">
        <v>106</v>
      </c>
      <c r="H4696" s="1">
        <f t="shared" si="295"/>
        <v>6.9444444444433095E-4</v>
      </c>
      <c r="I4696" s="3">
        <f t="shared" si="292"/>
        <v>0.6430555555555556</v>
      </c>
      <c r="J4696" s="3">
        <f t="shared" si="293"/>
        <v>0.64374999999999993</v>
      </c>
      <c r="K4696">
        <f t="shared" si="294"/>
        <v>13</v>
      </c>
    </row>
    <row r="4697" spans="1:11" x14ac:dyDescent="0.25">
      <c r="A4697">
        <f>ROW()</f>
        <v>4697</v>
      </c>
      <c r="B4697" t="s">
        <v>3281</v>
      </c>
      <c r="C4697" t="s">
        <v>71</v>
      </c>
      <c r="D4697" t="s">
        <v>1335</v>
      </c>
      <c r="E4697" t="s">
        <v>1336</v>
      </c>
      <c r="F4697" s="3" t="s">
        <v>441</v>
      </c>
      <c r="G4697" s="3" t="s">
        <v>1476</v>
      </c>
      <c r="H4697" s="1">
        <f t="shared" si="295"/>
        <v>1.388888888888884E-3</v>
      </c>
      <c r="I4697" s="3">
        <f t="shared" si="292"/>
        <v>0.65</v>
      </c>
      <c r="J4697" s="3">
        <f t="shared" si="293"/>
        <v>0.65138888888888891</v>
      </c>
      <c r="K4697">
        <f t="shared" si="294"/>
        <v>14</v>
      </c>
    </row>
    <row r="4698" spans="1:11" x14ac:dyDescent="0.25">
      <c r="A4698">
        <f>ROW()</f>
        <v>4698</v>
      </c>
      <c r="B4698" t="s">
        <v>3281</v>
      </c>
      <c r="C4698" t="s">
        <v>76</v>
      </c>
      <c r="D4698" t="s">
        <v>1373</v>
      </c>
      <c r="E4698" t="s">
        <v>1374</v>
      </c>
      <c r="F4698" s="3" t="s">
        <v>107</v>
      </c>
      <c r="G4698" s="3" t="s">
        <v>1141</v>
      </c>
      <c r="H4698" s="1">
        <f t="shared" si="295"/>
        <v>1.388888888888884E-3</v>
      </c>
      <c r="I4698" s="3">
        <f t="shared" si="292"/>
        <v>0.66527777777777775</v>
      </c>
      <c r="J4698" s="3">
        <f t="shared" si="293"/>
        <v>0.66666666666666663</v>
      </c>
      <c r="K4698">
        <f t="shared" si="294"/>
        <v>15</v>
      </c>
    </row>
    <row r="4699" spans="1:11" x14ac:dyDescent="0.25">
      <c r="A4699">
        <f>ROW()</f>
        <v>4699</v>
      </c>
      <c r="B4699" t="s">
        <v>3282</v>
      </c>
      <c r="C4699" t="s">
        <v>7</v>
      </c>
      <c r="D4699" t="s">
        <v>1340</v>
      </c>
      <c r="E4699" t="s">
        <v>1341</v>
      </c>
      <c r="F4699" s="3" t="s">
        <v>958</v>
      </c>
      <c r="G4699" s="3" t="s">
        <v>958</v>
      </c>
      <c r="H4699" s="1">
        <f t="shared" si="295"/>
        <v>0</v>
      </c>
      <c r="I4699" s="3">
        <f t="shared" si="292"/>
        <v>0.48125000000000001</v>
      </c>
      <c r="J4699" s="3">
        <f t="shared" si="293"/>
        <v>0.48125000000000001</v>
      </c>
      <c r="K4699">
        <f t="shared" si="294"/>
        <v>1</v>
      </c>
    </row>
    <row r="4700" spans="1:11" x14ac:dyDescent="0.25">
      <c r="A4700">
        <f>ROW()</f>
        <v>4700</v>
      </c>
      <c r="B4700" t="s">
        <v>3282</v>
      </c>
      <c r="C4700" t="s">
        <v>11</v>
      </c>
      <c r="D4700" t="s">
        <v>1373</v>
      </c>
      <c r="E4700" t="s">
        <v>1374</v>
      </c>
      <c r="F4700" s="3" t="s">
        <v>45</v>
      </c>
      <c r="G4700" s="3" t="s">
        <v>2638</v>
      </c>
      <c r="H4700" s="1">
        <f t="shared" si="295"/>
        <v>1.388888888888884E-3</v>
      </c>
      <c r="I4700" s="3">
        <f t="shared" si="292"/>
        <v>0.48680555555555555</v>
      </c>
      <c r="J4700" s="3">
        <f t="shared" si="293"/>
        <v>0.48819444444444443</v>
      </c>
      <c r="K4700">
        <f t="shared" si="294"/>
        <v>2</v>
      </c>
    </row>
    <row r="4701" spans="1:11" x14ac:dyDescent="0.25">
      <c r="A4701">
        <f>ROW()</f>
        <v>4701</v>
      </c>
      <c r="B4701" t="s">
        <v>3282</v>
      </c>
      <c r="C4701" t="s">
        <v>16</v>
      </c>
      <c r="D4701" t="s">
        <v>1331</v>
      </c>
      <c r="E4701" t="s">
        <v>1332</v>
      </c>
      <c r="F4701" s="3" t="s">
        <v>1154</v>
      </c>
      <c r="G4701" s="3" t="s">
        <v>1676</v>
      </c>
      <c r="H4701" s="1">
        <f t="shared" si="295"/>
        <v>6.9444444444444198E-4</v>
      </c>
      <c r="I4701" s="3">
        <f t="shared" si="292"/>
        <v>0.50555555555555554</v>
      </c>
      <c r="J4701" s="3">
        <f t="shared" si="293"/>
        <v>0.50624999999999998</v>
      </c>
      <c r="K4701">
        <f t="shared" si="294"/>
        <v>3</v>
      </c>
    </row>
    <row r="4702" spans="1:11" x14ac:dyDescent="0.25">
      <c r="A4702">
        <f>ROW()</f>
        <v>4702</v>
      </c>
      <c r="B4702" t="s">
        <v>3282</v>
      </c>
      <c r="C4702" t="s">
        <v>21</v>
      </c>
      <c r="D4702" t="s">
        <v>1326</v>
      </c>
      <c r="E4702" t="s">
        <v>1327</v>
      </c>
      <c r="F4702" s="3" t="s">
        <v>1739</v>
      </c>
      <c r="G4702" s="3" t="s">
        <v>597</v>
      </c>
      <c r="H4702" s="1">
        <f t="shared" si="295"/>
        <v>1.388888888888884E-3</v>
      </c>
      <c r="I4702" s="3">
        <f t="shared" si="292"/>
        <v>0.5229166666666667</v>
      </c>
      <c r="J4702" s="3">
        <f t="shared" si="293"/>
        <v>0.52430555555555558</v>
      </c>
      <c r="K4702">
        <f t="shared" si="294"/>
        <v>4</v>
      </c>
    </row>
    <row r="4703" spans="1:11" x14ac:dyDescent="0.25">
      <c r="A4703">
        <f>ROW()</f>
        <v>4703</v>
      </c>
      <c r="B4703" t="s">
        <v>3282</v>
      </c>
      <c r="C4703" t="s">
        <v>26</v>
      </c>
      <c r="D4703" t="s">
        <v>1322</v>
      </c>
      <c r="E4703" t="s">
        <v>1323</v>
      </c>
      <c r="F4703" s="3" t="s">
        <v>1815</v>
      </c>
      <c r="G4703" s="3" t="s">
        <v>1573</v>
      </c>
      <c r="H4703" s="1">
        <f t="shared" si="295"/>
        <v>1.388888888888884E-3</v>
      </c>
      <c r="I4703" s="3">
        <f t="shared" si="292"/>
        <v>0.53402777777777777</v>
      </c>
      <c r="J4703" s="3">
        <f t="shared" si="293"/>
        <v>0.53541666666666665</v>
      </c>
      <c r="K4703">
        <f t="shared" si="294"/>
        <v>5</v>
      </c>
    </row>
    <row r="4704" spans="1:11" x14ac:dyDescent="0.25">
      <c r="A4704">
        <f>ROW()</f>
        <v>4704</v>
      </c>
      <c r="B4704" t="s">
        <v>3282</v>
      </c>
      <c r="C4704" t="s">
        <v>31</v>
      </c>
      <c r="D4704" t="s">
        <v>1319</v>
      </c>
      <c r="E4704" t="s">
        <v>1320</v>
      </c>
      <c r="F4704" s="3" t="s">
        <v>672</v>
      </c>
      <c r="G4704" s="3" t="s">
        <v>430</v>
      </c>
      <c r="H4704" s="1">
        <f t="shared" si="295"/>
        <v>6.94444444444553E-4</v>
      </c>
      <c r="I4704" s="3">
        <f t="shared" si="292"/>
        <v>0.54999999999999993</v>
      </c>
      <c r="J4704" s="3">
        <f t="shared" si="293"/>
        <v>0.55069444444444449</v>
      </c>
      <c r="K4704">
        <f t="shared" si="294"/>
        <v>6</v>
      </c>
    </row>
    <row r="4705" spans="1:11" x14ac:dyDescent="0.25">
      <c r="A4705">
        <f>ROW()</f>
        <v>4705</v>
      </c>
      <c r="B4705" t="s">
        <v>3282</v>
      </c>
      <c r="C4705" t="s">
        <v>36</v>
      </c>
      <c r="D4705" t="s">
        <v>1364</v>
      </c>
      <c r="E4705" t="s">
        <v>1365</v>
      </c>
      <c r="F4705" s="3" t="s">
        <v>192</v>
      </c>
      <c r="G4705" s="3" t="s">
        <v>193</v>
      </c>
      <c r="H4705" s="1">
        <f t="shared" si="295"/>
        <v>1.388888888888884E-3</v>
      </c>
      <c r="I4705" s="3">
        <f t="shared" si="292"/>
        <v>0.56597222222222221</v>
      </c>
      <c r="J4705" s="3">
        <f t="shared" si="293"/>
        <v>0.56736111111111109</v>
      </c>
      <c r="K4705">
        <f t="shared" si="294"/>
        <v>7</v>
      </c>
    </row>
    <row r="4706" spans="1:11" x14ac:dyDescent="0.25">
      <c r="A4706">
        <f>ROW()</f>
        <v>4706</v>
      </c>
      <c r="B4706" t="s">
        <v>3282</v>
      </c>
      <c r="C4706" t="s">
        <v>41</v>
      </c>
      <c r="D4706" t="s">
        <v>1316</v>
      </c>
      <c r="E4706" t="s">
        <v>1317</v>
      </c>
      <c r="F4706" s="3" t="s">
        <v>604</v>
      </c>
      <c r="G4706" s="3" t="s">
        <v>1140</v>
      </c>
      <c r="H4706" s="1">
        <f t="shared" si="295"/>
        <v>1.388888888888884E-3</v>
      </c>
      <c r="I4706" s="3">
        <f t="shared" si="292"/>
        <v>0.57847222222222217</v>
      </c>
      <c r="J4706" s="3">
        <f t="shared" si="293"/>
        <v>0.57986111111111105</v>
      </c>
      <c r="K4706">
        <f t="shared" si="294"/>
        <v>8</v>
      </c>
    </row>
    <row r="4707" spans="1:11" x14ac:dyDescent="0.25">
      <c r="A4707">
        <f>ROW()</f>
        <v>4707</v>
      </c>
      <c r="B4707" t="s">
        <v>3282</v>
      </c>
      <c r="C4707" t="s">
        <v>46</v>
      </c>
      <c r="D4707" t="s">
        <v>1314</v>
      </c>
      <c r="E4707" t="s">
        <v>1315</v>
      </c>
      <c r="F4707" s="3" t="s">
        <v>1203</v>
      </c>
      <c r="G4707" s="3" t="s">
        <v>1435</v>
      </c>
      <c r="H4707" s="1">
        <f t="shared" si="295"/>
        <v>2.7777777777777679E-3</v>
      </c>
      <c r="I4707" s="3">
        <f t="shared" si="292"/>
        <v>0.59722222222222221</v>
      </c>
      <c r="J4707" s="3">
        <f t="shared" si="293"/>
        <v>0.6</v>
      </c>
      <c r="K4707">
        <f t="shared" si="294"/>
        <v>9</v>
      </c>
    </row>
    <row r="4708" spans="1:11" x14ac:dyDescent="0.25">
      <c r="A4708">
        <f>ROW()</f>
        <v>4708</v>
      </c>
      <c r="B4708" t="s">
        <v>3282</v>
      </c>
      <c r="C4708" t="s">
        <v>51</v>
      </c>
      <c r="D4708" t="s">
        <v>1351</v>
      </c>
      <c r="E4708" t="s">
        <v>1352</v>
      </c>
      <c r="F4708" s="3" t="s">
        <v>292</v>
      </c>
      <c r="G4708" s="3" t="s">
        <v>1106</v>
      </c>
      <c r="H4708" s="1">
        <f t="shared" si="295"/>
        <v>2.083333333333437E-3</v>
      </c>
      <c r="I4708" s="3">
        <f t="shared" si="292"/>
        <v>0.60555555555555551</v>
      </c>
      <c r="J4708" s="3">
        <f t="shared" si="293"/>
        <v>0.60763888888888895</v>
      </c>
      <c r="K4708">
        <f t="shared" si="294"/>
        <v>10</v>
      </c>
    </row>
    <row r="4709" spans="1:11" x14ac:dyDescent="0.25">
      <c r="A4709">
        <f>ROW()</f>
        <v>4709</v>
      </c>
      <c r="B4709" t="s">
        <v>3282</v>
      </c>
      <c r="C4709" t="s">
        <v>56</v>
      </c>
      <c r="D4709" t="s">
        <v>1348</v>
      </c>
      <c r="E4709" t="s">
        <v>1349</v>
      </c>
      <c r="F4709" s="3" t="s">
        <v>101</v>
      </c>
      <c r="G4709" s="3" t="s">
        <v>1761</v>
      </c>
      <c r="H4709" s="1">
        <f t="shared" si="295"/>
        <v>1.388888888888884E-3</v>
      </c>
      <c r="I4709" s="3">
        <f t="shared" si="292"/>
        <v>0.61875000000000002</v>
      </c>
      <c r="J4709" s="3">
        <f t="shared" si="293"/>
        <v>0.62013888888888891</v>
      </c>
      <c r="K4709">
        <f t="shared" si="294"/>
        <v>11</v>
      </c>
    </row>
    <row r="4710" spans="1:11" x14ac:dyDescent="0.25">
      <c r="A4710">
        <f>ROW()</f>
        <v>4710</v>
      </c>
      <c r="B4710" t="s">
        <v>3282</v>
      </c>
      <c r="C4710" t="s">
        <v>61</v>
      </c>
      <c r="D4710" t="s">
        <v>1346</v>
      </c>
      <c r="E4710" t="s">
        <v>1347</v>
      </c>
      <c r="F4710" s="3" t="s">
        <v>74</v>
      </c>
      <c r="G4710" s="3" t="s">
        <v>1221</v>
      </c>
      <c r="H4710" s="1">
        <f t="shared" si="295"/>
        <v>1.388888888888884E-3</v>
      </c>
      <c r="I4710" s="3">
        <f t="shared" si="292"/>
        <v>0.63124999999999998</v>
      </c>
      <c r="J4710" s="3">
        <f t="shared" si="293"/>
        <v>0.63263888888888886</v>
      </c>
      <c r="K4710">
        <f t="shared" si="294"/>
        <v>12</v>
      </c>
    </row>
    <row r="4711" spans="1:11" x14ac:dyDescent="0.25">
      <c r="A4711">
        <f>ROW()</f>
        <v>4711</v>
      </c>
      <c r="B4711" t="s">
        <v>3282</v>
      </c>
      <c r="C4711" t="s">
        <v>66</v>
      </c>
      <c r="D4711" t="s">
        <v>1344</v>
      </c>
      <c r="E4711" t="s">
        <v>1345</v>
      </c>
      <c r="F4711" s="3" t="s">
        <v>80</v>
      </c>
      <c r="G4711" s="3" t="s">
        <v>1216</v>
      </c>
      <c r="H4711" s="1">
        <f t="shared" si="295"/>
        <v>1.388888888888884E-3</v>
      </c>
      <c r="I4711" s="3">
        <f t="shared" si="292"/>
        <v>0.64444444444444449</v>
      </c>
      <c r="J4711" s="3">
        <f t="shared" si="293"/>
        <v>0.64583333333333337</v>
      </c>
      <c r="K4711">
        <f t="shared" si="294"/>
        <v>13</v>
      </c>
    </row>
    <row r="4712" spans="1:11" x14ac:dyDescent="0.25">
      <c r="A4712">
        <f>ROW()</f>
        <v>4712</v>
      </c>
      <c r="B4712" t="s">
        <v>3282</v>
      </c>
      <c r="C4712" t="s">
        <v>71</v>
      </c>
      <c r="D4712" t="s">
        <v>1342</v>
      </c>
      <c r="E4712" t="s">
        <v>1343</v>
      </c>
      <c r="F4712" s="3" t="s">
        <v>900</v>
      </c>
      <c r="G4712" s="3" t="s">
        <v>941</v>
      </c>
      <c r="H4712" s="1">
        <f t="shared" si="295"/>
        <v>1.388888888888884E-3</v>
      </c>
      <c r="I4712" s="3">
        <f t="shared" si="292"/>
        <v>0.65694444444444444</v>
      </c>
      <c r="J4712" s="3">
        <f t="shared" si="293"/>
        <v>0.65833333333333333</v>
      </c>
      <c r="K4712">
        <f t="shared" si="294"/>
        <v>14</v>
      </c>
    </row>
    <row r="4713" spans="1:11" x14ac:dyDescent="0.25">
      <c r="A4713">
        <f>ROW()</f>
        <v>4713</v>
      </c>
      <c r="B4713" t="s">
        <v>3282</v>
      </c>
      <c r="C4713" t="s">
        <v>76</v>
      </c>
      <c r="D4713" t="s">
        <v>1402</v>
      </c>
      <c r="E4713" t="s">
        <v>1403</v>
      </c>
      <c r="F4713" s="3" t="s">
        <v>84</v>
      </c>
      <c r="G4713" s="3" t="s">
        <v>944</v>
      </c>
      <c r="H4713" s="1">
        <f t="shared" si="295"/>
        <v>1.388888888888995E-3</v>
      </c>
      <c r="I4713" s="3">
        <f t="shared" si="292"/>
        <v>0.67013888888888884</v>
      </c>
      <c r="J4713" s="3">
        <f t="shared" si="293"/>
        <v>0.67152777777777783</v>
      </c>
      <c r="K4713">
        <f t="shared" si="294"/>
        <v>15</v>
      </c>
    </row>
    <row r="4714" spans="1:11" x14ac:dyDescent="0.25">
      <c r="A4714">
        <f>ROW()</f>
        <v>4714</v>
      </c>
      <c r="B4714" t="s">
        <v>3283</v>
      </c>
      <c r="C4714" t="s">
        <v>7</v>
      </c>
      <c r="D4714" t="s">
        <v>1314</v>
      </c>
      <c r="E4714" t="s">
        <v>1315</v>
      </c>
      <c r="F4714" s="3" t="s">
        <v>1096</v>
      </c>
      <c r="G4714" s="3" t="s">
        <v>1096</v>
      </c>
      <c r="H4714" s="1">
        <f t="shared" si="295"/>
        <v>0</v>
      </c>
      <c r="I4714" s="3">
        <f t="shared" si="292"/>
        <v>0.41875000000000001</v>
      </c>
      <c r="J4714" s="3">
        <f t="shared" si="293"/>
        <v>0.41875000000000001</v>
      </c>
      <c r="K4714">
        <f t="shared" si="294"/>
        <v>1</v>
      </c>
    </row>
    <row r="4715" spans="1:11" x14ac:dyDescent="0.25">
      <c r="A4715">
        <f>ROW()</f>
        <v>4715</v>
      </c>
      <c r="B4715" t="s">
        <v>3283</v>
      </c>
      <c r="C4715" t="s">
        <v>11</v>
      </c>
      <c r="D4715" t="s">
        <v>1351</v>
      </c>
      <c r="E4715" t="s">
        <v>1352</v>
      </c>
      <c r="F4715" s="3" t="s">
        <v>591</v>
      </c>
      <c r="G4715" s="3" t="s">
        <v>419</v>
      </c>
      <c r="H4715" s="1">
        <f t="shared" si="295"/>
        <v>2.7777777777777679E-3</v>
      </c>
      <c r="I4715" s="3">
        <f t="shared" si="292"/>
        <v>0.42430555555555555</v>
      </c>
      <c r="J4715" s="3">
        <f t="shared" si="293"/>
        <v>0.42708333333333331</v>
      </c>
      <c r="K4715">
        <f t="shared" si="294"/>
        <v>2</v>
      </c>
    </row>
    <row r="4716" spans="1:11" x14ac:dyDescent="0.25">
      <c r="A4716">
        <f>ROW()</f>
        <v>4716</v>
      </c>
      <c r="B4716" t="s">
        <v>3283</v>
      </c>
      <c r="C4716" t="s">
        <v>16</v>
      </c>
      <c r="D4716" t="s">
        <v>1348</v>
      </c>
      <c r="E4716" t="s">
        <v>1349</v>
      </c>
      <c r="F4716" s="3" t="s">
        <v>884</v>
      </c>
      <c r="G4716" s="3" t="s">
        <v>885</v>
      </c>
      <c r="H4716" s="1">
        <f t="shared" si="295"/>
        <v>1.388888888888884E-3</v>
      </c>
      <c r="I4716" s="3">
        <f t="shared" si="292"/>
        <v>0.4381944444444445</v>
      </c>
      <c r="J4716" s="3">
        <f t="shared" si="293"/>
        <v>0.43958333333333338</v>
      </c>
      <c r="K4716">
        <f t="shared" si="294"/>
        <v>3</v>
      </c>
    </row>
    <row r="4717" spans="1:11" x14ac:dyDescent="0.25">
      <c r="A4717">
        <f>ROW()</f>
        <v>4717</v>
      </c>
      <c r="B4717" t="s">
        <v>3283</v>
      </c>
      <c r="C4717" t="s">
        <v>21</v>
      </c>
      <c r="D4717" t="s">
        <v>1424</v>
      </c>
      <c r="E4717" t="s">
        <v>1425</v>
      </c>
      <c r="F4717" s="3" t="s">
        <v>340</v>
      </c>
      <c r="G4717" s="3" t="s">
        <v>996</v>
      </c>
      <c r="H4717" s="1">
        <f t="shared" si="295"/>
        <v>1.388888888888884E-3</v>
      </c>
      <c r="I4717" s="3">
        <f t="shared" si="292"/>
        <v>0.45347222222222222</v>
      </c>
      <c r="J4717" s="3">
        <f t="shared" si="293"/>
        <v>0.4548611111111111</v>
      </c>
      <c r="K4717">
        <f t="shared" si="294"/>
        <v>4</v>
      </c>
    </row>
    <row r="4718" spans="1:11" x14ac:dyDescent="0.25">
      <c r="A4718">
        <f>ROW()</f>
        <v>4718</v>
      </c>
      <c r="B4718" t="s">
        <v>3283</v>
      </c>
      <c r="C4718" t="s">
        <v>26</v>
      </c>
      <c r="D4718" t="s">
        <v>1344</v>
      </c>
      <c r="E4718" t="s">
        <v>1345</v>
      </c>
      <c r="F4718" s="3" t="s">
        <v>822</v>
      </c>
      <c r="G4718" s="3" t="s">
        <v>1873</v>
      </c>
      <c r="H4718" s="1">
        <f t="shared" si="295"/>
        <v>1.388888888888884E-3</v>
      </c>
      <c r="I4718" s="3">
        <f t="shared" si="292"/>
        <v>0.46458333333333335</v>
      </c>
      <c r="J4718" s="3">
        <f t="shared" si="293"/>
        <v>0.46597222222222223</v>
      </c>
      <c r="K4718">
        <f t="shared" si="294"/>
        <v>5</v>
      </c>
    </row>
    <row r="4719" spans="1:11" x14ac:dyDescent="0.25">
      <c r="A4719">
        <f>ROW()</f>
        <v>4719</v>
      </c>
      <c r="B4719" t="s">
        <v>3283</v>
      </c>
      <c r="C4719" t="s">
        <v>31</v>
      </c>
      <c r="D4719" t="s">
        <v>1342</v>
      </c>
      <c r="E4719" t="s">
        <v>1343</v>
      </c>
      <c r="F4719" s="3" t="s">
        <v>595</v>
      </c>
      <c r="G4719" s="3" t="s">
        <v>888</v>
      </c>
      <c r="H4719" s="1">
        <f t="shared" si="295"/>
        <v>1.388888888888884E-3</v>
      </c>
      <c r="I4719" s="3">
        <f t="shared" si="292"/>
        <v>0.4777777777777778</v>
      </c>
      <c r="J4719" s="3">
        <f t="shared" si="293"/>
        <v>0.47916666666666669</v>
      </c>
      <c r="K4719">
        <f t="shared" si="294"/>
        <v>6</v>
      </c>
    </row>
    <row r="4720" spans="1:11" x14ac:dyDescent="0.25">
      <c r="A4720">
        <f>ROW()</f>
        <v>4720</v>
      </c>
      <c r="B4720" t="s">
        <v>3283</v>
      </c>
      <c r="C4720" t="s">
        <v>36</v>
      </c>
      <c r="D4720" t="s">
        <v>1402</v>
      </c>
      <c r="E4720" t="s">
        <v>1403</v>
      </c>
      <c r="F4720" s="3" t="s">
        <v>725</v>
      </c>
      <c r="G4720" s="3" t="s">
        <v>511</v>
      </c>
      <c r="H4720" s="1">
        <f t="shared" si="295"/>
        <v>1.388888888888884E-3</v>
      </c>
      <c r="I4720" s="3">
        <f t="shared" si="292"/>
        <v>0.4909722222222222</v>
      </c>
      <c r="J4720" s="3">
        <f t="shared" si="293"/>
        <v>0.49236111111111108</v>
      </c>
      <c r="K4720">
        <f t="shared" si="294"/>
        <v>7</v>
      </c>
    </row>
    <row r="4721" spans="1:11" x14ac:dyDescent="0.25">
      <c r="A4721">
        <f>ROW()</f>
        <v>4721</v>
      </c>
      <c r="B4721" t="s">
        <v>3283</v>
      </c>
      <c r="C4721" t="s">
        <v>41</v>
      </c>
      <c r="D4721" t="s">
        <v>1340</v>
      </c>
      <c r="E4721" t="s">
        <v>1341</v>
      </c>
      <c r="F4721" s="3" t="s">
        <v>183</v>
      </c>
      <c r="G4721" s="3" t="s">
        <v>93</v>
      </c>
      <c r="H4721" s="1">
        <f t="shared" si="295"/>
        <v>3.4722222222222099E-3</v>
      </c>
      <c r="I4721" s="3">
        <f t="shared" si="292"/>
        <v>0.49861111111111112</v>
      </c>
      <c r="J4721" s="3">
        <f t="shared" si="293"/>
        <v>0.50208333333333333</v>
      </c>
      <c r="K4721">
        <f t="shared" si="294"/>
        <v>8</v>
      </c>
    </row>
    <row r="4722" spans="1:11" x14ac:dyDescent="0.25">
      <c r="A4722">
        <f>ROW()</f>
        <v>4722</v>
      </c>
      <c r="B4722" t="s">
        <v>3283</v>
      </c>
      <c r="C4722" t="s">
        <v>46</v>
      </c>
      <c r="D4722" t="s">
        <v>1338</v>
      </c>
      <c r="E4722" t="s">
        <v>1339</v>
      </c>
      <c r="F4722" s="3" t="s">
        <v>728</v>
      </c>
      <c r="G4722" s="3" t="s">
        <v>729</v>
      </c>
      <c r="H4722" s="1">
        <f t="shared" si="295"/>
        <v>1.388888888888884E-3</v>
      </c>
      <c r="I4722" s="3">
        <f t="shared" si="292"/>
        <v>0.51388888888888895</v>
      </c>
      <c r="J4722" s="3">
        <f t="shared" si="293"/>
        <v>0.51527777777777783</v>
      </c>
      <c r="K4722">
        <f t="shared" si="294"/>
        <v>9</v>
      </c>
    </row>
    <row r="4723" spans="1:11" x14ac:dyDescent="0.25">
      <c r="A4723">
        <f>ROW()</f>
        <v>4723</v>
      </c>
      <c r="B4723" t="s">
        <v>3283</v>
      </c>
      <c r="C4723" t="s">
        <v>51</v>
      </c>
      <c r="D4723" t="s">
        <v>1335</v>
      </c>
      <c r="E4723" t="s">
        <v>1336</v>
      </c>
      <c r="F4723" s="3" t="s">
        <v>1739</v>
      </c>
      <c r="G4723" s="3" t="s">
        <v>597</v>
      </c>
      <c r="H4723" s="1">
        <f t="shared" si="295"/>
        <v>1.388888888888884E-3</v>
      </c>
      <c r="I4723" s="3">
        <f t="shared" si="292"/>
        <v>0.5229166666666667</v>
      </c>
      <c r="J4723" s="3">
        <f t="shared" si="293"/>
        <v>0.52430555555555558</v>
      </c>
      <c r="K4723">
        <f t="shared" si="294"/>
        <v>10</v>
      </c>
    </row>
    <row r="4724" spans="1:11" x14ac:dyDescent="0.25">
      <c r="A4724">
        <f>ROW()</f>
        <v>4724</v>
      </c>
      <c r="B4724" t="s">
        <v>3283</v>
      </c>
      <c r="C4724" t="s">
        <v>56</v>
      </c>
      <c r="D4724" t="s">
        <v>1331</v>
      </c>
      <c r="E4724" t="s">
        <v>1332</v>
      </c>
      <c r="F4724" s="3" t="s">
        <v>1159</v>
      </c>
      <c r="G4724" s="3" t="s">
        <v>184</v>
      </c>
      <c r="H4724" s="1">
        <f t="shared" si="295"/>
        <v>1.388888888888884E-3</v>
      </c>
      <c r="I4724" s="3">
        <f t="shared" si="292"/>
        <v>0.53055555555555556</v>
      </c>
      <c r="J4724" s="3">
        <f t="shared" si="293"/>
        <v>0.53194444444444444</v>
      </c>
      <c r="K4724">
        <f t="shared" si="294"/>
        <v>11</v>
      </c>
    </row>
    <row r="4725" spans="1:11" x14ac:dyDescent="0.25">
      <c r="A4725">
        <f>ROW()</f>
        <v>4725</v>
      </c>
      <c r="B4725" t="s">
        <v>3283</v>
      </c>
      <c r="C4725" t="s">
        <v>61</v>
      </c>
      <c r="D4725" t="s">
        <v>1329</v>
      </c>
      <c r="E4725" t="s">
        <v>1330</v>
      </c>
      <c r="F4725" s="3" t="s">
        <v>189</v>
      </c>
      <c r="G4725" s="3" t="s">
        <v>960</v>
      </c>
      <c r="H4725" s="1">
        <f t="shared" si="295"/>
        <v>1.388888888888884E-3</v>
      </c>
      <c r="I4725" s="3">
        <f t="shared" si="292"/>
        <v>0.53749999999999998</v>
      </c>
      <c r="J4725" s="3">
        <f t="shared" si="293"/>
        <v>0.53888888888888886</v>
      </c>
      <c r="K4725">
        <f t="shared" si="294"/>
        <v>12</v>
      </c>
    </row>
    <row r="4726" spans="1:11" x14ac:dyDescent="0.25">
      <c r="A4726">
        <f>ROW()</f>
        <v>4726</v>
      </c>
      <c r="B4726" t="s">
        <v>3283</v>
      </c>
      <c r="C4726" t="s">
        <v>66</v>
      </c>
      <c r="D4726" t="s">
        <v>1326</v>
      </c>
      <c r="E4726" t="s">
        <v>1327</v>
      </c>
      <c r="F4726" s="3" t="s">
        <v>739</v>
      </c>
      <c r="G4726" s="3" t="s">
        <v>64</v>
      </c>
      <c r="H4726" s="1">
        <f t="shared" si="295"/>
        <v>1.388888888888884E-3</v>
      </c>
      <c r="I4726" s="3">
        <f t="shared" si="292"/>
        <v>0.55208333333333337</v>
      </c>
      <c r="J4726" s="3">
        <f t="shared" si="293"/>
        <v>0.55347222222222225</v>
      </c>
      <c r="K4726">
        <f t="shared" si="294"/>
        <v>13</v>
      </c>
    </row>
    <row r="4727" spans="1:11" x14ac:dyDescent="0.25">
      <c r="A4727">
        <f>ROW()</f>
        <v>4727</v>
      </c>
      <c r="B4727" t="s">
        <v>3283</v>
      </c>
      <c r="C4727" t="s">
        <v>71</v>
      </c>
      <c r="D4727" t="s">
        <v>1322</v>
      </c>
      <c r="E4727" t="s">
        <v>1323</v>
      </c>
      <c r="F4727" s="3" t="s">
        <v>141</v>
      </c>
      <c r="G4727" s="3" t="s">
        <v>1886</v>
      </c>
      <c r="H4727" s="1">
        <f t="shared" si="295"/>
        <v>1.388888888888884E-3</v>
      </c>
      <c r="I4727" s="3">
        <f t="shared" si="292"/>
        <v>0.5625</v>
      </c>
      <c r="J4727" s="3">
        <f t="shared" si="293"/>
        <v>0.56388888888888888</v>
      </c>
      <c r="K4727">
        <f t="shared" si="294"/>
        <v>14</v>
      </c>
    </row>
    <row r="4728" spans="1:11" x14ac:dyDescent="0.25">
      <c r="A4728">
        <f>ROW()</f>
        <v>4728</v>
      </c>
      <c r="B4728" t="s">
        <v>3283</v>
      </c>
      <c r="C4728" t="s">
        <v>76</v>
      </c>
      <c r="D4728" t="s">
        <v>1368</v>
      </c>
      <c r="E4728" t="s">
        <v>1369</v>
      </c>
      <c r="F4728" s="3" t="s">
        <v>742</v>
      </c>
      <c r="G4728" s="3" t="s">
        <v>940</v>
      </c>
      <c r="H4728" s="1">
        <f t="shared" si="295"/>
        <v>6.9444444444444198E-4</v>
      </c>
      <c r="I4728" s="3">
        <f t="shared" si="292"/>
        <v>0.57152777777777775</v>
      </c>
      <c r="J4728" s="3">
        <f t="shared" si="293"/>
        <v>0.57222222222222219</v>
      </c>
      <c r="K4728">
        <f t="shared" si="294"/>
        <v>15</v>
      </c>
    </row>
    <row r="4729" spans="1:11" x14ac:dyDescent="0.25">
      <c r="A4729">
        <f>ROW()</f>
        <v>4729</v>
      </c>
      <c r="B4729" t="s">
        <v>3283</v>
      </c>
      <c r="C4729" t="s">
        <v>81</v>
      </c>
      <c r="D4729" t="s">
        <v>1319</v>
      </c>
      <c r="E4729" t="s">
        <v>1320</v>
      </c>
      <c r="F4729" s="3" t="s">
        <v>222</v>
      </c>
      <c r="G4729" s="3" t="s">
        <v>98</v>
      </c>
      <c r="H4729" s="1">
        <f t="shared" si="295"/>
        <v>1.388888888888884E-3</v>
      </c>
      <c r="I4729" s="3">
        <f t="shared" si="292"/>
        <v>0.58124999999999993</v>
      </c>
      <c r="J4729" s="3">
        <f t="shared" si="293"/>
        <v>0.58263888888888882</v>
      </c>
      <c r="K4729">
        <f t="shared" si="294"/>
        <v>16</v>
      </c>
    </row>
    <row r="4730" spans="1:11" x14ac:dyDescent="0.25">
      <c r="A4730">
        <f>ROW()</f>
        <v>4730</v>
      </c>
      <c r="B4730" t="s">
        <v>3283</v>
      </c>
      <c r="C4730" t="s">
        <v>125</v>
      </c>
      <c r="D4730" t="s">
        <v>1366</v>
      </c>
      <c r="E4730" t="s">
        <v>1367</v>
      </c>
      <c r="F4730" s="3" t="s">
        <v>97</v>
      </c>
      <c r="G4730" s="3" t="s">
        <v>894</v>
      </c>
      <c r="H4730" s="1">
        <f t="shared" si="295"/>
        <v>6.9444444444444198E-4</v>
      </c>
      <c r="I4730" s="3">
        <f t="shared" si="292"/>
        <v>0.59166666666666667</v>
      </c>
      <c r="J4730" s="3">
        <f t="shared" si="293"/>
        <v>0.59236111111111112</v>
      </c>
      <c r="K4730">
        <f t="shared" si="294"/>
        <v>17</v>
      </c>
    </row>
    <row r="4731" spans="1:11" x14ac:dyDescent="0.25">
      <c r="A4731">
        <f>ROW()</f>
        <v>4731</v>
      </c>
      <c r="B4731" t="s">
        <v>3283</v>
      </c>
      <c r="C4731" t="s">
        <v>163</v>
      </c>
      <c r="D4731" t="s">
        <v>1364</v>
      </c>
      <c r="E4731" t="s">
        <v>1365</v>
      </c>
      <c r="F4731" s="3" t="s">
        <v>833</v>
      </c>
      <c r="G4731" s="3" t="s">
        <v>224</v>
      </c>
      <c r="H4731" s="1">
        <f t="shared" si="295"/>
        <v>1.388888888888884E-3</v>
      </c>
      <c r="I4731" s="3">
        <f t="shared" si="292"/>
        <v>0.60069444444444442</v>
      </c>
      <c r="J4731" s="3">
        <f t="shared" si="293"/>
        <v>0.6020833333333333</v>
      </c>
      <c r="K4731">
        <f t="shared" si="294"/>
        <v>18</v>
      </c>
    </row>
    <row r="4732" spans="1:11" x14ac:dyDescent="0.25">
      <c r="A4732">
        <f>ROW()</f>
        <v>4732</v>
      </c>
      <c r="B4732" t="s">
        <v>3284</v>
      </c>
      <c r="C4732" t="s">
        <v>7</v>
      </c>
      <c r="D4732" t="s">
        <v>1314</v>
      </c>
      <c r="E4732" t="s">
        <v>1315</v>
      </c>
      <c r="F4732" s="3" t="s">
        <v>1096</v>
      </c>
      <c r="G4732" s="3" t="s">
        <v>1096</v>
      </c>
      <c r="H4732" s="1">
        <f t="shared" si="295"/>
        <v>0</v>
      </c>
      <c r="I4732" s="3">
        <f t="shared" si="292"/>
        <v>0.41875000000000001</v>
      </c>
      <c r="J4732" s="3">
        <f t="shared" si="293"/>
        <v>0.41875000000000001</v>
      </c>
      <c r="K4732">
        <f t="shared" si="294"/>
        <v>1</v>
      </c>
    </row>
    <row r="4733" spans="1:11" x14ac:dyDescent="0.25">
      <c r="A4733">
        <f>ROW()</f>
        <v>4733</v>
      </c>
      <c r="B4733" t="s">
        <v>3284</v>
      </c>
      <c r="C4733" t="s">
        <v>11</v>
      </c>
      <c r="D4733" t="s">
        <v>1351</v>
      </c>
      <c r="E4733" t="s">
        <v>1352</v>
      </c>
      <c r="F4733" s="3" t="s">
        <v>591</v>
      </c>
      <c r="G4733" s="3" t="s">
        <v>419</v>
      </c>
      <c r="H4733" s="1">
        <f t="shared" si="295"/>
        <v>2.7777777777777679E-3</v>
      </c>
      <c r="I4733" s="3">
        <f t="shared" si="292"/>
        <v>0.42430555555555555</v>
      </c>
      <c r="J4733" s="3">
        <f t="shared" si="293"/>
        <v>0.42708333333333331</v>
      </c>
      <c r="K4733">
        <f t="shared" si="294"/>
        <v>2</v>
      </c>
    </row>
    <row r="4734" spans="1:11" x14ac:dyDescent="0.25">
      <c r="A4734">
        <f>ROW()</f>
        <v>4734</v>
      </c>
      <c r="B4734" t="s">
        <v>3284</v>
      </c>
      <c r="C4734" t="s">
        <v>16</v>
      </c>
      <c r="D4734" t="s">
        <v>1348</v>
      </c>
      <c r="E4734" t="s">
        <v>1349</v>
      </c>
      <c r="F4734" s="3" t="s">
        <v>884</v>
      </c>
      <c r="G4734" s="3" t="s">
        <v>885</v>
      </c>
      <c r="H4734" s="1">
        <f t="shared" si="295"/>
        <v>1.388888888888884E-3</v>
      </c>
      <c r="I4734" s="3">
        <f t="shared" si="292"/>
        <v>0.4381944444444445</v>
      </c>
      <c r="J4734" s="3">
        <f t="shared" si="293"/>
        <v>0.43958333333333338</v>
      </c>
      <c r="K4734">
        <f t="shared" si="294"/>
        <v>3</v>
      </c>
    </row>
    <row r="4735" spans="1:11" x14ac:dyDescent="0.25">
      <c r="A4735">
        <f>ROW()</f>
        <v>4735</v>
      </c>
      <c r="B4735" t="s">
        <v>3284</v>
      </c>
      <c r="C4735" t="s">
        <v>21</v>
      </c>
      <c r="D4735" t="s">
        <v>1424</v>
      </c>
      <c r="E4735" t="s">
        <v>1425</v>
      </c>
      <c r="F4735" s="3" t="s">
        <v>340</v>
      </c>
      <c r="G4735" s="3" t="s">
        <v>996</v>
      </c>
      <c r="H4735" s="1">
        <f t="shared" si="295"/>
        <v>1.388888888888884E-3</v>
      </c>
      <c r="I4735" s="3">
        <f t="shared" si="292"/>
        <v>0.45347222222222222</v>
      </c>
      <c r="J4735" s="3">
        <f t="shared" si="293"/>
        <v>0.4548611111111111</v>
      </c>
      <c r="K4735">
        <f t="shared" si="294"/>
        <v>4</v>
      </c>
    </row>
    <row r="4736" spans="1:11" x14ac:dyDescent="0.25">
      <c r="A4736">
        <f>ROW()</f>
        <v>4736</v>
      </c>
      <c r="B4736" t="s">
        <v>3284</v>
      </c>
      <c r="C4736" t="s">
        <v>26</v>
      </c>
      <c r="D4736" t="s">
        <v>1344</v>
      </c>
      <c r="E4736" t="s">
        <v>1345</v>
      </c>
      <c r="F4736" s="3" t="s">
        <v>822</v>
      </c>
      <c r="G4736" s="3" t="s">
        <v>1873</v>
      </c>
      <c r="H4736" s="1">
        <f t="shared" si="295"/>
        <v>1.388888888888884E-3</v>
      </c>
      <c r="I4736" s="3">
        <f t="shared" si="292"/>
        <v>0.46458333333333335</v>
      </c>
      <c r="J4736" s="3">
        <f t="shared" si="293"/>
        <v>0.46597222222222223</v>
      </c>
      <c r="K4736">
        <f t="shared" si="294"/>
        <v>5</v>
      </c>
    </row>
    <row r="4737" spans="1:11" x14ac:dyDescent="0.25">
      <c r="A4737">
        <f>ROW()</f>
        <v>4737</v>
      </c>
      <c r="B4737" t="s">
        <v>3284</v>
      </c>
      <c r="C4737" t="s">
        <v>31</v>
      </c>
      <c r="D4737" t="s">
        <v>1342</v>
      </c>
      <c r="E4737" t="s">
        <v>1343</v>
      </c>
      <c r="F4737" s="3" t="s">
        <v>595</v>
      </c>
      <c r="G4737" s="3" t="s">
        <v>888</v>
      </c>
      <c r="H4737" s="1">
        <f t="shared" si="295"/>
        <v>1.388888888888884E-3</v>
      </c>
      <c r="I4737" s="3">
        <f t="shared" si="292"/>
        <v>0.4777777777777778</v>
      </c>
      <c r="J4737" s="3">
        <f t="shared" si="293"/>
        <v>0.47916666666666669</v>
      </c>
      <c r="K4737">
        <f t="shared" si="294"/>
        <v>6</v>
      </c>
    </row>
    <row r="4738" spans="1:11" x14ac:dyDescent="0.25">
      <c r="A4738">
        <f>ROW()</f>
        <v>4738</v>
      </c>
      <c r="B4738" t="s">
        <v>3284</v>
      </c>
      <c r="C4738" t="s">
        <v>36</v>
      </c>
      <c r="D4738" t="s">
        <v>1402</v>
      </c>
      <c r="E4738" t="s">
        <v>1403</v>
      </c>
      <c r="F4738" s="3" t="s">
        <v>725</v>
      </c>
      <c r="G4738" s="3" t="s">
        <v>511</v>
      </c>
      <c r="H4738" s="1">
        <f t="shared" si="295"/>
        <v>1.388888888888884E-3</v>
      </c>
      <c r="I4738" s="3">
        <f t="shared" ref="I4738:I4801" si="296">F4738-H4738</f>
        <v>0.4909722222222222</v>
      </c>
      <c r="J4738" s="3">
        <f t="shared" ref="J4738:J4801" si="297">I4738+H4738</f>
        <v>0.49236111111111108</v>
      </c>
      <c r="K4738">
        <f t="shared" ref="K4738:K4801" si="298">VALUE(C4738)</f>
        <v>7</v>
      </c>
    </row>
    <row r="4739" spans="1:11" x14ac:dyDescent="0.25">
      <c r="A4739">
        <f>ROW()</f>
        <v>4739</v>
      </c>
      <c r="B4739" t="s">
        <v>3284</v>
      </c>
      <c r="C4739" t="s">
        <v>41</v>
      </c>
      <c r="D4739" t="s">
        <v>1340</v>
      </c>
      <c r="E4739" t="s">
        <v>1341</v>
      </c>
      <c r="F4739" s="3" t="s">
        <v>183</v>
      </c>
      <c r="G4739" s="3" t="s">
        <v>93</v>
      </c>
      <c r="H4739" s="1">
        <f t="shared" ref="H4739:H4802" si="299">IF(G4739="----",F4739,F4739-G4739)</f>
        <v>3.4722222222222099E-3</v>
      </c>
      <c r="I4739" s="3">
        <f t="shared" si="296"/>
        <v>0.49861111111111112</v>
      </c>
      <c r="J4739" s="3">
        <f t="shared" si="297"/>
        <v>0.50208333333333333</v>
      </c>
      <c r="K4739">
        <f t="shared" si="298"/>
        <v>8</v>
      </c>
    </row>
    <row r="4740" spans="1:11" x14ac:dyDescent="0.25">
      <c r="A4740">
        <f>ROW()</f>
        <v>4740</v>
      </c>
      <c r="B4740" t="s">
        <v>3284</v>
      </c>
      <c r="C4740" t="s">
        <v>46</v>
      </c>
      <c r="D4740" t="s">
        <v>1338</v>
      </c>
      <c r="E4740" t="s">
        <v>1339</v>
      </c>
      <c r="F4740" s="3" t="s">
        <v>728</v>
      </c>
      <c r="G4740" s="3" t="s">
        <v>729</v>
      </c>
      <c r="H4740" s="1">
        <f t="shared" si="299"/>
        <v>1.388888888888884E-3</v>
      </c>
      <c r="I4740" s="3">
        <f t="shared" si="296"/>
        <v>0.51388888888888895</v>
      </c>
      <c r="J4740" s="3">
        <f t="shared" si="297"/>
        <v>0.51527777777777783</v>
      </c>
      <c r="K4740">
        <f t="shared" si="298"/>
        <v>9</v>
      </c>
    </row>
    <row r="4741" spans="1:11" x14ac:dyDescent="0.25">
      <c r="A4741">
        <f>ROW()</f>
        <v>4741</v>
      </c>
      <c r="B4741" t="s">
        <v>3284</v>
      </c>
      <c r="C4741" t="s">
        <v>51</v>
      </c>
      <c r="D4741" t="s">
        <v>1335</v>
      </c>
      <c r="E4741" t="s">
        <v>1336</v>
      </c>
      <c r="F4741" s="3" t="s">
        <v>1739</v>
      </c>
      <c r="G4741" s="3" t="s">
        <v>597</v>
      </c>
      <c r="H4741" s="1">
        <f t="shared" si="299"/>
        <v>1.388888888888884E-3</v>
      </c>
      <c r="I4741" s="3">
        <f t="shared" si="296"/>
        <v>0.5229166666666667</v>
      </c>
      <c r="J4741" s="3">
        <f t="shared" si="297"/>
        <v>0.52430555555555558</v>
      </c>
      <c r="K4741">
        <f t="shared" si="298"/>
        <v>10</v>
      </c>
    </row>
    <row r="4742" spans="1:11" x14ac:dyDescent="0.25">
      <c r="A4742">
        <f>ROW()</f>
        <v>4742</v>
      </c>
      <c r="B4742" t="s">
        <v>3284</v>
      </c>
      <c r="C4742" t="s">
        <v>56</v>
      </c>
      <c r="D4742" t="s">
        <v>1331</v>
      </c>
      <c r="E4742" t="s">
        <v>1332</v>
      </c>
      <c r="F4742" s="3" t="s">
        <v>1159</v>
      </c>
      <c r="G4742" s="3" t="s">
        <v>184</v>
      </c>
      <c r="H4742" s="1">
        <f t="shared" si="299"/>
        <v>1.388888888888884E-3</v>
      </c>
      <c r="I4742" s="3">
        <f t="shared" si="296"/>
        <v>0.53055555555555556</v>
      </c>
      <c r="J4742" s="3">
        <f t="shared" si="297"/>
        <v>0.53194444444444444</v>
      </c>
      <c r="K4742">
        <f t="shared" si="298"/>
        <v>11</v>
      </c>
    </row>
    <row r="4743" spans="1:11" x14ac:dyDescent="0.25">
      <c r="A4743">
        <f>ROW()</f>
        <v>4743</v>
      </c>
      <c r="B4743" t="s">
        <v>3284</v>
      </c>
      <c r="C4743" t="s">
        <v>61</v>
      </c>
      <c r="D4743" t="s">
        <v>1329</v>
      </c>
      <c r="E4743" t="s">
        <v>1330</v>
      </c>
      <c r="F4743" s="3" t="s">
        <v>189</v>
      </c>
      <c r="G4743" s="3" t="s">
        <v>960</v>
      </c>
      <c r="H4743" s="1">
        <f t="shared" si="299"/>
        <v>1.388888888888884E-3</v>
      </c>
      <c r="I4743" s="3">
        <f t="shared" si="296"/>
        <v>0.53749999999999998</v>
      </c>
      <c r="J4743" s="3">
        <f t="shared" si="297"/>
        <v>0.53888888888888886</v>
      </c>
      <c r="K4743">
        <f t="shared" si="298"/>
        <v>12</v>
      </c>
    </row>
    <row r="4744" spans="1:11" x14ac:dyDescent="0.25">
      <c r="A4744">
        <f>ROW()</f>
        <v>4744</v>
      </c>
      <c r="B4744" t="s">
        <v>3284</v>
      </c>
      <c r="C4744" t="s">
        <v>66</v>
      </c>
      <c r="D4744" t="s">
        <v>1326</v>
      </c>
      <c r="E4744" t="s">
        <v>1327</v>
      </c>
      <c r="F4744" s="3" t="s">
        <v>739</v>
      </c>
      <c r="G4744" s="3" t="s">
        <v>64</v>
      </c>
      <c r="H4744" s="1">
        <f t="shared" si="299"/>
        <v>1.388888888888884E-3</v>
      </c>
      <c r="I4744" s="3">
        <f t="shared" si="296"/>
        <v>0.55208333333333337</v>
      </c>
      <c r="J4744" s="3">
        <f t="shared" si="297"/>
        <v>0.55347222222222225</v>
      </c>
      <c r="K4744">
        <f t="shared" si="298"/>
        <v>13</v>
      </c>
    </row>
    <row r="4745" spans="1:11" x14ac:dyDescent="0.25">
      <c r="A4745">
        <f>ROW()</f>
        <v>4745</v>
      </c>
      <c r="B4745" t="s">
        <v>3284</v>
      </c>
      <c r="C4745" t="s">
        <v>71</v>
      </c>
      <c r="D4745" t="s">
        <v>1322</v>
      </c>
      <c r="E4745" t="s">
        <v>1323</v>
      </c>
      <c r="F4745" s="3" t="s">
        <v>141</v>
      </c>
      <c r="G4745" s="3" t="s">
        <v>1886</v>
      </c>
      <c r="H4745" s="1">
        <f t="shared" si="299"/>
        <v>1.388888888888884E-3</v>
      </c>
      <c r="I4745" s="3">
        <f t="shared" si="296"/>
        <v>0.5625</v>
      </c>
      <c r="J4745" s="3">
        <f t="shared" si="297"/>
        <v>0.56388888888888888</v>
      </c>
      <c r="K4745">
        <f t="shared" si="298"/>
        <v>14</v>
      </c>
    </row>
    <row r="4746" spans="1:11" x14ac:dyDescent="0.25">
      <c r="A4746">
        <f>ROW()</f>
        <v>4746</v>
      </c>
      <c r="B4746" t="s">
        <v>3284</v>
      </c>
      <c r="C4746" t="s">
        <v>76</v>
      </c>
      <c r="D4746" t="s">
        <v>1368</v>
      </c>
      <c r="E4746" t="s">
        <v>1369</v>
      </c>
      <c r="F4746" s="3" t="s">
        <v>742</v>
      </c>
      <c r="G4746" s="3" t="s">
        <v>940</v>
      </c>
      <c r="H4746" s="1">
        <f t="shared" si="299"/>
        <v>6.9444444444444198E-4</v>
      </c>
      <c r="I4746" s="3">
        <f t="shared" si="296"/>
        <v>0.57152777777777775</v>
      </c>
      <c r="J4746" s="3">
        <f t="shared" si="297"/>
        <v>0.57222222222222219</v>
      </c>
      <c r="K4746">
        <f t="shared" si="298"/>
        <v>15</v>
      </c>
    </row>
    <row r="4747" spans="1:11" x14ac:dyDescent="0.25">
      <c r="A4747">
        <f>ROW()</f>
        <v>4747</v>
      </c>
      <c r="B4747" t="s">
        <v>3284</v>
      </c>
      <c r="C4747" t="s">
        <v>81</v>
      </c>
      <c r="D4747" t="s">
        <v>1319</v>
      </c>
      <c r="E4747" t="s">
        <v>1320</v>
      </c>
      <c r="F4747" s="3" t="s">
        <v>222</v>
      </c>
      <c r="G4747" s="3" t="s">
        <v>98</v>
      </c>
      <c r="H4747" s="1">
        <f t="shared" si="299"/>
        <v>1.388888888888884E-3</v>
      </c>
      <c r="I4747" s="3">
        <f t="shared" si="296"/>
        <v>0.58124999999999993</v>
      </c>
      <c r="J4747" s="3">
        <f t="shared" si="297"/>
        <v>0.58263888888888882</v>
      </c>
      <c r="K4747">
        <f t="shared" si="298"/>
        <v>16</v>
      </c>
    </row>
    <row r="4748" spans="1:11" x14ac:dyDescent="0.25">
      <c r="A4748">
        <f>ROW()</f>
        <v>4748</v>
      </c>
      <c r="B4748" t="s">
        <v>3284</v>
      </c>
      <c r="C4748" t="s">
        <v>125</v>
      </c>
      <c r="D4748" t="s">
        <v>1366</v>
      </c>
      <c r="E4748" t="s">
        <v>1367</v>
      </c>
      <c r="F4748" s="3" t="s">
        <v>97</v>
      </c>
      <c r="G4748" s="3" t="s">
        <v>894</v>
      </c>
      <c r="H4748" s="1">
        <f t="shared" si="299"/>
        <v>6.9444444444444198E-4</v>
      </c>
      <c r="I4748" s="3">
        <f t="shared" si="296"/>
        <v>0.59166666666666667</v>
      </c>
      <c r="J4748" s="3">
        <f t="shared" si="297"/>
        <v>0.59236111111111112</v>
      </c>
      <c r="K4748">
        <f t="shared" si="298"/>
        <v>17</v>
      </c>
    </row>
    <row r="4749" spans="1:11" x14ac:dyDescent="0.25">
      <c r="A4749">
        <f>ROW()</f>
        <v>4749</v>
      </c>
      <c r="B4749" t="s">
        <v>3284</v>
      </c>
      <c r="C4749" t="s">
        <v>163</v>
      </c>
      <c r="D4749" t="s">
        <v>1364</v>
      </c>
      <c r="E4749" t="s">
        <v>1365</v>
      </c>
      <c r="F4749" s="3" t="s">
        <v>833</v>
      </c>
      <c r="G4749" s="3" t="s">
        <v>224</v>
      </c>
      <c r="H4749" s="1">
        <f t="shared" si="299"/>
        <v>1.388888888888884E-3</v>
      </c>
      <c r="I4749" s="3">
        <f t="shared" si="296"/>
        <v>0.60069444444444442</v>
      </c>
      <c r="J4749" s="3">
        <f t="shared" si="297"/>
        <v>0.6020833333333333</v>
      </c>
      <c r="K4749">
        <f t="shared" si="298"/>
        <v>18</v>
      </c>
    </row>
    <row r="4750" spans="1:11" x14ac:dyDescent="0.25">
      <c r="A4750">
        <f>ROW()</f>
        <v>4750</v>
      </c>
      <c r="B4750" t="s">
        <v>3285</v>
      </c>
      <c r="C4750" t="s">
        <v>7</v>
      </c>
      <c r="D4750" t="s">
        <v>1340</v>
      </c>
      <c r="E4750" t="s">
        <v>1341</v>
      </c>
      <c r="F4750" s="3" t="s">
        <v>218</v>
      </c>
      <c r="G4750" s="3" t="s">
        <v>218</v>
      </c>
      <c r="H4750" s="1">
        <f t="shared" si="299"/>
        <v>0</v>
      </c>
      <c r="I4750" s="3">
        <f t="shared" si="296"/>
        <v>0.55277777777777781</v>
      </c>
      <c r="J4750" s="3">
        <f t="shared" si="297"/>
        <v>0.55277777777777781</v>
      </c>
      <c r="K4750">
        <f t="shared" si="298"/>
        <v>1</v>
      </c>
    </row>
    <row r="4751" spans="1:11" x14ac:dyDescent="0.25">
      <c r="A4751">
        <f>ROW()</f>
        <v>4751</v>
      </c>
      <c r="B4751" t="s">
        <v>3285</v>
      </c>
      <c r="C4751" t="s">
        <v>11</v>
      </c>
      <c r="D4751" t="s">
        <v>1373</v>
      </c>
      <c r="E4751" t="s">
        <v>1374</v>
      </c>
      <c r="F4751" s="3" t="s">
        <v>1207</v>
      </c>
      <c r="G4751" s="3" t="s">
        <v>602</v>
      </c>
      <c r="H4751" s="1">
        <f t="shared" si="299"/>
        <v>1.388888888888884E-3</v>
      </c>
      <c r="I4751" s="3">
        <f t="shared" si="296"/>
        <v>0.55833333333333335</v>
      </c>
      <c r="J4751" s="3">
        <f t="shared" si="297"/>
        <v>0.55972222222222223</v>
      </c>
      <c r="K4751">
        <f t="shared" si="298"/>
        <v>2</v>
      </c>
    </row>
    <row r="4752" spans="1:11" x14ac:dyDescent="0.25">
      <c r="A4752">
        <f>ROW()</f>
        <v>4752</v>
      </c>
      <c r="B4752" t="s">
        <v>3285</v>
      </c>
      <c r="C4752" t="s">
        <v>16</v>
      </c>
      <c r="D4752" t="s">
        <v>1335</v>
      </c>
      <c r="E4752" t="s">
        <v>1336</v>
      </c>
      <c r="F4752" s="3" t="s">
        <v>1210</v>
      </c>
      <c r="G4752" s="3" t="s">
        <v>1453</v>
      </c>
      <c r="H4752" s="1">
        <f t="shared" si="299"/>
        <v>1.388888888888884E-3</v>
      </c>
      <c r="I4752" s="3">
        <f t="shared" si="296"/>
        <v>0.57361111111111118</v>
      </c>
      <c r="J4752" s="3">
        <f t="shared" si="297"/>
        <v>0.57500000000000007</v>
      </c>
      <c r="K4752">
        <f t="shared" si="298"/>
        <v>3</v>
      </c>
    </row>
    <row r="4753" spans="1:11" x14ac:dyDescent="0.25">
      <c r="A4753">
        <f>ROW()</f>
        <v>4753</v>
      </c>
      <c r="B4753" t="s">
        <v>3285</v>
      </c>
      <c r="C4753" t="s">
        <v>21</v>
      </c>
      <c r="D4753" t="s">
        <v>1331</v>
      </c>
      <c r="E4753" t="s">
        <v>1332</v>
      </c>
      <c r="F4753" s="3" t="s">
        <v>222</v>
      </c>
      <c r="G4753" s="3" t="s">
        <v>98</v>
      </c>
      <c r="H4753" s="1">
        <f t="shared" si="299"/>
        <v>1.388888888888884E-3</v>
      </c>
      <c r="I4753" s="3">
        <f t="shared" si="296"/>
        <v>0.58124999999999993</v>
      </c>
      <c r="J4753" s="3">
        <f t="shared" si="297"/>
        <v>0.58263888888888882</v>
      </c>
      <c r="K4753">
        <f t="shared" si="298"/>
        <v>4</v>
      </c>
    </row>
    <row r="4754" spans="1:11" x14ac:dyDescent="0.25">
      <c r="A4754">
        <f>ROW()</f>
        <v>4754</v>
      </c>
      <c r="B4754" t="s">
        <v>3285</v>
      </c>
      <c r="C4754" t="s">
        <v>26</v>
      </c>
      <c r="D4754" t="s">
        <v>1370</v>
      </c>
      <c r="E4754" t="s">
        <v>1371</v>
      </c>
      <c r="F4754" s="3" t="s">
        <v>965</v>
      </c>
      <c r="G4754" s="3" t="s">
        <v>894</v>
      </c>
      <c r="H4754" s="1">
        <f t="shared" si="299"/>
        <v>1.388888888888884E-3</v>
      </c>
      <c r="I4754" s="3">
        <f t="shared" si="296"/>
        <v>0.59166666666666667</v>
      </c>
      <c r="J4754" s="3">
        <f t="shared" si="297"/>
        <v>0.59305555555555556</v>
      </c>
      <c r="K4754">
        <f t="shared" si="298"/>
        <v>5</v>
      </c>
    </row>
    <row r="4755" spans="1:11" x14ac:dyDescent="0.25">
      <c r="A4755">
        <f>ROW()</f>
        <v>4755</v>
      </c>
      <c r="B4755" t="s">
        <v>3285</v>
      </c>
      <c r="C4755" t="s">
        <v>31</v>
      </c>
      <c r="D4755" t="s">
        <v>1326</v>
      </c>
      <c r="E4755" t="s">
        <v>1327</v>
      </c>
      <c r="F4755" s="3" t="s">
        <v>1107</v>
      </c>
      <c r="G4755" s="3" t="s">
        <v>1615</v>
      </c>
      <c r="H4755" s="1">
        <f t="shared" si="299"/>
        <v>1.388888888888884E-3</v>
      </c>
      <c r="I4755" s="3">
        <f t="shared" si="296"/>
        <v>0.60277777777777775</v>
      </c>
      <c r="J4755" s="3">
        <f t="shared" si="297"/>
        <v>0.60416666666666663</v>
      </c>
      <c r="K4755">
        <f t="shared" si="298"/>
        <v>6</v>
      </c>
    </row>
    <row r="4756" spans="1:11" x14ac:dyDescent="0.25">
      <c r="A4756">
        <f>ROW()</f>
        <v>4756</v>
      </c>
      <c r="B4756" t="s">
        <v>3285</v>
      </c>
      <c r="C4756" t="s">
        <v>36</v>
      </c>
      <c r="D4756" t="s">
        <v>1319</v>
      </c>
      <c r="E4756" t="s">
        <v>1320</v>
      </c>
      <c r="F4756" s="3" t="s">
        <v>1222</v>
      </c>
      <c r="G4756" s="3" t="s">
        <v>1215</v>
      </c>
      <c r="H4756" s="1">
        <f t="shared" si="299"/>
        <v>1.388888888888884E-3</v>
      </c>
      <c r="I4756" s="3">
        <f t="shared" si="296"/>
        <v>0.62638888888888888</v>
      </c>
      <c r="J4756" s="3">
        <f t="shared" si="297"/>
        <v>0.62777777777777777</v>
      </c>
      <c r="K4756">
        <f t="shared" si="298"/>
        <v>7</v>
      </c>
    </row>
    <row r="4757" spans="1:11" x14ac:dyDescent="0.25">
      <c r="A4757">
        <f>ROW()</f>
        <v>4757</v>
      </c>
      <c r="B4757" t="s">
        <v>3285</v>
      </c>
      <c r="C4757" t="s">
        <v>41</v>
      </c>
      <c r="D4757" t="s">
        <v>1366</v>
      </c>
      <c r="E4757" t="s">
        <v>1367</v>
      </c>
      <c r="F4757" s="3" t="s">
        <v>201</v>
      </c>
      <c r="G4757" s="3" t="s">
        <v>606</v>
      </c>
      <c r="H4757" s="1">
        <f t="shared" si="299"/>
        <v>1.388888888888884E-3</v>
      </c>
      <c r="I4757" s="3">
        <f t="shared" si="296"/>
        <v>0.63611111111111118</v>
      </c>
      <c r="J4757" s="3">
        <f t="shared" si="297"/>
        <v>0.63750000000000007</v>
      </c>
      <c r="K4757">
        <f t="shared" si="298"/>
        <v>8</v>
      </c>
    </row>
    <row r="4758" spans="1:11" x14ac:dyDescent="0.25">
      <c r="A4758">
        <f>ROW()</f>
        <v>4758</v>
      </c>
      <c r="B4758" t="s">
        <v>3285</v>
      </c>
      <c r="C4758" t="s">
        <v>46</v>
      </c>
      <c r="D4758" t="s">
        <v>1362</v>
      </c>
      <c r="E4758" t="s">
        <v>1363</v>
      </c>
      <c r="F4758" s="3" t="s">
        <v>105</v>
      </c>
      <c r="G4758" s="3" t="s">
        <v>79</v>
      </c>
      <c r="H4758" s="1">
        <f t="shared" si="299"/>
        <v>1.388888888888884E-3</v>
      </c>
      <c r="I4758" s="3">
        <f t="shared" si="296"/>
        <v>0.64930555555555558</v>
      </c>
      <c r="J4758" s="3">
        <f t="shared" si="297"/>
        <v>0.65069444444444446</v>
      </c>
      <c r="K4758">
        <f t="shared" si="298"/>
        <v>9</v>
      </c>
    </row>
    <row r="4759" spans="1:11" x14ac:dyDescent="0.25">
      <c r="A4759">
        <f>ROW()</f>
        <v>4759</v>
      </c>
      <c r="B4759" t="s">
        <v>3285</v>
      </c>
      <c r="C4759" t="s">
        <v>51</v>
      </c>
      <c r="D4759" t="s">
        <v>1316</v>
      </c>
      <c r="E4759" t="s">
        <v>1317</v>
      </c>
      <c r="F4759" s="3" t="s">
        <v>900</v>
      </c>
      <c r="G4759" s="3" t="s">
        <v>941</v>
      </c>
      <c r="H4759" s="1">
        <f t="shared" si="299"/>
        <v>1.388888888888884E-3</v>
      </c>
      <c r="I4759" s="3">
        <f t="shared" si="296"/>
        <v>0.65694444444444444</v>
      </c>
      <c r="J4759" s="3">
        <f t="shared" si="297"/>
        <v>0.65833333333333333</v>
      </c>
      <c r="K4759">
        <f t="shared" si="298"/>
        <v>10</v>
      </c>
    </row>
    <row r="4760" spans="1:11" x14ac:dyDescent="0.25">
      <c r="A4760">
        <f>ROW()</f>
        <v>4760</v>
      </c>
      <c r="B4760" t="s">
        <v>3285</v>
      </c>
      <c r="C4760" t="s">
        <v>56</v>
      </c>
      <c r="D4760" t="s">
        <v>1413</v>
      </c>
      <c r="E4760" t="s">
        <v>1414</v>
      </c>
      <c r="F4760" s="3" t="s">
        <v>107</v>
      </c>
      <c r="G4760" s="3" t="s">
        <v>107</v>
      </c>
      <c r="H4760" s="1">
        <f t="shared" si="299"/>
        <v>0</v>
      </c>
      <c r="I4760" s="3">
        <f t="shared" si="296"/>
        <v>0.66666666666666663</v>
      </c>
      <c r="J4760" s="3">
        <f t="shared" si="297"/>
        <v>0.66666666666666663</v>
      </c>
      <c r="K4760">
        <f t="shared" si="298"/>
        <v>11</v>
      </c>
    </row>
    <row r="4761" spans="1:11" x14ac:dyDescent="0.25">
      <c r="A4761">
        <f>ROW()</f>
        <v>4761</v>
      </c>
      <c r="B4761" t="s">
        <v>3286</v>
      </c>
      <c r="C4761" t="s">
        <v>7</v>
      </c>
      <c r="D4761" t="s">
        <v>1340</v>
      </c>
      <c r="E4761" t="s">
        <v>1341</v>
      </c>
      <c r="F4761" s="3" t="s">
        <v>1886</v>
      </c>
      <c r="G4761" s="3" t="s">
        <v>1886</v>
      </c>
      <c r="H4761" s="1">
        <f t="shared" si="299"/>
        <v>0</v>
      </c>
      <c r="I4761" s="3">
        <f t="shared" si="296"/>
        <v>0.5625</v>
      </c>
      <c r="J4761" s="3">
        <f t="shared" si="297"/>
        <v>0.5625</v>
      </c>
      <c r="K4761">
        <f t="shared" si="298"/>
        <v>1</v>
      </c>
    </row>
    <row r="4762" spans="1:11" x14ac:dyDescent="0.25">
      <c r="A4762">
        <f>ROW()</f>
        <v>4762</v>
      </c>
      <c r="B4762" t="s">
        <v>3286</v>
      </c>
      <c r="C4762" t="s">
        <v>11</v>
      </c>
      <c r="D4762" t="s">
        <v>1373</v>
      </c>
      <c r="E4762" t="s">
        <v>1374</v>
      </c>
      <c r="F4762" s="3" t="s">
        <v>1959</v>
      </c>
      <c r="G4762" s="3" t="s">
        <v>1036</v>
      </c>
      <c r="H4762" s="1">
        <f t="shared" si="299"/>
        <v>1.388888888888884E-3</v>
      </c>
      <c r="I4762" s="3">
        <f t="shared" si="296"/>
        <v>0.56805555555555554</v>
      </c>
      <c r="J4762" s="3">
        <f t="shared" si="297"/>
        <v>0.56944444444444442</v>
      </c>
      <c r="K4762">
        <f t="shared" si="298"/>
        <v>2</v>
      </c>
    </row>
    <row r="4763" spans="1:11" x14ac:dyDescent="0.25">
      <c r="A4763">
        <f>ROW()</f>
        <v>4763</v>
      </c>
      <c r="B4763" t="s">
        <v>3286</v>
      </c>
      <c r="C4763" t="s">
        <v>16</v>
      </c>
      <c r="D4763" t="s">
        <v>1335</v>
      </c>
      <c r="E4763" t="s">
        <v>1336</v>
      </c>
      <c r="F4763" s="3" t="s">
        <v>1434</v>
      </c>
      <c r="G4763" s="3" t="s">
        <v>195</v>
      </c>
      <c r="H4763" s="1">
        <f t="shared" si="299"/>
        <v>1.388888888888884E-3</v>
      </c>
      <c r="I4763" s="3">
        <f t="shared" si="296"/>
        <v>0.58333333333333337</v>
      </c>
      <c r="J4763" s="3">
        <f t="shared" si="297"/>
        <v>0.58472222222222225</v>
      </c>
      <c r="K4763">
        <f t="shared" si="298"/>
        <v>3</v>
      </c>
    </row>
    <row r="4764" spans="1:11" x14ac:dyDescent="0.25">
      <c r="A4764">
        <f>ROW()</f>
        <v>4764</v>
      </c>
      <c r="B4764" t="s">
        <v>3286</v>
      </c>
      <c r="C4764" t="s">
        <v>21</v>
      </c>
      <c r="D4764" t="s">
        <v>1331</v>
      </c>
      <c r="E4764" t="s">
        <v>1332</v>
      </c>
      <c r="F4764" s="3" t="s">
        <v>894</v>
      </c>
      <c r="G4764" s="3" t="s">
        <v>1457</v>
      </c>
      <c r="H4764" s="1">
        <f t="shared" si="299"/>
        <v>6.9444444444444198E-4</v>
      </c>
      <c r="I4764" s="3">
        <f t="shared" si="296"/>
        <v>0.59097222222222223</v>
      </c>
      <c r="J4764" s="3">
        <f t="shared" si="297"/>
        <v>0.59166666666666667</v>
      </c>
      <c r="K4764">
        <f t="shared" si="298"/>
        <v>4</v>
      </c>
    </row>
    <row r="4765" spans="1:11" x14ac:dyDescent="0.25">
      <c r="A4765">
        <f>ROW()</f>
        <v>4765</v>
      </c>
      <c r="B4765" t="s">
        <v>3286</v>
      </c>
      <c r="C4765" t="s">
        <v>26</v>
      </c>
      <c r="D4765" t="s">
        <v>1329</v>
      </c>
      <c r="E4765" t="s">
        <v>1330</v>
      </c>
      <c r="F4765" s="3" t="s">
        <v>436</v>
      </c>
      <c r="G4765" s="3" t="s">
        <v>1435</v>
      </c>
      <c r="H4765" s="1">
        <f t="shared" si="299"/>
        <v>1.388888888888884E-3</v>
      </c>
      <c r="I4765" s="3">
        <f t="shared" si="296"/>
        <v>0.59722222222222221</v>
      </c>
      <c r="J4765" s="3">
        <f t="shared" si="297"/>
        <v>0.59861111111111109</v>
      </c>
      <c r="K4765">
        <f t="shared" si="298"/>
        <v>5</v>
      </c>
    </row>
    <row r="4766" spans="1:11" x14ac:dyDescent="0.25">
      <c r="A4766">
        <f>ROW()</f>
        <v>4766</v>
      </c>
      <c r="B4766" t="s">
        <v>3286</v>
      </c>
      <c r="C4766" t="s">
        <v>31</v>
      </c>
      <c r="D4766" t="s">
        <v>1326</v>
      </c>
      <c r="E4766" t="s">
        <v>1327</v>
      </c>
      <c r="F4766" s="3" t="s">
        <v>1430</v>
      </c>
      <c r="G4766" s="3" t="s">
        <v>1166</v>
      </c>
      <c r="H4766" s="1">
        <f t="shared" si="299"/>
        <v>1.388888888888884E-3</v>
      </c>
      <c r="I4766" s="3">
        <f t="shared" si="296"/>
        <v>0.6118055555555556</v>
      </c>
      <c r="J4766" s="3">
        <f t="shared" si="297"/>
        <v>0.61319444444444449</v>
      </c>
      <c r="K4766">
        <f t="shared" si="298"/>
        <v>6</v>
      </c>
    </row>
    <row r="4767" spans="1:11" x14ac:dyDescent="0.25">
      <c r="A4767">
        <f>ROW()</f>
        <v>4767</v>
      </c>
      <c r="B4767" t="s">
        <v>3286</v>
      </c>
      <c r="C4767" t="s">
        <v>36</v>
      </c>
      <c r="D4767" t="s">
        <v>1322</v>
      </c>
      <c r="E4767" t="s">
        <v>1323</v>
      </c>
      <c r="F4767" s="3" t="s">
        <v>752</v>
      </c>
      <c r="G4767" s="3" t="s">
        <v>968</v>
      </c>
      <c r="H4767" s="1">
        <f t="shared" si="299"/>
        <v>6.9444444444444198E-4</v>
      </c>
      <c r="I4767" s="3">
        <f t="shared" si="296"/>
        <v>0.62291666666666667</v>
      </c>
      <c r="J4767" s="3">
        <f t="shared" si="297"/>
        <v>0.62361111111111112</v>
      </c>
      <c r="K4767">
        <f t="shared" si="298"/>
        <v>7</v>
      </c>
    </row>
    <row r="4768" spans="1:11" x14ac:dyDescent="0.25">
      <c r="A4768">
        <f>ROW()</f>
        <v>4768</v>
      </c>
      <c r="B4768" t="s">
        <v>3286</v>
      </c>
      <c r="C4768" t="s">
        <v>41</v>
      </c>
      <c r="D4768" t="s">
        <v>1319</v>
      </c>
      <c r="E4768" t="s">
        <v>1320</v>
      </c>
      <c r="F4768" s="3" t="s">
        <v>200</v>
      </c>
      <c r="G4768" s="3" t="s">
        <v>274</v>
      </c>
      <c r="H4768" s="1">
        <f t="shared" si="299"/>
        <v>1.388888888888884E-3</v>
      </c>
      <c r="I4768" s="3">
        <f t="shared" si="296"/>
        <v>0.6381944444444444</v>
      </c>
      <c r="J4768" s="3">
        <f t="shared" si="297"/>
        <v>0.63958333333333328</v>
      </c>
      <c r="K4768">
        <f t="shared" si="298"/>
        <v>8</v>
      </c>
    </row>
    <row r="4769" spans="1:11" x14ac:dyDescent="0.25">
      <c r="A4769">
        <f>ROW()</f>
        <v>4769</v>
      </c>
      <c r="B4769" t="s">
        <v>3286</v>
      </c>
      <c r="C4769" t="s">
        <v>46</v>
      </c>
      <c r="D4769" t="s">
        <v>1364</v>
      </c>
      <c r="E4769" t="s">
        <v>1365</v>
      </c>
      <c r="F4769" s="3" t="s">
        <v>942</v>
      </c>
      <c r="G4769" s="3" t="s">
        <v>1004</v>
      </c>
      <c r="H4769" s="1">
        <f t="shared" si="299"/>
        <v>1.388888888888884E-3</v>
      </c>
      <c r="I4769" s="3">
        <f t="shared" si="296"/>
        <v>0.65416666666666667</v>
      </c>
      <c r="J4769" s="3">
        <f t="shared" si="297"/>
        <v>0.65555555555555556</v>
      </c>
      <c r="K4769">
        <f t="shared" si="298"/>
        <v>9</v>
      </c>
    </row>
    <row r="4770" spans="1:11" x14ac:dyDescent="0.25">
      <c r="A4770">
        <f>ROW()</f>
        <v>4770</v>
      </c>
      <c r="B4770" t="s">
        <v>3286</v>
      </c>
      <c r="C4770" t="s">
        <v>51</v>
      </c>
      <c r="D4770" t="s">
        <v>1314</v>
      </c>
      <c r="E4770" t="s">
        <v>1315</v>
      </c>
      <c r="F4770" s="3" t="s">
        <v>971</v>
      </c>
      <c r="G4770" s="3" t="s">
        <v>1762</v>
      </c>
      <c r="H4770" s="1">
        <f t="shared" si="299"/>
        <v>3.4722222222220989E-3</v>
      </c>
      <c r="I4770" s="3">
        <f t="shared" si="296"/>
        <v>0.67986111111111114</v>
      </c>
      <c r="J4770" s="3">
        <f t="shared" si="297"/>
        <v>0.68333333333333324</v>
      </c>
      <c r="K4770">
        <f t="shared" si="298"/>
        <v>10</v>
      </c>
    </row>
    <row r="4771" spans="1:11" x14ac:dyDescent="0.25">
      <c r="A4771">
        <f>ROW()</f>
        <v>4771</v>
      </c>
      <c r="B4771" t="s">
        <v>3286</v>
      </c>
      <c r="C4771" t="s">
        <v>56</v>
      </c>
      <c r="D4771" t="s">
        <v>1351</v>
      </c>
      <c r="E4771" t="s">
        <v>1352</v>
      </c>
      <c r="F4771" s="3" t="s">
        <v>1455</v>
      </c>
      <c r="G4771" s="3" t="s">
        <v>1846</v>
      </c>
      <c r="H4771" s="1">
        <f t="shared" si="299"/>
        <v>2.0833333333332149E-3</v>
      </c>
      <c r="I4771" s="3">
        <f t="shared" si="296"/>
        <v>0.68888888888888899</v>
      </c>
      <c r="J4771" s="3">
        <f t="shared" si="297"/>
        <v>0.69097222222222221</v>
      </c>
      <c r="K4771">
        <f t="shared" si="298"/>
        <v>11</v>
      </c>
    </row>
    <row r="4772" spans="1:11" x14ac:dyDescent="0.25">
      <c r="A4772">
        <f>ROW()</f>
        <v>4772</v>
      </c>
      <c r="B4772" t="s">
        <v>3286</v>
      </c>
      <c r="C4772" t="s">
        <v>61</v>
      </c>
      <c r="D4772" t="s">
        <v>1346</v>
      </c>
      <c r="E4772" t="s">
        <v>1347</v>
      </c>
      <c r="F4772" s="3" t="s">
        <v>689</v>
      </c>
      <c r="G4772" s="3" t="s">
        <v>1068</v>
      </c>
      <c r="H4772" s="1">
        <f t="shared" si="299"/>
        <v>1.388888888888884E-3</v>
      </c>
      <c r="I4772" s="3">
        <f t="shared" si="296"/>
        <v>0.71111111111111114</v>
      </c>
      <c r="J4772" s="3">
        <f t="shared" si="297"/>
        <v>0.71250000000000002</v>
      </c>
      <c r="K4772">
        <f t="shared" si="298"/>
        <v>12</v>
      </c>
    </row>
    <row r="4773" spans="1:11" x14ac:dyDescent="0.25">
      <c r="A4773">
        <f>ROW()</f>
        <v>4773</v>
      </c>
      <c r="B4773" t="s">
        <v>3286</v>
      </c>
      <c r="C4773" t="s">
        <v>66</v>
      </c>
      <c r="D4773" t="s">
        <v>1344</v>
      </c>
      <c r="E4773" t="s">
        <v>1345</v>
      </c>
      <c r="F4773" s="3" t="s">
        <v>610</v>
      </c>
      <c r="G4773" s="3" t="s">
        <v>1508</v>
      </c>
      <c r="H4773" s="1">
        <f t="shared" si="299"/>
        <v>1.388888888888995E-3</v>
      </c>
      <c r="I4773" s="3">
        <f t="shared" si="296"/>
        <v>0.72430555555555554</v>
      </c>
      <c r="J4773" s="3">
        <f t="shared" si="297"/>
        <v>0.72569444444444453</v>
      </c>
      <c r="K4773">
        <f t="shared" si="298"/>
        <v>13</v>
      </c>
    </row>
    <row r="4774" spans="1:11" x14ac:dyDescent="0.25">
      <c r="A4774">
        <f>ROW()</f>
        <v>4774</v>
      </c>
      <c r="B4774" t="s">
        <v>3286</v>
      </c>
      <c r="C4774" t="s">
        <v>71</v>
      </c>
      <c r="D4774" t="s">
        <v>1342</v>
      </c>
      <c r="E4774" t="s">
        <v>1343</v>
      </c>
      <c r="F4774" s="3" t="s">
        <v>773</v>
      </c>
      <c r="G4774" s="3" t="s">
        <v>1969</v>
      </c>
      <c r="H4774" s="1">
        <f t="shared" si="299"/>
        <v>1.3888888888887729E-3</v>
      </c>
      <c r="I4774" s="3">
        <f t="shared" si="296"/>
        <v>0.7368055555555556</v>
      </c>
      <c r="J4774" s="3">
        <f t="shared" si="297"/>
        <v>0.73819444444444438</v>
      </c>
      <c r="K4774">
        <f t="shared" si="298"/>
        <v>14</v>
      </c>
    </row>
    <row r="4775" spans="1:11" x14ac:dyDescent="0.25">
      <c r="A4775">
        <f>ROW()</f>
        <v>4775</v>
      </c>
      <c r="B4775" t="s">
        <v>3287</v>
      </c>
      <c r="C4775" t="s">
        <v>7</v>
      </c>
      <c r="D4775" t="s">
        <v>1314</v>
      </c>
      <c r="E4775" t="s">
        <v>1315</v>
      </c>
      <c r="F4775" s="3" t="s">
        <v>94</v>
      </c>
      <c r="G4775" s="3" t="s">
        <v>94</v>
      </c>
      <c r="H4775" s="1">
        <f t="shared" si="299"/>
        <v>0</v>
      </c>
      <c r="I4775" s="3">
        <f t="shared" si="296"/>
        <v>0.51111111111111118</v>
      </c>
      <c r="J4775" s="3">
        <f t="shared" si="297"/>
        <v>0.51111111111111118</v>
      </c>
      <c r="K4775">
        <f t="shared" si="298"/>
        <v>1</v>
      </c>
    </row>
    <row r="4776" spans="1:11" x14ac:dyDescent="0.25">
      <c r="A4776">
        <f>ROW()</f>
        <v>4776</v>
      </c>
      <c r="B4776" t="s">
        <v>3287</v>
      </c>
      <c r="C4776" t="s">
        <v>11</v>
      </c>
      <c r="D4776" t="s">
        <v>1351</v>
      </c>
      <c r="E4776" t="s">
        <v>1352</v>
      </c>
      <c r="F4776" s="3" t="s">
        <v>1418</v>
      </c>
      <c r="G4776" s="3" t="s">
        <v>1060</v>
      </c>
      <c r="H4776" s="1">
        <f t="shared" si="299"/>
        <v>2.083333333333437E-3</v>
      </c>
      <c r="I4776" s="3">
        <f t="shared" si="296"/>
        <v>0.51597222222222217</v>
      </c>
      <c r="J4776" s="3">
        <f t="shared" si="297"/>
        <v>0.5180555555555556</v>
      </c>
      <c r="K4776">
        <f t="shared" si="298"/>
        <v>2</v>
      </c>
    </row>
    <row r="4777" spans="1:11" x14ac:dyDescent="0.25">
      <c r="A4777">
        <f>ROW()</f>
        <v>4777</v>
      </c>
      <c r="B4777" t="s">
        <v>3287</v>
      </c>
      <c r="C4777" t="s">
        <v>16</v>
      </c>
      <c r="D4777" t="s">
        <v>1348</v>
      </c>
      <c r="E4777" t="s">
        <v>1349</v>
      </c>
      <c r="F4777" s="3" t="s">
        <v>732</v>
      </c>
      <c r="G4777" s="3" t="s">
        <v>184</v>
      </c>
      <c r="H4777" s="1">
        <f t="shared" si="299"/>
        <v>6.9444444444444198E-4</v>
      </c>
      <c r="I4777" s="3">
        <f t="shared" si="296"/>
        <v>0.53055555555555556</v>
      </c>
      <c r="J4777" s="3">
        <f t="shared" si="297"/>
        <v>0.53125</v>
      </c>
      <c r="K4777">
        <f t="shared" si="298"/>
        <v>3</v>
      </c>
    </row>
    <row r="4778" spans="1:11" x14ac:dyDescent="0.25">
      <c r="A4778">
        <f>ROW()</f>
        <v>4778</v>
      </c>
      <c r="B4778" t="s">
        <v>3287</v>
      </c>
      <c r="C4778" t="s">
        <v>21</v>
      </c>
      <c r="D4778" t="s">
        <v>1346</v>
      </c>
      <c r="E4778" t="s">
        <v>1347</v>
      </c>
      <c r="F4778" s="3" t="s">
        <v>1432</v>
      </c>
      <c r="G4778" s="3" t="s">
        <v>217</v>
      </c>
      <c r="H4778" s="1">
        <f t="shared" si="299"/>
        <v>6.94444444444553E-4</v>
      </c>
      <c r="I4778" s="3">
        <f t="shared" si="296"/>
        <v>0.54305555555555551</v>
      </c>
      <c r="J4778" s="3">
        <f t="shared" si="297"/>
        <v>0.54375000000000007</v>
      </c>
      <c r="K4778">
        <f t="shared" si="298"/>
        <v>4</v>
      </c>
    </row>
    <row r="4779" spans="1:11" x14ac:dyDescent="0.25">
      <c r="A4779">
        <f>ROW()</f>
        <v>4779</v>
      </c>
      <c r="B4779" t="s">
        <v>3287</v>
      </c>
      <c r="C4779" t="s">
        <v>26</v>
      </c>
      <c r="D4779" t="s">
        <v>1344</v>
      </c>
      <c r="E4779" t="s">
        <v>1345</v>
      </c>
      <c r="F4779" s="3" t="s">
        <v>1433</v>
      </c>
      <c r="G4779" s="3" t="s">
        <v>190</v>
      </c>
      <c r="H4779" s="1">
        <f t="shared" si="299"/>
        <v>1.388888888888884E-3</v>
      </c>
      <c r="I4779" s="3">
        <f t="shared" si="296"/>
        <v>0.55625000000000002</v>
      </c>
      <c r="J4779" s="3">
        <f t="shared" si="297"/>
        <v>0.55763888888888891</v>
      </c>
      <c r="K4779">
        <f t="shared" si="298"/>
        <v>5</v>
      </c>
    </row>
    <row r="4780" spans="1:11" x14ac:dyDescent="0.25">
      <c r="A4780">
        <f>ROW()</f>
        <v>4780</v>
      </c>
      <c r="B4780" t="s">
        <v>3287</v>
      </c>
      <c r="C4780" t="s">
        <v>31</v>
      </c>
      <c r="D4780" t="s">
        <v>1340</v>
      </c>
      <c r="E4780" t="s">
        <v>1341</v>
      </c>
      <c r="F4780" s="3" t="s">
        <v>1434</v>
      </c>
      <c r="G4780" s="3" t="s">
        <v>98</v>
      </c>
      <c r="H4780" s="1">
        <f t="shared" si="299"/>
        <v>3.4722222222223209E-3</v>
      </c>
      <c r="I4780" s="3">
        <f t="shared" si="296"/>
        <v>0.58124999999999993</v>
      </c>
      <c r="J4780" s="3">
        <f t="shared" si="297"/>
        <v>0.58472222222222225</v>
      </c>
      <c r="K4780">
        <f t="shared" si="298"/>
        <v>6</v>
      </c>
    </row>
    <row r="4781" spans="1:11" x14ac:dyDescent="0.25">
      <c r="A4781">
        <f>ROW()</f>
        <v>4781</v>
      </c>
      <c r="B4781" t="s">
        <v>3287</v>
      </c>
      <c r="C4781" t="s">
        <v>36</v>
      </c>
      <c r="D4781" t="s">
        <v>1338</v>
      </c>
      <c r="E4781" t="s">
        <v>1339</v>
      </c>
      <c r="F4781" s="3" t="s">
        <v>1435</v>
      </c>
      <c r="G4781" s="3" t="s">
        <v>437</v>
      </c>
      <c r="H4781" s="1">
        <f t="shared" si="299"/>
        <v>6.9444444444444198E-4</v>
      </c>
      <c r="I4781" s="3">
        <f t="shared" si="296"/>
        <v>0.59652777777777777</v>
      </c>
      <c r="J4781" s="3">
        <f t="shared" si="297"/>
        <v>0.59722222222222221</v>
      </c>
      <c r="K4781">
        <f t="shared" si="298"/>
        <v>7</v>
      </c>
    </row>
    <row r="4782" spans="1:11" x14ac:dyDescent="0.25">
      <c r="A4782">
        <f>ROW()</f>
        <v>4782</v>
      </c>
      <c r="B4782" t="s">
        <v>3287</v>
      </c>
      <c r="C4782" t="s">
        <v>41</v>
      </c>
      <c r="D4782" t="s">
        <v>1335</v>
      </c>
      <c r="E4782" t="s">
        <v>1336</v>
      </c>
      <c r="F4782" s="3" t="s">
        <v>1065</v>
      </c>
      <c r="G4782" s="3" t="s">
        <v>1106</v>
      </c>
      <c r="H4782" s="1">
        <f t="shared" si="299"/>
        <v>1.388888888888884E-3</v>
      </c>
      <c r="I4782" s="3">
        <f t="shared" si="296"/>
        <v>0.60555555555555551</v>
      </c>
      <c r="J4782" s="3">
        <f t="shared" si="297"/>
        <v>0.6069444444444444</v>
      </c>
      <c r="K4782">
        <f t="shared" si="298"/>
        <v>8</v>
      </c>
    </row>
    <row r="4783" spans="1:11" x14ac:dyDescent="0.25">
      <c r="A4783">
        <f>ROW()</f>
        <v>4783</v>
      </c>
      <c r="B4783" t="s">
        <v>3287</v>
      </c>
      <c r="C4783" t="s">
        <v>46</v>
      </c>
      <c r="D4783" t="s">
        <v>1331</v>
      </c>
      <c r="E4783" t="s">
        <v>1332</v>
      </c>
      <c r="F4783" s="3" t="s">
        <v>1436</v>
      </c>
      <c r="G4783" s="3" t="s">
        <v>1437</v>
      </c>
      <c r="H4783" s="1">
        <f t="shared" si="299"/>
        <v>1.388888888888884E-3</v>
      </c>
      <c r="I4783" s="3">
        <f t="shared" si="296"/>
        <v>0.61249999999999993</v>
      </c>
      <c r="J4783" s="3">
        <f t="shared" si="297"/>
        <v>0.61388888888888882</v>
      </c>
      <c r="K4783">
        <f t="shared" si="298"/>
        <v>9</v>
      </c>
    </row>
    <row r="4784" spans="1:11" x14ac:dyDescent="0.25">
      <c r="A4784">
        <f>ROW()</f>
        <v>4784</v>
      </c>
      <c r="B4784" t="s">
        <v>3287</v>
      </c>
      <c r="C4784" t="s">
        <v>51</v>
      </c>
      <c r="D4784" t="s">
        <v>1326</v>
      </c>
      <c r="E4784" t="s">
        <v>1327</v>
      </c>
      <c r="F4784" s="3" t="s">
        <v>145</v>
      </c>
      <c r="G4784" s="3" t="s">
        <v>1438</v>
      </c>
      <c r="H4784" s="1">
        <f t="shared" si="299"/>
        <v>1.388888888888884E-3</v>
      </c>
      <c r="I4784" s="3">
        <f t="shared" si="296"/>
        <v>0.63055555555555554</v>
      </c>
      <c r="J4784" s="3">
        <f t="shared" si="297"/>
        <v>0.63194444444444442</v>
      </c>
      <c r="K4784">
        <f t="shared" si="298"/>
        <v>10</v>
      </c>
    </row>
    <row r="4785" spans="1:11" x14ac:dyDescent="0.25">
      <c r="A4785">
        <f>ROW()</f>
        <v>4785</v>
      </c>
      <c r="B4785" t="s">
        <v>3287</v>
      </c>
      <c r="C4785" t="s">
        <v>56</v>
      </c>
      <c r="D4785" t="s">
        <v>1368</v>
      </c>
      <c r="E4785" t="s">
        <v>1369</v>
      </c>
      <c r="F4785" s="3" t="s">
        <v>1110</v>
      </c>
      <c r="G4785" s="3" t="s">
        <v>605</v>
      </c>
      <c r="H4785" s="1">
        <f t="shared" si="299"/>
        <v>1.388888888888884E-3</v>
      </c>
      <c r="I4785" s="3">
        <f t="shared" si="296"/>
        <v>0.64652777777777781</v>
      </c>
      <c r="J4785" s="3">
        <f t="shared" si="297"/>
        <v>0.6479166666666667</v>
      </c>
      <c r="K4785">
        <f t="shared" si="298"/>
        <v>11</v>
      </c>
    </row>
    <row r="4786" spans="1:11" x14ac:dyDescent="0.25">
      <c r="A4786">
        <f>ROW()</f>
        <v>4786</v>
      </c>
      <c r="B4786" t="s">
        <v>3287</v>
      </c>
      <c r="C4786" t="s">
        <v>61</v>
      </c>
      <c r="D4786" t="s">
        <v>1319</v>
      </c>
      <c r="E4786" t="s">
        <v>1320</v>
      </c>
      <c r="F4786" s="3" t="s">
        <v>1439</v>
      </c>
      <c r="G4786" s="3" t="s">
        <v>941</v>
      </c>
      <c r="H4786" s="1">
        <f t="shared" si="299"/>
        <v>6.9444444444444198E-4</v>
      </c>
      <c r="I4786" s="3">
        <f t="shared" si="296"/>
        <v>0.65694444444444444</v>
      </c>
      <c r="J4786" s="3">
        <f t="shared" si="297"/>
        <v>0.65763888888888888</v>
      </c>
      <c r="K4786">
        <f t="shared" si="298"/>
        <v>12</v>
      </c>
    </row>
    <row r="4787" spans="1:11" x14ac:dyDescent="0.25">
      <c r="A4787">
        <f>ROW()</f>
        <v>4787</v>
      </c>
      <c r="B4787" t="s">
        <v>3287</v>
      </c>
      <c r="C4787" t="s">
        <v>66</v>
      </c>
      <c r="D4787" t="s">
        <v>1364</v>
      </c>
      <c r="E4787" t="s">
        <v>1365</v>
      </c>
      <c r="F4787" s="3" t="s">
        <v>147</v>
      </c>
      <c r="G4787" s="3" t="s">
        <v>1005</v>
      </c>
      <c r="H4787" s="1">
        <f t="shared" si="299"/>
        <v>6.94444444444553E-4</v>
      </c>
      <c r="I4787" s="3">
        <f t="shared" si="296"/>
        <v>0.67291666666666661</v>
      </c>
      <c r="J4787" s="3">
        <f t="shared" si="297"/>
        <v>0.67361111111111116</v>
      </c>
      <c r="K4787">
        <f t="shared" si="298"/>
        <v>13</v>
      </c>
    </row>
    <row r="4788" spans="1:11" x14ac:dyDescent="0.25">
      <c r="A4788">
        <f>ROW()</f>
        <v>4788</v>
      </c>
      <c r="B4788" t="s">
        <v>3287</v>
      </c>
      <c r="C4788" t="s">
        <v>71</v>
      </c>
      <c r="D4788" t="s">
        <v>1362</v>
      </c>
      <c r="E4788" t="s">
        <v>1363</v>
      </c>
      <c r="F4788" s="3" t="s">
        <v>1440</v>
      </c>
      <c r="G4788" s="3" t="s">
        <v>1441</v>
      </c>
      <c r="H4788" s="1">
        <f t="shared" si="299"/>
        <v>6.94444444444553E-4</v>
      </c>
      <c r="I4788" s="3">
        <f t="shared" si="296"/>
        <v>0.68055555555555547</v>
      </c>
      <c r="J4788" s="3">
        <f t="shared" si="297"/>
        <v>0.68125000000000002</v>
      </c>
      <c r="K4788">
        <f t="shared" si="298"/>
        <v>14</v>
      </c>
    </row>
    <row r="4789" spans="1:11" x14ac:dyDescent="0.25">
      <c r="A4789">
        <f>ROW()</f>
        <v>4789</v>
      </c>
      <c r="B4789" t="s">
        <v>3287</v>
      </c>
      <c r="C4789" t="s">
        <v>76</v>
      </c>
      <c r="D4789" t="s">
        <v>1316</v>
      </c>
      <c r="E4789" t="s">
        <v>1317</v>
      </c>
      <c r="F4789" s="3" t="s">
        <v>205</v>
      </c>
      <c r="G4789" s="3" t="s">
        <v>1041</v>
      </c>
      <c r="H4789" s="1">
        <f t="shared" si="299"/>
        <v>2.0833333333333259E-3</v>
      </c>
      <c r="I4789" s="3">
        <f t="shared" si="296"/>
        <v>0.68819444444444444</v>
      </c>
      <c r="J4789" s="3">
        <f t="shared" si="297"/>
        <v>0.69027777777777777</v>
      </c>
      <c r="K4789">
        <f t="shared" si="298"/>
        <v>15</v>
      </c>
    </row>
    <row r="4790" spans="1:11" x14ac:dyDescent="0.25">
      <c r="A4790">
        <f>ROW()</f>
        <v>4790</v>
      </c>
      <c r="B4790" t="s">
        <v>3288</v>
      </c>
      <c r="C4790" t="s">
        <v>7</v>
      </c>
      <c r="D4790" t="s">
        <v>1340</v>
      </c>
      <c r="E4790" t="s">
        <v>1341</v>
      </c>
      <c r="F4790" s="3" t="s">
        <v>75</v>
      </c>
      <c r="G4790" s="3" t="s">
        <v>75</v>
      </c>
      <c r="H4790" s="1">
        <f t="shared" si="299"/>
        <v>0</v>
      </c>
      <c r="I4790" s="3">
        <f t="shared" si="296"/>
        <v>0.625</v>
      </c>
      <c r="J4790" s="3">
        <f t="shared" si="297"/>
        <v>0.625</v>
      </c>
      <c r="K4790">
        <f t="shared" si="298"/>
        <v>1</v>
      </c>
    </row>
    <row r="4791" spans="1:11" x14ac:dyDescent="0.25">
      <c r="A4791">
        <f>ROW()</f>
        <v>4791</v>
      </c>
      <c r="B4791" t="s">
        <v>3288</v>
      </c>
      <c r="C4791" t="s">
        <v>11</v>
      </c>
      <c r="D4791" t="s">
        <v>1373</v>
      </c>
      <c r="E4791" t="s">
        <v>1374</v>
      </c>
      <c r="F4791" s="3" t="s">
        <v>145</v>
      </c>
      <c r="G4791" s="3" t="s">
        <v>1438</v>
      </c>
      <c r="H4791" s="1">
        <f t="shared" si="299"/>
        <v>1.388888888888884E-3</v>
      </c>
      <c r="I4791" s="3">
        <f t="shared" si="296"/>
        <v>0.63055555555555554</v>
      </c>
      <c r="J4791" s="3">
        <f t="shared" si="297"/>
        <v>0.63194444444444442</v>
      </c>
      <c r="K4791">
        <f t="shared" si="298"/>
        <v>2</v>
      </c>
    </row>
    <row r="4792" spans="1:11" x14ac:dyDescent="0.25">
      <c r="A4792">
        <f>ROW()</f>
        <v>4792</v>
      </c>
      <c r="B4792" t="s">
        <v>3288</v>
      </c>
      <c r="C4792" t="s">
        <v>16</v>
      </c>
      <c r="D4792" t="s">
        <v>1335</v>
      </c>
      <c r="E4792" t="s">
        <v>1336</v>
      </c>
      <c r="F4792" s="3" t="s">
        <v>605</v>
      </c>
      <c r="G4792" s="3" t="s">
        <v>80</v>
      </c>
      <c r="H4792" s="1">
        <f t="shared" si="299"/>
        <v>6.9444444444444198E-4</v>
      </c>
      <c r="I4792" s="3">
        <f t="shared" si="296"/>
        <v>0.64583333333333337</v>
      </c>
      <c r="J4792" s="3">
        <f t="shared" si="297"/>
        <v>0.64652777777777781</v>
      </c>
      <c r="K4792">
        <f t="shared" si="298"/>
        <v>3</v>
      </c>
    </row>
    <row r="4793" spans="1:11" x14ac:dyDescent="0.25">
      <c r="A4793">
        <f>ROW()</f>
        <v>4793</v>
      </c>
      <c r="B4793" t="s">
        <v>3288</v>
      </c>
      <c r="C4793" t="s">
        <v>21</v>
      </c>
      <c r="D4793" t="s">
        <v>1331</v>
      </c>
      <c r="E4793" t="s">
        <v>1332</v>
      </c>
      <c r="F4793" s="3" t="s">
        <v>1004</v>
      </c>
      <c r="G4793" s="3" t="s">
        <v>679</v>
      </c>
      <c r="H4793" s="1">
        <f t="shared" si="299"/>
        <v>1.388888888888884E-3</v>
      </c>
      <c r="I4793" s="3">
        <f t="shared" si="296"/>
        <v>0.65277777777777779</v>
      </c>
      <c r="J4793" s="3">
        <f t="shared" si="297"/>
        <v>0.65416666666666667</v>
      </c>
      <c r="K4793">
        <f t="shared" si="298"/>
        <v>4</v>
      </c>
    </row>
    <row r="4794" spans="1:11" x14ac:dyDescent="0.25">
      <c r="A4794">
        <f>ROW()</f>
        <v>4794</v>
      </c>
      <c r="B4794" t="s">
        <v>3288</v>
      </c>
      <c r="C4794" t="s">
        <v>26</v>
      </c>
      <c r="D4794" t="s">
        <v>1329</v>
      </c>
      <c r="E4794" t="s">
        <v>1330</v>
      </c>
      <c r="F4794" s="3" t="s">
        <v>757</v>
      </c>
      <c r="G4794" s="3" t="s">
        <v>1167</v>
      </c>
      <c r="H4794" s="1">
        <f t="shared" si="299"/>
        <v>1.388888888888884E-3</v>
      </c>
      <c r="I4794" s="3">
        <f t="shared" si="296"/>
        <v>0.65972222222222221</v>
      </c>
      <c r="J4794" s="3">
        <f t="shared" si="297"/>
        <v>0.66111111111111109</v>
      </c>
      <c r="K4794">
        <f t="shared" si="298"/>
        <v>5</v>
      </c>
    </row>
    <row r="4795" spans="1:11" x14ac:dyDescent="0.25">
      <c r="A4795">
        <f>ROW()</f>
        <v>4795</v>
      </c>
      <c r="B4795" t="s">
        <v>3288</v>
      </c>
      <c r="C4795" t="s">
        <v>31</v>
      </c>
      <c r="D4795" t="s">
        <v>1370</v>
      </c>
      <c r="E4795" t="s">
        <v>1371</v>
      </c>
      <c r="F4795" s="3" t="s">
        <v>294</v>
      </c>
      <c r="G4795" s="3" t="s">
        <v>107</v>
      </c>
      <c r="H4795" s="1">
        <f t="shared" si="299"/>
        <v>1.388888888888995E-3</v>
      </c>
      <c r="I4795" s="3">
        <f t="shared" si="296"/>
        <v>0.66666666666666663</v>
      </c>
      <c r="J4795" s="3">
        <f t="shared" si="297"/>
        <v>0.66805555555555562</v>
      </c>
      <c r="K4795">
        <f t="shared" si="298"/>
        <v>6</v>
      </c>
    </row>
    <row r="4796" spans="1:11" x14ac:dyDescent="0.25">
      <c r="A4796">
        <f>ROW()</f>
        <v>4796</v>
      </c>
      <c r="B4796" t="s">
        <v>3288</v>
      </c>
      <c r="C4796" t="s">
        <v>36</v>
      </c>
      <c r="D4796" t="s">
        <v>1326</v>
      </c>
      <c r="E4796" t="s">
        <v>1327</v>
      </c>
      <c r="F4796" s="3" t="s">
        <v>230</v>
      </c>
      <c r="G4796" s="3" t="s">
        <v>202</v>
      </c>
      <c r="H4796" s="1">
        <f t="shared" si="299"/>
        <v>1.388888888888995E-3</v>
      </c>
      <c r="I4796" s="3">
        <f t="shared" si="296"/>
        <v>0.6777777777777777</v>
      </c>
      <c r="J4796" s="3">
        <f t="shared" si="297"/>
        <v>0.6791666666666667</v>
      </c>
      <c r="K4796">
        <f t="shared" si="298"/>
        <v>7</v>
      </c>
    </row>
    <row r="4797" spans="1:11" x14ac:dyDescent="0.25">
      <c r="A4797">
        <f>ROW()</f>
        <v>4797</v>
      </c>
      <c r="B4797" t="s">
        <v>3288</v>
      </c>
      <c r="C4797" t="s">
        <v>41</v>
      </c>
      <c r="D4797" t="s">
        <v>1322</v>
      </c>
      <c r="E4797" t="s">
        <v>1323</v>
      </c>
      <c r="F4797" s="3" t="s">
        <v>1492</v>
      </c>
      <c r="G4797" s="3" t="s">
        <v>1846</v>
      </c>
      <c r="H4797" s="1">
        <f t="shared" si="299"/>
        <v>6.9444444444433095E-4</v>
      </c>
      <c r="I4797" s="3">
        <f t="shared" si="296"/>
        <v>0.68888888888888899</v>
      </c>
      <c r="J4797" s="3">
        <f t="shared" si="297"/>
        <v>0.68958333333333333</v>
      </c>
      <c r="K4797">
        <f t="shared" si="298"/>
        <v>8</v>
      </c>
    </row>
    <row r="4798" spans="1:11" x14ac:dyDescent="0.25">
      <c r="A4798">
        <f>ROW()</f>
        <v>4798</v>
      </c>
      <c r="B4798" t="s">
        <v>3288</v>
      </c>
      <c r="C4798" t="s">
        <v>46</v>
      </c>
      <c r="D4798" t="s">
        <v>1319</v>
      </c>
      <c r="E4798" t="s">
        <v>1320</v>
      </c>
      <c r="F4798" s="3" t="s">
        <v>231</v>
      </c>
      <c r="G4798" s="3" t="s">
        <v>2765</v>
      </c>
      <c r="H4798" s="1">
        <f t="shared" si="299"/>
        <v>1.388888888888995E-3</v>
      </c>
      <c r="I4798" s="3">
        <f t="shared" si="296"/>
        <v>0.70416666666666661</v>
      </c>
      <c r="J4798" s="3">
        <f t="shared" si="297"/>
        <v>0.7055555555555556</v>
      </c>
      <c r="K4798">
        <f t="shared" si="298"/>
        <v>9</v>
      </c>
    </row>
    <row r="4799" spans="1:11" x14ac:dyDescent="0.25">
      <c r="A4799">
        <f>ROW()</f>
        <v>4799</v>
      </c>
      <c r="B4799" t="s">
        <v>3288</v>
      </c>
      <c r="C4799" t="s">
        <v>51</v>
      </c>
      <c r="D4799" t="s">
        <v>1364</v>
      </c>
      <c r="E4799" t="s">
        <v>1365</v>
      </c>
      <c r="F4799" s="3" t="s">
        <v>1461</v>
      </c>
      <c r="G4799" s="3" t="s">
        <v>2050</v>
      </c>
      <c r="H4799" s="1">
        <f t="shared" si="299"/>
        <v>1.3888888888887729E-3</v>
      </c>
      <c r="I4799" s="3">
        <f t="shared" si="296"/>
        <v>0.72013888888888899</v>
      </c>
      <c r="J4799" s="3">
        <f t="shared" si="297"/>
        <v>0.72152777777777777</v>
      </c>
      <c r="K4799">
        <f t="shared" si="298"/>
        <v>10</v>
      </c>
    </row>
    <row r="4800" spans="1:11" x14ac:dyDescent="0.25">
      <c r="A4800">
        <f>ROW()</f>
        <v>4800</v>
      </c>
      <c r="B4800" t="s">
        <v>3288</v>
      </c>
      <c r="C4800" t="s">
        <v>56</v>
      </c>
      <c r="D4800" t="s">
        <v>1362</v>
      </c>
      <c r="E4800" t="s">
        <v>1363</v>
      </c>
      <c r="F4800" s="3" t="s">
        <v>1145</v>
      </c>
      <c r="G4800" s="3" t="s">
        <v>692</v>
      </c>
      <c r="H4800" s="1">
        <f t="shared" si="299"/>
        <v>6.9444444444433095E-4</v>
      </c>
      <c r="I4800" s="3">
        <f t="shared" si="296"/>
        <v>0.7284722222222223</v>
      </c>
      <c r="J4800" s="3">
        <f t="shared" si="297"/>
        <v>0.72916666666666663</v>
      </c>
      <c r="K4800">
        <f t="shared" si="298"/>
        <v>11</v>
      </c>
    </row>
    <row r="4801" spans="1:11" x14ac:dyDescent="0.25">
      <c r="A4801">
        <f>ROW()</f>
        <v>4801</v>
      </c>
      <c r="B4801" t="s">
        <v>3288</v>
      </c>
      <c r="C4801" t="s">
        <v>61</v>
      </c>
      <c r="D4801" t="s">
        <v>1316</v>
      </c>
      <c r="E4801" t="s">
        <v>1317</v>
      </c>
      <c r="F4801" s="3" t="s">
        <v>773</v>
      </c>
      <c r="G4801" s="3" t="s">
        <v>283</v>
      </c>
      <c r="H4801" s="1">
        <f t="shared" si="299"/>
        <v>2.0833333333332149E-3</v>
      </c>
      <c r="I4801" s="3">
        <f t="shared" si="296"/>
        <v>0.73611111111111116</v>
      </c>
      <c r="J4801" s="3">
        <f t="shared" si="297"/>
        <v>0.73819444444444438</v>
      </c>
      <c r="K4801">
        <f t="shared" si="298"/>
        <v>12</v>
      </c>
    </row>
    <row r="4802" spans="1:11" x14ac:dyDescent="0.25">
      <c r="A4802">
        <f>ROW()</f>
        <v>4802</v>
      </c>
      <c r="B4802" t="s">
        <v>3288</v>
      </c>
      <c r="C4802" t="s">
        <v>66</v>
      </c>
      <c r="D4802" t="s">
        <v>1314</v>
      </c>
      <c r="E4802" t="s">
        <v>1315</v>
      </c>
      <c r="F4802" s="3" t="s">
        <v>285</v>
      </c>
      <c r="G4802" s="3" t="s">
        <v>302</v>
      </c>
      <c r="H4802" s="1">
        <f t="shared" si="299"/>
        <v>3.4722222222220989E-3</v>
      </c>
      <c r="I4802" s="3">
        <f t="shared" ref="I4802:I4865" si="300">F4802-H4802</f>
        <v>0.75416666666666676</v>
      </c>
      <c r="J4802" s="3">
        <f t="shared" ref="J4802:J4865" si="301">I4802+H4802</f>
        <v>0.75763888888888886</v>
      </c>
      <c r="K4802">
        <f t="shared" ref="K4802:K4865" si="302">VALUE(C4802)</f>
        <v>13</v>
      </c>
    </row>
    <row r="4803" spans="1:11" x14ac:dyDescent="0.25">
      <c r="A4803">
        <f>ROW()</f>
        <v>4803</v>
      </c>
      <c r="B4803" t="s">
        <v>3288</v>
      </c>
      <c r="C4803" t="s">
        <v>71</v>
      </c>
      <c r="D4803" t="s">
        <v>1351</v>
      </c>
      <c r="E4803" t="s">
        <v>1352</v>
      </c>
      <c r="F4803" s="3" t="s">
        <v>153</v>
      </c>
      <c r="G4803" s="3" t="s">
        <v>1592</v>
      </c>
      <c r="H4803" s="1">
        <f t="shared" ref="H4803:H4866" si="303">IF(G4803="----",F4803,F4803-G4803)</f>
        <v>2.083333333333437E-3</v>
      </c>
      <c r="I4803" s="3">
        <f t="shared" si="300"/>
        <v>0.7631944444444444</v>
      </c>
      <c r="J4803" s="3">
        <f t="shared" si="301"/>
        <v>0.76527777777777783</v>
      </c>
      <c r="K4803">
        <f t="shared" si="302"/>
        <v>14</v>
      </c>
    </row>
    <row r="4804" spans="1:11" x14ac:dyDescent="0.25">
      <c r="A4804">
        <f>ROW()</f>
        <v>4804</v>
      </c>
      <c r="B4804" t="s">
        <v>3288</v>
      </c>
      <c r="C4804" t="s">
        <v>76</v>
      </c>
      <c r="D4804" t="s">
        <v>1348</v>
      </c>
      <c r="E4804" t="s">
        <v>1349</v>
      </c>
      <c r="F4804" s="3" t="s">
        <v>157</v>
      </c>
      <c r="G4804" s="3" t="s">
        <v>243</v>
      </c>
      <c r="H4804" s="1">
        <f t="shared" si="303"/>
        <v>1.388888888888884E-3</v>
      </c>
      <c r="I4804" s="3">
        <f t="shared" si="300"/>
        <v>0.77638888888888891</v>
      </c>
      <c r="J4804" s="3">
        <f t="shared" si="301"/>
        <v>0.77777777777777779</v>
      </c>
      <c r="K4804">
        <f t="shared" si="302"/>
        <v>15</v>
      </c>
    </row>
    <row r="4805" spans="1:11" x14ac:dyDescent="0.25">
      <c r="A4805">
        <f>ROW()</f>
        <v>4805</v>
      </c>
      <c r="B4805" t="s">
        <v>3288</v>
      </c>
      <c r="C4805" t="s">
        <v>81</v>
      </c>
      <c r="D4805" t="s">
        <v>1346</v>
      </c>
      <c r="E4805" t="s">
        <v>1347</v>
      </c>
      <c r="F4805" s="3" t="s">
        <v>1046</v>
      </c>
      <c r="G4805" s="3" t="s">
        <v>118</v>
      </c>
      <c r="H4805" s="1">
        <f t="shared" si="303"/>
        <v>6.9444444444444198E-4</v>
      </c>
      <c r="I4805" s="3">
        <f t="shared" si="300"/>
        <v>0.7895833333333333</v>
      </c>
      <c r="J4805" s="3">
        <f t="shared" si="301"/>
        <v>0.79027777777777775</v>
      </c>
      <c r="K4805">
        <f t="shared" si="302"/>
        <v>16</v>
      </c>
    </row>
    <row r="4806" spans="1:11" x14ac:dyDescent="0.25">
      <c r="A4806">
        <f>ROW()</f>
        <v>4806</v>
      </c>
      <c r="B4806" t="s">
        <v>3288</v>
      </c>
      <c r="C4806" t="s">
        <v>125</v>
      </c>
      <c r="D4806" t="s">
        <v>1344</v>
      </c>
      <c r="E4806" t="s">
        <v>1345</v>
      </c>
      <c r="F4806" s="3" t="s">
        <v>1504</v>
      </c>
      <c r="G4806" s="3" t="s">
        <v>855</v>
      </c>
      <c r="H4806" s="1">
        <f t="shared" si="303"/>
        <v>6.94444444444553E-4</v>
      </c>
      <c r="I4806" s="3">
        <f t="shared" si="300"/>
        <v>0.8027777777777777</v>
      </c>
      <c r="J4806" s="3">
        <f t="shared" si="301"/>
        <v>0.80347222222222225</v>
      </c>
      <c r="K4806">
        <f t="shared" si="302"/>
        <v>17</v>
      </c>
    </row>
    <row r="4807" spans="1:11" x14ac:dyDescent="0.25">
      <c r="A4807">
        <f>ROW()</f>
        <v>4807</v>
      </c>
      <c r="B4807" t="s">
        <v>3288</v>
      </c>
      <c r="C4807" t="s">
        <v>163</v>
      </c>
      <c r="D4807" t="s">
        <v>1342</v>
      </c>
      <c r="E4807" t="s">
        <v>1343</v>
      </c>
      <c r="F4807" s="3" t="s">
        <v>858</v>
      </c>
      <c r="G4807" s="3" t="s">
        <v>161</v>
      </c>
      <c r="H4807" s="1">
        <f t="shared" si="303"/>
        <v>6.9444444444444198E-4</v>
      </c>
      <c r="I4807" s="3">
        <f t="shared" si="300"/>
        <v>0.81527777777777777</v>
      </c>
      <c r="J4807" s="3">
        <f t="shared" si="301"/>
        <v>0.81597222222222221</v>
      </c>
      <c r="K4807">
        <f t="shared" si="302"/>
        <v>18</v>
      </c>
    </row>
    <row r="4808" spans="1:11" x14ac:dyDescent="0.25">
      <c r="A4808">
        <f>ROW()</f>
        <v>4808</v>
      </c>
      <c r="B4808" t="s">
        <v>3289</v>
      </c>
      <c r="C4808" t="s">
        <v>7</v>
      </c>
      <c r="D4808" t="s">
        <v>1340</v>
      </c>
      <c r="E4808" t="s">
        <v>1341</v>
      </c>
      <c r="F4808" s="3" t="s">
        <v>1109</v>
      </c>
      <c r="G4808" s="3" t="s">
        <v>1109</v>
      </c>
      <c r="H4808" s="1">
        <f t="shared" si="303"/>
        <v>0</v>
      </c>
      <c r="I4808" s="3">
        <f t="shared" si="300"/>
        <v>0.63680555555555551</v>
      </c>
      <c r="J4808" s="3">
        <f t="shared" si="301"/>
        <v>0.63680555555555551</v>
      </c>
      <c r="K4808">
        <f t="shared" si="302"/>
        <v>1</v>
      </c>
    </row>
    <row r="4809" spans="1:11" x14ac:dyDescent="0.25">
      <c r="A4809">
        <f>ROW()</f>
        <v>4809</v>
      </c>
      <c r="B4809" t="s">
        <v>3289</v>
      </c>
      <c r="C4809" t="s">
        <v>11</v>
      </c>
      <c r="D4809" t="s">
        <v>1402</v>
      </c>
      <c r="E4809" t="s">
        <v>1403</v>
      </c>
      <c r="F4809" s="3" t="s">
        <v>106</v>
      </c>
      <c r="G4809" s="3" t="s">
        <v>273</v>
      </c>
      <c r="H4809" s="1">
        <f t="shared" si="303"/>
        <v>6.94444444444553E-4</v>
      </c>
      <c r="I4809" s="3">
        <f t="shared" si="300"/>
        <v>0.64236111111111105</v>
      </c>
      <c r="J4809" s="3">
        <f t="shared" si="301"/>
        <v>0.6430555555555556</v>
      </c>
      <c r="K4809">
        <f t="shared" si="302"/>
        <v>2</v>
      </c>
    </row>
    <row r="4810" spans="1:11" x14ac:dyDescent="0.25">
      <c r="A4810">
        <f>ROW()</f>
        <v>4810</v>
      </c>
      <c r="B4810" t="s">
        <v>3289</v>
      </c>
      <c r="C4810" t="s">
        <v>16</v>
      </c>
      <c r="D4810" t="s">
        <v>1342</v>
      </c>
      <c r="E4810" t="s">
        <v>1343</v>
      </c>
      <c r="F4810" s="3" t="s">
        <v>276</v>
      </c>
      <c r="G4810" s="3" t="s">
        <v>942</v>
      </c>
      <c r="H4810" s="1">
        <f t="shared" si="303"/>
        <v>6.9444444444444198E-4</v>
      </c>
      <c r="I4810" s="3">
        <f t="shared" si="300"/>
        <v>0.65555555555555556</v>
      </c>
      <c r="J4810" s="3">
        <f t="shared" si="301"/>
        <v>0.65625</v>
      </c>
      <c r="K4810">
        <f t="shared" si="302"/>
        <v>3</v>
      </c>
    </row>
    <row r="4811" spans="1:11" x14ac:dyDescent="0.25">
      <c r="A4811">
        <f>ROW()</f>
        <v>4811</v>
      </c>
      <c r="B4811" t="s">
        <v>3289</v>
      </c>
      <c r="C4811" t="s">
        <v>21</v>
      </c>
      <c r="D4811" t="s">
        <v>1344</v>
      </c>
      <c r="E4811" t="s">
        <v>1345</v>
      </c>
      <c r="F4811" s="3" t="s">
        <v>1467</v>
      </c>
      <c r="G4811" s="3" t="s">
        <v>294</v>
      </c>
      <c r="H4811" s="1">
        <f t="shared" si="303"/>
        <v>6.9444444444444198E-4</v>
      </c>
      <c r="I4811" s="3">
        <f t="shared" si="300"/>
        <v>0.66805555555555562</v>
      </c>
      <c r="J4811" s="3">
        <f t="shared" si="301"/>
        <v>0.66875000000000007</v>
      </c>
      <c r="K4811">
        <f t="shared" si="302"/>
        <v>4</v>
      </c>
    </row>
    <row r="4812" spans="1:11" x14ac:dyDescent="0.25">
      <c r="A4812">
        <f>ROW()</f>
        <v>4812</v>
      </c>
      <c r="B4812" t="s">
        <v>3289</v>
      </c>
      <c r="C4812" t="s">
        <v>26</v>
      </c>
      <c r="D4812" t="s">
        <v>1346</v>
      </c>
      <c r="E4812" t="s">
        <v>1347</v>
      </c>
      <c r="F4812" s="3" t="s">
        <v>608</v>
      </c>
      <c r="G4812" s="3" t="s">
        <v>1440</v>
      </c>
      <c r="H4812" s="1">
        <f t="shared" si="303"/>
        <v>6.9444444444444198E-4</v>
      </c>
      <c r="I4812" s="3">
        <f t="shared" si="300"/>
        <v>0.68125000000000002</v>
      </c>
      <c r="J4812" s="3">
        <f t="shared" si="301"/>
        <v>0.68194444444444446</v>
      </c>
      <c r="K4812">
        <f t="shared" si="302"/>
        <v>5</v>
      </c>
    </row>
    <row r="4813" spans="1:11" x14ac:dyDescent="0.25">
      <c r="A4813">
        <f>ROW()</f>
        <v>4813</v>
      </c>
      <c r="B4813" t="s">
        <v>3289</v>
      </c>
      <c r="C4813" t="s">
        <v>31</v>
      </c>
      <c r="D4813" t="s">
        <v>1348</v>
      </c>
      <c r="E4813" t="s">
        <v>1349</v>
      </c>
      <c r="F4813" s="3" t="s">
        <v>150</v>
      </c>
      <c r="G4813" s="3" t="s">
        <v>204</v>
      </c>
      <c r="H4813" s="1">
        <f t="shared" si="303"/>
        <v>6.9444444444444198E-4</v>
      </c>
      <c r="I4813" s="3">
        <f t="shared" si="300"/>
        <v>0.69305555555555554</v>
      </c>
      <c r="J4813" s="3">
        <f t="shared" si="301"/>
        <v>0.69374999999999998</v>
      </c>
      <c r="K4813">
        <f t="shared" si="302"/>
        <v>6</v>
      </c>
    </row>
    <row r="4814" spans="1:11" x14ac:dyDescent="0.25">
      <c r="A4814">
        <f>ROW()</f>
        <v>4814</v>
      </c>
      <c r="B4814" t="s">
        <v>3289</v>
      </c>
      <c r="C4814" t="s">
        <v>36</v>
      </c>
      <c r="D4814" t="s">
        <v>1351</v>
      </c>
      <c r="E4814" t="s">
        <v>1352</v>
      </c>
      <c r="F4814" s="3" t="s">
        <v>1144</v>
      </c>
      <c r="G4814" s="3" t="s">
        <v>231</v>
      </c>
      <c r="H4814" s="1">
        <f t="shared" si="303"/>
        <v>2.7777777777777679E-3</v>
      </c>
      <c r="I4814" s="3">
        <f t="shared" si="300"/>
        <v>0.7055555555555556</v>
      </c>
      <c r="J4814" s="3">
        <f t="shared" si="301"/>
        <v>0.70833333333333337</v>
      </c>
      <c r="K4814">
        <f t="shared" si="302"/>
        <v>7</v>
      </c>
    </row>
    <row r="4815" spans="1:11" x14ac:dyDescent="0.25">
      <c r="A4815">
        <f>ROW()</f>
        <v>4815</v>
      </c>
      <c r="B4815" t="s">
        <v>3289</v>
      </c>
      <c r="C4815" t="s">
        <v>41</v>
      </c>
      <c r="D4815" t="s">
        <v>1314</v>
      </c>
      <c r="E4815" t="s">
        <v>1315</v>
      </c>
      <c r="F4815" s="3" t="s">
        <v>1241</v>
      </c>
      <c r="G4815" s="3" t="s">
        <v>765</v>
      </c>
      <c r="H4815" s="1">
        <f t="shared" si="303"/>
        <v>3.4722222222220989E-3</v>
      </c>
      <c r="I4815" s="3">
        <f t="shared" si="300"/>
        <v>0.71388888888888891</v>
      </c>
      <c r="J4815" s="3">
        <f t="shared" si="301"/>
        <v>0.71736111111111101</v>
      </c>
      <c r="K4815">
        <f t="shared" si="302"/>
        <v>8</v>
      </c>
    </row>
    <row r="4816" spans="1:11" x14ac:dyDescent="0.25">
      <c r="A4816">
        <f>ROW()</f>
        <v>4816</v>
      </c>
      <c r="B4816" t="s">
        <v>3289</v>
      </c>
      <c r="C4816" t="s">
        <v>46</v>
      </c>
      <c r="D4816" t="s">
        <v>1364</v>
      </c>
      <c r="E4816" t="s">
        <v>1365</v>
      </c>
      <c r="F4816" s="3" t="s">
        <v>282</v>
      </c>
      <c r="G4816" s="3" t="s">
        <v>1965</v>
      </c>
      <c r="H4816" s="1">
        <f t="shared" si="303"/>
        <v>1.388888888888884E-3</v>
      </c>
      <c r="I4816" s="3">
        <f t="shared" si="300"/>
        <v>0.74097222222222225</v>
      </c>
      <c r="J4816" s="3">
        <f t="shared" si="301"/>
        <v>0.74236111111111114</v>
      </c>
      <c r="K4816">
        <f t="shared" si="302"/>
        <v>9</v>
      </c>
    </row>
    <row r="4817" spans="1:11" x14ac:dyDescent="0.25">
      <c r="A4817">
        <f>ROW()</f>
        <v>4817</v>
      </c>
      <c r="B4817" t="s">
        <v>3289</v>
      </c>
      <c r="C4817" t="s">
        <v>51</v>
      </c>
      <c r="D4817" t="s">
        <v>1319</v>
      </c>
      <c r="E4817" t="s">
        <v>1320</v>
      </c>
      <c r="F4817" s="3" t="s">
        <v>240</v>
      </c>
      <c r="G4817" s="3" t="s">
        <v>285</v>
      </c>
      <c r="H4817" s="1">
        <f t="shared" si="303"/>
        <v>6.9444444444444198E-4</v>
      </c>
      <c r="I4817" s="3">
        <f t="shared" si="300"/>
        <v>0.75763888888888886</v>
      </c>
      <c r="J4817" s="3">
        <f t="shared" si="301"/>
        <v>0.7583333333333333</v>
      </c>
      <c r="K4817">
        <f t="shared" si="302"/>
        <v>10</v>
      </c>
    </row>
    <row r="4818" spans="1:11" x14ac:dyDescent="0.25">
      <c r="A4818">
        <f>ROW()</f>
        <v>4818</v>
      </c>
      <c r="B4818" t="s">
        <v>3289</v>
      </c>
      <c r="C4818" t="s">
        <v>56</v>
      </c>
      <c r="D4818" t="s">
        <v>1322</v>
      </c>
      <c r="E4818" t="s">
        <v>1323</v>
      </c>
      <c r="F4818" s="3" t="s">
        <v>1172</v>
      </c>
      <c r="G4818" s="3" t="s">
        <v>1482</v>
      </c>
      <c r="H4818" s="1">
        <f t="shared" si="303"/>
        <v>1.388888888888884E-3</v>
      </c>
      <c r="I4818" s="3">
        <f t="shared" si="300"/>
        <v>0.77361111111111114</v>
      </c>
      <c r="J4818" s="3">
        <f t="shared" si="301"/>
        <v>0.77500000000000002</v>
      </c>
      <c r="K4818">
        <f t="shared" si="302"/>
        <v>11</v>
      </c>
    </row>
    <row r="4819" spans="1:11" x14ac:dyDescent="0.25">
      <c r="A4819">
        <f>ROW()</f>
        <v>4819</v>
      </c>
      <c r="B4819" t="s">
        <v>3289</v>
      </c>
      <c r="C4819" t="s">
        <v>61</v>
      </c>
      <c r="D4819" t="s">
        <v>1326</v>
      </c>
      <c r="E4819" t="s">
        <v>1327</v>
      </c>
      <c r="F4819" s="3" t="s">
        <v>1502</v>
      </c>
      <c r="G4819" s="3" t="s">
        <v>113</v>
      </c>
      <c r="H4819" s="1">
        <f t="shared" si="303"/>
        <v>1.388888888888995E-3</v>
      </c>
      <c r="I4819" s="3">
        <f t="shared" si="300"/>
        <v>0.78402777777777777</v>
      </c>
      <c r="J4819" s="3">
        <f t="shared" si="301"/>
        <v>0.78541666666666676</v>
      </c>
      <c r="K4819">
        <f t="shared" si="302"/>
        <v>12</v>
      </c>
    </row>
    <row r="4820" spans="1:11" x14ac:dyDescent="0.25">
      <c r="A4820">
        <f>ROW()</f>
        <v>4820</v>
      </c>
      <c r="B4820" t="s">
        <v>3289</v>
      </c>
      <c r="C4820" t="s">
        <v>66</v>
      </c>
      <c r="D4820" t="s">
        <v>1370</v>
      </c>
      <c r="E4820" t="s">
        <v>1371</v>
      </c>
      <c r="F4820" s="3" t="s">
        <v>209</v>
      </c>
      <c r="G4820" s="3" t="s">
        <v>305</v>
      </c>
      <c r="H4820" s="1">
        <f t="shared" si="303"/>
        <v>6.9444444444444198E-4</v>
      </c>
      <c r="I4820" s="3">
        <f t="shared" si="300"/>
        <v>0.79583333333333339</v>
      </c>
      <c r="J4820" s="3">
        <f t="shared" si="301"/>
        <v>0.79652777777777783</v>
      </c>
      <c r="K4820">
        <f t="shared" si="302"/>
        <v>13</v>
      </c>
    </row>
    <row r="4821" spans="1:11" x14ac:dyDescent="0.25">
      <c r="A4821">
        <f>ROW()</f>
        <v>4821</v>
      </c>
      <c r="B4821" t="s">
        <v>3289</v>
      </c>
      <c r="C4821" t="s">
        <v>71</v>
      </c>
      <c r="D4821" t="s">
        <v>1331</v>
      </c>
      <c r="E4821" t="s">
        <v>1332</v>
      </c>
      <c r="F4821" s="3" t="s">
        <v>1510</v>
      </c>
      <c r="G4821" s="3" t="s">
        <v>1970</v>
      </c>
      <c r="H4821" s="1">
        <f t="shared" si="303"/>
        <v>1.388888888888884E-3</v>
      </c>
      <c r="I4821" s="3">
        <f t="shared" si="300"/>
        <v>0.80625000000000002</v>
      </c>
      <c r="J4821" s="3">
        <f t="shared" si="301"/>
        <v>0.80763888888888891</v>
      </c>
      <c r="K4821">
        <f t="shared" si="302"/>
        <v>14</v>
      </c>
    </row>
    <row r="4822" spans="1:11" x14ac:dyDescent="0.25">
      <c r="A4822">
        <f>ROW()</f>
        <v>4822</v>
      </c>
      <c r="B4822" t="s">
        <v>3289</v>
      </c>
      <c r="C4822" t="s">
        <v>76</v>
      </c>
      <c r="D4822" t="s">
        <v>1335</v>
      </c>
      <c r="E4822" t="s">
        <v>1336</v>
      </c>
      <c r="F4822" s="3" t="s">
        <v>780</v>
      </c>
      <c r="G4822" s="3" t="s">
        <v>1506</v>
      </c>
      <c r="H4822" s="1">
        <f t="shared" si="303"/>
        <v>1.388888888888884E-3</v>
      </c>
      <c r="I4822" s="3">
        <f t="shared" si="300"/>
        <v>0.81319444444444444</v>
      </c>
      <c r="J4822" s="3">
        <f t="shared" si="301"/>
        <v>0.81458333333333333</v>
      </c>
      <c r="K4822">
        <f t="shared" si="302"/>
        <v>15</v>
      </c>
    </row>
    <row r="4823" spans="1:11" x14ac:dyDescent="0.25">
      <c r="A4823">
        <f>ROW()</f>
        <v>4823</v>
      </c>
      <c r="B4823" t="s">
        <v>3289</v>
      </c>
      <c r="C4823" t="s">
        <v>81</v>
      </c>
      <c r="D4823" t="s">
        <v>1338</v>
      </c>
      <c r="E4823" t="s">
        <v>1339</v>
      </c>
      <c r="F4823" s="3" t="s">
        <v>1227</v>
      </c>
      <c r="G4823" s="3" t="s">
        <v>3125</v>
      </c>
      <c r="H4823" s="1">
        <f t="shared" si="303"/>
        <v>6.9444444444444198E-4</v>
      </c>
      <c r="I4823" s="3">
        <f t="shared" si="300"/>
        <v>0.82291666666666663</v>
      </c>
      <c r="J4823" s="3">
        <f t="shared" si="301"/>
        <v>0.82361111111111107</v>
      </c>
      <c r="K4823">
        <f t="shared" si="302"/>
        <v>16</v>
      </c>
    </row>
    <row r="4824" spans="1:11" x14ac:dyDescent="0.25">
      <c r="A4824">
        <f>ROW()</f>
        <v>4824</v>
      </c>
      <c r="B4824" t="s">
        <v>3289</v>
      </c>
      <c r="C4824" t="s">
        <v>125</v>
      </c>
      <c r="D4824" t="s">
        <v>1373</v>
      </c>
      <c r="E4824" t="s">
        <v>1374</v>
      </c>
      <c r="F4824" s="3" t="s">
        <v>212</v>
      </c>
      <c r="G4824" s="3" t="s">
        <v>1495</v>
      </c>
      <c r="H4824" s="1">
        <f t="shared" si="303"/>
        <v>1.3888888888887729E-3</v>
      </c>
      <c r="I4824" s="3">
        <f t="shared" si="300"/>
        <v>0.83263888888888893</v>
      </c>
      <c r="J4824" s="3">
        <f t="shared" si="301"/>
        <v>0.8340277777777777</v>
      </c>
      <c r="K4824">
        <f t="shared" si="302"/>
        <v>17</v>
      </c>
    </row>
    <row r="4825" spans="1:11" x14ac:dyDescent="0.25">
      <c r="A4825">
        <f>ROW()</f>
        <v>4825</v>
      </c>
      <c r="B4825" t="s">
        <v>3290</v>
      </c>
      <c r="C4825" t="s">
        <v>7</v>
      </c>
      <c r="D4825" t="s">
        <v>1314</v>
      </c>
      <c r="E4825" t="s">
        <v>1315</v>
      </c>
      <c r="F4825" s="3" t="s">
        <v>830</v>
      </c>
      <c r="G4825" s="3" t="s">
        <v>830</v>
      </c>
      <c r="H4825" s="1">
        <f t="shared" si="303"/>
        <v>0</v>
      </c>
      <c r="I4825" s="3">
        <f t="shared" si="300"/>
        <v>0.55902777777777779</v>
      </c>
      <c r="J4825" s="3">
        <f t="shared" si="301"/>
        <v>0.55902777777777779</v>
      </c>
      <c r="K4825">
        <f t="shared" si="302"/>
        <v>1</v>
      </c>
    </row>
    <row r="4826" spans="1:11" x14ac:dyDescent="0.25">
      <c r="A4826">
        <f>ROW()</f>
        <v>4826</v>
      </c>
      <c r="B4826" t="s">
        <v>3290</v>
      </c>
      <c r="C4826" t="s">
        <v>11</v>
      </c>
      <c r="D4826" t="s">
        <v>1351</v>
      </c>
      <c r="E4826" t="s">
        <v>1352</v>
      </c>
      <c r="F4826" s="3" t="s">
        <v>1037</v>
      </c>
      <c r="G4826" s="3" t="s">
        <v>601</v>
      </c>
      <c r="H4826" s="1">
        <f t="shared" si="303"/>
        <v>2.0833333333333259E-3</v>
      </c>
      <c r="I4826" s="3">
        <f t="shared" si="300"/>
        <v>0.56458333333333333</v>
      </c>
      <c r="J4826" s="3">
        <f t="shared" si="301"/>
        <v>0.56666666666666665</v>
      </c>
      <c r="K4826">
        <f t="shared" si="302"/>
        <v>2</v>
      </c>
    </row>
    <row r="4827" spans="1:11" x14ac:dyDescent="0.25">
      <c r="A4827">
        <f>ROW()</f>
        <v>4827</v>
      </c>
      <c r="B4827" t="s">
        <v>3290</v>
      </c>
      <c r="C4827" t="s">
        <v>16</v>
      </c>
      <c r="D4827" t="s">
        <v>1348</v>
      </c>
      <c r="E4827" t="s">
        <v>1349</v>
      </c>
      <c r="F4827" s="3" t="s">
        <v>433</v>
      </c>
      <c r="G4827" s="3" t="s">
        <v>1000</v>
      </c>
      <c r="H4827" s="1">
        <f t="shared" si="303"/>
        <v>1.388888888888884E-3</v>
      </c>
      <c r="I4827" s="3">
        <f t="shared" si="300"/>
        <v>0.57777777777777783</v>
      </c>
      <c r="J4827" s="3">
        <f t="shared" si="301"/>
        <v>0.57916666666666672</v>
      </c>
      <c r="K4827">
        <f t="shared" si="302"/>
        <v>3</v>
      </c>
    </row>
    <row r="4828" spans="1:11" x14ac:dyDescent="0.25">
      <c r="A4828">
        <f>ROW()</f>
        <v>4828</v>
      </c>
      <c r="B4828" t="s">
        <v>3290</v>
      </c>
      <c r="C4828" t="s">
        <v>21</v>
      </c>
      <c r="D4828" t="s">
        <v>1346</v>
      </c>
      <c r="E4828" t="s">
        <v>1347</v>
      </c>
      <c r="F4828" s="3" t="s">
        <v>894</v>
      </c>
      <c r="G4828" s="3" t="s">
        <v>1457</v>
      </c>
      <c r="H4828" s="1">
        <f t="shared" si="303"/>
        <v>6.9444444444444198E-4</v>
      </c>
      <c r="I4828" s="3">
        <f t="shared" si="300"/>
        <v>0.59097222222222223</v>
      </c>
      <c r="J4828" s="3">
        <f t="shared" si="301"/>
        <v>0.59166666666666667</v>
      </c>
      <c r="K4828">
        <f t="shared" si="302"/>
        <v>4</v>
      </c>
    </row>
    <row r="4829" spans="1:11" x14ac:dyDescent="0.25">
      <c r="A4829">
        <f>ROW()</f>
        <v>4829</v>
      </c>
      <c r="B4829" t="s">
        <v>3290</v>
      </c>
      <c r="C4829" t="s">
        <v>26</v>
      </c>
      <c r="D4829" t="s">
        <v>1424</v>
      </c>
      <c r="E4829" t="s">
        <v>1425</v>
      </c>
      <c r="F4829" s="3" t="s">
        <v>69</v>
      </c>
      <c r="G4829" s="3" t="s">
        <v>437</v>
      </c>
      <c r="H4829" s="1">
        <f t="shared" si="303"/>
        <v>1.388888888888884E-3</v>
      </c>
      <c r="I4829" s="3">
        <f t="shared" si="300"/>
        <v>0.59652777777777777</v>
      </c>
      <c r="J4829" s="3">
        <f t="shared" si="301"/>
        <v>0.59791666666666665</v>
      </c>
      <c r="K4829">
        <f t="shared" si="302"/>
        <v>5</v>
      </c>
    </row>
    <row r="4830" spans="1:11" x14ac:dyDescent="0.25">
      <c r="A4830">
        <f>ROW()</f>
        <v>4830</v>
      </c>
      <c r="B4830" t="s">
        <v>3290</v>
      </c>
      <c r="C4830" t="s">
        <v>31</v>
      </c>
      <c r="D4830" t="s">
        <v>1344</v>
      </c>
      <c r="E4830" t="s">
        <v>1345</v>
      </c>
      <c r="F4830" s="3" t="s">
        <v>102</v>
      </c>
      <c r="G4830" s="3" t="s">
        <v>292</v>
      </c>
      <c r="H4830" s="1">
        <f t="shared" si="303"/>
        <v>1.388888888888884E-3</v>
      </c>
      <c r="I4830" s="3">
        <f t="shared" si="300"/>
        <v>0.60763888888888895</v>
      </c>
      <c r="J4830" s="3">
        <f t="shared" si="301"/>
        <v>0.60902777777777783</v>
      </c>
      <c r="K4830">
        <f t="shared" si="302"/>
        <v>6</v>
      </c>
    </row>
    <row r="4831" spans="1:11" x14ac:dyDescent="0.25">
      <c r="A4831">
        <f>ROW()</f>
        <v>4831</v>
      </c>
      <c r="B4831" t="s">
        <v>3290</v>
      </c>
      <c r="C4831" t="s">
        <v>36</v>
      </c>
      <c r="D4831" t="s">
        <v>1342</v>
      </c>
      <c r="E4831" t="s">
        <v>1343</v>
      </c>
      <c r="F4831" s="3" t="s">
        <v>896</v>
      </c>
      <c r="G4831" s="3" t="s">
        <v>101</v>
      </c>
      <c r="H4831" s="1">
        <f t="shared" si="303"/>
        <v>1.388888888888884E-3</v>
      </c>
      <c r="I4831" s="3">
        <f t="shared" si="300"/>
        <v>0.62013888888888891</v>
      </c>
      <c r="J4831" s="3">
        <f t="shared" si="301"/>
        <v>0.62152777777777779</v>
      </c>
      <c r="K4831">
        <f t="shared" si="302"/>
        <v>7</v>
      </c>
    </row>
    <row r="4832" spans="1:11" x14ac:dyDescent="0.25">
      <c r="A4832">
        <f>ROW()</f>
        <v>4832</v>
      </c>
      <c r="B4832" t="s">
        <v>3290</v>
      </c>
      <c r="C4832" t="s">
        <v>41</v>
      </c>
      <c r="D4832" t="s">
        <v>1402</v>
      </c>
      <c r="E4832" t="s">
        <v>1403</v>
      </c>
      <c r="F4832" s="3" t="s">
        <v>1038</v>
      </c>
      <c r="G4832" s="3" t="s">
        <v>1039</v>
      </c>
      <c r="H4832" s="1">
        <f t="shared" si="303"/>
        <v>1.388888888888884E-3</v>
      </c>
      <c r="I4832" s="3">
        <f t="shared" si="300"/>
        <v>0.6333333333333333</v>
      </c>
      <c r="J4832" s="3">
        <f t="shared" si="301"/>
        <v>0.63472222222222219</v>
      </c>
      <c r="K4832">
        <f t="shared" si="302"/>
        <v>8</v>
      </c>
    </row>
    <row r="4833" spans="1:11" x14ac:dyDescent="0.25">
      <c r="A4833">
        <f>ROW()</f>
        <v>4833</v>
      </c>
      <c r="B4833" t="s">
        <v>3290</v>
      </c>
      <c r="C4833" t="s">
        <v>46</v>
      </c>
      <c r="D4833" t="s">
        <v>1340</v>
      </c>
      <c r="E4833" t="s">
        <v>1341</v>
      </c>
      <c r="F4833" s="3" t="s">
        <v>1458</v>
      </c>
      <c r="G4833" s="3" t="s">
        <v>969</v>
      </c>
      <c r="H4833" s="1">
        <f t="shared" si="303"/>
        <v>3.4722222222220989E-3</v>
      </c>
      <c r="I4833" s="3">
        <f t="shared" si="300"/>
        <v>0.64166666666666672</v>
      </c>
      <c r="J4833" s="3">
        <f t="shared" si="301"/>
        <v>0.64513888888888882</v>
      </c>
      <c r="K4833">
        <f t="shared" si="302"/>
        <v>9</v>
      </c>
    </row>
    <row r="4834" spans="1:11" x14ac:dyDescent="0.25">
      <c r="A4834">
        <f>ROW()</f>
        <v>4834</v>
      </c>
      <c r="B4834" t="s">
        <v>3290</v>
      </c>
      <c r="C4834" t="s">
        <v>51</v>
      </c>
      <c r="D4834" t="s">
        <v>1338</v>
      </c>
      <c r="E4834" t="s">
        <v>1339</v>
      </c>
      <c r="F4834" s="3" t="s">
        <v>900</v>
      </c>
      <c r="G4834" s="3" t="s">
        <v>941</v>
      </c>
      <c r="H4834" s="1">
        <f t="shared" si="303"/>
        <v>1.388888888888884E-3</v>
      </c>
      <c r="I4834" s="3">
        <f t="shared" si="300"/>
        <v>0.65694444444444444</v>
      </c>
      <c r="J4834" s="3">
        <f t="shared" si="301"/>
        <v>0.65833333333333333</v>
      </c>
      <c r="K4834">
        <f t="shared" si="302"/>
        <v>10</v>
      </c>
    </row>
    <row r="4835" spans="1:11" x14ac:dyDescent="0.25">
      <c r="A4835">
        <f>ROW()</f>
        <v>4835</v>
      </c>
      <c r="B4835" t="s">
        <v>3290</v>
      </c>
      <c r="C4835" t="s">
        <v>56</v>
      </c>
      <c r="D4835" t="s">
        <v>1335</v>
      </c>
      <c r="E4835" t="s">
        <v>1336</v>
      </c>
      <c r="F4835" s="3" t="s">
        <v>225</v>
      </c>
      <c r="G4835" s="3" t="s">
        <v>226</v>
      </c>
      <c r="H4835" s="1">
        <f t="shared" si="303"/>
        <v>1.388888888888884E-3</v>
      </c>
      <c r="I4835" s="3">
        <f t="shared" si="300"/>
        <v>0.66597222222222219</v>
      </c>
      <c r="J4835" s="3">
        <f t="shared" si="301"/>
        <v>0.66736111111111107</v>
      </c>
      <c r="K4835">
        <f t="shared" si="302"/>
        <v>11</v>
      </c>
    </row>
    <row r="4836" spans="1:11" x14ac:dyDescent="0.25">
      <c r="A4836">
        <f>ROW()</f>
        <v>4836</v>
      </c>
      <c r="B4836" t="s">
        <v>3290</v>
      </c>
      <c r="C4836" t="s">
        <v>61</v>
      </c>
      <c r="D4836" t="s">
        <v>1331</v>
      </c>
      <c r="E4836" t="s">
        <v>1332</v>
      </c>
      <c r="F4836" s="3" t="s">
        <v>1459</v>
      </c>
      <c r="G4836" s="3" t="s">
        <v>147</v>
      </c>
      <c r="H4836" s="1">
        <f t="shared" si="303"/>
        <v>6.9444444444444198E-4</v>
      </c>
      <c r="I4836" s="3">
        <f t="shared" si="300"/>
        <v>0.67361111111111116</v>
      </c>
      <c r="J4836" s="3">
        <f t="shared" si="301"/>
        <v>0.6743055555555556</v>
      </c>
      <c r="K4836">
        <f t="shared" si="302"/>
        <v>12</v>
      </c>
    </row>
    <row r="4837" spans="1:11" x14ac:dyDescent="0.25">
      <c r="A4837">
        <f>ROW()</f>
        <v>4837</v>
      </c>
      <c r="B4837" t="s">
        <v>3290</v>
      </c>
      <c r="C4837" t="s">
        <v>66</v>
      </c>
      <c r="D4837" t="s">
        <v>1370</v>
      </c>
      <c r="E4837" t="s">
        <v>1371</v>
      </c>
      <c r="F4837" s="3" t="s">
        <v>1460</v>
      </c>
      <c r="G4837" s="3" t="s">
        <v>229</v>
      </c>
      <c r="H4837" s="1">
        <f t="shared" si="303"/>
        <v>6.9444444444444198E-4</v>
      </c>
      <c r="I4837" s="3">
        <f t="shared" si="300"/>
        <v>0.68402777777777779</v>
      </c>
      <c r="J4837" s="3">
        <f t="shared" si="301"/>
        <v>0.68472222222222223</v>
      </c>
      <c r="K4837">
        <f t="shared" si="302"/>
        <v>13</v>
      </c>
    </row>
    <row r="4838" spans="1:11" x14ac:dyDescent="0.25">
      <c r="A4838">
        <f>ROW()</f>
        <v>4838</v>
      </c>
      <c r="B4838" t="s">
        <v>3290</v>
      </c>
      <c r="C4838" t="s">
        <v>71</v>
      </c>
      <c r="D4838" t="s">
        <v>1326</v>
      </c>
      <c r="E4838" t="s">
        <v>1327</v>
      </c>
      <c r="F4838" s="3" t="s">
        <v>761</v>
      </c>
      <c r="G4838" s="3" t="s">
        <v>551</v>
      </c>
      <c r="H4838" s="1">
        <f t="shared" si="303"/>
        <v>1.388888888888884E-3</v>
      </c>
      <c r="I4838" s="3">
        <f t="shared" si="300"/>
        <v>0.69513888888888886</v>
      </c>
      <c r="J4838" s="3">
        <f t="shared" si="301"/>
        <v>0.69652777777777775</v>
      </c>
      <c r="K4838">
        <f t="shared" si="302"/>
        <v>14</v>
      </c>
    </row>
    <row r="4839" spans="1:11" x14ac:dyDescent="0.25">
      <c r="A4839">
        <f>ROW()</f>
        <v>4839</v>
      </c>
      <c r="B4839" t="s">
        <v>3290</v>
      </c>
      <c r="C4839" t="s">
        <v>76</v>
      </c>
      <c r="D4839" t="s">
        <v>1322</v>
      </c>
      <c r="E4839" t="s">
        <v>1323</v>
      </c>
      <c r="F4839" s="3" t="s">
        <v>1442</v>
      </c>
      <c r="G4839" s="3" t="s">
        <v>231</v>
      </c>
      <c r="H4839" s="1">
        <f t="shared" si="303"/>
        <v>1.3888888888887729E-3</v>
      </c>
      <c r="I4839" s="3">
        <f t="shared" si="300"/>
        <v>0.7055555555555556</v>
      </c>
      <c r="J4839" s="3">
        <f t="shared" si="301"/>
        <v>0.70694444444444438</v>
      </c>
      <c r="K4839">
        <f t="shared" si="302"/>
        <v>15</v>
      </c>
    </row>
    <row r="4840" spans="1:11" x14ac:dyDescent="0.25">
      <c r="A4840">
        <f>ROW()</f>
        <v>4840</v>
      </c>
      <c r="B4840" t="s">
        <v>3290</v>
      </c>
      <c r="C4840" t="s">
        <v>81</v>
      </c>
      <c r="D4840" t="s">
        <v>1319</v>
      </c>
      <c r="E4840" t="s">
        <v>1320</v>
      </c>
      <c r="F4840" s="3" t="s">
        <v>1072</v>
      </c>
      <c r="G4840" s="3" t="s">
        <v>1461</v>
      </c>
      <c r="H4840" s="1">
        <f t="shared" si="303"/>
        <v>6.9444444444444198E-4</v>
      </c>
      <c r="I4840" s="3">
        <f t="shared" si="300"/>
        <v>0.72152777777777777</v>
      </c>
      <c r="J4840" s="3">
        <f t="shared" si="301"/>
        <v>0.72222222222222221</v>
      </c>
      <c r="K4840">
        <f t="shared" si="302"/>
        <v>16</v>
      </c>
    </row>
    <row r="4841" spans="1:11" x14ac:dyDescent="0.25">
      <c r="A4841">
        <f>ROW()</f>
        <v>4841</v>
      </c>
      <c r="B4841" t="s">
        <v>3290</v>
      </c>
      <c r="C4841" t="s">
        <v>125</v>
      </c>
      <c r="D4841" t="s">
        <v>1366</v>
      </c>
      <c r="E4841" t="s">
        <v>1367</v>
      </c>
      <c r="F4841" s="3" t="s">
        <v>1007</v>
      </c>
      <c r="G4841" s="3" t="s">
        <v>1462</v>
      </c>
      <c r="H4841" s="1">
        <f t="shared" si="303"/>
        <v>6.9444444444433095E-4</v>
      </c>
      <c r="I4841" s="3">
        <f t="shared" si="300"/>
        <v>0.73125000000000007</v>
      </c>
      <c r="J4841" s="3">
        <f t="shared" si="301"/>
        <v>0.7319444444444444</v>
      </c>
      <c r="K4841">
        <f t="shared" si="302"/>
        <v>17</v>
      </c>
    </row>
    <row r="4842" spans="1:11" x14ac:dyDescent="0.25">
      <c r="A4842">
        <f>ROW()</f>
        <v>4842</v>
      </c>
      <c r="B4842" t="s">
        <v>3290</v>
      </c>
      <c r="C4842" t="s">
        <v>163</v>
      </c>
      <c r="D4842" t="s">
        <v>1364</v>
      </c>
      <c r="E4842" t="s">
        <v>1365</v>
      </c>
      <c r="F4842" s="3" t="s">
        <v>554</v>
      </c>
      <c r="G4842" s="3" t="s">
        <v>772</v>
      </c>
      <c r="H4842" s="1">
        <f t="shared" si="303"/>
        <v>1.388888888888995E-3</v>
      </c>
      <c r="I4842" s="3">
        <f t="shared" si="300"/>
        <v>0.7402777777777777</v>
      </c>
      <c r="J4842" s="3">
        <f t="shared" si="301"/>
        <v>0.7416666666666667</v>
      </c>
      <c r="K4842">
        <f t="shared" si="302"/>
        <v>18</v>
      </c>
    </row>
    <row r="4843" spans="1:11" x14ac:dyDescent="0.25">
      <c r="A4843">
        <f>ROW()</f>
        <v>4843</v>
      </c>
      <c r="B4843" t="s">
        <v>3290</v>
      </c>
      <c r="C4843" t="s">
        <v>166</v>
      </c>
      <c r="D4843" t="s">
        <v>1362</v>
      </c>
      <c r="E4843" t="s">
        <v>1363</v>
      </c>
      <c r="F4843" s="3" t="s">
        <v>1008</v>
      </c>
      <c r="G4843" s="3" t="s">
        <v>849</v>
      </c>
      <c r="H4843" s="1">
        <f t="shared" si="303"/>
        <v>6.94444444444553E-4</v>
      </c>
      <c r="I4843" s="3">
        <f t="shared" si="300"/>
        <v>0.74861111111111101</v>
      </c>
      <c r="J4843" s="3">
        <f t="shared" si="301"/>
        <v>0.74930555555555556</v>
      </c>
      <c r="K4843">
        <f t="shared" si="302"/>
        <v>19</v>
      </c>
    </row>
    <row r="4844" spans="1:11" x14ac:dyDescent="0.25">
      <c r="A4844">
        <f>ROW()</f>
        <v>4844</v>
      </c>
      <c r="B4844" t="s">
        <v>3290</v>
      </c>
      <c r="C4844" t="s">
        <v>171</v>
      </c>
      <c r="D4844" t="s">
        <v>1316</v>
      </c>
      <c r="E4844" t="s">
        <v>1317</v>
      </c>
      <c r="F4844" s="3" t="s">
        <v>240</v>
      </c>
      <c r="G4844" s="3" t="s">
        <v>695</v>
      </c>
      <c r="H4844" s="1">
        <f t="shared" si="303"/>
        <v>2.0833333333333259E-3</v>
      </c>
      <c r="I4844" s="3">
        <f t="shared" si="300"/>
        <v>0.75624999999999998</v>
      </c>
      <c r="J4844" s="3">
        <f t="shared" si="301"/>
        <v>0.7583333333333333</v>
      </c>
      <c r="K4844">
        <f t="shared" si="302"/>
        <v>20</v>
      </c>
    </row>
    <row r="4845" spans="1:11" x14ac:dyDescent="0.25">
      <c r="A4845">
        <f>ROW()</f>
        <v>4845</v>
      </c>
      <c r="B4845" t="s">
        <v>3291</v>
      </c>
      <c r="C4845" t="s">
        <v>7</v>
      </c>
      <c r="D4845" t="s">
        <v>1340</v>
      </c>
      <c r="E4845" t="s">
        <v>1341</v>
      </c>
      <c r="F4845" s="3" t="s">
        <v>679</v>
      </c>
      <c r="G4845" s="3" t="s">
        <v>679</v>
      </c>
      <c r="H4845" s="1">
        <f t="shared" si="303"/>
        <v>0</v>
      </c>
      <c r="I4845" s="3">
        <f t="shared" si="300"/>
        <v>0.65277777777777779</v>
      </c>
      <c r="J4845" s="3">
        <f t="shared" si="301"/>
        <v>0.65277777777777779</v>
      </c>
      <c r="K4845">
        <f t="shared" si="302"/>
        <v>1</v>
      </c>
    </row>
    <row r="4846" spans="1:11" x14ac:dyDescent="0.25">
      <c r="A4846">
        <f>ROW()</f>
        <v>4846</v>
      </c>
      <c r="B4846" t="s">
        <v>3291</v>
      </c>
      <c r="C4846" t="s">
        <v>11</v>
      </c>
      <c r="D4846" t="s">
        <v>1373</v>
      </c>
      <c r="E4846" t="s">
        <v>1374</v>
      </c>
      <c r="F4846" s="3" t="s">
        <v>275</v>
      </c>
      <c r="G4846" s="3" t="s">
        <v>758</v>
      </c>
      <c r="H4846" s="1">
        <f t="shared" si="303"/>
        <v>1.388888888888884E-3</v>
      </c>
      <c r="I4846" s="3">
        <f t="shared" si="300"/>
        <v>0.65902777777777777</v>
      </c>
      <c r="J4846" s="3">
        <f t="shared" si="301"/>
        <v>0.66041666666666665</v>
      </c>
      <c r="K4846">
        <f t="shared" si="302"/>
        <v>2</v>
      </c>
    </row>
    <row r="4847" spans="1:11" x14ac:dyDescent="0.25">
      <c r="A4847">
        <f>ROW()</f>
        <v>4847</v>
      </c>
      <c r="B4847" t="s">
        <v>3291</v>
      </c>
      <c r="C4847" t="s">
        <v>16</v>
      </c>
      <c r="D4847" t="s">
        <v>1338</v>
      </c>
      <c r="E4847" t="s">
        <v>1339</v>
      </c>
      <c r="F4847" s="3" t="s">
        <v>943</v>
      </c>
      <c r="G4847" s="3" t="s">
        <v>148</v>
      </c>
      <c r="H4847" s="1">
        <f t="shared" si="303"/>
        <v>1.3888888888887729E-3</v>
      </c>
      <c r="I4847" s="3">
        <f t="shared" si="300"/>
        <v>0.67083333333333339</v>
      </c>
      <c r="J4847" s="3">
        <f t="shared" si="301"/>
        <v>0.67222222222222217</v>
      </c>
      <c r="K4847">
        <f t="shared" si="302"/>
        <v>3</v>
      </c>
    </row>
    <row r="4848" spans="1:11" x14ac:dyDescent="0.25">
      <c r="A4848">
        <f>ROW()</f>
        <v>4848</v>
      </c>
      <c r="B4848" t="s">
        <v>3291</v>
      </c>
      <c r="C4848" t="s">
        <v>21</v>
      </c>
      <c r="D4848" t="s">
        <v>1335</v>
      </c>
      <c r="E4848" t="s">
        <v>1336</v>
      </c>
      <c r="F4848" s="3" t="s">
        <v>971</v>
      </c>
      <c r="G4848" s="3" t="s">
        <v>608</v>
      </c>
      <c r="H4848" s="1">
        <f t="shared" si="303"/>
        <v>1.3888888888887729E-3</v>
      </c>
      <c r="I4848" s="3">
        <f t="shared" si="300"/>
        <v>0.68194444444444446</v>
      </c>
      <c r="J4848" s="3">
        <f t="shared" si="301"/>
        <v>0.68333333333333324</v>
      </c>
      <c r="K4848">
        <f t="shared" si="302"/>
        <v>4</v>
      </c>
    </row>
    <row r="4849" spans="1:11" x14ac:dyDescent="0.25">
      <c r="A4849">
        <f>ROW()</f>
        <v>4849</v>
      </c>
      <c r="B4849" t="s">
        <v>3291</v>
      </c>
      <c r="C4849" t="s">
        <v>26</v>
      </c>
      <c r="D4849" t="s">
        <v>1331</v>
      </c>
      <c r="E4849" t="s">
        <v>1332</v>
      </c>
      <c r="F4849" s="3" t="s">
        <v>205</v>
      </c>
      <c r="G4849" s="3" t="s">
        <v>1492</v>
      </c>
      <c r="H4849" s="1">
        <f t="shared" si="303"/>
        <v>6.9444444444444198E-4</v>
      </c>
      <c r="I4849" s="3">
        <f t="shared" si="300"/>
        <v>0.68958333333333333</v>
      </c>
      <c r="J4849" s="3">
        <f t="shared" si="301"/>
        <v>0.69027777777777777</v>
      </c>
      <c r="K4849">
        <f t="shared" si="302"/>
        <v>5</v>
      </c>
    </row>
    <row r="4850" spans="1:11" x14ac:dyDescent="0.25">
      <c r="A4850">
        <f>ROW()</f>
        <v>4850</v>
      </c>
      <c r="B4850" t="s">
        <v>3291</v>
      </c>
      <c r="C4850" t="s">
        <v>31</v>
      </c>
      <c r="D4850" t="s">
        <v>1329</v>
      </c>
      <c r="E4850" t="s">
        <v>1330</v>
      </c>
      <c r="F4850" s="3" t="s">
        <v>1763</v>
      </c>
      <c r="G4850" s="3" t="s">
        <v>761</v>
      </c>
      <c r="H4850" s="1">
        <f t="shared" si="303"/>
        <v>1.388888888888884E-3</v>
      </c>
      <c r="I4850" s="3">
        <f t="shared" si="300"/>
        <v>0.69652777777777775</v>
      </c>
      <c r="J4850" s="3">
        <f t="shared" si="301"/>
        <v>0.69791666666666663</v>
      </c>
      <c r="K4850">
        <f t="shared" si="302"/>
        <v>6</v>
      </c>
    </row>
    <row r="4851" spans="1:11" x14ac:dyDescent="0.25">
      <c r="A4851">
        <f>ROW()</f>
        <v>4851</v>
      </c>
      <c r="B4851" t="s">
        <v>3291</v>
      </c>
      <c r="C4851" t="s">
        <v>36</v>
      </c>
      <c r="D4851" t="s">
        <v>1326</v>
      </c>
      <c r="E4851" t="s">
        <v>1327</v>
      </c>
      <c r="F4851" s="3" t="s">
        <v>1241</v>
      </c>
      <c r="G4851" s="3" t="s">
        <v>688</v>
      </c>
      <c r="H4851" s="1">
        <f t="shared" si="303"/>
        <v>1.3888888888887729E-3</v>
      </c>
      <c r="I4851" s="3">
        <f t="shared" si="300"/>
        <v>0.71597222222222223</v>
      </c>
      <c r="J4851" s="3">
        <f t="shared" si="301"/>
        <v>0.71736111111111101</v>
      </c>
      <c r="K4851">
        <f t="shared" si="302"/>
        <v>7</v>
      </c>
    </row>
    <row r="4852" spans="1:11" x14ac:dyDescent="0.25">
      <c r="A4852">
        <f>ROW()</f>
        <v>4852</v>
      </c>
      <c r="B4852" t="s">
        <v>3291</v>
      </c>
      <c r="C4852" t="s">
        <v>41</v>
      </c>
      <c r="D4852" t="s">
        <v>1322</v>
      </c>
      <c r="E4852" t="s">
        <v>1323</v>
      </c>
      <c r="F4852" s="3" t="s">
        <v>450</v>
      </c>
      <c r="G4852" s="3" t="s">
        <v>692</v>
      </c>
      <c r="H4852" s="1">
        <f t="shared" si="303"/>
        <v>1.3888888888887729E-3</v>
      </c>
      <c r="I4852" s="3">
        <f t="shared" si="300"/>
        <v>0.7284722222222223</v>
      </c>
      <c r="J4852" s="3">
        <f t="shared" si="301"/>
        <v>0.72986111111111107</v>
      </c>
      <c r="K4852">
        <f t="shared" si="302"/>
        <v>8</v>
      </c>
    </row>
    <row r="4853" spans="1:11" x14ac:dyDescent="0.25">
      <c r="A4853">
        <f>ROW()</f>
        <v>4853</v>
      </c>
      <c r="B4853" t="s">
        <v>3291</v>
      </c>
      <c r="C4853" t="s">
        <v>46</v>
      </c>
      <c r="D4853" t="s">
        <v>1319</v>
      </c>
      <c r="E4853" t="s">
        <v>1320</v>
      </c>
      <c r="F4853" s="3" t="s">
        <v>1821</v>
      </c>
      <c r="G4853" s="3" t="s">
        <v>1008</v>
      </c>
      <c r="H4853" s="1">
        <f t="shared" si="303"/>
        <v>1.388888888888884E-3</v>
      </c>
      <c r="I4853" s="3">
        <f t="shared" si="300"/>
        <v>0.74930555555555556</v>
      </c>
      <c r="J4853" s="3">
        <f t="shared" si="301"/>
        <v>0.75069444444444444</v>
      </c>
      <c r="K4853">
        <f t="shared" si="302"/>
        <v>9</v>
      </c>
    </row>
    <row r="4854" spans="1:11" x14ac:dyDescent="0.25">
      <c r="A4854">
        <f>ROW()</f>
        <v>4854</v>
      </c>
      <c r="B4854" t="s">
        <v>3291</v>
      </c>
      <c r="C4854" t="s">
        <v>51</v>
      </c>
      <c r="D4854" t="s">
        <v>1364</v>
      </c>
      <c r="E4854" t="s">
        <v>1365</v>
      </c>
      <c r="F4854" s="3" t="s">
        <v>698</v>
      </c>
      <c r="G4854" s="3" t="s">
        <v>111</v>
      </c>
      <c r="H4854" s="1">
        <f t="shared" si="303"/>
        <v>6.94444444444553E-4</v>
      </c>
      <c r="I4854" s="3">
        <f t="shared" si="300"/>
        <v>0.76944444444444438</v>
      </c>
      <c r="J4854" s="3">
        <f t="shared" si="301"/>
        <v>0.77013888888888893</v>
      </c>
      <c r="K4854">
        <f t="shared" si="302"/>
        <v>10</v>
      </c>
    </row>
    <row r="4855" spans="1:11" x14ac:dyDescent="0.25">
      <c r="A4855">
        <f>ROW()</f>
        <v>4855</v>
      </c>
      <c r="B4855" t="s">
        <v>3291</v>
      </c>
      <c r="C4855" t="s">
        <v>56</v>
      </c>
      <c r="D4855" t="s">
        <v>1316</v>
      </c>
      <c r="E4855" t="s">
        <v>1317</v>
      </c>
      <c r="F4855" s="3" t="s">
        <v>1502</v>
      </c>
      <c r="G4855" s="3" t="s">
        <v>613</v>
      </c>
      <c r="H4855" s="1">
        <f t="shared" si="303"/>
        <v>2.083333333333437E-3</v>
      </c>
      <c r="I4855" s="3">
        <f t="shared" si="300"/>
        <v>0.78333333333333333</v>
      </c>
      <c r="J4855" s="3">
        <f t="shared" si="301"/>
        <v>0.78541666666666676</v>
      </c>
      <c r="K4855">
        <f t="shared" si="302"/>
        <v>11</v>
      </c>
    </row>
    <row r="4856" spans="1:11" x14ac:dyDescent="0.25">
      <c r="A4856">
        <f>ROW()</f>
        <v>4856</v>
      </c>
      <c r="B4856" t="s">
        <v>3291</v>
      </c>
      <c r="C4856" t="s">
        <v>61</v>
      </c>
      <c r="D4856" t="s">
        <v>1413</v>
      </c>
      <c r="E4856" t="s">
        <v>1414</v>
      </c>
      <c r="F4856" s="3" t="s">
        <v>1503</v>
      </c>
      <c r="G4856" s="3" t="s">
        <v>1503</v>
      </c>
      <c r="H4856" s="1">
        <f t="shared" si="303"/>
        <v>0</v>
      </c>
      <c r="I4856" s="3">
        <f t="shared" si="300"/>
        <v>0.79305555555555562</v>
      </c>
      <c r="J4856" s="3">
        <f t="shared" si="301"/>
        <v>0.79305555555555562</v>
      </c>
      <c r="K4856">
        <f t="shared" si="302"/>
        <v>12</v>
      </c>
    </row>
    <row r="4857" spans="1:11" x14ac:dyDescent="0.25">
      <c r="A4857">
        <f>ROW()</f>
        <v>4857</v>
      </c>
      <c r="B4857" t="s">
        <v>3292</v>
      </c>
      <c r="C4857" t="s">
        <v>7</v>
      </c>
      <c r="D4857" t="s">
        <v>1340</v>
      </c>
      <c r="E4857" t="s">
        <v>1341</v>
      </c>
      <c r="F4857" s="3" t="s">
        <v>1005</v>
      </c>
      <c r="G4857" s="3" t="s">
        <v>1005</v>
      </c>
      <c r="H4857" s="1">
        <f t="shared" si="303"/>
        <v>0</v>
      </c>
      <c r="I4857" s="3">
        <f t="shared" si="300"/>
        <v>0.67291666666666661</v>
      </c>
      <c r="J4857" s="3">
        <f t="shared" si="301"/>
        <v>0.67291666666666661</v>
      </c>
      <c r="K4857">
        <f t="shared" si="302"/>
        <v>1</v>
      </c>
    </row>
    <row r="4858" spans="1:11" x14ac:dyDescent="0.25">
      <c r="A4858">
        <f>ROW()</f>
        <v>4858</v>
      </c>
      <c r="B4858" t="s">
        <v>3292</v>
      </c>
      <c r="C4858" t="s">
        <v>11</v>
      </c>
      <c r="D4858" t="s">
        <v>1424</v>
      </c>
      <c r="E4858" t="s">
        <v>1425</v>
      </c>
      <c r="F4858" s="3" t="s">
        <v>2042</v>
      </c>
      <c r="G4858" s="3" t="s">
        <v>1468</v>
      </c>
      <c r="H4858" s="1">
        <f t="shared" si="303"/>
        <v>1.388888888888995E-3</v>
      </c>
      <c r="I4858" s="3">
        <f t="shared" si="300"/>
        <v>0.70347222222222217</v>
      </c>
      <c r="J4858" s="3">
        <f t="shared" si="301"/>
        <v>0.70486111111111116</v>
      </c>
      <c r="K4858">
        <f t="shared" si="302"/>
        <v>2</v>
      </c>
    </row>
    <row r="4859" spans="1:11" x14ac:dyDescent="0.25">
      <c r="A4859">
        <f>ROW()</f>
        <v>4859</v>
      </c>
      <c r="B4859" t="s">
        <v>3292</v>
      </c>
      <c r="C4859" t="s">
        <v>16</v>
      </c>
      <c r="D4859" t="s">
        <v>1348</v>
      </c>
      <c r="E4859" t="s">
        <v>1349</v>
      </c>
      <c r="F4859" s="3" t="s">
        <v>151</v>
      </c>
      <c r="G4859" s="3" t="s">
        <v>152</v>
      </c>
      <c r="H4859" s="1">
        <f t="shared" si="303"/>
        <v>1.388888888888884E-3</v>
      </c>
      <c r="I4859" s="3">
        <f t="shared" si="300"/>
        <v>0.71805555555555556</v>
      </c>
      <c r="J4859" s="3">
        <f t="shared" si="301"/>
        <v>0.71944444444444444</v>
      </c>
      <c r="K4859">
        <f t="shared" si="302"/>
        <v>3</v>
      </c>
    </row>
    <row r="4860" spans="1:11" x14ac:dyDescent="0.25">
      <c r="A4860">
        <f>ROW()</f>
        <v>4860</v>
      </c>
      <c r="B4860" t="s">
        <v>3292</v>
      </c>
      <c r="C4860" t="s">
        <v>21</v>
      </c>
      <c r="D4860" t="s">
        <v>1351</v>
      </c>
      <c r="E4860" t="s">
        <v>1352</v>
      </c>
      <c r="F4860" s="3" t="s">
        <v>1490</v>
      </c>
      <c r="G4860" s="3" t="s">
        <v>1462</v>
      </c>
      <c r="H4860" s="1">
        <f t="shared" si="303"/>
        <v>2.0833333333333259E-3</v>
      </c>
      <c r="I4860" s="3">
        <f t="shared" si="300"/>
        <v>0.73125000000000007</v>
      </c>
      <c r="J4860" s="3">
        <f t="shared" si="301"/>
        <v>0.73333333333333339</v>
      </c>
      <c r="K4860">
        <f t="shared" si="302"/>
        <v>4</v>
      </c>
    </row>
    <row r="4861" spans="1:11" x14ac:dyDescent="0.25">
      <c r="A4861">
        <f>ROW()</f>
        <v>4861</v>
      </c>
      <c r="B4861" t="s">
        <v>3292</v>
      </c>
      <c r="C4861" t="s">
        <v>26</v>
      </c>
      <c r="D4861" t="s">
        <v>1314</v>
      </c>
      <c r="E4861" t="s">
        <v>1315</v>
      </c>
      <c r="F4861" s="3" t="s">
        <v>282</v>
      </c>
      <c r="G4861" s="3" t="s">
        <v>1797</v>
      </c>
      <c r="H4861" s="1">
        <f t="shared" si="303"/>
        <v>3.4722222222222099E-3</v>
      </c>
      <c r="I4861" s="3">
        <f t="shared" si="300"/>
        <v>0.73888888888888893</v>
      </c>
      <c r="J4861" s="3">
        <f t="shared" si="301"/>
        <v>0.74236111111111114</v>
      </c>
      <c r="K4861">
        <f t="shared" si="302"/>
        <v>5</v>
      </c>
    </row>
    <row r="4862" spans="1:11" x14ac:dyDescent="0.25">
      <c r="A4862">
        <f>ROW()</f>
        <v>4862</v>
      </c>
      <c r="B4862" t="s">
        <v>3292</v>
      </c>
      <c r="C4862" t="s">
        <v>31</v>
      </c>
      <c r="D4862" t="s">
        <v>1364</v>
      </c>
      <c r="E4862" t="s">
        <v>1365</v>
      </c>
      <c r="F4862" s="3" t="s">
        <v>1816</v>
      </c>
      <c r="G4862" s="3" t="s">
        <v>207</v>
      </c>
      <c r="H4862" s="1">
        <f t="shared" si="303"/>
        <v>1.388888888888995E-3</v>
      </c>
      <c r="I4862" s="3">
        <f t="shared" si="300"/>
        <v>0.76597222222222217</v>
      </c>
      <c r="J4862" s="3">
        <f t="shared" si="301"/>
        <v>0.76736111111111116</v>
      </c>
      <c r="K4862">
        <f t="shared" si="302"/>
        <v>6</v>
      </c>
    </row>
    <row r="4863" spans="1:11" x14ac:dyDescent="0.25">
      <c r="A4863">
        <f>ROW()</f>
        <v>4863</v>
      </c>
      <c r="B4863" t="s">
        <v>3292</v>
      </c>
      <c r="C4863" t="s">
        <v>36</v>
      </c>
      <c r="D4863" t="s">
        <v>1319</v>
      </c>
      <c r="E4863" t="s">
        <v>1320</v>
      </c>
      <c r="F4863" s="3" t="s">
        <v>613</v>
      </c>
      <c r="G4863" s="3" t="s">
        <v>1729</v>
      </c>
      <c r="H4863" s="1">
        <f t="shared" si="303"/>
        <v>1.388888888888884E-3</v>
      </c>
      <c r="I4863" s="3">
        <f t="shared" si="300"/>
        <v>0.78194444444444444</v>
      </c>
      <c r="J4863" s="3">
        <f t="shared" si="301"/>
        <v>0.78333333333333333</v>
      </c>
      <c r="K4863">
        <f t="shared" si="302"/>
        <v>7</v>
      </c>
    </row>
    <row r="4864" spans="1:11" x14ac:dyDescent="0.25">
      <c r="A4864">
        <f>ROW()</f>
        <v>4864</v>
      </c>
      <c r="B4864" t="s">
        <v>3292</v>
      </c>
      <c r="C4864" t="s">
        <v>41</v>
      </c>
      <c r="D4864" t="s">
        <v>1368</v>
      </c>
      <c r="E4864" t="s">
        <v>1369</v>
      </c>
      <c r="F4864" s="3" t="s">
        <v>701</v>
      </c>
      <c r="G4864" s="3" t="s">
        <v>1503</v>
      </c>
      <c r="H4864" s="1">
        <f t="shared" si="303"/>
        <v>6.9444444444444198E-4</v>
      </c>
      <c r="I4864" s="3">
        <f t="shared" si="300"/>
        <v>0.79305555555555562</v>
      </c>
      <c r="J4864" s="3">
        <f t="shared" si="301"/>
        <v>0.79375000000000007</v>
      </c>
      <c r="K4864">
        <f t="shared" si="302"/>
        <v>8</v>
      </c>
    </row>
    <row r="4865" spans="1:11" x14ac:dyDescent="0.25">
      <c r="A4865">
        <f>ROW()</f>
        <v>4865</v>
      </c>
      <c r="B4865" t="s">
        <v>3292</v>
      </c>
      <c r="C4865" t="s">
        <v>46</v>
      </c>
      <c r="D4865" t="s">
        <v>1326</v>
      </c>
      <c r="E4865" t="s">
        <v>1327</v>
      </c>
      <c r="F4865" s="3" t="s">
        <v>211</v>
      </c>
      <c r="G4865" s="3" t="s">
        <v>248</v>
      </c>
      <c r="H4865" s="1">
        <f t="shared" si="303"/>
        <v>1.388888888888884E-3</v>
      </c>
      <c r="I4865" s="3">
        <f t="shared" si="300"/>
        <v>0.80902777777777779</v>
      </c>
      <c r="J4865" s="3">
        <f t="shared" si="301"/>
        <v>0.81041666666666667</v>
      </c>
      <c r="K4865">
        <f t="shared" si="302"/>
        <v>9</v>
      </c>
    </row>
    <row r="4866" spans="1:11" x14ac:dyDescent="0.25">
      <c r="A4866">
        <f>ROW()</f>
        <v>4866</v>
      </c>
      <c r="B4866" t="s">
        <v>3292</v>
      </c>
      <c r="C4866" t="s">
        <v>51</v>
      </c>
      <c r="D4866" t="s">
        <v>1331</v>
      </c>
      <c r="E4866" t="s">
        <v>1332</v>
      </c>
      <c r="F4866" s="3" t="s">
        <v>1015</v>
      </c>
      <c r="G4866" s="3" t="s">
        <v>462</v>
      </c>
      <c r="H4866" s="1">
        <f t="shared" si="303"/>
        <v>1.3888888888887729E-3</v>
      </c>
      <c r="I4866" s="3">
        <f t="shared" ref="I4866:I4929" si="304">F4866-H4866</f>
        <v>0.82708333333333339</v>
      </c>
      <c r="J4866" s="3">
        <f t="shared" ref="J4866:J4929" si="305">I4866+H4866</f>
        <v>0.82847222222222217</v>
      </c>
      <c r="K4866">
        <f t="shared" ref="K4866:K4929" si="306">VALUE(C4866)</f>
        <v>10</v>
      </c>
    </row>
    <row r="4867" spans="1:11" x14ac:dyDescent="0.25">
      <c r="A4867">
        <f>ROW()</f>
        <v>4867</v>
      </c>
      <c r="B4867" t="s">
        <v>3292</v>
      </c>
      <c r="C4867" t="s">
        <v>56</v>
      </c>
      <c r="D4867" t="s">
        <v>1335</v>
      </c>
      <c r="E4867" t="s">
        <v>1336</v>
      </c>
      <c r="F4867" s="3" t="s">
        <v>1858</v>
      </c>
      <c r="G4867" s="3" t="s">
        <v>2266</v>
      </c>
      <c r="H4867" s="1">
        <f t="shared" ref="H4867:H4930" si="307">IF(G4867="----",F4867,F4867-G4867)</f>
        <v>1.388888888888884E-3</v>
      </c>
      <c r="I4867" s="3">
        <f t="shared" si="304"/>
        <v>0.83472222222222225</v>
      </c>
      <c r="J4867" s="3">
        <f t="shared" si="305"/>
        <v>0.83611111111111114</v>
      </c>
      <c r="K4867">
        <f t="shared" si="306"/>
        <v>11</v>
      </c>
    </row>
    <row r="4868" spans="1:11" x14ac:dyDescent="0.25">
      <c r="A4868">
        <f>ROW()</f>
        <v>4868</v>
      </c>
      <c r="B4868" t="s">
        <v>3292</v>
      </c>
      <c r="C4868" t="s">
        <v>61</v>
      </c>
      <c r="D4868" t="s">
        <v>1338</v>
      </c>
      <c r="E4868" t="s">
        <v>1339</v>
      </c>
      <c r="F4868" s="3" t="s">
        <v>290</v>
      </c>
      <c r="G4868" s="3" t="s">
        <v>1016</v>
      </c>
      <c r="H4868" s="1">
        <f t="shared" si="307"/>
        <v>1.388888888888884E-3</v>
      </c>
      <c r="I4868" s="3">
        <f t="shared" si="304"/>
        <v>0.84444444444444444</v>
      </c>
      <c r="J4868" s="3">
        <f t="shared" si="305"/>
        <v>0.84583333333333333</v>
      </c>
      <c r="K4868">
        <f t="shared" si="306"/>
        <v>12</v>
      </c>
    </row>
    <row r="4869" spans="1:11" x14ac:dyDescent="0.25">
      <c r="A4869">
        <f>ROW()</f>
        <v>4869</v>
      </c>
      <c r="B4869" t="s">
        <v>3293</v>
      </c>
      <c r="C4869" t="s">
        <v>7</v>
      </c>
      <c r="D4869" t="s">
        <v>1340</v>
      </c>
      <c r="E4869" t="s">
        <v>1341</v>
      </c>
      <c r="F4869" s="3" t="s">
        <v>1041</v>
      </c>
      <c r="G4869" s="3" t="s">
        <v>1041</v>
      </c>
      <c r="H4869" s="1">
        <f t="shared" si="307"/>
        <v>0</v>
      </c>
      <c r="I4869" s="3">
        <f t="shared" si="304"/>
        <v>0.68819444444444444</v>
      </c>
      <c r="J4869" s="3">
        <f t="shared" si="305"/>
        <v>0.68819444444444444</v>
      </c>
      <c r="K4869">
        <f t="shared" si="306"/>
        <v>1</v>
      </c>
    </row>
    <row r="4870" spans="1:11" x14ac:dyDescent="0.25">
      <c r="A4870">
        <f>ROW()</f>
        <v>4870</v>
      </c>
      <c r="B4870" t="s">
        <v>3293</v>
      </c>
      <c r="C4870" t="s">
        <v>11</v>
      </c>
      <c r="D4870" t="s">
        <v>1335</v>
      </c>
      <c r="E4870" t="s">
        <v>1336</v>
      </c>
      <c r="F4870" s="3" t="s">
        <v>844</v>
      </c>
      <c r="G4870" s="3" t="s">
        <v>2042</v>
      </c>
      <c r="H4870" s="1">
        <f t="shared" si="307"/>
        <v>1.3888888888887729E-3</v>
      </c>
      <c r="I4870" s="3">
        <f t="shared" si="304"/>
        <v>0.70486111111111116</v>
      </c>
      <c r="J4870" s="3">
        <f t="shared" si="305"/>
        <v>0.70624999999999993</v>
      </c>
      <c r="K4870">
        <f t="shared" si="306"/>
        <v>2</v>
      </c>
    </row>
    <row r="4871" spans="1:11" x14ac:dyDescent="0.25">
      <c r="A4871">
        <f>ROW()</f>
        <v>4871</v>
      </c>
      <c r="B4871" t="s">
        <v>3293</v>
      </c>
      <c r="C4871" t="s">
        <v>16</v>
      </c>
      <c r="D4871" t="s">
        <v>1331</v>
      </c>
      <c r="E4871" t="s">
        <v>1332</v>
      </c>
      <c r="F4871" s="3" t="s">
        <v>765</v>
      </c>
      <c r="G4871" s="3" t="s">
        <v>689</v>
      </c>
      <c r="H4871" s="1">
        <f t="shared" si="307"/>
        <v>1.388888888888884E-3</v>
      </c>
      <c r="I4871" s="3">
        <f t="shared" si="304"/>
        <v>0.71250000000000002</v>
      </c>
      <c r="J4871" s="3">
        <f t="shared" si="305"/>
        <v>0.71388888888888891</v>
      </c>
      <c r="K4871">
        <f t="shared" si="306"/>
        <v>3</v>
      </c>
    </row>
    <row r="4872" spans="1:11" x14ac:dyDescent="0.25">
      <c r="A4872">
        <f>ROW()</f>
        <v>4872</v>
      </c>
      <c r="B4872" t="s">
        <v>3293</v>
      </c>
      <c r="C4872" t="s">
        <v>21</v>
      </c>
      <c r="D4872" t="s">
        <v>1370</v>
      </c>
      <c r="E4872" t="s">
        <v>1371</v>
      </c>
      <c r="F4872" s="3" t="s">
        <v>1508</v>
      </c>
      <c r="G4872" s="3" t="s">
        <v>611</v>
      </c>
      <c r="H4872" s="1">
        <f t="shared" si="307"/>
        <v>1.3888888888887729E-3</v>
      </c>
      <c r="I4872" s="3">
        <f t="shared" si="304"/>
        <v>0.72291666666666676</v>
      </c>
      <c r="J4872" s="3">
        <f t="shared" si="305"/>
        <v>0.72430555555555554</v>
      </c>
      <c r="K4872">
        <f t="shared" si="306"/>
        <v>4</v>
      </c>
    </row>
    <row r="4873" spans="1:11" x14ac:dyDescent="0.25">
      <c r="A4873">
        <f>ROW()</f>
        <v>4873</v>
      </c>
      <c r="B4873" t="s">
        <v>3293</v>
      </c>
      <c r="C4873" t="s">
        <v>26</v>
      </c>
      <c r="D4873" t="s">
        <v>1326</v>
      </c>
      <c r="E4873" t="s">
        <v>1327</v>
      </c>
      <c r="F4873" s="3" t="s">
        <v>1113</v>
      </c>
      <c r="G4873" s="3" t="s">
        <v>1114</v>
      </c>
      <c r="H4873" s="1">
        <f t="shared" si="307"/>
        <v>1.3888888888887729E-3</v>
      </c>
      <c r="I4873" s="3">
        <f t="shared" si="304"/>
        <v>0.73402777777777783</v>
      </c>
      <c r="J4873" s="3">
        <f t="shared" si="305"/>
        <v>0.73541666666666661</v>
      </c>
      <c r="K4873">
        <f t="shared" si="306"/>
        <v>5</v>
      </c>
    </row>
    <row r="4874" spans="1:11" x14ac:dyDescent="0.25">
      <c r="A4874">
        <f>ROW()</f>
        <v>4874</v>
      </c>
      <c r="B4874" t="s">
        <v>3293</v>
      </c>
      <c r="C4874" t="s">
        <v>31</v>
      </c>
      <c r="D4874" t="s">
        <v>1322</v>
      </c>
      <c r="E4874" t="s">
        <v>1323</v>
      </c>
      <c r="F4874" s="3" t="s">
        <v>1905</v>
      </c>
      <c r="G4874" s="3" t="s">
        <v>298</v>
      </c>
      <c r="H4874" s="1">
        <f t="shared" si="307"/>
        <v>1.388888888888884E-3</v>
      </c>
      <c r="I4874" s="3">
        <f t="shared" si="304"/>
        <v>0.74513888888888891</v>
      </c>
      <c r="J4874" s="3">
        <f t="shared" si="305"/>
        <v>0.74652777777777779</v>
      </c>
      <c r="K4874">
        <f t="shared" si="306"/>
        <v>6</v>
      </c>
    </row>
    <row r="4875" spans="1:11" x14ac:dyDescent="0.25">
      <c r="A4875">
        <f>ROW()</f>
        <v>4875</v>
      </c>
      <c r="B4875" t="s">
        <v>3293</v>
      </c>
      <c r="C4875" t="s">
        <v>36</v>
      </c>
      <c r="D4875" t="s">
        <v>1368</v>
      </c>
      <c r="E4875" t="s">
        <v>1369</v>
      </c>
      <c r="F4875" s="3" t="s">
        <v>1073</v>
      </c>
      <c r="G4875" s="3" t="s">
        <v>302</v>
      </c>
      <c r="H4875" s="1">
        <f t="shared" si="307"/>
        <v>1.3888888888887729E-3</v>
      </c>
      <c r="I4875" s="3">
        <f t="shared" si="304"/>
        <v>0.75416666666666676</v>
      </c>
      <c r="J4875" s="3">
        <f t="shared" si="305"/>
        <v>0.75555555555555554</v>
      </c>
      <c r="K4875">
        <f t="shared" si="306"/>
        <v>7</v>
      </c>
    </row>
    <row r="4876" spans="1:11" x14ac:dyDescent="0.25">
      <c r="A4876">
        <f>ROW()</f>
        <v>4876</v>
      </c>
      <c r="B4876" t="s">
        <v>3293</v>
      </c>
      <c r="C4876" t="s">
        <v>41</v>
      </c>
      <c r="D4876" t="s">
        <v>1319</v>
      </c>
      <c r="E4876" t="s">
        <v>1320</v>
      </c>
      <c r="F4876" s="3" t="s">
        <v>207</v>
      </c>
      <c r="G4876" s="3" t="s">
        <v>1501</v>
      </c>
      <c r="H4876" s="1">
        <f t="shared" si="307"/>
        <v>1.3888888888887729E-3</v>
      </c>
      <c r="I4876" s="3">
        <f t="shared" si="304"/>
        <v>0.76458333333333339</v>
      </c>
      <c r="J4876" s="3">
        <f t="shared" si="305"/>
        <v>0.76597222222222217</v>
      </c>
      <c r="K4876">
        <f t="shared" si="306"/>
        <v>8</v>
      </c>
    </row>
    <row r="4877" spans="1:11" x14ac:dyDescent="0.25">
      <c r="A4877">
        <f>ROW()</f>
        <v>4877</v>
      </c>
      <c r="B4877" t="s">
        <v>3293</v>
      </c>
      <c r="C4877" t="s">
        <v>46</v>
      </c>
      <c r="D4877" t="s">
        <v>1362</v>
      </c>
      <c r="E4877" t="s">
        <v>1363</v>
      </c>
      <c r="F4877" s="3" t="s">
        <v>1502</v>
      </c>
      <c r="G4877" s="3" t="s">
        <v>1483</v>
      </c>
      <c r="H4877" s="1">
        <f t="shared" si="307"/>
        <v>6.94444444444553E-4</v>
      </c>
      <c r="I4877" s="3">
        <f t="shared" si="304"/>
        <v>0.78472222222222221</v>
      </c>
      <c r="J4877" s="3">
        <f t="shared" si="305"/>
        <v>0.78541666666666676</v>
      </c>
      <c r="K4877">
        <f t="shared" si="306"/>
        <v>9</v>
      </c>
    </row>
    <row r="4878" spans="1:11" x14ac:dyDescent="0.25">
      <c r="A4878">
        <f>ROW()</f>
        <v>4878</v>
      </c>
      <c r="B4878" t="s">
        <v>3293</v>
      </c>
      <c r="C4878" t="s">
        <v>51</v>
      </c>
      <c r="D4878" t="s">
        <v>1316</v>
      </c>
      <c r="E4878" t="s">
        <v>1317</v>
      </c>
      <c r="F4878" s="3" t="s">
        <v>701</v>
      </c>
      <c r="G4878" s="3" t="s">
        <v>458</v>
      </c>
      <c r="H4878" s="1">
        <f t="shared" si="307"/>
        <v>1.388888888888995E-3</v>
      </c>
      <c r="I4878" s="3">
        <f t="shared" si="304"/>
        <v>0.79236111111111107</v>
      </c>
      <c r="J4878" s="3">
        <f t="shared" si="305"/>
        <v>0.79375000000000007</v>
      </c>
      <c r="K4878">
        <f t="shared" si="306"/>
        <v>10</v>
      </c>
    </row>
    <row r="4879" spans="1:11" x14ac:dyDescent="0.25">
      <c r="A4879">
        <f>ROW()</f>
        <v>4879</v>
      </c>
      <c r="B4879" t="s">
        <v>3293</v>
      </c>
      <c r="C4879" t="s">
        <v>56</v>
      </c>
      <c r="D4879" t="s">
        <v>1314</v>
      </c>
      <c r="E4879" t="s">
        <v>1315</v>
      </c>
      <c r="F4879" s="3" t="s">
        <v>1506</v>
      </c>
      <c r="G4879" s="3" t="s">
        <v>120</v>
      </c>
      <c r="H4879" s="1">
        <f t="shared" si="307"/>
        <v>3.4722222222222099E-3</v>
      </c>
      <c r="I4879" s="3">
        <f t="shared" si="304"/>
        <v>0.80972222222222223</v>
      </c>
      <c r="J4879" s="3">
        <f t="shared" si="305"/>
        <v>0.81319444444444444</v>
      </c>
      <c r="K4879">
        <f t="shared" si="306"/>
        <v>11</v>
      </c>
    </row>
    <row r="4880" spans="1:11" x14ac:dyDescent="0.25">
      <c r="A4880">
        <f>ROW()</f>
        <v>4880</v>
      </c>
      <c r="B4880" t="s">
        <v>3293</v>
      </c>
      <c r="C4880" t="s">
        <v>61</v>
      </c>
      <c r="D4880" t="s">
        <v>1351</v>
      </c>
      <c r="E4880" t="s">
        <v>1352</v>
      </c>
      <c r="F4880" s="3" t="s">
        <v>1147</v>
      </c>
      <c r="G4880" s="3" t="s">
        <v>1522</v>
      </c>
      <c r="H4880" s="1">
        <f t="shared" si="307"/>
        <v>2.0833333333333259E-3</v>
      </c>
      <c r="I4880" s="3">
        <f t="shared" si="304"/>
        <v>0.81805555555555554</v>
      </c>
      <c r="J4880" s="3">
        <f t="shared" si="305"/>
        <v>0.82013888888888886</v>
      </c>
      <c r="K4880">
        <f t="shared" si="306"/>
        <v>12</v>
      </c>
    </row>
    <row r="4881" spans="1:11" x14ac:dyDescent="0.25">
      <c r="A4881">
        <f>ROW()</f>
        <v>4881</v>
      </c>
      <c r="B4881" t="s">
        <v>3293</v>
      </c>
      <c r="C4881" t="s">
        <v>66</v>
      </c>
      <c r="D4881" t="s">
        <v>1348</v>
      </c>
      <c r="E4881" t="s">
        <v>1349</v>
      </c>
      <c r="F4881" s="3" t="s">
        <v>287</v>
      </c>
      <c r="G4881" s="3" t="s">
        <v>1495</v>
      </c>
      <c r="H4881" s="1">
        <f t="shared" si="307"/>
        <v>6.9444444444444198E-4</v>
      </c>
      <c r="I4881" s="3">
        <f t="shared" si="304"/>
        <v>0.83263888888888893</v>
      </c>
      <c r="J4881" s="3">
        <f t="shared" si="305"/>
        <v>0.83333333333333337</v>
      </c>
      <c r="K4881">
        <f t="shared" si="306"/>
        <v>13</v>
      </c>
    </row>
    <row r="4882" spans="1:11" x14ac:dyDescent="0.25">
      <c r="A4882">
        <f>ROW()</f>
        <v>4882</v>
      </c>
      <c r="B4882" t="s">
        <v>3293</v>
      </c>
      <c r="C4882" t="s">
        <v>71</v>
      </c>
      <c r="D4882" t="s">
        <v>1346</v>
      </c>
      <c r="E4882" t="s">
        <v>1347</v>
      </c>
      <c r="F4882" s="3" t="s">
        <v>1486</v>
      </c>
      <c r="G4882" s="3" t="s">
        <v>2024</v>
      </c>
      <c r="H4882" s="1">
        <f t="shared" si="307"/>
        <v>1.3888888888887729E-3</v>
      </c>
      <c r="I4882" s="3">
        <f t="shared" si="304"/>
        <v>0.84513888888888899</v>
      </c>
      <c r="J4882" s="3">
        <f t="shared" si="305"/>
        <v>0.84652777777777777</v>
      </c>
      <c r="K4882">
        <f t="shared" si="306"/>
        <v>14</v>
      </c>
    </row>
    <row r="4883" spans="1:11" x14ac:dyDescent="0.25">
      <c r="A4883">
        <f>ROW()</f>
        <v>4883</v>
      </c>
      <c r="B4883" t="s">
        <v>3293</v>
      </c>
      <c r="C4883" t="s">
        <v>76</v>
      </c>
      <c r="D4883" t="s">
        <v>1344</v>
      </c>
      <c r="E4883" t="s">
        <v>1345</v>
      </c>
      <c r="F4883" s="3" t="s">
        <v>3267</v>
      </c>
      <c r="G4883" s="3" t="s">
        <v>1048</v>
      </c>
      <c r="H4883" s="1">
        <f t="shared" si="307"/>
        <v>1.3888888888887729E-3</v>
      </c>
      <c r="I4883" s="3">
        <f t="shared" si="304"/>
        <v>0.85833333333333339</v>
      </c>
      <c r="J4883" s="3">
        <f t="shared" si="305"/>
        <v>0.85972222222222217</v>
      </c>
      <c r="K4883">
        <f t="shared" si="306"/>
        <v>15</v>
      </c>
    </row>
    <row r="4884" spans="1:11" x14ac:dyDescent="0.25">
      <c r="A4884">
        <f>ROW()</f>
        <v>4884</v>
      </c>
      <c r="B4884" t="s">
        <v>3293</v>
      </c>
      <c r="C4884" t="s">
        <v>81</v>
      </c>
      <c r="D4884" t="s">
        <v>1342</v>
      </c>
      <c r="E4884" t="s">
        <v>1343</v>
      </c>
      <c r="F4884" s="3" t="s">
        <v>1049</v>
      </c>
      <c r="G4884" s="3" t="s">
        <v>1050</v>
      </c>
      <c r="H4884" s="1">
        <f t="shared" si="307"/>
        <v>1.388888888888995E-3</v>
      </c>
      <c r="I4884" s="3">
        <f t="shared" si="304"/>
        <v>0.87083333333333324</v>
      </c>
      <c r="J4884" s="3">
        <f t="shared" si="305"/>
        <v>0.87222222222222223</v>
      </c>
      <c r="K4884">
        <f t="shared" si="306"/>
        <v>16</v>
      </c>
    </row>
    <row r="4885" spans="1:11" x14ac:dyDescent="0.25">
      <c r="A4885">
        <f>ROW()</f>
        <v>4885</v>
      </c>
      <c r="B4885" t="s">
        <v>3294</v>
      </c>
      <c r="C4885" t="s">
        <v>7</v>
      </c>
      <c r="D4885" t="s">
        <v>1340</v>
      </c>
      <c r="E4885" t="s">
        <v>1341</v>
      </c>
      <c r="F4885" s="3" t="s">
        <v>1442</v>
      </c>
      <c r="G4885" s="3" t="s">
        <v>1442</v>
      </c>
      <c r="H4885" s="1">
        <f t="shared" si="307"/>
        <v>0</v>
      </c>
      <c r="I4885" s="3">
        <f t="shared" si="304"/>
        <v>0.70694444444444438</v>
      </c>
      <c r="J4885" s="3">
        <f t="shared" si="305"/>
        <v>0.70694444444444438</v>
      </c>
      <c r="K4885">
        <f t="shared" si="306"/>
        <v>1</v>
      </c>
    </row>
    <row r="4886" spans="1:11" x14ac:dyDescent="0.25">
      <c r="A4886">
        <f>ROW()</f>
        <v>4886</v>
      </c>
      <c r="B4886" t="s">
        <v>3294</v>
      </c>
      <c r="C4886" t="s">
        <v>11</v>
      </c>
      <c r="D4886" t="s">
        <v>1373</v>
      </c>
      <c r="E4886" t="s">
        <v>1374</v>
      </c>
      <c r="F4886" s="3" t="s">
        <v>973</v>
      </c>
      <c r="G4886" s="3" t="s">
        <v>277</v>
      </c>
      <c r="H4886" s="1">
        <f t="shared" si="307"/>
        <v>1.3888888888887729E-3</v>
      </c>
      <c r="I4886" s="3">
        <f t="shared" si="304"/>
        <v>0.71319444444444446</v>
      </c>
      <c r="J4886" s="3">
        <f t="shared" si="305"/>
        <v>0.71458333333333324</v>
      </c>
      <c r="K4886">
        <f t="shared" si="306"/>
        <v>2</v>
      </c>
    </row>
    <row r="4887" spans="1:11" x14ac:dyDescent="0.25">
      <c r="A4887">
        <f>ROW()</f>
        <v>4887</v>
      </c>
      <c r="B4887" t="s">
        <v>3294</v>
      </c>
      <c r="C4887" t="s">
        <v>16</v>
      </c>
      <c r="D4887" t="s">
        <v>1338</v>
      </c>
      <c r="E4887" t="s">
        <v>1339</v>
      </c>
      <c r="F4887" s="3" t="s">
        <v>281</v>
      </c>
      <c r="G4887" s="3" t="s">
        <v>234</v>
      </c>
      <c r="H4887" s="1">
        <f t="shared" si="307"/>
        <v>1.388888888888884E-3</v>
      </c>
      <c r="I4887" s="3">
        <f t="shared" si="304"/>
        <v>0.72499999999999998</v>
      </c>
      <c r="J4887" s="3">
        <f t="shared" si="305"/>
        <v>0.72638888888888886</v>
      </c>
      <c r="K4887">
        <f t="shared" si="306"/>
        <v>3</v>
      </c>
    </row>
    <row r="4888" spans="1:11" x14ac:dyDescent="0.25">
      <c r="A4888">
        <f>ROW()</f>
        <v>4888</v>
      </c>
      <c r="B4888" t="s">
        <v>3294</v>
      </c>
      <c r="C4888" t="s">
        <v>21</v>
      </c>
      <c r="D4888" t="s">
        <v>1335</v>
      </c>
      <c r="E4888" t="s">
        <v>1336</v>
      </c>
      <c r="F4888" s="3" t="s">
        <v>1217</v>
      </c>
      <c r="G4888" s="3" t="s">
        <v>283</v>
      </c>
      <c r="H4888" s="1">
        <f t="shared" si="307"/>
        <v>1.3888888888887729E-3</v>
      </c>
      <c r="I4888" s="3">
        <f t="shared" si="304"/>
        <v>0.73611111111111116</v>
      </c>
      <c r="J4888" s="3">
        <f t="shared" si="305"/>
        <v>0.73749999999999993</v>
      </c>
      <c r="K4888">
        <f t="shared" si="306"/>
        <v>4</v>
      </c>
    </row>
    <row r="4889" spans="1:11" x14ac:dyDescent="0.25">
      <c r="A4889">
        <f>ROW()</f>
        <v>4889</v>
      </c>
      <c r="B4889" t="s">
        <v>3294</v>
      </c>
      <c r="C4889" t="s">
        <v>26</v>
      </c>
      <c r="D4889" t="s">
        <v>1331</v>
      </c>
      <c r="E4889" t="s">
        <v>1332</v>
      </c>
      <c r="F4889" s="3" t="s">
        <v>298</v>
      </c>
      <c r="G4889" s="3" t="s">
        <v>850</v>
      </c>
      <c r="H4889" s="1">
        <f t="shared" si="307"/>
        <v>1.388888888888884E-3</v>
      </c>
      <c r="I4889" s="3">
        <f t="shared" si="304"/>
        <v>0.74375000000000002</v>
      </c>
      <c r="J4889" s="3">
        <f t="shared" si="305"/>
        <v>0.74513888888888891</v>
      </c>
      <c r="K4889">
        <f t="shared" si="306"/>
        <v>5</v>
      </c>
    </row>
    <row r="4890" spans="1:11" x14ac:dyDescent="0.25">
      <c r="A4890">
        <f>ROW()</f>
        <v>4890</v>
      </c>
      <c r="B4890" t="s">
        <v>3294</v>
      </c>
      <c r="C4890" t="s">
        <v>31</v>
      </c>
      <c r="D4890" t="s">
        <v>1326</v>
      </c>
      <c r="E4890" t="s">
        <v>1327</v>
      </c>
      <c r="F4890" s="3" t="s">
        <v>206</v>
      </c>
      <c r="G4890" s="3" t="s">
        <v>1816</v>
      </c>
      <c r="H4890" s="1">
        <f t="shared" si="307"/>
        <v>1.3888888888887729E-3</v>
      </c>
      <c r="I4890" s="3">
        <f t="shared" si="304"/>
        <v>0.76736111111111116</v>
      </c>
      <c r="J4890" s="3">
        <f t="shared" si="305"/>
        <v>0.76874999999999993</v>
      </c>
      <c r="K4890">
        <f t="shared" si="306"/>
        <v>6</v>
      </c>
    </row>
    <row r="4891" spans="1:11" x14ac:dyDescent="0.25">
      <c r="A4891">
        <f>ROW()</f>
        <v>4891</v>
      </c>
      <c r="B4891" t="s">
        <v>3294</v>
      </c>
      <c r="C4891" t="s">
        <v>36</v>
      </c>
      <c r="D4891" t="s">
        <v>1366</v>
      </c>
      <c r="E4891" t="s">
        <v>1367</v>
      </c>
      <c r="F4891" s="3" t="s">
        <v>210</v>
      </c>
      <c r="G4891" s="3" t="s">
        <v>1119</v>
      </c>
      <c r="H4891" s="1">
        <f t="shared" si="307"/>
        <v>6.2500000000000888E-3</v>
      </c>
      <c r="I4891" s="3">
        <f t="shared" si="304"/>
        <v>0.80555555555555547</v>
      </c>
      <c r="J4891" s="3">
        <f t="shared" si="305"/>
        <v>0.81180555555555556</v>
      </c>
      <c r="K4891">
        <f t="shared" si="306"/>
        <v>7</v>
      </c>
    </row>
    <row r="4892" spans="1:11" x14ac:dyDescent="0.25">
      <c r="A4892">
        <f>ROW()</f>
        <v>4892</v>
      </c>
      <c r="B4892" t="s">
        <v>3294</v>
      </c>
      <c r="C4892" t="s">
        <v>41</v>
      </c>
      <c r="D4892" t="s">
        <v>1364</v>
      </c>
      <c r="E4892" t="s">
        <v>1365</v>
      </c>
      <c r="F4892" s="3" t="s">
        <v>3125</v>
      </c>
      <c r="G4892" s="3" t="s">
        <v>249</v>
      </c>
      <c r="H4892" s="1">
        <f t="shared" si="307"/>
        <v>6.9444444444433095E-4</v>
      </c>
      <c r="I4892" s="3">
        <f t="shared" si="304"/>
        <v>0.8222222222222223</v>
      </c>
      <c r="J4892" s="3">
        <f t="shared" si="305"/>
        <v>0.82291666666666663</v>
      </c>
      <c r="K4892">
        <f t="shared" si="306"/>
        <v>8</v>
      </c>
    </row>
    <row r="4893" spans="1:11" x14ac:dyDescent="0.25">
      <c r="A4893">
        <f>ROW()</f>
        <v>4893</v>
      </c>
      <c r="B4893" t="s">
        <v>3294</v>
      </c>
      <c r="C4893" t="s">
        <v>46</v>
      </c>
      <c r="D4893" t="s">
        <v>1362</v>
      </c>
      <c r="E4893" t="s">
        <v>1363</v>
      </c>
      <c r="F4893" s="3" t="s">
        <v>706</v>
      </c>
      <c r="G4893" s="3" t="s">
        <v>707</v>
      </c>
      <c r="H4893" s="1">
        <f t="shared" si="307"/>
        <v>1.3888888888887729E-3</v>
      </c>
      <c r="I4893" s="3">
        <f t="shared" si="304"/>
        <v>0.82986111111111116</v>
      </c>
      <c r="J4893" s="3">
        <f t="shared" si="305"/>
        <v>0.83124999999999993</v>
      </c>
      <c r="K4893">
        <f t="shared" si="306"/>
        <v>9</v>
      </c>
    </row>
    <row r="4894" spans="1:11" x14ac:dyDescent="0.25">
      <c r="A4894">
        <f>ROW()</f>
        <v>4894</v>
      </c>
      <c r="B4894" t="s">
        <v>3294</v>
      </c>
      <c r="C4894" t="s">
        <v>51</v>
      </c>
      <c r="D4894" t="s">
        <v>1316</v>
      </c>
      <c r="E4894" t="s">
        <v>1317</v>
      </c>
      <c r="F4894" s="3" t="s">
        <v>2497</v>
      </c>
      <c r="G4894" s="3" t="s">
        <v>1543</v>
      </c>
      <c r="H4894" s="1">
        <f t="shared" si="307"/>
        <v>1.388888888888995E-3</v>
      </c>
      <c r="I4894" s="3">
        <f t="shared" si="304"/>
        <v>0.83958333333333324</v>
      </c>
      <c r="J4894" s="3">
        <f t="shared" si="305"/>
        <v>0.84097222222222223</v>
      </c>
      <c r="K4894">
        <f t="shared" si="306"/>
        <v>10</v>
      </c>
    </row>
    <row r="4895" spans="1:11" x14ac:dyDescent="0.25">
      <c r="A4895">
        <f>ROW()</f>
        <v>4895</v>
      </c>
      <c r="B4895" t="s">
        <v>3294</v>
      </c>
      <c r="C4895" t="s">
        <v>56</v>
      </c>
      <c r="D4895" t="s">
        <v>1413</v>
      </c>
      <c r="E4895" t="s">
        <v>1414</v>
      </c>
      <c r="F4895" s="3" t="s">
        <v>563</v>
      </c>
      <c r="G4895" s="3" t="s">
        <v>563</v>
      </c>
      <c r="H4895" s="1">
        <f t="shared" si="307"/>
        <v>0</v>
      </c>
      <c r="I4895" s="3">
        <f t="shared" si="304"/>
        <v>0.84930555555555554</v>
      </c>
      <c r="J4895" s="3">
        <f t="shared" si="305"/>
        <v>0.84930555555555554</v>
      </c>
      <c r="K4895">
        <f t="shared" si="306"/>
        <v>11</v>
      </c>
    </row>
    <row r="4896" spans="1:11" x14ac:dyDescent="0.25">
      <c r="A4896">
        <f>ROW()</f>
        <v>4896</v>
      </c>
      <c r="B4896" t="s">
        <v>3295</v>
      </c>
      <c r="C4896" t="s">
        <v>7</v>
      </c>
      <c r="D4896" t="s">
        <v>1314</v>
      </c>
      <c r="E4896" t="s">
        <v>1315</v>
      </c>
      <c r="F4896" s="3" t="s">
        <v>144</v>
      </c>
      <c r="G4896" s="3" t="s">
        <v>144</v>
      </c>
      <c r="H4896" s="1">
        <f t="shared" si="307"/>
        <v>0</v>
      </c>
      <c r="I4896" s="3">
        <f t="shared" si="304"/>
        <v>0.63888888888888895</v>
      </c>
      <c r="J4896" s="3">
        <f t="shared" si="305"/>
        <v>0.63888888888888895</v>
      </c>
      <c r="K4896">
        <f t="shared" si="306"/>
        <v>1</v>
      </c>
    </row>
    <row r="4897" spans="1:11" x14ac:dyDescent="0.25">
      <c r="A4897">
        <f>ROW()</f>
        <v>4897</v>
      </c>
      <c r="B4897" t="s">
        <v>3295</v>
      </c>
      <c r="C4897" t="s">
        <v>11</v>
      </c>
      <c r="D4897" t="s">
        <v>1351</v>
      </c>
      <c r="E4897" t="s">
        <v>1352</v>
      </c>
      <c r="F4897" s="3" t="s">
        <v>80</v>
      </c>
      <c r="G4897" s="3" t="s">
        <v>1478</v>
      </c>
      <c r="H4897" s="1">
        <f t="shared" si="307"/>
        <v>2.083333333333437E-3</v>
      </c>
      <c r="I4897" s="3">
        <f t="shared" si="304"/>
        <v>0.64374999999999993</v>
      </c>
      <c r="J4897" s="3">
        <f t="shared" si="305"/>
        <v>0.64583333333333337</v>
      </c>
      <c r="K4897">
        <f t="shared" si="306"/>
        <v>2</v>
      </c>
    </row>
    <row r="4898" spans="1:11" x14ac:dyDescent="0.25">
      <c r="A4898">
        <f>ROW()</f>
        <v>4898</v>
      </c>
      <c r="B4898" t="s">
        <v>3295</v>
      </c>
      <c r="C4898" t="s">
        <v>16</v>
      </c>
      <c r="D4898" t="s">
        <v>1348</v>
      </c>
      <c r="E4898" t="s">
        <v>1349</v>
      </c>
      <c r="F4898" s="3" t="s">
        <v>758</v>
      </c>
      <c r="G4898" s="3" t="s">
        <v>900</v>
      </c>
      <c r="H4898" s="1">
        <f t="shared" si="307"/>
        <v>6.9444444444444198E-4</v>
      </c>
      <c r="I4898" s="3">
        <f t="shared" si="304"/>
        <v>0.65833333333333333</v>
      </c>
      <c r="J4898" s="3">
        <f t="shared" si="305"/>
        <v>0.65902777777777777</v>
      </c>
      <c r="K4898">
        <f t="shared" si="306"/>
        <v>3</v>
      </c>
    </row>
    <row r="4899" spans="1:11" x14ac:dyDescent="0.25">
      <c r="A4899">
        <f>ROW()</f>
        <v>4899</v>
      </c>
      <c r="B4899" t="s">
        <v>3295</v>
      </c>
      <c r="C4899" t="s">
        <v>21</v>
      </c>
      <c r="D4899" t="s">
        <v>1346</v>
      </c>
      <c r="E4899" t="s">
        <v>1347</v>
      </c>
      <c r="F4899" s="3" t="s">
        <v>84</v>
      </c>
      <c r="G4899" s="3" t="s">
        <v>148</v>
      </c>
      <c r="H4899" s="1">
        <f t="shared" si="307"/>
        <v>6.9444444444444198E-4</v>
      </c>
      <c r="I4899" s="3">
        <f t="shared" si="304"/>
        <v>0.67083333333333339</v>
      </c>
      <c r="J4899" s="3">
        <f t="shared" si="305"/>
        <v>0.67152777777777783</v>
      </c>
      <c r="K4899">
        <f t="shared" si="306"/>
        <v>4</v>
      </c>
    </row>
    <row r="4900" spans="1:11" x14ac:dyDescent="0.25">
      <c r="A4900">
        <f>ROW()</f>
        <v>4900</v>
      </c>
      <c r="B4900" t="s">
        <v>3295</v>
      </c>
      <c r="C4900" t="s">
        <v>26</v>
      </c>
      <c r="D4900" t="s">
        <v>1344</v>
      </c>
      <c r="E4900" t="s">
        <v>1345</v>
      </c>
      <c r="F4900" s="3" t="s">
        <v>1170</v>
      </c>
      <c r="G4900" s="3" t="s">
        <v>229</v>
      </c>
      <c r="H4900" s="1">
        <f t="shared" si="307"/>
        <v>1.388888888888884E-3</v>
      </c>
      <c r="I4900" s="3">
        <f t="shared" si="304"/>
        <v>0.68402777777777779</v>
      </c>
      <c r="J4900" s="3">
        <f t="shared" si="305"/>
        <v>0.68541666666666667</v>
      </c>
      <c r="K4900">
        <f t="shared" si="306"/>
        <v>5</v>
      </c>
    </row>
    <row r="4901" spans="1:11" x14ac:dyDescent="0.25">
      <c r="A4901">
        <f>ROW()</f>
        <v>4901</v>
      </c>
      <c r="B4901" t="s">
        <v>3295</v>
      </c>
      <c r="C4901" t="s">
        <v>31</v>
      </c>
      <c r="D4901" t="s">
        <v>1342</v>
      </c>
      <c r="E4901" t="s">
        <v>1343</v>
      </c>
      <c r="F4901" s="3" t="s">
        <v>1479</v>
      </c>
      <c r="G4901" s="3" t="s">
        <v>761</v>
      </c>
      <c r="H4901" s="1">
        <f t="shared" si="307"/>
        <v>6.94444444444553E-4</v>
      </c>
      <c r="I4901" s="3">
        <f t="shared" si="304"/>
        <v>0.69652777777777775</v>
      </c>
      <c r="J4901" s="3">
        <f t="shared" si="305"/>
        <v>0.6972222222222223</v>
      </c>
      <c r="K4901">
        <f t="shared" si="306"/>
        <v>6</v>
      </c>
    </row>
    <row r="4902" spans="1:11" x14ac:dyDescent="0.25">
      <c r="A4902">
        <f>ROW()</f>
        <v>4902</v>
      </c>
      <c r="B4902" t="s">
        <v>3295</v>
      </c>
      <c r="C4902" t="s">
        <v>36</v>
      </c>
      <c r="D4902" t="s">
        <v>1340</v>
      </c>
      <c r="E4902" t="s">
        <v>1341</v>
      </c>
      <c r="F4902" s="3" t="s">
        <v>1480</v>
      </c>
      <c r="G4902" s="3" t="s">
        <v>277</v>
      </c>
      <c r="H4902" s="1">
        <f t="shared" si="307"/>
        <v>3.4722222222222099E-3</v>
      </c>
      <c r="I4902" s="3">
        <f t="shared" si="304"/>
        <v>0.71319444444444446</v>
      </c>
      <c r="J4902" s="3">
        <f t="shared" si="305"/>
        <v>0.71666666666666667</v>
      </c>
      <c r="K4902">
        <f t="shared" si="306"/>
        <v>7</v>
      </c>
    </row>
    <row r="4903" spans="1:11" x14ac:dyDescent="0.25">
      <c r="A4903">
        <f>ROW()</f>
        <v>4903</v>
      </c>
      <c r="B4903" t="s">
        <v>3295</v>
      </c>
      <c r="C4903" t="s">
        <v>41</v>
      </c>
      <c r="D4903" t="s">
        <v>1373</v>
      </c>
      <c r="E4903" t="s">
        <v>1374</v>
      </c>
      <c r="F4903" s="3" t="s">
        <v>1071</v>
      </c>
      <c r="G4903" s="3" t="s">
        <v>1072</v>
      </c>
      <c r="H4903" s="1">
        <f t="shared" si="307"/>
        <v>1.388888888888884E-3</v>
      </c>
      <c r="I4903" s="3">
        <f t="shared" si="304"/>
        <v>0.72222222222222221</v>
      </c>
      <c r="J4903" s="3">
        <f t="shared" si="305"/>
        <v>0.72361111111111109</v>
      </c>
      <c r="K4903">
        <f t="shared" si="306"/>
        <v>8</v>
      </c>
    </row>
    <row r="4904" spans="1:11" x14ac:dyDescent="0.25">
      <c r="A4904">
        <f>ROW()</f>
        <v>4904</v>
      </c>
      <c r="B4904" t="s">
        <v>3295</v>
      </c>
      <c r="C4904" t="s">
        <v>46</v>
      </c>
      <c r="D4904" t="s">
        <v>1338</v>
      </c>
      <c r="E4904" t="s">
        <v>1339</v>
      </c>
      <c r="F4904" s="3" t="s">
        <v>1114</v>
      </c>
      <c r="G4904" s="3" t="s">
        <v>1171</v>
      </c>
      <c r="H4904" s="1">
        <f t="shared" si="307"/>
        <v>1.388888888888995E-3</v>
      </c>
      <c r="I4904" s="3">
        <f t="shared" si="304"/>
        <v>0.73263888888888884</v>
      </c>
      <c r="J4904" s="3">
        <f t="shared" si="305"/>
        <v>0.73402777777777783</v>
      </c>
      <c r="K4904">
        <f t="shared" si="306"/>
        <v>9</v>
      </c>
    </row>
    <row r="4905" spans="1:11" x14ac:dyDescent="0.25">
      <c r="A4905">
        <f>ROW()</f>
        <v>4905</v>
      </c>
      <c r="B4905" t="s">
        <v>3295</v>
      </c>
      <c r="C4905" t="s">
        <v>51</v>
      </c>
      <c r="D4905" t="s">
        <v>1335</v>
      </c>
      <c r="E4905" t="s">
        <v>1336</v>
      </c>
      <c r="F4905" s="3" t="s">
        <v>236</v>
      </c>
      <c r="G4905" s="3" t="s">
        <v>554</v>
      </c>
      <c r="H4905" s="1">
        <f t="shared" si="307"/>
        <v>1.3888888888887729E-3</v>
      </c>
      <c r="I4905" s="3">
        <f t="shared" si="304"/>
        <v>0.7416666666666667</v>
      </c>
      <c r="J4905" s="3">
        <f t="shared" si="305"/>
        <v>0.74305555555555547</v>
      </c>
      <c r="K4905">
        <f t="shared" si="306"/>
        <v>10</v>
      </c>
    </row>
    <row r="4906" spans="1:11" x14ac:dyDescent="0.25">
      <c r="A4906">
        <f>ROW()</f>
        <v>4906</v>
      </c>
      <c r="B4906" t="s">
        <v>3295</v>
      </c>
      <c r="C4906" t="s">
        <v>56</v>
      </c>
      <c r="D4906" t="s">
        <v>1331</v>
      </c>
      <c r="E4906" t="s">
        <v>1332</v>
      </c>
      <c r="F4906" s="3" t="s">
        <v>1481</v>
      </c>
      <c r="G4906" s="3" t="s">
        <v>1008</v>
      </c>
      <c r="H4906" s="1">
        <f t="shared" si="307"/>
        <v>6.9444444444444198E-4</v>
      </c>
      <c r="I4906" s="3">
        <f t="shared" si="304"/>
        <v>0.74930555555555556</v>
      </c>
      <c r="J4906" s="3">
        <f t="shared" si="305"/>
        <v>0.75</v>
      </c>
      <c r="K4906">
        <f t="shared" si="306"/>
        <v>11</v>
      </c>
    </row>
    <row r="4907" spans="1:11" x14ac:dyDescent="0.25">
      <c r="A4907">
        <f>ROW()</f>
        <v>4907</v>
      </c>
      <c r="B4907" t="s">
        <v>3295</v>
      </c>
      <c r="C4907" t="s">
        <v>61</v>
      </c>
      <c r="D4907" t="s">
        <v>1329</v>
      </c>
      <c r="E4907" t="s">
        <v>1330</v>
      </c>
      <c r="F4907" s="3" t="s">
        <v>301</v>
      </c>
      <c r="G4907" s="3" t="s">
        <v>1073</v>
      </c>
      <c r="H4907" s="1">
        <f t="shared" si="307"/>
        <v>1.388888888888995E-3</v>
      </c>
      <c r="I4907" s="3">
        <f t="shared" si="304"/>
        <v>0.75555555555555554</v>
      </c>
      <c r="J4907" s="3">
        <f t="shared" si="305"/>
        <v>0.75694444444444453</v>
      </c>
      <c r="K4907">
        <f t="shared" si="306"/>
        <v>12</v>
      </c>
    </row>
    <row r="4908" spans="1:11" x14ac:dyDescent="0.25">
      <c r="A4908">
        <f>ROW()</f>
        <v>4908</v>
      </c>
      <c r="B4908" t="s">
        <v>3295</v>
      </c>
      <c r="C4908" t="s">
        <v>66</v>
      </c>
      <c r="D4908" t="s">
        <v>1370</v>
      </c>
      <c r="E4908" t="s">
        <v>1371</v>
      </c>
      <c r="F4908" s="3" t="s">
        <v>239</v>
      </c>
      <c r="G4908" s="3" t="s">
        <v>154</v>
      </c>
      <c r="H4908" s="1">
        <f t="shared" si="307"/>
        <v>1.3888888888887729E-3</v>
      </c>
      <c r="I4908" s="3">
        <f t="shared" si="304"/>
        <v>0.76250000000000007</v>
      </c>
      <c r="J4908" s="3">
        <f t="shared" si="305"/>
        <v>0.76388888888888884</v>
      </c>
      <c r="K4908">
        <f t="shared" si="306"/>
        <v>13</v>
      </c>
    </row>
    <row r="4909" spans="1:11" x14ac:dyDescent="0.25">
      <c r="A4909">
        <f>ROW()</f>
        <v>4909</v>
      </c>
      <c r="B4909" t="s">
        <v>3295</v>
      </c>
      <c r="C4909" t="s">
        <v>71</v>
      </c>
      <c r="D4909" t="s">
        <v>1326</v>
      </c>
      <c r="E4909" t="s">
        <v>1327</v>
      </c>
      <c r="F4909" s="3" t="s">
        <v>1172</v>
      </c>
      <c r="G4909" s="3" t="s">
        <v>1482</v>
      </c>
      <c r="H4909" s="1">
        <f t="shared" si="307"/>
        <v>1.388888888888884E-3</v>
      </c>
      <c r="I4909" s="3">
        <f t="shared" si="304"/>
        <v>0.77361111111111114</v>
      </c>
      <c r="J4909" s="3">
        <f t="shared" si="305"/>
        <v>0.77500000000000002</v>
      </c>
      <c r="K4909">
        <f t="shared" si="306"/>
        <v>14</v>
      </c>
    </row>
    <row r="4910" spans="1:11" x14ac:dyDescent="0.25">
      <c r="A4910">
        <f>ROW()</f>
        <v>4910</v>
      </c>
      <c r="B4910" t="s">
        <v>3295</v>
      </c>
      <c r="C4910" t="s">
        <v>76</v>
      </c>
      <c r="D4910" t="s">
        <v>1322</v>
      </c>
      <c r="E4910" t="s">
        <v>1323</v>
      </c>
      <c r="F4910" s="3" t="s">
        <v>1474</v>
      </c>
      <c r="G4910" s="3" t="s">
        <v>1483</v>
      </c>
      <c r="H4910" s="1">
        <f t="shared" si="307"/>
        <v>1.388888888888884E-3</v>
      </c>
      <c r="I4910" s="3">
        <f t="shared" si="304"/>
        <v>0.78472222222222221</v>
      </c>
      <c r="J4910" s="3">
        <f t="shared" si="305"/>
        <v>0.78611111111111109</v>
      </c>
      <c r="K4910">
        <f t="shared" si="306"/>
        <v>15</v>
      </c>
    </row>
    <row r="4911" spans="1:11" x14ac:dyDescent="0.25">
      <c r="A4911">
        <f>ROW()</f>
        <v>4911</v>
      </c>
      <c r="B4911" t="s">
        <v>3295</v>
      </c>
      <c r="C4911" t="s">
        <v>81</v>
      </c>
      <c r="D4911" t="s">
        <v>1368</v>
      </c>
      <c r="E4911" t="s">
        <v>1369</v>
      </c>
      <c r="F4911" s="3" t="s">
        <v>1484</v>
      </c>
      <c r="G4911" s="3" t="s">
        <v>701</v>
      </c>
      <c r="H4911" s="1">
        <f t="shared" si="307"/>
        <v>1.3888888888887729E-3</v>
      </c>
      <c r="I4911" s="3">
        <f t="shared" si="304"/>
        <v>0.79375000000000007</v>
      </c>
      <c r="J4911" s="3">
        <f t="shared" si="305"/>
        <v>0.79513888888888884</v>
      </c>
      <c r="K4911">
        <f t="shared" si="306"/>
        <v>16</v>
      </c>
    </row>
    <row r="4912" spans="1:11" x14ac:dyDescent="0.25">
      <c r="A4912">
        <f>ROW()</f>
        <v>4912</v>
      </c>
      <c r="B4912" t="s">
        <v>3295</v>
      </c>
      <c r="C4912" t="s">
        <v>125</v>
      </c>
      <c r="D4912" t="s">
        <v>1364</v>
      </c>
      <c r="E4912" t="s">
        <v>1365</v>
      </c>
      <c r="F4912" s="3" t="s">
        <v>1485</v>
      </c>
      <c r="G4912" s="3" t="s">
        <v>858</v>
      </c>
      <c r="H4912" s="1">
        <f t="shared" si="307"/>
        <v>1.388888888888884E-3</v>
      </c>
      <c r="I4912" s="3">
        <f t="shared" si="304"/>
        <v>0.81597222222222221</v>
      </c>
      <c r="J4912" s="3">
        <f t="shared" si="305"/>
        <v>0.81736111111111109</v>
      </c>
      <c r="K4912">
        <f t="shared" si="306"/>
        <v>17</v>
      </c>
    </row>
    <row r="4913" spans="1:11" x14ac:dyDescent="0.25">
      <c r="A4913">
        <f>ROW()</f>
        <v>4913</v>
      </c>
      <c r="B4913" t="s">
        <v>3295</v>
      </c>
      <c r="C4913" t="s">
        <v>163</v>
      </c>
      <c r="D4913" t="s">
        <v>1316</v>
      </c>
      <c r="E4913" t="s">
        <v>1317</v>
      </c>
      <c r="F4913" s="3" t="s">
        <v>707</v>
      </c>
      <c r="G4913" s="3" t="s">
        <v>1015</v>
      </c>
      <c r="H4913" s="1">
        <f t="shared" si="307"/>
        <v>1.388888888888995E-3</v>
      </c>
      <c r="I4913" s="3">
        <f t="shared" si="304"/>
        <v>0.82847222222222217</v>
      </c>
      <c r="J4913" s="3">
        <f t="shared" si="305"/>
        <v>0.82986111111111116</v>
      </c>
      <c r="K4913">
        <f t="shared" si="306"/>
        <v>18</v>
      </c>
    </row>
    <row r="4914" spans="1:11" x14ac:dyDescent="0.25">
      <c r="A4914">
        <f>ROW()</f>
        <v>4914</v>
      </c>
      <c r="B4914" t="s">
        <v>3296</v>
      </c>
      <c r="C4914" t="s">
        <v>7</v>
      </c>
      <c r="D4914" t="s">
        <v>1340</v>
      </c>
      <c r="E4914" t="s">
        <v>1341</v>
      </c>
      <c r="F4914" s="3" t="s">
        <v>112</v>
      </c>
      <c r="G4914" s="3" t="s">
        <v>112</v>
      </c>
      <c r="H4914" s="1">
        <f t="shared" si="307"/>
        <v>0</v>
      </c>
      <c r="I4914" s="3">
        <f t="shared" si="304"/>
        <v>0.7680555555555556</v>
      </c>
      <c r="J4914" s="3">
        <f t="shared" si="305"/>
        <v>0.7680555555555556</v>
      </c>
      <c r="K4914">
        <f t="shared" si="306"/>
        <v>1</v>
      </c>
    </row>
    <row r="4915" spans="1:11" x14ac:dyDescent="0.25">
      <c r="A4915">
        <f>ROW()</f>
        <v>4915</v>
      </c>
      <c r="B4915" t="s">
        <v>3296</v>
      </c>
      <c r="C4915" t="s">
        <v>11</v>
      </c>
      <c r="D4915" t="s">
        <v>1338</v>
      </c>
      <c r="E4915" t="s">
        <v>1339</v>
      </c>
      <c r="F4915" s="3" t="s">
        <v>614</v>
      </c>
      <c r="G4915" s="3" t="s">
        <v>1011</v>
      </c>
      <c r="H4915" s="1">
        <f t="shared" si="307"/>
        <v>1.388888888888995E-3</v>
      </c>
      <c r="I4915" s="3">
        <f t="shared" si="304"/>
        <v>0.77986111111111101</v>
      </c>
      <c r="J4915" s="3">
        <f t="shared" si="305"/>
        <v>0.78125</v>
      </c>
      <c r="K4915">
        <f t="shared" si="306"/>
        <v>2</v>
      </c>
    </row>
    <row r="4916" spans="1:11" x14ac:dyDescent="0.25">
      <c r="A4916">
        <f>ROW()</f>
        <v>4916</v>
      </c>
      <c r="B4916" t="s">
        <v>3296</v>
      </c>
      <c r="C4916" t="s">
        <v>16</v>
      </c>
      <c r="D4916" t="s">
        <v>1335</v>
      </c>
      <c r="E4916" t="s">
        <v>1336</v>
      </c>
      <c r="F4916" s="3" t="s">
        <v>1046</v>
      </c>
      <c r="G4916" s="3" t="s">
        <v>1521</v>
      </c>
      <c r="H4916" s="1">
        <f t="shared" si="307"/>
        <v>1.388888888888884E-3</v>
      </c>
      <c r="I4916" s="3">
        <f t="shared" si="304"/>
        <v>0.78888888888888886</v>
      </c>
      <c r="J4916" s="3">
        <f t="shared" si="305"/>
        <v>0.79027777777777775</v>
      </c>
      <c r="K4916">
        <f t="shared" si="306"/>
        <v>3</v>
      </c>
    </row>
    <row r="4917" spans="1:11" x14ac:dyDescent="0.25">
      <c r="A4917">
        <f>ROW()</f>
        <v>4917</v>
      </c>
      <c r="B4917" t="s">
        <v>3296</v>
      </c>
      <c r="C4917" t="s">
        <v>21</v>
      </c>
      <c r="D4917" t="s">
        <v>1331</v>
      </c>
      <c r="E4917" t="s">
        <v>1332</v>
      </c>
      <c r="F4917" s="3" t="s">
        <v>1014</v>
      </c>
      <c r="G4917" s="3" t="s">
        <v>209</v>
      </c>
      <c r="H4917" s="1">
        <f t="shared" si="307"/>
        <v>6.9444444444433095E-4</v>
      </c>
      <c r="I4917" s="3">
        <f t="shared" si="304"/>
        <v>0.79652777777777783</v>
      </c>
      <c r="J4917" s="3">
        <f t="shared" si="305"/>
        <v>0.79722222222222217</v>
      </c>
      <c r="K4917">
        <f t="shared" si="306"/>
        <v>4</v>
      </c>
    </row>
    <row r="4918" spans="1:11" x14ac:dyDescent="0.25">
      <c r="A4918">
        <f>ROW()</f>
        <v>4918</v>
      </c>
      <c r="B4918" t="s">
        <v>3296</v>
      </c>
      <c r="C4918" t="s">
        <v>26</v>
      </c>
      <c r="D4918" t="s">
        <v>1370</v>
      </c>
      <c r="E4918" t="s">
        <v>1371</v>
      </c>
      <c r="F4918" s="3" t="s">
        <v>1510</v>
      </c>
      <c r="G4918" s="3" t="s">
        <v>1118</v>
      </c>
      <c r="H4918" s="1">
        <f t="shared" si="307"/>
        <v>6.9444444444444198E-4</v>
      </c>
      <c r="I4918" s="3">
        <f t="shared" si="304"/>
        <v>0.80694444444444446</v>
      </c>
      <c r="J4918" s="3">
        <f t="shared" si="305"/>
        <v>0.80763888888888891</v>
      </c>
      <c r="K4918">
        <f t="shared" si="306"/>
        <v>5</v>
      </c>
    </row>
    <row r="4919" spans="1:11" x14ac:dyDescent="0.25">
      <c r="A4919">
        <f>ROW()</f>
        <v>4919</v>
      </c>
      <c r="B4919" t="s">
        <v>3296</v>
      </c>
      <c r="C4919" t="s">
        <v>31</v>
      </c>
      <c r="D4919" t="s">
        <v>1326</v>
      </c>
      <c r="E4919" t="s">
        <v>1327</v>
      </c>
      <c r="F4919" s="3" t="s">
        <v>2663</v>
      </c>
      <c r="G4919" s="3" t="s">
        <v>1522</v>
      </c>
      <c r="H4919" s="1">
        <f t="shared" si="307"/>
        <v>1.388888888888995E-3</v>
      </c>
      <c r="I4919" s="3">
        <f t="shared" si="304"/>
        <v>0.81805555555555554</v>
      </c>
      <c r="J4919" s="3">
        <f t="shared" si="305"/>
        <v>0.81944444444444453</v>
      </c>
      <c r="K4919">
        <f t="shared" si="306"/>
        <v>6</v>
      </c>
    </row>
    <row r="4920" spans="1:11" x14ac:dyDescent="0.25">
      <c r="A4920">
        <f>ROW()</f>
        <v>4920</v>
      </c>
      <c r="B4920" t="s">
        <v>3296</v>
      </c>
      <c r="C4920" t="s">
        <v>36</v>
      </c>
      <c r="D4920" t="s">
        <v>1319</v>
      </c>
      <c r="E4920" t="s">
        <v>1320</v>
      </c>
      <c r="F4920" s="3" t="s">
        <v>2120</v>
      </c>
      <c r="G4920" s="3" t="s">
        <v>2497</v>
      </c>
      <c r="H4920" s="1">
        <f t="shared" si="307"/>
        <v>1.3888888888887729E-3</v>
      </c>
      <c r="I4920" s="3">
        <f t="shared" si="304"/>
        <v>0.84097222222222223</v>
      </c>
      <c r="J4920" s="3">
        <f t="shared" si="305"/>
        <v>0.84236111111111101</v>
      </c>
      <c r="K4920">
        <f t="shared" si="306"/>
        <v>7</v>
      </c>
    </row>
    <row r="4921" spans="1:11" x14ac:dyDescent="0.25">
      <c r="A4921">
        <f>ROW()</f>
        <v>4921</v>
      </c>
      <c r="B4921" t="s">
        <v>3296</v>
      </c>
      <c r="C4921" t="s">
        <v>41</v>
      </c>
      <c r="D4921" t="s">
        <v>1364</v>
      </c>
      <c r="E4921" t="s">
        <v>1365</v>
      </c>
      <c r="F4921" s="3" t="s">
        <v>1048</v>
      </c>
      <c r="G4921" s="3" t="s">
        <v>1875</v>
      </c>
      <c r="H4921" s="1">
        <f t="shared" si="307"/>
        <v>1.388888888888995E-3</v>
      </c>
      <c r="I4921" s="3">
        <f t="shared" si="304"/>
        <v>0.8569444444444444</v>
      </c>
      <c r="J4921" s="3">
        <f t="shared" si="305"/>
        <v>0.85833333333333339</v>
      </c>
      <c r="K4921">
        <f t="shared" si="306"/>
        <v>8</v>
      </c>
    </row>
    <row r="4922" spans="1:11" x14ac:dyDescent="0.25">
      <c r="A4922">
        <f>ROW()</f>
        <v>4922</v>
      </c>
      <c r="B4922" t="s">
        <v>3296</v>
      </c>
      <c r="C4922" t="s">
        <v>46</v>
      </c>
      <c r="D4922" t="s">
        <v>1362</v>
      </c>
      <c r="E4922" t="s">
        <v>1363</v>
      </c>
      <c r="F4922" s="3" t="s">
        <v>1076</v>
      </c>
      <c r="G4922" s="3" t="s">
        <v>364</v>
      </c>
      <c r="H4922" s="1">
        <f t="shared" si="307"/>
        <v>1.388888888888884E-3</v>
      </c>
      <c r="I4922" s="3">
        <f t="shared" si="304"/>
        <v>0.86458333333333337</v>
      </c>
      <c r="J4922" s="3">
        <f t="shared" si="305"/>
        <v>0.86597222222222225</v>
      </c>
      <c r="K4922">
        <f t="shared" si="306"/>
        <v>9</v>
      </c>
    </row>
    <row r="4923" spans="1:11" x14ac:dyDescent="0.25">
      <c r="A4923">
        <f>ROW()</f>
        <v>4923</v>
      </c>
      <c r="B4923" t="s">
        <v>3296</v>
      </c>
      <c r="C4923" t="s">
        <v>51</v>
      </c>
      <c r="D4923" t="s">
        <v>1316</v>
      </c>
      <c r="E4923" t="s">
        <v>1317</v>
      </c>
      <c r="F4923" s="3" t="s">
        <v>261</v>
      </c>
      <c r="G4923" s="3" t="s">
        <v>308</v>
      </c>
      <c r="H4923" s="1">
        <f t="shared" si="307"/>
        <v>2.0833333333333259E-3</v>
      </c>
      <c r="I4923" s="3">
        <f t="shared" si="304"/>
        <v>0.87291666666666667</v>
      </c>
      <c r="J4923" s="3">
        <f t="shared" si="305"/>
        <v>0.875</v>
      </c>
      <c r="K4923">
        <f t="shared" si="306"/>
        <v>10</v>
      </c>
    </row>
    <row r="4924" spans="1:11" x14ac:dyDescent="0.25">
      <c r="A4924">
        <f>ROW()</f>
        <v>4924</v>
      </c>
      <c r="B4924" t="s">
        <v>3296</v>
      </c>
      <c r="C4924" t="s">
        <v>56</v>
      </c>
      <c r="D4924" t="s">
        <v>1314</v>
      </c>
      <c r="E4924" t="s">
        <v>1315</v>
      </c>
      <c r="F4924" s="3" t="s">
        <v>1232</v>
      </c>
      <c r="G4924" s="3" t="s">
        <v>2283</v>
      </c>
      <c r="H4924" s="1">
        <f t="shared" si="307"/>
        <v>3.4722222222220989E-3</v>
      </c>
      <c r="I4924" s="3">
        <f t="shared" si="304"/>
        <v>0.89027777777777783</v>
      </c>
      <c r="J4924" s="3">
        <f t="shared" si="305"/>
        <v>0.89374999999999993</v>
      </c>
      <c r="K4924">
        <f t="shared" si="306"/>
        <v>11</v>
      </c>
    </row>
    <row r="4925" spans="1:11" x14ac:dyDescent="0.25">
      <c r="A4925">
        <f>ROW()</f>
        <v>4925</v>
      </c>
      <c r="B4925" t="s">
        <v>3296</v>
      </c>
      <c r="C4925" t="s">
        <v>61</v>
      </c>
      <c r="D4925" t="s">
        <v>1351</v>
      </c>
      <c r="E4925" t="s">
        <v>1352</v>
      </c>
      <c r="F4925" s="3" t="s">
        <v>1960</v>
      </c>
      <c r="G4925" s="3" t="s">
        <v>864</v>
      </c>
      <c r="H4925" s="1">
        <f t="shared" si="307"/>
        <v>2.083333333333437E-3</v>
      </c>
      <c r="I4925" s="3">
        <f t="shared" si="304"/>
        <v>0.89930555555555547</v>
      </c>
      <c r="J4925" s="3">
        <f t="shared" si="305"/>
        <v>0.90138888888888891</v>
      </c>
      <c r="K4925">
        <f t="shared" si="306"/>
        <v>12</v>
      </c>
    </row>
    <row r="4926" spans="1:11" x14ac:dyDescent="0.25">
      <c r="A4926">
        <f>ROW()</f>
        <v>4926</v>
      </c>
      <c r="B4926" t="s">
        <v>3296</v>
      </c>
      <c r="C4926" t="s">
        <v>66</v>
      </c>
      <c r="D4926" t="s">
        <v>1346</v>
      </c>
      <c r="E4926" t="s">
        <v>1347</v>
      </c>
      <c r="F4926" s="3" t="s">
        <v>800</v>
      </c>
      <c r="G4926" s="3" t="s">
        <v>801</v>
      </c>
      <c r="H4926" s="1">
        <f t="shared" si="307"/>
        <v>1.3888888888887729E-3</v>
      </c>
      <c r="I4926" s="3">
        <f t="shared" si="304"/>
        <v>0.92152777777777783</v>
      </c>
      <c r="J4926" s="3">
        <f t="shared" si="305"/>
        <v>0.92291666666666661</v>
      </c>
      <c r="K4926">
        <f t="shared" si="306"/>
        <v>13</v>
      </c>
    </row>
    <row r="4927" spans="1:11" x14ac:dyDescent="0.25">
      <c r="A4927">
        <f>ROW()</f>
        <v>4927</v>
      </c>
      <c r="B4927" t="s">
        <v>3296</v>
      </c>
      <c r="C4927" t="s">
        <v>71</v>
      </c>
      <c r="D4927" t="s">
        <v>1344</v>
      </c>
      <c r="E4927" t="s">
        <v>1345</v>
      </c>
      <c r="F4927" s="3" t="s">
        <v>1549</v>
      </c>
      <c r="G4927" s="3" t="s">
        <v>804</v>
      </c>
      <c r="H4927" s="1">
        <f t="shared" si="307"/>
        <v>1.3888888888887729E-3</v>
      </c>
      <c r="I4927" s="3">
        <f t="shared" si="304"/>
        <v>0.93472222222222223</v>
      </c>
      <c r="J4927" s="3">
        <f t="shared" si="305"/>
        <v>0.93611111111111101</v>
      </c>
      <c r="K4927">
        <f t="shared" si="306"/>
        <v>14</v>
      </c>
    </row>
    <row r="4928" spans="1:11" x14ac:dyDescent="0.25">
      <c r="A4928">
        <f>ROW()</f>
        <v>4928</v>
      </c>
      <c r="B4928" t="s">
        <v>3296</v>
      </c>
      <c r="C4928" t="s">
        <v>76</v>
      </c>
      <c r="D4928" t="s">
        <v>1342</v>
      </c>
      <c r="E4928" t="s">
        <v>1343</v>
      </c>
      <c r="F4928" s="3" t="s">
        <v>3297</v>
      </c>
      <c r="G4928" s="3" t="s">
        <v>2613</v>
      </c>
      <c r="H4928" s="1">
        <f t="shared" si="307"/>
        <v>1.3888888888887729E-3</v>
      </c>
      <c r="I4928" s="3">
        <f t="shared" si="304"/>
        <v>0.9472222222222223</v>
      </c>
      <c r="J4928" s="3">
        <f t="shared" si="305"/>
        <v>0.94861111111111107</v>
      </c>
      <c r="K4928">
        <f t="shared" si="306"/>
        <v>15</v>
      </c>
    </row>
    <row r="4929" spans="1:11" x14ac:dyDescent="0.25">
      <c r="A4929">
        <f>ROW()</f>
        <v>4929</v>
      </c>
      <c r="B4929" t="s">
        <v>3298</v>
      </c>
      <c r="C4929" t="s">
        <v>7</v>
      </c>
      <c r="D4929" t="s">
        <v>1314</v>
      </c>
      <c r="E4929" t="s">
        <v>1315</v>
      </c>
      <c r="F4929" s="3" t="s">
        <v>2050</v>
      </c>
      <c r="G4929" s="3" t="s">
        <v>2050</v>
      </c>
      <c r="H4929" s="1">
        <f t="shared" si="307"/>
        <v>0</v>
      </c>
      <c r="I4929" s="3">
        <f t="shared" si="304"/>
        <v>0.72013888888888899</v>
      </c>
      <c r="J4929" s="3">
        <f t="shared" si="305"/>
        <v>0.72013888888888899</v>
      </c>
      <c r="K4929">
        <f t="shared" si="306"/>
        <v>1</v>
      </c>
    </row>
    <row r="4930" spans="1:11" x14ac:dyDescent="0.25">
      <c r="A4930">
        <f>ROW()</f>
        <v>4930</v>
      </c>
      <c r="B4930" t="s">
        <v>3298</v>
      </c>
      <c r="C4930" t="s">
        <v>11</v>
      </c>
      <c r="D4930" t="s">
        <v>1351</v>
      </c>
      <c r="E4930" t="s">
        <v>1352</v>
      </c>
      <c r="F4930" s="3" t="s">
        <v>769</v>
      </c>
      <c r="G4930" s="3" t="s">
        <v>610</v>
      </c>
      <c r="H4930" s="1">
        <f t="shared" si="307"/>
        <v>2.0833333333332149E-3</v>
      </c>
      <c r="I4930" s="3">
        <f t="shared" ref="I4930:I4993" si="308">F4930-H4930</f>
        <v>0.72569444444444453</v>
      </c>
      <c r="J4930" s="3">
        <f t="shared" ref="J4930:J4993" si="309">I4930+H4930</f>
        <v>0.72777777777777775</v>
      </c>
      <c r="K4930">
        <f t="shared" ref="K4930:K4993" si="310">VALUE(C4930)</f>
        <v>2</v>
      </c>
    </row>
    <row r="4931" spans="1:11" x14ac:dyDescent="0.25">
      <c r="A4931">
        <f>ROW()</f>
        <v>4931</v>
      </c>
      <c r="B4931" t="s">
        <v>3298</v>
      </c>
      <c r="C4931" t="s">
        <v>16</v>
      </c>
      <c r="D4931" t="s">
        <v>1348</v>
      </c>
      <c r="E4931" t="s">
        <v>1349</v>
      </c>
      <c r="F4931" s="3" t="s">
        <v>772</v>
      </c>
      <c r="G4931" s="3" t="s">
        <v>1797</v>
      </c>
      <c r="H4931" s="1">
        <f t="shared" ref="H4931:H4994" si="311">IF(G4931="----",F4931,F4931-G4931)</f>
        <v>1.3888888888887729E-3</v>
      </c>
      <c r="I4931" s="3">
        <f t="shared" si="308"/>
        <v>0.73888888888888893</v>
      </c>
      <c r="J4931" s="3">
        <f t="shared" si="309"/>
        <v>0.7402777777777777</v>
      </c>
      <c r="K4931">
        <f t="shared" si="310"/>
        <v>3</v>
      </c>
    </row>
    <row r="4932" spans="1:11" x14ac:dyDescent="0.25">
      <c r="A4932">
        <f>ROW()</f>
        <v>4932</v>
      </c>
      <c r="B4932" t="s">
        <v>3298</v>
      </c>
      <c r="C4932" t="s">
        <v>21</v>
      </c>
      <c r="D4932" t="s">
        <v>1346</v>
      </c>
      <c r="E4932" t="s">
        <v>1347</v>
      </c>
      <c r="F4932" s="3" t="s">
        <v>1074</v>
      </c>
      <c r="G4932" s="3" t="s">
        <v>1954</v>
      </c>
      <c r="H4932" s="1">
        <f t="shared" si="311"/>
        <v>1.3888888888887729E-3</v>
      </c>
      <c r="I4932" s="3">
        <f t="shared" si="308"/>
        <v>0.75138888888888899</v>
      </c>
      <c r="J4932" s="3">
        <f t="shared" si="309"/>
        <v>0.75277777777777777</v>
      </c>
      <c r="K4932">
        <f t="shared" si="310"/>
        <v>4</v>
      </c>
    </row>
    <row r="4933" spans="1:11" x14ac:dyDescent="0.25">
      <c r="A4933">
        <f>ROW()</f>
        <v>4933</v>
      </c>
      <c r="B4933" t="s">
        <v>3298</v>
      </c>
      <c r="C4933" t="s">
        <v>26</v>
      </c>
      <c r="D4933" t="s">
        <v>1424</v>
      </c>
      <c r="E4933" t="s">
        <v>1425</v>
      </c>
      <c r="F4933" s="3" t="s">
        <v>240</v>
      </c>
      <c r="G4933" s="3" t="s">
        <v>285</v>
      </c>
      <c r="H4933" s="1">
        <f t="shared" si="311"/>
        <v>6.9444444444444198E-4</v>
      </c>
      <c r="I4933" s="3">
        <f t="shared" si="308"/>
        <v>0.75763888888888886</v>
      </c>
      <c r="J4933" s="3">
        <f t="shared" si="309"/>
        <v>0.7583333333333333</v>
      </c>
      <c r="K4933">
        <f t="shared" si="310"/>
        <v>5</v>
      </c>
    </row>
    <row r="4934" spans="1:11" x14ac:dyDescent="0.25">
      <c r="A4934">
        <f>ROW()</f>
        <v>4934</v>
      </c>
      <c r="B4934" t="s">
        <v>3298</v>
      </c>
      <c r="C4934" t="s">
        <v>31</v>
      </c>
      <c r="D4934" t="s">
        <v>1344</v>
      </c>
      <c r="E4934" t="s">
        <v>1345</v>
      </c>
      <c r="F4934" s="3" t="s">
        <v>1146</v>
      </c>
      <c r="G4934" s="3" t="s">
        <v>206</v>
      </c>
      <c r="H4934" s="1">
        <f t="shared" si="311"/>
        <v>4.1666666666667629E-3</v>
      </c>
      <c r="I4934" s="3">
        <f t="shared" si="308"/>
        <v>0.76874999999999993</v>
      </c>
      <c r="J4934" s="3">
        <f t="shared" si="309"/>
        <v>0.7729166666666667</v>
      </c>
      <c r="K4934">
        <f t="shared" si="310"/>
        <v>6</v>
      </c>
    </row>
    <row r="4935" spans="1:11" x14ac:dyDescent="0.25">
      <c r="A4935">
        <f>ROW()</f>
        <v>4935</v>
      </c>
      <c r="B4935" t="s">
        <v>3298</v>
      </c>
      <c r="C4935" t="s">
        <v>36</v>
      </c>
      <c r="D4935" t="s">
        <v>1342</v>
      </c>
      <c r="E4935" t="s">
        <v>1343</v>
      </c>
      <c r="F4935" s="3" t="s">
        <v>1502</v>
      </c>
      <c r="G4935" s="3" t="s">
        <v>1483</v>
      </c>
      <c r="H4935" s="1">
        <f t="shared" si="311"/>
        <v>6.94444444444553E-4</v>
      </c>
      <c r="I4935" s="3">
        <f t="shared" si="308"/>
        <v>0.78472222222222221</v>
      </c>
      <c r="J4935" s="3">
        <f t="shared" si="309"/>
        <v>0.78541666666666676</v>
      </c>
      <c r="K4935">
        <f t="shared" si="310"/>
        <v>7</v>
      </c>
    </row>
    <row r="4936" spans="1:11" x14ac:dyDescent="0.25">
      <c r="A4936">
        <f>ROW()</f>
        <v>4936</v>
      </c>
      <c r="B4936" t="s">
        <v>3298</v>
      </c>
      <c r="C4936" t="s">
        <v>41</v>
      </c>
      <c r="D4936" t="s">
        <v>1340</v>
      </c>
      <c r="E4936" t="s">
        <v>1341</v>
      </c>
      <c r="F4936" s="3" t="s">
        <v>286</v>
      </c>
      <c r="G4936" s="3" t="s">
        <v>1494</v>
      </c>
      <c r="H4936" s="1">
        <f t="shared" si="311"/>
        <v>3.4722222222223209E-3</v>
      </c>
      <c r="I4936" s="3">
        <f t="shared" si="308"/>
        <v>0.80069444444444438</v>
      </c>
      <c r="J4936" s="3">
        <f t="shared" si="309"/>
        <v>0.8041666666666667</v>
      </c>
      <c r="K4936">
        <f t="shared" si="310"/>
        <v>8</v>
      </c>
    </row>
    <row r="4937" spans="1:11" x14ac:dyDescent="0.25">
      <c r="A4937">
        <f>ROW()</f>
        <v>4937</v>
      </c>
      <c r="B4937" t="s">
        <v>3298</v>
      </c>
      <c r="C4937" t="s">
        <v>46</v>
      </c>
      <c r="D4937" t="s">
        <v>1373</v>
      </c>
      <c r="E4937" t="s">
        <v>1374</v>
      </c>
      <c r="F4937" s="3" t="s">
        <v>1552</v>
      </c>
      <c r="G4937" s="3" t="s">
        <v>211</v>
      </c>
      <c r="H4937" s="1">
        <f t="shared" si="311"/>
        <v>6.9444444444433095E-4</v>
      </c>
      <c r="I4937" s="3">
        <f t="shared" si="308"/>
        <v>0.81041666666666667</v>
      </c>
      <c r="J4937" s="3">
        <f t="shared" si="309"/>
        <v>0.81111111111111101</v>
      </c>
      <c r="K4937">
        <f t="shared" si="310"/>
        <v>9</v>
      </c>
    </row>
    <row r="4938" spans="1:11" x14ac:dyDescent="0.25">
      <c r="A4938">
        <f>ROW()</f>
        <v>4938</v>
      </c>
      <c r="B4938" t="s">
        <v>3298</v>
      </c>
      <c r="C4938" t="s">
        <v>51</v>
      </c>
      <c r="D4938" t="s">
        <v>1338</v>
      </c>
      <c r="E4938" t="s">
        <v>1339</v>
      </c>
      <c r="F4938" s="3" t="s">
        <v>358</v>
      </c>
      <c r="G4938" s="3" t="s">
        <v>1147</v>
      </c>
      <c r="H4938" s="1">
        <f t="shared" si="311"/>
        <v>1.388888888888884E-3</v>
      </c>
      <c r="I4938" s="3">
        <f t="shared" si="308"/>
        <v>0.82013888888888886</v>
      </c>
      <c r="J4938" s="3">
        <f t="shared" si="309"/>
        <v>0.82152777777777775</v>
      </c>
      <c r="K4938">
        <f t="shared" si="310"/>
        <v>10</v>
      </c>
    </row>
    <row r="4939" spans="1:11" x14ac:dyDescent="0.25">
      <c r="A4939">
        <f>ROW()</f>
        <v>4939</v>
      </c>
      <c r="B4939" t="s">
        <v>3298</v>
      </c>
      <c r="C4939" t="s">
        <v>56</v>
      </c>
      <c r="D4939" t="s">
        <v>1335</v>
      </c>
      <c r="E4939" t="s">
        <v>1336</v>
      </c>
      <c r="F4939" s="3" t="s">
        <v>783</v>
      </c>
      <c r="G4939" s="3" t="s">
        <v>1541</v>
      </c>
      <c r="H4939" s="1">
        <f t="shared" si="311"/>
        <v>1.388888888888995E-3</v>
      </c>
      <c r="I4939" s="3">
        <f t="shared" si="308"/>
        <v>0.82916666666666661</v>
      </c>
      <c r="J4939" s="3">
        <f t="shared" si="309"/>
        <v>0.8305555555555556</v>
      </c>
      <c r="K4939">
        <f t="shared" si="310"/>
        <v>11</v>
      </c>
    </row>
    <row r="4940" spans="1:11" x14ac:dyDescent="0.25">
      <c r="A4940">
        <f>ROW()</f>
        <v>4940</v>
      </c>
      <c r="B4940" t="s">
        <v>3298</v>
      </c>
      <c r="C4940" t="s">
        <v>61</v>
      </c>
      <c r="D4940" t="s">
        <v>1331</v>
      </c>
      <c r="E4940" t="s">
        <v>1332</v>
      </c>
      <c r="F4940" s="3" t="s">
        <v>165</v>
      </c>
      <c r="G4940" s="3" t="s">
        <v>254</v>
      </c>
      <c r="H4940" s="1">
        <f t="shared" si="311"/>
        <v>6.94444444444553E-4</v>
      </c>
      <c r="I4940" s="3">
        <f t="shared" si="308"/>
        <v>0.83680555555555547</v>
      </c>
      <c r="J4940" s="3">
        <f t="shared" si="309"/>
        <v>0.83750000000000002</v>
      </c>
      <c r="K4940">
        <f t="shared" si="310"/>
        <v>12</v>
      </c>
    </row>
    <row r="4941" spans="1:11" x14ac:dyDescent="0.25">
      <c r="A4941">
        <f>ROW()</f>
        <v>4941</v>
      </c>
      <c r="B4941" t="s">
        <v>3298</v>
      </c>
      <c r="C4941" t="s">
        <v>66</v>
      </c>
      <c r="D4941" t="s">
        <v>1326</v>
      </c>
      <c r="E4941" t="s">
        <v>1327</v>
      </c>
      <c r="F4941" s="3" t="s">
        <v>1876</v>
      </c>
      <c r="G4941" s="3" t="s">
        <v>2043</v>
      </c>
      <c r="H4941" s="1">
        <f t="shared" si="311"/>
        <v>1.388888888888995E-3</v>
      </c>
      <c r="I4941" s="3">
        <f t="shared" si="308"/>
        <v>0.85416666666666663</v>
      </c>
      <c r="J4941" s="3">
        <f t="shared" si="309"/>
        <v>0.85555555555555562</v>
      </c>
      <c r="K4941">
        <f t="shared" si="310"/>
        <v>13</v>
      </c>
    </row>
    <row r="4942" spans="1:11" x14ac:dyDescent="0.25">
      <c r="A4942">
        <f>ROW()</f>
        <v>4942</v>
      </c>
      <c r="B4942" t="s">
        <v>3298</v>
      </c>
      <c r="C4942" t="s">
        <v>71</v>
      </c>
      <c r="D4942" t="s">
        <v>1322</v>
      </c>
      <c r="E4942" t="s">
        <v>1323</v>
      </c>
      <c r="F4942" s="3" t="s">
        <v>1076</v>
      </c>
      <c r="G4942" s="3" t="s">
        <v>1292</v>
      </c>
      <c r="H4942" s="1">
        <f t="shared" si="311"/>
        <v>6.94444444444553E-4</v>
      </c>
      <c r="I4942" s="3">
        <f t="shared" si="308"/>
        <v>0.8652777777777777</v>
      </c>
      <c r="J4942" s="3">
        <f t="shared" si="309"/>
        <v>0.86597222222222225</v>
      </c>
      <c r="K4942">
        <f t="shared" si="310"/>
        <v>14</v>
      </c>
    </row>
    <row r="4943" spans="1:11" x14ac:dyDescent="0.25">
      <c r="A4943">
        <f>ROW()</f>
        <v>4943</v>
      </c>
      <c r="B4943" t="s">
        <v>3298</v>
      </c>
      <c r="C4943" t="s">
        <v>76</v>
      </c>
      <c r="D4943" t="s">
        <v>1319</v>
      </c>
      <c r="E4943" t="s">
        <v>1320</v>
      </c>
      <c r="F4943" s="3" t="s">
        <v>1526</v>
      </c>
      <c r="G4943" s="3" t="s">
        <v>260</v>
      </c>
      <c r="H4943" s="1">
        <f t="shared" si="311"/>
        <v>1.388888888888995E-3</v>
      </c>
      <c r="I4943" s="3">
        <f t="shared" si="308"/>
        <v>0.88055555555555554</v>
      </c>
      <c r="J4943" s="3">
        <f t="shared" si="309"/>
        <v>0.88194444444444453</v>
      </c>
      <c r="K4943">
        <f t="shared" si="310"/>
        <v>15</v>
      </c>
    </row>
    <row r="4944" spans="1:11" x14ac:dyDescent="0.25">
      <c r="A4944">
        <f>ROW()</f>
        <v>4944</v>
      </c>
      <c r="B4944" t="s">
        <v>3298</v>
      </c>
      <c r="C4944" t="s">
        <v>81</v>
      </c>
      <c r="D4944" t="s">
        <v>1364</v>
      </c>
      <c r="E4944" t="s">
        <v>1365</v>
      </c>
      <c r="F4944" s="3" t="s">
        <v>466</v>
      </c>
      <c r="G4944" s="3" t="s">
        <v>2249</v>
      </c>
      <c r="H4944" s="1">
        <f t="shared" si="311"/>
        <v>1.388888888888995E-3</v>
      </c>
      <c r="I4944" s="3">
        <f t="shared" si="308"/>
        <v>0.8965277777777777</v>
      </c>
      <c r="J4944" s="3">
        <f t="shared" si="309"/>
        <v>0.8979166666666667</v>
      </c>
      <c r="K4944">
        <f t="shared" si="310"/>
        <v>16</v>
      </c>
    </row>
    <row r="4945" spans="1:11" x14ac:dyDescent="0.25">
      <c r="A4945">
        <f>ROW()</f>
        <v>4945</v>
      </c>
      <c r="B4945" t="s">
        <v>3299</v>
      </c>
      <c r="C4945" t="s">
        <v>7</v>
      </c>
      <c r="D4945" t="s">
        <v>1340</v>
      </c>
      <c r="E4945" t="s">
        <v>1341</v>
      </c>
      <c r="F4945" s="3" t="s">
        <v>1622</v>
      </c>
      <c r="G4945" s="3" t="s">
        <v>1622</v>
      </c>
      <c r="H4945" s="1">
        <f t="shared" si="311"/>
        <v>0</v>
      </c>
      <c r="I4945" s="3">
        <f t="shared" si="308"/>
        <v>0.8354166666666667</v>
      </c>
      <c r="J4945" s="3">
        <f t="shared" si="309"/>
        <v>0.8354166666666667</v>
      </c>
      <c r="K4945">
        <f t="shared" si="310"/>
        <v>1</v>
      </c>
    </row>
    <row r="4946" spans="1:11" x14ac:dyDescent="0.25">
      <c r="A4946">
        <f>ROW()</f>
        <v>4946</v>
      </c>
      <c r="B4946" t="s">
        <v>3299</v>
      </c>
      <c r="C4946" t="s">
        <v>11</v>
      </c>
      <c r="D4946" t="s">
        <v>1335</v>
      </c>
      <c r="E4946" t="s">
        <v>1336</v>
      </c>
      <c r="F4946" s="3" t="s">
        <v>1553</v>
      </c>
      <c r="G4946" s="3" t="s">
        <v>128</v>
      </c>
      <c r="H4946" s="1">
        <f t="shared" si="311"/>
        <v>1.388888888888995E-3</v>
      </c>
      <c r="I4946" s="3">
        <f t="shared" si="308"/>
        <v>0.8520833333333333</v>
      </c>
      <c r="J4946" s="3">
        <f t="shared" si="309"/>
        <v>0.8534722222222223</v>
      </c>
      <c r="K4946">
        <f t="shared" si="310"/>
        <v>2</v>
      </c>
    </row>
    <row r="4947" spans="1:11" x14ac:dyDescent="0.25">
      <c r="A4947">
        <f>ROW()</f>
        <v>4947</v>
      </c>
      <c r="B4947" t="s">
        <v>3299</v>
      </c>
      <c r="C4947" t="s">
        <v>16</v>
      </c>
      <c r="D4947" t="s">
        <v>1331</v>
      </c>
      <c r="E4947" t="s">
        <v>1332</v>
      </c>
      <c r="F4947" s="3" t="s">
        <v>1974</v>
      </c>
      <c r="G4947" s="3" t="s">
        <v>3267</v>
      </c>
      <c r="H4947" s="1">
        <f t="shared" si="311"/>
        <v>1.388888888888995E-3</v>
      </c>
      <c r="I4947" s="3">
        <f t="shared" si="308"/>
        <v>0.85972222222222217</v>
      </c>
      <c r="J4947" s="3">
        <f t="shared" si="309"/>
        <v>0.86111111111111116</v>
      </c>
      <c r="K4947">
        <f t="shared" si="310"/>
        <v>3</v>
      </c>
    </row>
    <row r="4948" spans="1:11" x14ac:dyDescent="0.25">
      <c r="A4948">
        <f>ROW()</f>
        <v>4948</v>
      </c>
      <c r="B4948" t="s">
        <v>3299</v>
      </c>
      <c r="C4948" t="s">
        <v>21</v>
      </c>
      <c r="D4948" t="s">
        <v>1329</v>
      </c>
      <c r="E4948" t="s">
        <v>1330</v>
      </c>
      <c r="F4948" s="3" t="s">
        <v>258</v>
      </c>
      <c r="G4948" s="3" t="s">
        <v>2620</v>
      </c>
      <c r="H4948" s="1">
        <f t="shared" si="311"/>
        <v>1.3888888888887729E-3</v>
      </c>
      <c r="I4948" s="3">
        <f t="shared" si="308"/>
        <v>0.8666666666666667</v>
      </c>
      <c r="J4948" s="3">
        <f t="shared" si="309"/>
        <v>0.86805555555555547</v>
      </c>
      <c r="K4948">
        <f t="shared" si="310"/>
        <v>4</v>
      </c>
    </row>
    <row r="4949" spans="1:11" x14ac:dyDescent="0.25">
      <c r="A4949">
        <f>ROW()</f>
        <v>4949</v>
      </c>
      <c r="B4949" t="s">
        <v>3299</v>
      </c>
      <c r="C4949" t="s">
        <v>26</v>
      </c>
      <c r="D4949" t="s">
        <v>1326</v>
      </c>
      <c r="E4949" t="s">
        <v>1327</v>
      </c>
      <c r="F4949" s="3" t="s">
        <v>2272</v>
      </c>
      <c r="G4949" s="3" t="s">
        <v>1230</v>
      </c>
      <c r="H4949" s="1">
        <f t="shared" si="311"/>
        <v>1.388888888888884E-3</v>
      </c>
      <c r="I4949" s="3">
        <f t="shared" si="308"/>
        <v>0.88124999999999998</v>
      </c>
      <c r="J4949" s="3">
        <f t="shared" si="309"/>
        <v>0.88263888888888886</v>
      </c>
      <c r="K4949">
        <f t="shared" si="310"/>
        <v>5</v>
      </c>
    </row>
    <row r="4950" spans="1:11" x14ac:dyDescent="0.25">
      <c r="A4950">
        <f>ROW()</f>
        <v>4950</v>
      </c>
      <c r="B4950" t="s">
        <v>3299</v>
      </c>
      <c r="C4950" t="s">
        <v>31</v>
      </c>
      <c r="D4950" t="s">
        <v>1322</v>
      </c>
      <c r="E4950" t="s">
        <v>1323</v>
      </c>
      <c r="F4950" s="3" t="s">
        <v>1603</v>
      </c>
      <c r="G4950" s="3" t="s">
        <v>1532</v>
      </c>
      <c r="H4950" s="1">
        <f t="shared" si="311"/>
        <v>1.388888888888995E-3</v>
      </c>
      <c r="I4950" s="3">
        <f t="shared" si="308"/>
        <v>0.89166666666666661</v>
      </c>
      <c r="J4950" s="3">
        <f t="shared" si="309"/>
        <v>0.8930555555555556</v>
      </c>
      <c r="K4950">
        <f t="shared" si="310"/>
        <v>6</v>
      </c>
    </row>
    <row r="4951" spans="1:11" x14ac:dyDescent="0.25">
      <c r="A4951">
        <f>ROW()</f>
        <v>4951</v>
      </c>
      <c r="B4951" t="s">
        <v>3299</v>
      </c>
      <c r="C4951" t="s">
        <v>36</v>
      </c>
      <c r="D4951" t="s">
        <v>1319</v>
      </c>
      <c r="E4951" t="s">
        <v>1320</v>
      </c>
      <c r="F4951" s="3" t="s">
        <v>377</v>
      </c>
      <c r="G4951" s="3" t="s">
        <v>2654</v>
      </c>
      <c r="H4951" s="1">
        <f t="shared" si="311"/>
        <v>1.3888888888887729E-3</v>
      </c>
      <c r="I4951" s="3">
        <f t="shared" si="308"/>
        <v>0.90763888888888899</v>
      </c>
      <c r="J4951" s="3">
        <f t="shared" si="309"/>
        <v>0.90902777777777777</v>
      </c>
      <c r="K4951">
        <f t="shared" si="310"/>
        <v>7</v>
      </c>
    </row>
    <row r="4952" spans="1:11" x14ac:dyDescent="0.25">
      <c r="A4952">
        <f>ROW()</f>
        <v>4952</v>
      </c>
      <c r="B4952" t="s">
        <v>3299</v>
      </c>
      <c r="C4952" t="s">
        <v>41</v>
      </c>
      <c r="D4952" t="s">
        <v>1364</v>
      </c>
      <c r="E4952" t="s">
        <v>1365</v>
      </c>
      <c r="F4952" s="3" t="s">
        <v>3016</v>
      </c>
      <c r="G4952" s="3" t="s">
        <v>1604</v>
      </c>
      <c r="H4952" s="1">
        <f t="shared" si="311"/>
        <v>1.3888888888887729E-3</v>
      </c>
      <c r="I4952" s="3">
        <f t="shared" si="308"/>
        <v>0.9243055555555556</v>
      </c>
      <c r="J4952" s="3">
        <f t="shared" si="309"/>
        <v>0.92569444444444438</v>
      </c>
      <c r="K4952">
        <f t="shared" si="310"/>
        <v>8</v>
      </c>
    </row>
    <row r="4953" spans="1:11" x14ac:dyDescent="0.25">
      <c r="A4953">
        <f>ROW()</f>
        <v>4953</v>
      </c>
      <c r="B4953" t="s">
        <v>3299</v>
      </c>
      <c r="C4953" t="s">
        <v>46</v>
      </c>
      <c r="D4953" t="s">
        <v>1316</v>
      </c>
      <c r="E4953" t="s">
        <v>1317</v>
      </c>
      <c r="F4953" s="3" t="s">
        <v>1080</v>
      </c>
      <c r="G4953" s="3" t="s">
        <v>2669</v>
      </c>
      <c r="H4953" s="1">
        <f t="shared" si="311"/>
        <v>1.388888888888884E-3</v>
      </c>
      <c r="I4953" s="3">
        <f t="shared" si="308"/>
        <v>0.93680555555555556</v>
      </c>
      <c r="J4953" s="3">
        <f t="shared" si="309"/>
        <v>0.93819444444444444</v>
      </c>
      <c r="K4953">
        <f t="shared" si="310"/>
        <v>9</v>
      </c>
    </row>
    <row r="4954" spans="1:11" x14ac:dyDescent="0.25">
      <c r="A4954">
        <f>ROW()</f>
        <v>4954</v>
      </c>
      <c r="B4954" t="s">
        <v>3299</v>
      </c>
      <c r="C4954" t="s">
        <v>51</v>
      </c>
      <c r="D4954" t="s">
        <v>1314</v>
      </c>
      <c r="E4954" t="s">
        <v>1315</v>
      </c>
      <c r="F4954" s="3" t="s">
        <v>3269</v>
      </c>
      <c r="G4954" s="3" t="s">
        <v>3269</v>
      </c>
      <c r="H4954" s="1">
        <f t="shared" si="311"/>
        <v>0</v>
      </c>
      <c r="I4954" s="3">
        <f t="shared" si="308"/>
        <v>0.95486111111111116</v>
      </c>
      <c r="J4954" s="3">
        <f t="shared" si="309"/>
        <v>0.95486111111111116</v>
      </c>
      <c r="K4954">
        <f t="shared" si="310"/>
        <v>10</v>
      </c>
    </row>
    <row r="4955" spans="1:11" x14ac:dyDescent="0.25">
      <c r="A4955">
        <f>ROW()</f>
        <v>4955</v>
      </c>
      <c r="B4955" t="s">
        <v>3300</v>
      </c>
      <c r="C4955" t="s">
        <v>7</v>
      </c>
      <c r="D4955" t="s">
        <v>1314</v>
      </c>
      <c r="E4955" t="s">
        <v>1315</v>
      </c>
      <c r="F4955" s="3" t="s">
        <v>157</v>
      </c>
      <c r="G4955" s="3" t="s">
        <v>157</v>
      </c>
      <c r="H4955" s="1">
        <f t="shared" si="311"/>
        <v>0</v>
      </c>
      <c r="I4955" s="3">
        <f t="shared" si="308"/>
        <v>0.77777777777777779</v>
      </c>
      <c r="J4955" s="3">
        <f t="shared" si="309"/>
        <v>0.77777777777777779</v>
      </c>
      <c r="K4955">
        <f t="shared" si="310"/>
        <v>1</v>
      </c>
    </row>
    <row r="4956" spans="1:11" x14ac:dyDescent="0.25">
      <c r="A4956">
        <f>ROW()</f>
        <v>4956</v>
      </c>
      <c r="B4956" t="s">
        <v>3300</v>
      </c>
      <c r="C4956" t="s">
        <v>11</v>
      </c>
      <c r="D4956" t="s">
        <v>1351</v>
      </c>
      <c r="E4956" t="s">
        <v>1352</v>
      </c>
      <c r="F4956" s="3" t="s">
        <v>1483</v>
      </c>
      <c r="G4956" s="3" t="s">
        <v>114</v>
      </c>
      <c r="H4956" s="1">
        <f t="shared" si="311"/>
        <v>2.0833333333332149E-3</v>
      </c>
      <c r="I4956" s="3">
        <f t="shared" si="308"/>
        <v>0.78263888888888899</v>
      </c>
      <c r="J4956" s="3">
        <f t="shared" si="309"/>
        <v>0.78472222222222221</v>
      </c>
      <c r="K4956">
        <f t="shared" si="310"/>
        <v>2</v>
      </c>
    </row>
    <row r="4957" spans="1:11" x14ac:dyDescent="0.25">
      <c r="A4957">
        <f>ROW()</f>
        <v>4957</v>
      </c>
      <c r="B4957" t="s">
        <v>3300</v>
      </c>
      <c r="C4957" t="s">
        <v>16</v>
      </c>
      <c r="D4957" t="s">
        <v>1348</v>
      </c>
      <c r="E4957" t="s">
        <v>1349</v>
      </c>
      <c r="F4957" s="3" t="s">
        <v>208</v>
      </c>
      <c r="G4957" s="3" t="s">
        <v>1014</v>
      </c>
      <c r="H4957" s="1">
        <f t="shared" si="311"/>
        <v>6.9444444444444198E-4</v>
      </c>
      <c r="I4957" s="3">
        <f t="shared" si="308"/>
        <v>0.79722222222222217</v>
      </c>
      <c r="J4957" s="3">
        <f t="shared" si="309"/>
        <v>0.79791666666666661</v>
      </c>
      <c r="K4957">
        <f t="shared" si="310"/>
        <v>3</v>
      </c>
    </row>
    <row r="4958" spans="1:11" x14ac:dyDescent="0.25">
      <c r="A4958">
        <f>ROW()</f>
        <v>4958</v>
      </c>
      <c r="B4958" t="s">
        <v>3300</v>
      </c>
      <c r="C4958" t="s">
        <v>21</v>
      </c>
      <c r="D4958" t="s">
        <v>1346</v>
      </c>
      <c r="E4958" t="s">
        <v>1347</v>
      </c>
      <c r="F4958" s="3" t="s">
        <v>211</v>
      </c>
      <c r="G4958" s="3" t="s">
        <v>120</v>
      </c>
      <c r="H4958" s="1">
        <f t="shared" si="311"/>
        <v>6.9444444444444198E-4</v>
      </c>
      <c r="I4958" s="3">
        <f t="shared" si="308"/>
        <v>0.80972222222222223</v>
      </c>
      <c r="J4958" s="3">
        <f t="shared" si="309"/>
        <v>0.81041666666666667</v>
      </c>
      <c r="K4958">
        <f t="shared" si="310"/>
        <v>4</v>
      </c>
    </row>
    <row r="4959" spans="1:11" x14ac:dyDescent="0.25">
      <c r="A4959">
        <f>ROW()</f>
        <v>4959</v>
      </c>
      <c r="B4959" t="s">
        <v>3300</v>
      </c>
      <c r="C4959" t="s">
        <v>26</v>
      </c>
      <c r="D4959" t="s">
        <v>1344</v>
      </c>
      <c r="E4959" t="s">
        <v>1345</v>
      </c>
      <c r="F4959" s="3" t="s">
        <v>1895</v>
      </c>
      <c r="G4959" s="3" t="s">
        <v>3125</v>
      </c>
      <c r="H4959" s="1">
        <f t="shared" si="311"/>
        <v>1.388888888888995E-3</v>
      </c>
      <c r="I4959" s="3">
        <f t="shared" si="308"/>
        <v>0.82291666666666663</v>
      </c>
      <c r="J4959" s="3">
        <f t="shared" si="309"/>
        <v>0.82430555555555562</v>
      </c>
      <c r="K4959">
        <f t="shared" si="310"/>
        <v>5</v>
      </c>
    </row>
    <row r="4960" spans="1:11" x14ac:dyDescent="0.25">
      <c r="A4960">
        <f>ROW()</f>
        <v>4960</v>
      </c>
      <c r="B4960" t="s">
        <v>3300</v>
      </c>
      <c r="C4960" t="s">
        <v>31</v>
      </c>
      <c r="D4960" t="s">
        <v>1342</v>
      </c>
      <c r="E4960" t="s">
        <v>1343</v>
      </c>
      <c r="F4960" s="3" t="s">
        <v>1858</v>
      </c>
      <c r="G4960" s="3" t="s">
        <v>1622</v>
      </c>
      <c r="H4960" s="1">
        <f t="shared" si="311"/>
        <v>6.9444444444444198E-4</v>
      </c>
      <c r="I4960" s="3">
        <f t="shared" si="308"/>
        <v>0.8354166666666667</v>
      </c>
      <c r="J4960" s="3">
        <f t="shared" si="309"/>
        <v>0.83611111111111114</v>
      </c>
      <c r="K4960">
        <f t="shared" si="310"/>
        <v>6</v>
      </c>
    </row>
    <row r="4961" spans="1:11" x14ac:dyDescent="0.25">
      <c r="A4961">
        <f>ROW()</f>
        <v>4961</v>
      </c>
      <c r="B4961" t="s">
        <v>3300</v>
      </c>
      <c r="C4961" t="s">
        <v>36</v>
      </c>
      <c r="D4961" t="s">
        <v>1402</v>
      </c>
      <c r="E4961" t="s">
        <v>1403</v>
      </c>
      <c r="F4961" s="3" t="s">
        <v>1511</v>
      </c>
      <c r="G4961" s="3" t="s">
        <v>256</v>
      </c>
      <c r="H4961" s="1">
        <f t="shared" si="311"/>
        <v>1.388888888888884E-3</v>
      </c>
      <c r="I4961" s="3">
        <f t="shared" si="308"/>
        <v>0.84861111111111109</v>
      </c>
      <c r="J4961" s="3">
        <f t="shared" si="309"/>
        <v>0.85</v>
      </c>
      <c r="K4961">
        <f t="shared" si="310"/>
        <v>7</v>
      </c>
    </row>
    <row r="4962" spans="1:11" x14ac:dyDescent="0.25">
      <c r="A4962">
        <f>ROW()</f>
        <v>4962</v>
      </c>
      <c r="B4962" t="s">
        <v>3300</v>
      </c>
      <c r="C4962" t="s">
        <v>41</v>
      </c>
      <c r="D4962" t="s">
        <v>1340</v>
      </c>
      <c r="E4962" t="s">
        <v>1341</v>
      </c>
      <c r="F4962" s="3" t="s">
        <v>1966</v>
      </c>
      <c r="G4962" s="3" t="s">
        <v>1876</v>
      </c>
      <c r="H4962" s="1">
        <f t="shared" si="311"/>
        <v>3.4722222222222099E-3</v>
      </c>
      <c r="I4962" s="3">
        <f t="shared" si="308"/>
        <v>0.85555555555555562</v>
      </c>
      <c r="J4962" s="3">
        <f t="shared" si="309"/>
        <v>0.85902777777777783</v>
      </c>
      <c r="K4962">
        <f t="shared" si="310"/>
        <v>8</v>
      </c>
    </row>
    <row r="4963" spans="1:11" x14ac:dyDescent="0.25">
      <c r="A4963">
        <f>ROW()</f>
        <v>4963</v>
      </c>
      <c r="B4963" t="s">
        <v>3300</v>
      </c>
      <c r="C4963" t="s">
        <v>46</v>
      </c>
      <c r="D4963" t="s">
        <v>1338</v>
      </c>
      <c r="E4963" t="s">
        <v>1339</v>
      </c>
      <c r="F4963" s="3" t="s">
        <v>1049</v>
      </c>
      <c r="G4963" s="3" t="s">
        <v>1050</v>
      </c>
      <c r="H4963" s="1">
        <f t="shared" si="311"/>
        <v>1.388888888888995E-3</v>
      </c>
      <c r="I4963" s="3">
        <f t="shared" si="308"/>
        <v>0.87083333333333324</v>
      </c>
      <c r="J4963" s="3">
        <f t="shared" si="309"/>
        <v>0.87222222222222223</v>
      </c>
      <c r="K4963">
        <f t="shared" si="310"/>
        <v>9</v>
      </c>
    </row>
    <row r="4964" spans="1:11" x14ac:dyDescent="0.25">
      <c r="A4964">
        <f>ROW()</f>
        <v>4964</v>
      </c>
      <c r="B4964" t="s">
        <v>3300</v>
      </c>
      <c r="C4964" t="s">
        <v>51</v>
      </c>
      <c r="D4964" t="s">
        <v>1335</v>
      </c>
      <c r="E4964" t="s">
        <v>1336</v>
      </c>
      <c r="F4964" s="3" t="s">
        <v>1230</v>
      </c>
      <c r="G4964" s="3" t="s">
        <v>260</v>
      </c>
      <c r="H4964" s="1">
        <f t="shared" si="311"/>
        <v>6.9444444444444198E-4</v>
      </c>
      <c r="I4964" s="3">
        <f t="shared" si="308"/>
        <v>0.88055555555555554</v>
      </c>
      <c r="J4964" s="3">
        <f t="shared" si="309"/>
        <v>0.88124999999999998</v>
      </c>
      <c r="K4964">
        <f t="shared" si="310"/>
        <v>10</v>
      </c>
    </row>
    <row r="4965" spans="1:11" x14ac:dyDescent="0.25">
      <c r="A4965">
        <f>ROW()</f>
        <v>4965</v>
      </c>
      <c r="B4965" t="s">
        <v>3300</v>
      </c>
      <c r="C4965" t="s">
        <v>56</v>
      </c>
      <c r="D4965" t="s">
        <v>1331</v>
      </c>
      <c r="E4965" t="s">
        <v>1332</v>
      </c>
      <c r="F4965" s="3" t="s">
        <v>1228</v>
      </c>
      <c r="G4965" s="3" t="s">
        <v>861</v>
      </c>
      <c r="H4965" s="1">
        <f t="shared" si="311"/>
        <v>6.9444444444433095E-4</v>
      </c>
      <c r="I4965" s="3">
        <f t="shared" si="308"/>
        <v>0.88750000000000007</v>
      </c>
      <c r="J4965" s="3">
        <f t="shared" si="309"/>
        <v>0.8881944444444444</v>
      </c>
      <c r="K4965">
        <f t="shared" si="310"/>
        <v>11</v>
      </c>
    </row>
    <row r="4966" spans="1:11" x14ac:dyDescent="0.25">
      <c r="A4966">
        <f>ROW()</f>
        <v>4966</v>
      </c>
      <c r="B4966" t="s">
        <v>3300</v>
      </c>
      <c r="C4966" t="s">
        <v>61</v>
      </c>
      <c r="D4966" t="s">
        <v>1329</v>
      </c>
      <c r="E4966" t="s">
        <v>1330</v>
      </c>
      <c r="F4966" s="3" t="s">
        <v>467</v>
      </c>
      <c r="G4966" s="3" t="s">
        <v>1232</v>
      </c>
      <c r="H4966" s="1">
        <f t="shared" si="311"/>
        <v>1.388888888888995E-3</v>
      </c>
      <c r="I4966" s="3">
        <f t="shared" si="308"/>
        <v>0.89374999999999993</v>
      </c>
      <c r="J4966" s="3">
        <f t="shared" si="309"/>
        <v>0.89513888888888893</v>
      </c>
      <c r="K4966">
        <f t="shared" si="310"/>
        <v>12</v>
      </c>
    </row>
    <row r="4967" spans="1:11" x14ac:dyDescent="0.25">
      <c r="A4967">
        <f>ROW()</f>
        <v>4967</v>
      </c>
      <c r="B4967" t="s">
        <v>3300</v>
      </c>
      <c r="C4967" t="s">
        <v>66</v>
      </c>
      <c r="D4967" t="s">
        <v>1370</v>
      </c>
      <c r="E4967" t="s">
        <v>1371</v>
      </c>
      <c r="F4967" s="3" t="s">
        <v>564</v>
      </c>
      <c r="G4967" s="3" t="s">
        <v>863</v>
      </c>
      <c r="H4967" s="1">
        <f t="shared" si="311"/>
        <v>1.3888888888887729E-3</v>
      </c>
      <c r="I4967" s="3">
        <f t="shared" si="308"/>
        <v>0.90069444444444446</v>
      </c>
      <c r="J4967" s="3">
        <f t="shared" si="309"/>
        <v>0.90208333333333324</v>
      </c>
      <c r="K4967">
        <f t="shared" si="310"/>
        <v>13</v>
      </c>
    </row>
    <row r="4968" spans="1:11" x14ac:dyDescent="0.25">
      <c r="A4968">
        <f>ROW()</f>
        <v>4968</v>
      </c>
      <c r="B4968" t="s">
        <v>3300</v>
      </c>
      <c r="C4968" t="s">
        <v>71</v>
      </c>
      <c r="D4968" t="s">
        <v>1326</v>
      </c>
      <c r="E4968" t="s">
        <v>1327</v>
      </c>
      <c r="F4968" s="3" t="s">
        <v>865</v>
      </c>
      <c r="G4968" s="3" t="s">
        <v>866</v>
      </c>
      <c r="H4968" s="1">
        <f t="shared" si="311"/>
        <v>1.388888888888995E-3</v>
      </c>
      <c r="I4968" s="3">
        <f t="shared" si="308"/>
        <v>0.91180555555555554</v>
      </c>
      <c r="J4968" s="3">
        <f t="shared" si="309"/>
        <v>0.91319444444444453</v>
      </c>
      <c r="K4968">
        <f t="shared" si="310"/>
        <v>14</v>
      </c>
    </row>
    <row r="4969" spans="1:11" x14ac:dyDescent="0.25">
      <c r="A4969">
        <f>ROW()</f>
        <v>4969</v>
      </c>
      <c r="B4969" t="s">
        <v>3300</v>
      </c>
      <c r="C4969" t="s">
        <v>76</v>
      </c>
      <c r="D4969" t="s">
        <v>1322</v>
      </c>
      <c r="E4969" t="s">
        <v>1323</v>
      </c>
      <c r="F4969" s="3" t="s">
        <v>1604</v>
      </c>
      <c r="G4969" s="3" t="s">
        <v>800</v>
      </c>
      <c r="H4969" s="1">
        <f t="shared" si="311"/>
        <v>1.388888888888995E-3</v>
      </c>
      <c r="I4969" s="3">
        <f t="shared" si="308"/>
        <v>0.92291666666666661</v>
      </c>
      <c r="J4969" s="3">
        <f t="shared" si="309"/>
        <v>0.9243055555555556</v>
      </c>
      <c r="K4969">
        <f t="shared" si="310"/>
        <v>15</v>
      </c>
    </row>
    <row r="4970" spans="1:11" x14ac:dyDescent="0.25">
      <c r="A4970">
        <f>ROW()</f>
        <v>4970</v>
      </c>
      <c r="B4970" t="s">
        <v>3300</v>
      </c>
      <c r="C4970" t="s">
        <v>81</v>
      </c>
      <c r="D4970" t="s">
        <v>1319</v>
      </c>
      <c r="E4970" t="s">
        <v>1320</v>
      </c>
      <c r="F4970" s="3" t="s">
        <v>1897</v>
      </c>
      <c r="G4970" s="3" t="s">
        <v>472</v>
      </c>
      <c r="H4970" s="1">
        <f t="shared" si="311"/>
        <v>1.3888888888887729E-3</v>
      </c>
      <c r="I4970" s="3">
        <f t="shared" si="308"/>
        <v>0.93888888888888899</v>
      </c>
      <c r="J4970" s="3">
        <f t="shared" si="309"/>
        <v>0.94027777777777777</v>
      </c>
      <c r="K4970">
        <f t="shared" si="310"/>
        <v>16</v>
      </c>
    </row>
    <row r="4971" spans="1:11" x14ac:dyDescent="0.25">
      <c r="A4971">
        <f>ROW()</f>
        <v>4971</v>
      </c>
      <c r="B4971" t="s">
        <v>3301</v>
      </c>
      <c r="C4971" t="s">
        <v>7</v>
      </c>
      <c r="D4971" t="s">
        <v>1314</v>
      </c>
      <c r="E4971" t="s">
        <v>1315</v>
      </c>
      <c r="F4971" s="3" t="s">
        <v>157</v>
      </c>
      <c r="G4971" s="3" t="s">
        <v>157</v>
      </c>
      <c r="H4971" s="1">
        <f t="shared" si="311"/>
        <v>0</v>
      </c>
      <c r="I4971" s="3">
        <f t="shared" si="308"/>
        <v>0.77777777777777779</v>
      </c>
      <c r="J4971" s="3">
        <f t="shared" si="309"/>
        <v>0.77777777777777779</v>
      </c>
      <c r="K4971">
        <f t="shared" si="310"/>
        <v>1</v>
      </c>
    </row>
    <row r="4972" spans="1:11" x14ac:dyDescent="0.25">
      <c r="A4972">
        <f>ROW()</f>
        <v>4972</v>
      </c>
      <c r="B4972" t="s">
        <v>3301</v>
      </c>
      <c r="C4972" t="s">
        <v>11</v>
      </c>
      <c r="D4972" t="s">
        <v>1351</v>
      </c>
      <c r="E4972" t="s">
        <v>1352</v>
      </c>
      <c r="F4972" s="3" t="s">
        <v>1483</v>
      </c>
      <c r="G4972" s="3" t="s">
        <v>114</v>
      </c>
      <c r="H4972" s="1">
        <f t="shared" si="311"/>
        <v>2.0833333333332149E-3</v>
      </c>
      <c r="I4972" s="3">
        <f t="shared" si="308"/>
        <v>0.78263888888888899</v>
      </c>
      <c r="J4972" s="3">
        <f t="shared" si="309"/>
        <v>0.78472222222222221</v>
      </c>
      <c r="K4972">
        <f t="shared" si="310"/>
        <v>2</v>
      </c>
    </row>
    <row r="4973" spans="1:11" x14ac:dyDescent="0.25">
      <c r="A4973">
        <f>ROW()</f>
        <v>4973</v>
      </c>
      <c r="B4973" t="s">
        <v>3301</v>
      </c>
      <c r="C4973" t="s">
        <v>16</v>
      </c>
      <c r="D4973" t="s">
        <v>1348</v>
      </c>
      <c r="E4973" t="s">
        <v>1349</v>
      </c>
      <c r="F4973" s="3" t="s">
        <v>208</v>
      </c>
      <c r="G4973" s="3" t="s">
        <v>1014</v>
      </c>
      <c r="H4973" s="1">
        <f t="shared" si="311"/>
        <v>6.9444444444444198E-4</v>
      </c>
      <c r="I4973" s="3">
        <f t="shared" si="308"/>
        <v>0.79722222222222217</v>
      </c>
      <c r="J4973" s="3">
        <f t="shared" si="309"/>
        <v>0.79791666666666661</v>
      </c>
      <c r="K4973">
        <f t="shared" si="310"/>
        <v>3</v>
      </c>
    </row>
    <row r="4974" spans="1:11" x14ac:dyDescent="0.25">
      <c r="A4974">
        <f>ROW()</f>
        <v>4974</v>
      </c>
      <c r="B4974" t="s">
        <v>3301</v>
      </c>
      <c r="C4974" t="s">
        <v>21</v>
      </c>
      <c r="D4974" t="s">
        <v>1346</v>
      </c>
      <c r="E4974" t="s">
        <v>1347</v>
      </c>
      <c r="F4974" s="3" t="s">
        <v>211</v>
      </c>
      <c r="G4974" s="3" t="s">
        <v>120</v>
      </c>
      <c r="H4974" s="1">
        <f t="shared" si="311"/>
        <v>6.9444444444444198E-4</v>
      </c>
      <c r="I4974" s="3">
        <f t="shared" si="308"/>
        <v>0.80972222222222223</v>
      </c>
      <c r="J4974" s="3">
        <f t="shared" si="309"/>
        <v>0.81041666666666667</v>
      </c>
      <c r="K4974">
        <f t="shared" si="310"/>
        <v>4</v>
      </c>
    </row>
    <row r="4975" spans="1:11" x14ac:dyDescent="0.25">
      <c r="A4975">
        <f>ROW()</f>
        <v>4975</v>
      </c>
      <c r="B4975" t="s">
        <v>3301</v>
      </c>
      <c r="C4975" t="s">
        <v>26</v>
      </c>
      <c r="D4975" t="s">
        <v>1344</v>
      </c>
      <c r="E4975" t="s">
        <v>1345</v>
      </c>
      <c r="F4975" s="3" t="s">
        <v>1895</v>
      </c>
      <c r="G4975" s="3" t="s">
        <v>3125</v>
      </c>
      <c r="H4975" s="1">
        <f t="shared" si="311"/>
        <v>1.388888888888995E-3</v>
      </c>
      <c r="I4975" s="3">
        <f t="shared" si="308"/>
        <v>0.82291666666666663</v>
      </c>
      <c r="J4975" s="3">
        <f t="shared" si="309"/>
        <v>0.82430555555555562</v>
      </c>
      <c r="K4975">
        <f t="shared" si="310"/>
        <v>5</v>
      </c>
    </row>
    <row r="4976" spans="1:11" x14ac:dyDescent="0.25">
      <c r="A4976">
        <f>ROW()</f>
        <v>4976</v>
      </c>
      <c r="B4976" t="s">
        <v>3301</v>
      </c>
      <c r="C4976" t="s">
        <v>31</v>
      </c>
      <c r="D4976" t="s">
        <v>1342</v>
      </c>
      <c r="E4976" t="s">
        <v>1343</v>
      </c>
      <c r="F4976" s="3" t="s">
        <v>1858</v>
      </c>
      <c r="G4976" s="3" t="s">
        <v>1622</v>
      </c>
      <c r="H4976" s="1">
        <f t="shared" si="311"/>
        <v>6.9444444444444198E-4</v>
      </c>
      <c r="I4976" s="3">
        <f t="shared" si="308"/>
        <v>0.8354166666666667</v>
      </c>
      <c r="J4976" s="3">
        <f t="shared" si="309"/>
        <v>0.83611111111111114</v>
      </c>
      <c r="K4976">
        <f t="shared" si="310"/>
        <v>6</v>
      </c>
    </row>
    <row r="4977" spans="1:11" x14ac:dyDescent="0.25">
      <c r="A4977">
        <f>ROW()</f>
        <v>4977</v>
      </c>
      <c r="B4977" t="s">
        <v>3301</v>
      </c>
      <c r="C4977" t="s">
        <v>36</v>
      </c>
      <c r="D4977" t="s">
        <v>1402</v>
      </c>
      <c r="E4977" t="s">
        <v>1403</v>
      </c>
      <c r="F4977" s="3" t="s">
        <v>1511</v>
      </c>
      <c r="G4977" s="3" t="s">
        <v>256</v>
      </c>
      <c r="H4977" s="1">
        <f t="shared" si="311"/>
        <v>1.388888888888884E-3</v>
      </c>
      <c r="I4977" s="3">
        <f t="shared" si="308"/>
        <v>0.84861111111111109</v>
      </c>
      <c r="J4977" s="3">
        <f t="shared" si="309"/>
        <v>0.85</v>
      </c>
      <c r="K4977">
        <f t="shared" si="310"/>
        <v>7</v>
      </c>
    </row>
    <row r="4978" spans="1:11" x14ac:dyDescent="0.25">
      <c r="A4978">
        <f>ROW()</f>
        <v>4978</v>
      </c>
      <c r="B4978" t="s">
        <v>3301</v>
      </c>
      <c r="C4978" t="s">
        <v>41</v>
      </c>
      <c r="D4978" t="s">
        <v>1340</v>
      </c>
      <c r="E4978" t="s">
        <v>1341</v>
      </c>
      <c r="F4978" s="3" t="s">
        <v>1966</v>
      </c>
      <c r="G4978" s="3" t="s">
        <v>1876</v>
      </c>
      <c r="H4978" s="1">
        <f t="shared" si="311"/>
        <v>3.4722222222222099E-3</v>
      </c>
      <c r="I4978" s="3">
        <f t="shared" si="308"/>
        <v>0.85555555555555562</v>
      </c>
      <c r="J4978" s="3">
        <f t="shared" si="309"/>
        <v>0.85902777777777783</v>
      </c>
      <c r="K4978">
        <f t="shared" si="310"/>
        <v>8</v>
      </c>
    </row>
    <row r="4979" spans="1:11" x14ac:dyDescent="0.25">
      <c r="A4979">
        <f>ROW()</f>
        <v>4979</v>
      </c>
      <c r="B4979" t="s">
        <v>3301</v>
      </c>
      <c r="C4979" t="s">
        <v>46</v>
      </c>
      <c r="D4979" t="s">
        <v>1338</v>
      </c>
      <c r="E4979" t="s">
        <v>1339</v>
      </c>
      <c r="F4979" s="3" t="s">
        <v>1049</v>
      </c>
      <c r="G4979" s="3" t="s">
        <v>1050</v>
      </c>
      <c r="H4979" s="1">
        <f t="shared" si="311"/>
        <v>1.388888888888995E-3</v>
      </c>
      <c r="I4979" s="3">
        <f t="shared" si="308"/>
        <v>0.87083333333333324</v>
      </c>
      <c r="J4979" s="3">
        <f t="shared" si="309"/>
        <v>0.87222222222222223</v>
      </c>
      <c r="K4979">
        <f t="shared" si="310"/>
        <v>9</v>
      </c>
    </row>
    <row r="4980" spans="1:11" x14ac:dyDescent="0.25">
      <c r="A4980">
        <f>ROW()</f>
        <v>4980</v>
      </c>
      <c r="B4980" t="s">
        <v>3301</v>
      </c>
      <c r="C4980" t="s">
        <v>51</v>
      </c>
      <c r="D4980" t="s">
        <v>1335</v>
      </c>
      <c r="E4980" t="s">
        <v>1336</v>
      </c>
      <c r="F4980" s="3" t="s">
        <v>1230</v>
      </c>
      <c r="G4980" s="3" t="s">
        <v>260</v>
      </c>
      <c r="H4980" s="1">
        <f t="shared" si="311"/>
        <v>6.9444444444444198E-4</v>
      </c>
      <c r="I4980" s="3">
        <f t="shared" si="308"/>
        <v>0.88055555555555554</v>
      </c>
      <c r="J4980" s="3">
        <f t="shared" si="309"/>
        <v>0.88124999999999998</v>
      </c>
      <c r="K4980">
        <f t="shared" si="310"/>
        <v>10</v>
      </c>
    </row>
    <row r="4981" spans="1:11" x14ac:dyDescent="0.25">
      <c r="A4981">
        <f>ROW()</f>
        <v>4981</v>
      </c>
      <c r="B4981" t="s">
        <v>3301</v>
      </c>
      <c r="C4981" t="s">
        <v>56</v>
      </c>
      <c r="D4981" t="s">
        <v>1331</v>
      </c>
      <c r="E4981" t="s">
        <v>1332</v>
      </c>
      <c r="F4981" s="3" t="s">
        <v>1228</v>
      </c>
      <c r="G4981" s="3" t="s">
        <v>861</v>
      </c>
      <c r="H4981" s="1">
        <f t="shared" si="311"/>
        <v>6.9444444444433095E-4</v>
      </c>
      <c r="I4981" s="3">
        <f t="shared" si="308"/>
        <v>0.88750000000000007</v>
      </c>
      <c r="J4981" s="3">
        <f t="shared" si="309"/>
        <v>0.8881944444444444</v>
      </c>
      <c r="K4981">
        <f t="shared" si="310"/>
        <v>11</v>
      </c>
    </row>
    <row r="4982" spans="1:11" x14ac:dyDescent="0.25">
      <c r="A4982">
        <f>ROW()</f>
        <v>4982</v>
      </c>
      <c r="B4982" t="s">
        <v>3301</v>
      </c>
      <c r="C4982" t="s">
        <v>61</v>
      </c>
      <c r="D4982" t="s">
        <v>1329</v>
      </c>
      <c r="E4982" t="s">
        <v>1330</v>
      </c>
      <c r="F4982" s="3" t="s">
        <v>467</v>
      </c>
      <c r="G4982" s="3" t="s">
        <v>1232</v>
      </c>
      <c r="H4982" s="1">
        <f t="shared" si="311"/>
        <v>1.388888888888995E-3</v>
      </c>
      <c r="I4982" s="3">
        <f t="shared" si="308"/>
        <v>0.89374999999999993</v>
      </c>
      <c r="J4982" s="3">
        <f t="shared" si="309"/>
        <v>0.89513888888888893</v>
      </c>
      <c r="K4982">
        <f t="shared" si="310"/>
        <v>12</v>
      </c>
    </row>
    <row r="4983" spans="1:11" x14ac:dyDescent="0.25">
      <c r="A4983">
        <f>ROW()</f>
        <v>4983</v>
      </c>
      <c r="B4983" t="s">
        <v>3301</v>
      </c>
      <c r="C4983" t="s">
        <v>66</v>
      </c>
      <c r="D4983" t="s">
        <v>1370</v>
      </c>
      <c r="E4983" t="s">
        <v>1371</v>
      </c>
      <c r="F4983" s="3" t="s">
        <v>564</v>
      </c>
      <c r="G4983" s="3" t="s">
        <v>863</v>
      </c>
      <c r="H4983" s="1">
        <f t="shared" si="311"/>
        <v>1.3888888888887729E-3</v>
      </c>
      <c r="I4983" s="3">
        <f t="shared" si="308"/>
        <v>0.90069444444444446</v>
      </c>
      <c r="J4983" s="3">
        <f t="shared" si="309"/>
        <v>0.90208333333333324</v>
      </c>
      <c r="K4983">
        <f t="shared" si="310"/>
        <v>13</v>
      </c>
    </row>
    <row r="4984" spans="1:11" x14ac:dyDescent="0.25">
      <c r="A4984">
        <f>ROW()</f>
        <v>4984</v>
      </c>
      <c r="B4984" t="s">
        <v>3301</v>
      </c>
      <c r="C4984" t="s">
        <v>71</v>
      </c>
      <c r="D4984" t="s">
        <v>1326</v>
      </c>
      <c r="E4984" t="s">
        <v>1327</v>
      </c>
      <c r="F4984" s="3" t="s">
        <v>865</v>
      </c>
      <c r="G4984" s="3" t="s">
        <v>866</v>
      </c>
      <c r="H4984" s="1">
        <f t="shared" si="311"/>
        <v>1.388888888888995E-3</v>
      </c>
      <c r="I4984" s="3">
        <f t="shared" si="308"/>
        <v>0.91180555555555554</v>
      </c>
      <c r="J4984" s="3">
        <f t="shared" si="309"/>
        <v>0.91319444444444453</v>
      </c>
      <c r="K4984">
        <f t="shared" si="310"/>
        <v>14</v>
      </c>
    </row>
    <row r="4985" spans="1:11" x14ac:dyDescent="0.25">
      <c r="A4985">
        <f>ROW()</f>
        <v>4985</v>
      </c>
      <c r="B4985" t="s">
        <v>3301</v>
      </c>
      <c r="C4985" t="s">
        <v>76</v>
      </c>
      <c r="D4985" t="s">
        <v>1322</v>
      </c>
      <c r="E4985" t="s">
        <v>1323</v>
      </c>
      <c r="F4985" s="3" t="s">
        <v>1604</v>
      </c>
      <c r="G4985" s="3" t="s">
        <v>800</v>
      </c>
      <c r="H4985" s="1">
        <f t="shared" si="311"/>
        <v>1.388888888888995E-3</v>
      </c>
      <c r="I4985" s="3">
        <f t="shared" si="308"/>
        <v>0.92291666666666661</v>
      </c>
      <c r="J4985" s="3">
        <f t="shared" si="309"/>
        <v>0.9243055555555556</v>
      </c>
      <c r="K4985">
        <f t="shared" si="310"/>
        <v>15</v>
      </c>
    </row>
    <row r="4986" spans="1:11" x14ac:dyDescent="0.25">
      <c r="A4986">
        <f>ROW()</f>
        <v>4986</v>
      </c>
      <c r="B4986" t="s">
        <v>3301</v>
      </c>
      <c r="C4986" t="s">
        <v>81</v>
      </c>
      <c r="D4986" t="s">
        <v>1319</v>
      </c>
      <c r="E4986" t="s">
        <v>1320</v>
      </c>
      <c r="F4986" s="3" t="s">
        <v>1897</v>
      </c>
      <c r="G4986" s="3" t="s">
        <v>472</v>
      </c>
      <c r="H4986" s="1">
        <f t="shared" si="311"/>
        <v>1.3888888888887729E-3</v>
      </c>
      <c r="I4986" s="3">
        <f t="shared" si="308"/>
        <v>0.93888888888888899</v>
      </c>
      <c r="J4986" s="3">
        <f t="shared" si="309"/>
        <v>0.94027777777777777</v>
      </c>
      <c r="K4986">
        <f t="shared" si="310"/>
        <v>16</v>
      </c>
    </row>
    <row r="4987" spans="1:11" x14ac:dyDescent="0.25">
      <c r="A4987">
        <f>ROW()</f>
        <v>4987</v>
      </c>
      <c r="B4987" t="s">
        <v>3302</v>
      </c>
      <c r="C4987" t="s">
        <v>7</v>
      </c>
      <c r="D4987" t="s">
        <v>3303</v>
      </c>
      <c r="E4987" t="s">
        <v>3304</v>
      </c>
      <c r="F4987" s="3" t="s">
        <v>1746</v>
      </c>
      <c r="G4987" s="3" t="s">
        <v>314</v>
      </c>
      <c r="H4987" s="1" t="str">
        <f t="shared" si="311"/>
        <v>06:42</v>
      </c>
      <c r="I4987" s="3">
        <f t="shared" si="308"/>
        <v>0</v>
      </c>
      <c r="J4987" s="3">
        <f t="shared" si="309"/>
        <v>0.27916666666666667</v>
      </c>
      <c r="K4987">
        <f t="shared" si="310"/>
        <v>1</v>
      </c>
    </row>
    <row r="4988" spans="1:11" x14ac:dyDescent="0.25">
      <c r="A4988">
        <f>ROW()</f>
        <v>4988</v>
      </c>
      <c r="B4988" t="s">
        <v>3302</v>
      </c>
      <c r="C4988" t="s">
        <v>11</v>
      </c>
      <c r="D4988" t="s">
        <v>3305</v>
      </c>
      <c r="E4988" t="s">
        <v>3306</v>
      </c>
      <c r="F4988" s="3" t="s">
        <v>1987</v>
      </c>
      <c r="G4988" s="3" t="s">
        <v>904</v>
      </c>
      <c r="H4988" s="1">
        <f t="shared" si="311"/>
        <v>1.388888888888884E-3</v>
      </c>
      <c r="I4988" s="3">
        <f t="shared" si="308"/>
        <v>0.31111111111111112</v>
      </c>
      <c r="J4988" s="3">
        <f t="shared" si="309"/>
        <v>0.3125</v>
      </c>
      <c r="K4988">
        <f t="shared" si="310"/>
        <v>2</v>
      </c>
    </row>
    <row r="4989" spans="1:11" x14ac:dyDescent="0.25">
      <c r="A4989">
        <f>ROW()</f>
        <v>4989</v>
      </c>
      <c r="B4989" t="s">
        <v>3302</v>
      </c>
      <c r="C4989" t="s">
        <v>16</v>
      </c>
      <c r="D4989" t="s">
        <v>3307</v>
      </c>
      <c r="E4989" t="s">
        <v>3308</v>
      </c>
      <c r="F4989" s="3" t="s">
        <v>1377</v>
      </c>
      <c r="G4989" s="3" t="s">
        <v>501</v>
      </c>
      <c r="H4989" s="1">
        <f t="shared" si="311"/>
        <v>1.388888888888884E-3</v>
      </c>
      <c r="I4989" s="3">
        <f t="shared" si="308"/>
        <v>0.33194444444444443</v>
      </c>
      <c r="J4989" s="3">
        <f t="shared" si="309"/>
        <v>0.33333333333333331</v>
      </c>
      <c r="K4989">
        <f t="shared" si="310"/>
        <v>3</v>
      </c>
    </row>
    <row r="4990" spans="1:11" x14ac:dyDescent="0.25">
      <c r="A4990">
        <f>ROW()</f>
        <v>4990</v>
      </c>
      <c r="B4990" t="s">
        <v>3302</v>
      </c>
      <c r="C4990" t="s">
        <v>21</v>
      </c>
      <c r="D4990" t="s">
        <v>3309</v>
      </c>
      <c r="E4990" t="s">
        <v>3310</v>
      </c>
      <c r="F4990" s="3" t="s">
        <v>1809</v>
      </c>
      <c r="G4990" s="3" t="s">
        <v>1769</v>
      </c>
      <c r="H4990" s="1">
        <f t="shared" si="311"/>
        <v>1.388888888888884E-3</v>
      </c>
      <c r="I4990" s="3">
        <f t="shared" si="308"/>
        <v>0.3576388888888889</v>
      </c>
      <c r="J4990" s="3">
        <f t="shared" si="309"/>
        <v>0.35902777777777778</v>
      </c>
      <c r="K4990">
        <f t="shared" si="310"/>
        <v>4</v>
      </c>
    </row>
    <row r="4991" spans="1:11" x14ac:dyDescent="0.25">
      <c r="A4991">
        <f>ROW()</f>
        <v>4991</v>
      </c>
      <c r="B4991" t="s">
        <v>3302</v>
      </c>
      <c r="C4991" t="s">
        <v>26</v>
      </c>
      <c r="D4991" t="s">
        <v>3311</v>
      </c>
      <c r="E4991" t="s">
        <v>3312</v>
      </c>
      <c r="F4991" s="3" t="s">
        <v>1401</v>
      </c>
      <c r="G4991" s="3" t="s">
        <v>2825</v>
      </c>
      <c r="H4991" s="1">
        <f t="shared" si="311"/>
        <v>2.0833333333332704E-3</v>
      </c>
      <c r="I4991" s="3">
        <f t="shared" si="308"/>
        <v>0.3756944444444445</v>
      </c>
      <c r="J4991" s="3">
        <f t="shared" si="309"/>
        <v>0.37777777777777777</v>
      </c>
      <c r="K4991">
        <f t="shared" si="310"/>
        <v>5</v>
      </c>
    </row>
    <row r="4992" spans="1:11" x14ac:dyDescent="0.25">
      <c r="A4992">
        <f>ROW()</f>
        <v>4992</v>
      </c>
      <c r="B4992" t="s">
        <v>3302</v>
      </c>
      <c r="C4992" t="s">
        <v>31</v>
      </c>
      <c r="D4992" t="s">
        <v>778</v>
      </c>
      <c r="E4992" t="s">
        <v>779</v>
      </c>
      <c r="F4992" s="3" t="s">
        <v>2454</v>
      </c>
      <c r="G4992" s="3" t="s">
        <v>1195</v>
      </c>
      <c r="H4992" s="1">
        <f t="shared" si="311"/>
        <v>4.8611111111110938E-3</v>
      </c>
      <c r="I4992" s="3">
        <f t="shared" si="308"/>
        <v>0.3888888888888889</v>
      </c>
      <c r="J4992" s="3">
        <f t="shared" si="309"/>
        <v>0.39374999999999999</v>
      </c>
      <c r="K4992">
        <f t="shared" si="310"/>
        <v>6</v>
      </c>
    </row>
    <row r="4993" spans="1:11" x14ac:dyDescent="0.25">
      <c r="A4993">
        <f>ROW()</f>
        <v>4993</v>
      </c>
      <c r="B4993" t="s">
        <v>3302</v>
      </c>
      <c r="C4993" t="s">
        <v>36</v>
      </c>
      <c r="D4993" t="s">
        <v>677</v>
      </c>
      <c r="E4993" t="s">
        <v>678</v>
      </c>
      <c r="F4993" s="3" t="s">
        <v>1128</v>
      </c>
      <c r="G4993" s="3" t="s">
        <v>716</v>
      </c>
      <c r="H4993" s="1">
        <f t="shared" si="311"/>
        <v>1.388888888888884E-3</v>
      </c>
      <c r="I4993" s="3">
        <f t="shared" si="308"/>
        <v>0.41944444444444445</v>
      </c>
      <c r="J4993" s="3">
        <f t="shared" si="309"/>
        <v>0.42083333333333334</v>
      </c>
      <c r="K4993">
        <f t="shared" si="310"/>
        <v>7</v>
      </c>
    </row>
    <row r="4994" spans="1:11" x14ac:dyDescent="0.25">
      <c r="A4994">
        <f>ROW()</f>
        <v>4994</v>
      </c>
      <c r="B4994" t="s">
        <v>3302</v>
      </c>
      <c r="C4994" t="s">
        <v>41</v>
      </c>
      <c r="D4994" t="s">
        <v>3313</v>
      </c>
      <c r="E4994" t="s">
        <v>3314</v>
      </c>
      <c r="F4994" s="3" t="s">
        <v>34</v>
      </c>
      <c r="G4994" s="3" t="s">
        <v>87</v>
      </c>
      <c r="H4994" s="1">
        <f t="shared" si="311"/>
        <v>1.388888888888884E-3</v>
      </c>
      <c r="I4994" s="3">
        <f t="shared" ref="I4994:I5057" si="312">F4994-H4994</f>
        <v>0.44027777777777777</v>
      </c>
      <c r="J4994" s="3">
        <f t="shared" ref="J4994:J5057" si="313">I4994+H4994</f>
        <v>0.44166666666666665</v>
      </c>
      <c r="K4994">
        <f t="shared" ref="K4994:K5057" si="314">VALUE(C4994)</f>
        <v>8</v>
      </c>
    </row>
    <row r="4995" spans="1:11" x14ac:dyDescent="0.25">
      <c r="A4995">
        <f>ROW()</f>
        <v>4995</v>
      </c>
      <c r="B4995" t="s">
        <v>3302</v>
      </c>
      <c r="C4995" t="s">
        <v>46</v>
      </c>
      <c r="D4995" t="s">
        <v>3315</v>
      </c>
      <c r="E4995" t="s">
        <v>3316</v>
      </c>
      <c r="F4995" s="3" t="s">
        <v>996</v>
      </c>
      <c r="G4995" s="3" t="s">
        <v>997</v>
      </c>
      <c r="H4995" s="1">
        <f t="shared" ref="H4995:H5058" si="315">IF(G4995="----",F4995,F4995-G4995)</f>
        <v>1.388888888888884E-3</v>
      </c>
      <c r="I4995" s="3">
        <f t="shared" si="312"/>
        <v>0.45208333333333334</v>
      </c>
      <c r="J4995" s="3">
        <f t="shared" si="313"/>
        <v>0.45347222222222222</v>
      </c>
      <c r="K4995">
        <f t="shared" si="314"/>
        <v>9</v>
      </c>
    </row>
    <row r="4996" spans="1:11" x14ac:dyDescent="0.25">
      <c r="A4996">
        <f>ROW()</f>
        <v>4996</v>
      </c>
      <c r="B4996" t="s">
        <v>3302</v>
      </c>
      <c r="C4996" t="s">
        <v>51</v>
      </c>
      <c r="D4996" t="s">
        <v>2551</v>
      </c>
      <c r="E4996" t="s">
        <v>2552</v>
      </c>
      <c r="F4996" s="3" t="s">
        <v>177</v>
      </c>
      <c r="G4996" s="3" t="s">
        <v>1407</v>
      </c>
      <c r="H4996" s="1">
        <f t="shared" si="315"/>
        <v>3.4722222222222654E-3</v>
      </c>
      <c r="I4996" s="3">
        <f t="shared" si="312"/>
        <v>0.47291666666666665</v>
      </c>
      <c r="J4996" s="3">
        <f t="shared" si="313"/>
        <v>0.47638888888888892</v>
      </c>
      <c r="K4996">
        <f t="shared" si="314"/>
        <v>10</v>
      </c>
    </row>
    <row r="4997" spans="1:11" x14ac:dyDescent="0.25">
      <c r="A4997">
        <f>ROW()</f>
        <v>4997</v>
      </c>
      <c r="B4997" t="s">
        <v>3302</v>
      </c>
      <c r="C4997" t="s">
        <v>56</v>
      </c>
      <c r="D4997" t="s">
        <v>3317</v>
      </c>
      <c r="E4997" t="s">
        <v>3318</v>
      </c>
      <c r="F4997" s="3" t="s">
        <v>1154</v>
      </c>
      <c r="G4997" s="3" t="s">
        <v>427</v>
      </c>
      <c r="H4997" s="1">
        <f t="shared" si="315"/>
        <v>1.388888888888884E-3</v>
      </c>
      <c r="I4997" s="3">
        <f t="shared" si="312"/>
        <v>0.50486111111111109</v>
      </c>
      <c r="J4997" s="3">
        <f t="shared" si="313"/>
        <v>0.50624999999999998</v>
      </c>
      <c r="K4997">
        <f t="shared" si="314"/>
        <v>11</v>
      </c>
    </row>
    <row r="4998" spans="1:11" x14ac:dyDescent="0.25">
      <c r="A4998">
        <f>ROW()</f>
        <v>4998</v>
      </c>
      <c r="B4998" t="s">
        <v>3302</v>
      </c>
      <c r="C4998" t="s">
        <v>61</v>
      </c>
      <c r="D4998" t="s">
        <v>3319</v>
      </c>
      <c r="E4998" t="s">
        <v>3320</v>
      </c>
      <c r="F4998" s="3" t="s">
        <v>217</v>
      </c>
      <c r="G4998" s="3" t="s">
        <v>600</v>
      </c>
      <c r="H4998" s="1">
        <f t="shared" si="315"/>
        <v>4.8611111111110938E-3</v>
      </c>
      <c r="I4998" s="3">
        <f t="shared" si="312"/>
        <v>0.53819444444444442</v>
      </c>
      <c r="J4998" s="3">
        <f t="shared" si="313"/>
        <v>0.54305555555555551</v>
      </c>
      <c r="K4998">
        <f t="shared" si="314"/>
        <v>12</v>
      </c>
    </row>
    <row r="4999" spans="1:11" x14ac:dyDescent="0.25">
      <c r="A4999">
        <f>ROW()</f>
        <v>4999</v>
      </c>
      <c r="B4999" t="s">
        <v>3302</v>
      </c>
      <c r="C4999" t="s">
        <v>66</v>
      </c>
      <c r="D4999" t="s">
        <v>3321</v>
      </c>
      <c r="E4999" t="s">
        <v>3322</v>
      </c>
      <c r="F4999" s="3" t="s">
        <v>1037</v>
      </c>
      <c r="G4999" s="3" t="s">
        <v>601</v>
      </c>
      <c r="H4999" s="1">
        <f t="shared" si="315"/>
        <v>2.0833333333333259E-3</v>
      </c>
      <c r="I4999" s="3">
        <f t="shared" si="312"/>
        <v>0.56458333333333333</v>
      </c>
      <c r="J4999" s="3">
        <f t="shared" si="313"/>
        <v>0.56666666666666665</v>
      </c>
      <c r="K4999">
        <f t="shared" si="314"/>
        <v>13</v>
      </c>
    </row>
    <row r="5000" spans="1:11" x14ac:dyDescent="0.25">
      <c r="A5000">
        <f>ROW()</f>
        <v>5000</v>
      </c>
      <c r="B5000" t="s">
        <v>3302</v>
      </c>
      <c r="C5000" t="s">
        <v>71</v>
      </c>
      <c r="D5000" t="s">
        <v>3323</v>
      </c>
      <c r="E5000" t="s">
        <v>3324</v>
      </c>
      <c r="F5000" s="3" t="s">
        <v>544</v>
      </c>
      <c r="G5000" s="3" t="s">
        <v>1435</v>
      </c>
      <c r="H5000" s="1">
        <f t="shared" si="315"/>
        <v>2.0833333333333259E-3</v>
      </c>
      <c r="I5000" s="3">
        <f t="shared" si="312"/>
        <v>0.59722222222222221</v>
      </c>
      <c r="J5000" s="3">
        <f t="shared" si="313"/>
        <v>0.59930555555555554</v>
      </c>
      <c r="K5000">
        <f t="shared" si="314"/>
        <v>14</v>
      </c>
    </row>
    <row r="5001" spans="1:11" x14ac:dyDescent="0.25">
      <c r="A5001">
        <f>ROW()</f>
        <v>5001</v>
      </c>
      <c r="B5001" t="s">
        <v>3302</v>
      </c>
      <c r="C5001" t="s">
        <v>76</v>
      </c>
      <c r="D5001" t="s">
        <v>3325</v>
      </c>
      <c r="E5001" t="s">
        <v>3326</v>
      </c>
      <c r="F5001" s="3" t="s">
        <v>543</v>
      </c>
      <c r="G5001" s="3" t="s">
        <v>102</v>
      </c>
      <c r="H5001" s="1">
        <f t="shared" si="315"/>
        <v>2.0833333333332149E-3</v>
      </c>
      <c r="I5001" s="3">
        <f t="shared" si="312"/>
        <v>0.60902777777777783</v>
      </c>
      <c r="J5001" s="3">
        <f t="shared" si="313"/>
        <v>0.61111111111111105</v>
      </c>
      <c r="K5001">
        <f t="shared" si="314"/>
        <v>15</v>
      </c>
    </row>
    <row r="5002" spans="1:11" x14ac:dyDescent="0.25">
      <c r="A5002">
        <f>ROW()</f>
        <v>5002</v>
      </c>
      <c r="B5002" t="s">
        <v>3302</v>
      </c>
      <c r="C5002" t="s">
        <v>81</v>
      </c>
      <c r="D5002" t="s">
        <v>3327</v>
      </c>
      <c r="E5002" t="s">
        <v>3328</v>
      </c>
      <c r="F5002" s="3" t="s">
        <v>1215</v>
      </c>
      <c r="G5002" s="3" t="s">
        <v>75</v>
      </c>
      <c r="H5002" s="1">
        <f t="shared" si="315"/>
        <v>1.388888888888884E-3</v>
      </c>
      <c r="I5002" s="3">
        <f t="shared" si="312"/>
        <v>0.625</v>
      </c>
      <c r="J5002" s="3">
        <f t="shared" si="313"/>
        <v>0.62638888888888888</v>
      </c>
      <c r="K5002">
        <f t="shared" si="314"/>
        <v>16</v>
      </c>
    </row>
    <row r="5003" spans="1:11" x14ac:dyDescent="0.25">
      <c r="A5003">
        <f>ROW()</f>
        <v>5003</v>
      </c>
      <c r="B5003" t="s">
        <v>3302</v>
      </c>
      <c r="C5003" t="s">
        <v>125</v>
      </c>
      <c r="D5003" t="s">
        <v>3329</v>
      </c>
      <c r="E5003" t="s">
        <v>3330</v>
      </c>
      <c r="F5003" s="3" t="s">
        <v>144</v>
      </c>
      <c r="G5003" s="3" t="s">
        <v>1109</v>
      </c>
      <c r="H5003" s="1">
        <f t="shared" si="315"/>
        <v>2.083333333333437E-3</v>
      </c>
      <c r="I5003" s="3">
        <f t="shared" si="312"/>
        <v>0.63680555555555551</v>
      </c>
      <c r="J5003" s="3">
        <f t="shared" si="313"/>
        <v>0.63888888888888895</v>
      </c>
      <c r="K5003">
        <f t="shared" si="314"/>
        <v>17</v>
      </c>
    </row>
    <row r="5004" spans="1:11" x14ac:dyDescent="0.25">
      <c r="A5004">
        <f>ROW()</f>
        <v>5004</v>
      </c>
      <c r="B5004" t="s">
        <v>3302</v>
      </c>
      <c r="C5004" t="s">
        <v>163</v>
      </c>
      <c r="D5004" t="s">
        <v>3331</v>
      </c>
      <c r="E5004" t="s">
        <v>3332</v>
      </c>
      <c r="F5004" s="3" t="s">
        <v>1066</v>
      </c>
      <c r="G5004" s="3" t="s">
        <v>1067</v>
      </c>
      <c r="H5004" s="1">
        <f t="shared" si="315"/>
        <v>1.388888888888884E-3</v>
      </c>
      <c r="I5004" s="3">
        <f t="shared" si="312"/>
        <v>0.65208333333333335</v>
      </c>
      <c r="J5004" s="3">
        <f t="shared" si="313"/>
        <v>0.65347222222222223</v>
      </c>
      <c r="K5004">
        <f t="shared" si="314"/>
        <v>18</v>
      </c>
    </row>
    <row r="5005" spans="1:11" x14ac:dyDescent="0.25">
      <c r="A5005">
        <f>ROW()</f>
        <v>5005</v>
      </c>
      <c r="B5005" t="s">
        <v>3302</v>
      </c>
      <c r="C5005" t="s">
        <v>166</v>
      </c>
      <c r="D5005" t="s">
        <v>3333</v>
      </c>
      <c r="E5005" t="s">
        <v>3334</v>
      </c>
      <c r="F5005" s="3" t="s">
        <v>294</v>
      </c>
      <c r="G5005" s="3" t="s">
        <v>107</v>
      </c>
      <c r="H5005" s="1">
        <f t="shared" si="315"/>
        <v>1.388888888888995E-3</v>
      </c>
      <c r="I5005" s="3">
        <f t="shared" si="312"/>
        <v>0.66666666666666663</v>
      </c>
      <c r="J5005" s="3">
        <f t="shared" si="313"/>
        <v>0.66805555555555562</v>
      </c>
      <c r="K5005">
        <f t="shared" si="314"/>
        <v>19</v>
      </c>
    </row>
    <row r="5006" spans="1:11" x14ac:dyDescent="0.25">
      <c r="A5006">
        <f>ROW()</f>
        <v>5006</v>
      </c>
      <c r="B5006" t="s">
        <v>3302</v>
      </c>
      <c r="C5006" t="s">
        <v>171</v>
      </c>
      <c r="D5006" t="s">
        <v>2203</v>
      </c>
      <c r="E5006" t="s">
        <v>2204</v>
      </c>
      <c r="F5006" s="3" t="s">
        <v>1744</v>
      </c>
      <c r="G5006" s="3" t="s">
        <v>150</v>
      </c>
      <c r="H5006" s="1">
        <f t="shared" si="315"/>
        <v>7.6388888888888618E-3</v>
      </c>
      <c r="I5006" s="3">
        <f t="shared" si="312"/>
        <v>0.69374999999999998</v>
      </c>
      <c r="J5006" s="3">
        <f t="shared" si="313"/>
        <v>0.70138888888888884</v>
      </c>
      <c r="K5006">
        <f t="shared" si="314"/>
        <v>20</v>
      </c>
    </row>
    <row r="5007" spans="1:11" x14ac:dyDescent="0.25">
      <c r="A5007">
        <f>ROW()</f>
        <v>5007</v>
      </c>
      <c r="B5007" t="s">
        <v>3302</v>
      </c>
      <c r="C5007" t="s">
        <v>259</v>
      </c>
      <c r="D5007" t="s">
        <v>2205</v>
      </c>
      <c r="E5007" t="s">
        <v>2206</v>
      </c>
      <c r="F5007" s="3" t="s">
        <v>1072</v>
      </c>
      <c r="G5007" s="3" t="s">
        <v>1489</v>
      </c>
      <c r="H5007" s="1">
        <f t="shared" si="315"/>
        <v>1.388888888888884E-3</v>
      </c>
      <c r="I5007" s="3">
        <f t="shared" si="312"/>
        <v>0.72083333333333333</v>
      </c>
      <c r="J5007" s="3">
        <f t="shared" si="313"/>
        <v>0.72222222222222221</v>
      </c>
      <c r="K5007">
        <f t="shared" si="314"/>
        <v>21</v>
      </c>
    </row>
    <row r="5008" spans="1:11" x14ac:dyDescent="0.25">
      <c r="A5008">
        <f>ROW()</f>
        <v>5008</v>
      </c>
      <c r="B5008" t="s">
        <v>3302</v>
      </c>
      <c r="C5008" t="s">
        <v>262</v>
      </c>
      <c r="D5008" t="s">
        <v>2207</v>
      </c>
      <c r="E5008" t="s">
        <v>2208</v>
      </c>
      <c r="F5008" s="3" t="s">
        <v>1965</v>
      </c>
      <c r="G5008" s="3" t="s">
        <v>1724</v>
      </c>
      <c r="H5008" s="1">
        <f t="shared" si="315"/>
        <v>1.388888888888884E-3</v>
      </c>
      <c r="I5008" s="3">
        <f t="shared" si="312"/>
        <v>0.73958333333333337</v>
      </c>
      <c r="J5008" s="3">
        <f t="shared" si="313"/>
        <v>0.74097222222222225</v>
      </c>
      <c r="K5008">
        <f t="shared" si="314"/>
        <v>22</v>
      </c>
    </row>
    <row r="5009" spans="1:11" x14ac:dyDescent="0.25">
      <c r="A5009">
        <f>ROW()</f>
        <v>5009</v>
      </c>
      <c r="B5009" t="s">
        <v>3302</v>
      </c>
      <c r="C5009" t="s">
        <v>438</v>
      </c>
      <c r="D5009" t="s">
        <v>2209</v>
      </c>
      <c r="E5009" t="s">
        <v>2210</v>
      </c>
      <c r="F5009" s="3" t="s">
        <v>1012</v>
      </c>
      <c r="G5009" s="3" t="s">
        <v>698</v>
      </c>
      <c r="H5009" s="1">
        <f t="shared" si="315"/>
        <v>2.0833333333333259E-3</v>
      </c>
      <c r="I5009" s="3">
        <f t="shared" si="312"/>
        <v>0.77013888888888893</v>
      </c>
      <c r="J5009" s="3">
        <f t="shared" si="313"/>
        <v>0.77222222222222225</v>
      </c>
      <c r="K5009">
        <f t="shared" si="314"/>
        <v>23</v>
      </c>
    </row>
    <row r="5010" spans="1:11" x14ac:dyDescent="0.25">
      <c r="A5010">
        <f>ROW()</f>
        <v>5010</v>
      </c>
      <c r="B5010" t="s">
        <v>3302</v>
      </c>
      <c r="C5010" t="s">
        <v>443</v>
      </c>
      <c r="D5010" t="s">
        <v>3335</v>
      </c>
      <c r="E5010" t="s">
        <v>3336</v>
      </c>
      <c r="F5010" s="3" t="s">
        <v>613</v>
      </c>
      <c r="G5010" s="3" t="s">
        <v>1729</v>
      </c>
      <c r="H5010" s="1">
        <f t="shared" si="315"/>
        <v>1.388888888888884E-3</v>
      </c>
      <c r="I5010" s="3">
        <f t="shared" si="312"/>
        <v>0.78194444444444444</v>
      </c>
      <c r="J5010" s="3">
        <f t="shared" si="313"/>
        <v>0.78333333333333333</v>
      </c>
      <c r="K5010">
        <f t="shared" si="314"/>
        <v>24</v>
      </c>
    </row>
    <row r="5011" spans="1:11" x14ac:dyDescent="0.25">
      <c r="A5011">
        <f>ROW()</f>
        <v>5011</v>
      </c>
      <c r="B5011" t="s">
        <v>3302</v>
      </c>
      <c r="C5011" t="s">
        <v>447</v>
      </c>
      <c r="D5011" t="s">
        <v>2211</v>
      </c>
      <c r="E5011" t="s">
        <v>2212</v>
      </c>
      <c r="F5011" s="3" t="s">
        <v>1014</v>
      </c>
      <c r="G5011" s="3" t="s">
        <v>305</v>
      </c>
      <c r="H5011" s="1">
        <f t="shared" si="315"/>
        <v>1.3888888888887729E-3</v>
      </c>
      <c r="I5011" s="3">
        <f t="shared" si="312"/>
        <v>0.79583333333333339</v>
      </c>
      <c r="J5011" s="3">
        <f t="shared" si="313"/>
        <v>0.79722222222222217</v>
      </c>
      <c r="K5011">
        <f t="shared" si="314"/>
        <v>25</v>
      </c>
    </row>
    <row r="5012" spans="1:11" x14ac:dyDescent="0.25">
      <c r="A5012">
        <f>ROW()</f>
        <v>5012</v>
      </c>
      <c r="B5012" t="s">
        <v>3302</v>
      </c>
      <c r="C5012" t="s">
        <v>451</v>
      </c>
      <c r="D5012" t="s">
        <v>2219</v>
      </c>
      <c r="E5012" t="s">
        <v>2220</v>
      </c>
      <c r="F5012" s="3" t="s">
        <v>1523</v>
      </c>
      <c r="G5012" s="3" t="s">
        <v>161</v>
      </c>
      <c r="H5012" s="1">
        <f t="shared" si="315"/>
        <v>1.388888888888995E-3</v>
      </c>
      <c r="I5012" s="3">
        <f t="shared" si="312"/>
        <v>0.81527777777777777</v>
      </c>
      <c r="J5012" s="3">
        <f t="shared" si="313"/>
        <v>0.81666666666666676</v>
      </c>
      <c r="K5012">
        <f t="shared" si="314"/>
        <v>26</v>
      </c>
    </row>
    <row r="5013" spans="1:11" x14ac:dyDescent="0.25">
      <c r="A5013">
        <f>ROW()</f>
        <v>5013</v>
      </c>
      <c r="B5013" t="s">
        <v>3302</v>
      </c>
      <c r="C5013" t="s">
        <v>455</v>
      </c>
      <c r="D5013" t="s">
        <v>2156</v>
      </c>
      <c r="E5013" t="s">
        <v>2157</v>
      </c>
      <c r="F5013" s="3" t="s">
        <v>165</v>
      </c>
      <c r="G5013" s="3" t="s">
        <v>165</v>
      </c>
      <c r="H5013" s="1">
        <f t="shared" si="315"/>
        <v>0</v>
      </c>
      <c r="I5013" s="3">
        <f t="shared" si="312"/>
        <v>0.83750000000000002</v>
      </c>
      <c r="J5013" s="3">
        <f t="shared" si="313"/>
        <v>0.83750000000000002</v>
      </c>
      <c r="K5013">
        <f t="shared" si="314"/>
        <v>27</v>
      </c>
    </row>
    <row r="5014" spans="1:11" x14ac:dyDescent="0.25">
      <c r="A5014">
        <f>ROW()</f>
        <v>5014</v>
      </c>
      <c r="B5014" t="s">
        <v>3337</v>
      </c>
      <c r="C5014" t="s">
        <v>7</v>
      </c>
      <c r="D5014" t="s">
        <v>2441</v>
      </c>
      <c r="E5014" t="s">
        <v>2442</v>
      </c>
      <c r="F5014" s="3" t="s">
        <v>1372</v>
      </c>
      <c r="G5014" s="3" t="s">
        <v>314</v>
      </c>
      <c r="H5014" s="1" t="str">
        <f t="shared" si="315"/>
        <v>10:20</v>
      </c>
      <c r="I5014" s="3">
        <f t="shared" si="312"/>
        <v>0</v>
      </c>
      <c r="J5014" s="3">
        <f t="shared" si="313"/>
        <v>0.43055555555555558</v>
      </c>
      <c r="K5014">
        <f t="shared" si="314"/>
        <v>1</v>
      </c>
    </row>
    <row r="5015" spans="1:11" x14ac:dyDescent="0.25">
      <c r="A5015">
        <f>ROW()</f>
        <v>5015</v>
      </c>
      <c r="B5015" t="s">
        <v>3337</v>
      </c>
      <c r="C5015" t="s">
        <v>11</v>
      </c>
      <c r="D5015" t="s">
        <v>3338</v>
      </c>
      <c r="E5015" t="s">
        <v>3339</v>
      </c>
      <c r="F5015" s="3" t="s">
        <v>997</v>
      </c>
      <c r="G5015" s="3" t="s">
        <v>930</v>
      </c>
      <c r="H5015" s="1">
        <f t="shared" si="315"/>
        <v>5.5555555555555358E-3</v>
      </c>
      <c r="I5015" s="3">
        <f t="shared" si="312"/>
        <v>0.4465277777777778</v>
      </c>
      <c r="J5015" s="3">
        <f t="shared" si="313"/>
        <v>0.45208333333333334</v>
      </c>
      <c r="K5015">
        <f t="shared" si="314"/>
        <v>2</v>
      </c>
    </row>
    <row r="5016" spans="1:11" x14ac:dyDescent="0.25">
      <c r="A5016">
        <f>ROW()</f>
        <v>5016</v>
      </c>
      <c r="B5016" t="s">
        <v>3337</v>
      </c>
      <c r="C5016" t="s">
        <v>16</v>
      </c>
      <c r="D5016" t="s">
        <v>3340</v>
      </c>
      <c r="E5016" t="s">
        <v>3341</v>
      </c>
      <c r="F5016" s="3" t="s">
        <v>135</v>
      </c>
      <c r="G5016" s="3" t="s">
        <v>1200</v>
      </c>
      <c r="H5016" s="1">
        <f t="shared" si="315"/>
        <v>2.0833333333333814E-3</v>
      </c>
      <c r="I5016" s="3">
        <f t="shared" si="312"/>
        <v>0.45694444444444443</v>
      </c>
      <c r="J5016" s="3">
        <f t="shared" si="313"/>
        <v>0.45902777777777781</v>
      </c>
      <c r="K5016">
        <f t="shared" si="314"/>
        <v>3</v>
      </c>
    </row>
    <row r="5017" spans="1:11" x14ac:dyDescent="0.25">
      <c r="A5017">
        <f>ROW()</f>
        <v>5017</v>
      </c>
      <c r="B5017" t="s">
        <v>3337</v>
      </c>
      <c r="C5017" t="s">
        <v>21</v>
      </c>
      <c r="D5017" t="s">
        <v>784</v>
      </c>
      <c r="E5017" t="s">
        <v>785</v>
      </c>
      <c r="F5017" s="3" t="s">
        <v>1445</v>
      </c>
      <c r="G5017" s="3" t="s">
        <v>344</v>
      </c>
      <c r="H5017" s="1">
        <f t="shared" si="315"/>
        <v>1.388888888888884E-3</v>
      </c>
      <c r="I5017" s="3">
        <f t="shared" si="312"/>
        <v>0.4770833333333333</v>
      </c>
      <c r="J5017" s="3">
        <f t="shared" si="313"/>
        <v>0.47847222222222219</v>
      </c>
      <c r="K5017">
        <f t="shared" si="314"/>
        <v>4</v>
      </c>
    </row>
    <row r="5018" spans="1:11" x14ac:dyDescent="0.25">
      <c r="A5018">
        <f>ROW()</f>
        <v>5018</v>
      </c>
      <c r="B5018" t="s">
        <v>3337</v>
      </c>
      <c r="C5018" t="s">
        <v>26</v>
      </c>
      <c r="D5018" t="s">
        <v>3342</v>
      </c>
      <c r="E5018" t="s">
        <v>3343</v>
      </c>
      <c r="F5018" s="3" t="s">
        <v>724</v>
      </c>
      <c r="G5018" s="3" t="s">
        <v>537</v>
      </c>
      <c r="H5018" s="1">
        <f t="shared" si="315"/>
        <v>1.388888888888884E-3</v>
      </c>
      <c r="I5018" s="3">
        <f t="shared" si="312"/>
        <v>0.49305555555555558</v>
      </c>
      <c r="J5018" s="3">
        <f t="shared" si="313"/>
        <v>0.49444444444444446</v>
      </c>
      <c r="K5018">
        <f t="shared" si="314"/>
        <v>5</v>
      </c>
    </row>
    <row r="5019" spans="1:11" x14ac:dyDescent="0.25">
      <c r="A5019">
        <f>ROW()</f>
        <v>5019</v>
      </c>
      <c r="B5019" t="s">
        <v>3337</v>
      </c>
      <c r="C5019" t="s">
        <v>31</v>
      </c>
      <c r="D5019" t="s">
        <v>781</v>
      </c>
      <c r="E5019" t="s">
        <v>782</v>
      </c>
      <c r="F5019" s="3" t="s">
        <v>1059</v>
      </c>
      <c r="G5019" s="3" t="s">
        <v>183</v>
      </c>
      <c r="H5019" s="1">
        <f t="shared" si="315"/>
        <v>1.388888888888884E-3</v>
      </c>
      <c r="I5019" s="3">
        <f t="shared" si="312"/>
        <v>0.50208333333333333</v>
      </c>
      <c r="J5019" s="3">
        <f t="shared" si="313"/>
        <v>0.50347222222222221</v>
      </c>
      <c r="K5019">
        <f t="shared" si="314"/>
        <v>6</v>
      </c>
    </row>
    <row r="5020" spans="1:11" x14ac:dyDescent="0.25">
      <c r="A5020">
        <f>ROW()</f>
        <v>5020</v>
      </c>
      <c r="B5020" t="s">
        <v>3337</v>
      </c>
      <c r="C5020" t="s">
        <v>36</v>
      </c>
      <c r="D5020" t="s">
        <v>3344</v>
      </c>
      <c r="E5020" t="s">
        <v>3345</v>
      </c>
      <c r="F5020" s="3" t="s">
        <v>1709</v>
      </c>
      <c r="G5020" s="3" t="s">
        <v>94</v>
      </c>
      <c r="H5020" s="1">
        <f t="shared" si="315"/>
        <v>1.388888888888884E-3</v>
      </c>
      <c r="I5020" s="3">
        <f t="shared" si="312"/>
        <v>0.51111111111111118</v>
      </c>
      <c r="J5020" s="3">
        <f t="shared" si="313"/>
        <v>0.51250000000000007</v>
      </c>
      <c r="K5020">
        <f t="shared" si="314"/>
        <v>7</v>
      </c>
    </row>
    <row r="5021" spans="1:11" x14ac:dyDescent="0.25">
      <c r="A5021">
        <f>ROW()</f>
        <v>5021</v>
      </c>
      <c r="B5021" t="s">
        <v>3337</v>
      </c>
      <c r="C5021" t="s">
        <v>41</v>
      </c>
      <c r="D5021" t="s">
        <v>778</v>
      </c>
      <c r="E5021" t="s">
        <v>779</v>
      </c>
      <c r="F5021" s="3" t="s">
        <v>1202</v>
      </c>
      <c r="G5021" s="3" t="s">
        <v>1855</v>
      </c>
      <c r="H5021" s="1">
        <f t="shared" si="315"/>
        <v>1.388888888888884E-3</v>
      </c>
      <c r="I5021" s="3">
        <f t="shared" si="312"/>
        <v>0.52361111111111114</v>
      </c>
      <c r="J5021" s="3">
        <f t="shared" si="313"/>
        <v>0.52500000000000002</v>
      </c>
      <c r="K5021">
        <f t="shared" si="314"/>
        <v>8</v>
      </c>
    </row>
    <row r="5022" spans="1:11" x14ac:dyDescent="0.25">
      <c r="A5022">
        <f>ROW()</f>
        <v>5022</v>
      </c>
      <c r="B5022" t="s">
        <v>3337</v>
      </c>
      <c r="C5022" t="s">
        <v>46</v>
      </c>
      <c r="D5022" t="s">
        <v>3346</v>
      </c>
      <c r="E5022" t="s">
        <v>3347</v>
      </c>
      <c r="F5022" s="3" t="s">
        <v>672</v>
      </c>
      <c r="G5022" s="3" t="s">
        <v>1432</v>
      </c>
      <c r="H5022" s="1">
        <f t="shared" si="315"/>
        <v>6.9444444444444198E-3</v>
      </c>
      <c r="I5022" s="3">
        <f t="shared" si="312"/>
        <v>0.54375000000000007</v>
      </c>
      <c r="J5022" s="3">
        <f t="shared" si="313"/>
        <v>0.55069444444444449</v>
      </c>
      <c r="K5022">
        <f t="shared" si="314"/>
        <v>9</v>
      </c>
    </row>
    <row r="5023" spans="1:11" x14ac:dyDescent="0.25">
      <c r="A5023">
        <f>ROW()</f>
        <v>5023</v>
      </c>
      <c r="B5023" t="s">
        <v>3337</v>
      </c>
      <c r="C5023" t="s">
        <v>51</v>
      </c>
      <c r="D5023" t="s">
        <v>677</v>
      </c>
      <c r="E5023" t="s">
        <v>678</v>
      </c>
      <c r="F5023" s="3" t="s">
        <v>1782</v>
      </c>
      <c r="G5023" s="3" t="s">
        <v>830</v>
      </c>
      <c r="H5023" s="1">
        <f t="shared" si="315"/>
        <v>1.388888888888884E-3</v>
      </c>
      <c r="I5023" s="3">
        <f t="shared" si="312"/>
        <v>0.55902777777777779</v>
      </c>
      <c r="J5023" s="3">
        <f t="shared" si="313"/>
        <v>0.56041666666666667</v>
      </c>
      <c r="K5023">
        <f t="shared" si="314"/>
        <v>10</v>
      </c>
    </row>
    <row r="5024" spans="1:11" x14ac:dyDescent="0.25">
      <c r="A5024">
        <f>ROW()</f>
        <v>5024</v>
      </c>
      <c r="B5024" t="s">
        <v>3337</v>
      </c>
      <c r="C5024" t="s">
        <v>56</v>
      </c>
      <c r="D5024" t="s">
        <v>3348</v>
      </c>
      <c r="E5024" t="s">
        <v>837</v>
      </c>
      <c r="F5024" s="3" t="s">
        <v>220</v>
      </c>
      <c r="G5024" s="3" t="s">
        <v>940</v>
      </c>
      <c r="H5024" s="1">
        <f t="shared" si="315"/>
        <v>1.388888888888884E-3</v>
      </c>
      <c r="I5024" s="3">
        <f t="shared" si="312"/>
        <v>0.57152777777777775</v>
      </c>
      <c r="J5024" s="3">
        <f t="shared" si="313"/>
        <v>0.57291666666666663</v>
      </c>
      <c r="K5024">
        <f t="shared" si="314"/>
        <v>11</v>
      </c>
    </row>
    <row r="5025" spans="1:11" x14ac:dyDescent="0.25">
      <c r="A5025">
        <f>ROW()</f>
        <v>5025</v>
      </c>
      <c r="B5025" t="s">
        <v>3337</v>
      </c>
      <c r="C5025" t="s">
        <v>61</v>
      </c>
      <c r="D5025" t="s">
        <v>3313</v>
      </c>
      <c r="E5025" t="s">
        <v>3314</v>
      </c>
      <c r="F5025" s="3" t="s">
        <v>270</v>
      </c>
      <c r="G5025" s="3" t="s">
        <v>221</v>
      </c>
      <c r="H5025" s="1">
        <f t="shared" si="315"/>
        <v>1.388888888888884E-3</v>
      </c>
      <c r="I5025" s="3">
        <f t="shared" si="312"/>
        <v>0.58402777777777781</v>
      </c>
      <c r="J5025" s="3">
        <f t="shared" si="313"/>
        <v>0.5854166666666667</v>
      </c>
      <c r="K5025">
        <f t="shared" si="314"/>
        <v>12</v>
      </c>
    </row>
    <row r="5026" spans="1:11" x14ac:dyDescent="0.25">
      <c r="A5026">
        <f>ROW()</f>
        <v>5026</v>
      </c>
      <c r="B5026" t="s">
        <v>3337</v>
      </c>
      <c r="C5026" t="s">
        <v>66</v>
      </c>
      <c r="D5026" t="s">
        <v>3315</v>
      </c>
      <c r="E5026" t="s">
        <v>3316</v>
      </c>
      <c r="F5026" s="3" t="s">
        <v>69</v>
      </c>
      <c r="G5026" s="3" t="s">
        <v>437</v>
      </c>
      <c r="H5026" s="1">
        <f t="shared" si="315"/>
        <v>1.388888888888884E-3</v>
      </c>
      <c r="I5026" s="3">
        <f t="shared" si="312"/>
        <v>0.59652777777777777</v>
      </c>
      <c r="J5026" s="3">
        <f t="shared" si="313"/>
        <v>0.59791666666666665</v>
      </c>
      <c r="K5026">
        <f t="shared" si="314"/>
        <v>13</v>
      </c>
    </row>
    <row r="5027" spans="1:11" x14ac:dyDescent="0.25">
      <c r="A5027">
        <f>ROW()</f>
        <v>5027</v>
      </c>
      <c r="B5027" t="s">
        <v>3337</v>
      </c>
      <c r="C5027" t="s">
        <v>71</v>
      </c>
      <c r="D5027" t="s">
        <v>3349</v>
      </c>
      <c r="E5027" t="s">
        <v>3350</v>
      </c>
      <c r="F5027" s="3" t="s">
        <v>748</v>
      </c>
      <c r="G5027" s="3" t="s">
        <v>1065</v>
      </c>
      <c r="H5027" s="1">
        <f t="shared" si="315"/>
        <v>1.388888888888884E-3</v>
      </c>
      <c r="I5027" s="3">
        <f t="shared" si="312"/>
        <v>0.6069444444444444</v>
      </c>
      <c r="J5027" s="3">
        <f t="shared" si="313"/>
        <v>0.60833333333333328</v>
      </c>
      <c r="K5027">
        <f t="shared" si="314"/>
        <v>14</v>
      </c>
    </row>
    <row r="5028" spans="1:11" x14ac:dyDescent="0.25">
      <c r="A5028">
        <f>ROW()</f>
        <v>5028</v>
      </c>
      <c r="B5028" t="s">
        <v>3337</v>
      </c>
      <c r="C5028" t="s">
        <v>76</v>
      </c>
      <c r="D5028" t="s">
        <v>3351</v>
      </c>
      <c r="E5028" t="s">
        <v>3352</v>
      </c>
      <c r="F5028" s="3" t="s">
        <v>1001</v>
      </c>
      <c r="G5028" s="3" t="s">
        <v>1464</v>
      </c>
      <c r="H5028" s="1">
        <f t="shared" si="315"/>
        <v>1.388888888888884E-3</v>
      </c>
      <c r="I5028" s="3">
        <f t="shared" si="312"/>
        <v>0.61597222222222225</v>
      </c>
      <c r="J5028" s="3">
        <f t="shared" si="313"/>
        <v>0.61736111111111114</v>
      </c>
      <c r="K5028">
        <f t="shared" si="314"/>
        <v>15</v>
      </c>
    </row>
    <row r="5029" spans="1:11" x14ac:dyDescent="0.25">
      <c r="A5029">
        <f>ROW()</f>
        <v>5029</v>
      </c>
      <c r="B5029" t="s">
        <v>3337</v>
      </c>
      <c r="C5029" t="s">
        <v>81</v>
      </c>
      <c r="D5029" t="s">
        <v>2551</v>
      </c>
      <c r="E5029" t="s">
        <v>2552</v>
      </c>
      <c r="F5029" s="3" t="s">
        <v>1466</v>
      </c>
      <c r="G5029" s="3" t="s">
        <v>1108</v>
      </c>
      <c r="H5029" s="1">
        <f t="shared" si="315"/>
        <v>1.3194444444444509E-2</v>
      </c>
      <c r="I5029" s="3">
        <f t="shared" si="312"/>
        <v>0.62708333333333333</v>
      </c>
      <c r="J5029" s="3">
        <f t="shared" si="313"/>
        <v>0.64027777777777783</v>
      </c>
      <c r="K5029">
        <f t="shared" si="314"/>
        <v>16</v>
      </c>
    </row>
    <row r="5030" spans="1:11" x14ac:dyDescent="0.25">
      <c r="A5030">
        <f>ROW()</f>
        <v>5030</v>
      </c>
      <c r="B5030" t="s">
        <v>3337</v>
      </c>
      <c r="C5030" t="s">
        <v>125</v>
      </c>
      <c r="D5030" t="s">
        <v>2634</v>
      </c>
      <c r="E5030" t="s">
        <v>2635</v>
      </c>
      <c r="F5030" s="3" t="s">
        <v>682</v>
      </c>
      <c r="G5030" s="3" t="s">
        <v>294</v>
      </c>
      <c r="H5030" s="1">
        <f t="shared" si="315"/>
        <v>1.3888888888887729E-3</v>
      </c>
      <c r="I5030" s="3">
        <f t="shared" si="312"/>
        <v>0.66805555555555562</v>
      </c>
      <c r="J5030" s="3">
        <f t="shared" si="313"/>
        <v>0.6694444444444444</v>
      </c>
      <c r="K5030">
        <f t="shared" si="314"/>
        <v>17</v>
      </c>
    </row>
    <row r="5031" spans="1:11" x14ac:dyDescent="0.25">
      <c r="A5031">
        <f>ROW()</f>
        <v>5031</v>
      </c>
      <c r="B5031" t="s">
        <v>3337</v>
      </c>
      <c r="C5031" t="s">
        <v>163</v>
      </c>
      <c r="D5031" t="s">
        <v>2702</v>
      </c>
      <c r="E5031" t="s">
        <v>2703</v>
      </c>
      <c r="F5031" s="3" t="s">
        <v>1492</v>
      </c>
      <c r="G5031" s="3" t="s">
        <v>1041</v>
      </c>
      <c r="H5031" s="1">
        <f t="shared" si="315"/>
        <v>1.388888888888884E-3</v>
      </c>
      <c r="I5031" s="3">
        <f t="shared" si="312"/>
        <v>0.68819444444444444</v>
      </c>
      <c r="J5031" s="3">
        <f t="shared" si="313"/>
        <v>0.68958333333333333</v>
      </c>
      <c r="K5031">
        <f t="shared" si="314"/>
        <v>18</v>
      </c>
    </row>
    <row r="5032" spans="1:11" x14ac:dyDescent="0.25">
      <c r="A5032">
        <f>ROW()</f>
        <v>5032</v>
      </c>
      <c r="B5032" t="s">
        <v>3337</v>
      </c>
      <c r="C5032" t="s">
        <v>166</v>
      </c>
      <c r="D5032" t="s">
        <v>759</v>
      </c>
      <c r="E5032" t="s">
        <v>760</v>
      </c>
      <c r="F5032" s="3" t="s">
        <v>2050</v>
      </c>
      <c r="G5032" s="3" t="s">
        <v>1469</v>
      </c>
      <c r="H5032" s="1">
        <f t="shared" si="315"/>
        <v>8.3333333333335258E-3</v>
      </c>
      <c r="I5032" s="3">
        <f t="shared" si="312"/>
        <v>0.71180555555555547</v>
      </c>
      <c r="J5032" s="3">
        <f t="shared" si="313"/>
        <v>0.72013888888888899</v>
      </c>
      <c r="K5032">
        <f t="shared" si="314"/>
        <v>19</v>
      </c>
    </row>
    <row r="5033" spans="1:11" x14ac:dyDescent="0.25">
      <c r="A5033">
        <f>ROW()</f>
        <v>5033</v>
      </c>
      <c r="B5033" t="s">
        <v>3337</v>
      </c>
      <c r="C5033" t="s">
        <v>171</v>
      </c>
      <c r="D5033" t="s">
        <v>3353</v>
      </c>
      <c r="E5033" t="s">
        <v>3354</v>
      </c>
      <c r="F5033" s="3" t="s">
        <v>282</v>
      </c>
      <c r="G5033" s="3" t="s">
        <v>1797</v>
      </c>
      <c r="H5033" s="1">
        <f t="shared" si="315"/>
        <v>3.4722222222222099E-3</v>
      </c>
      <c r="I5033" s="3">
        <f t="shared" si="312"/>
        <v>0.73888888888888893</v>
      </c>
      <c r="J5033" s="3">
        <f t="shared" si="313"/>
        <v>0.74236111111111114</v>
      </c>
      <c r="K5033">
        <f t="shared" si="314"/>
        <v>20</v>
      </c>
    </row>
    <row r="5034" spans="1:11" x14ac:dyDescent="0.25">
      <c r="A5034">
        <f>ROW()</f>
        <v>5034</v>
      </c>
      <c r="B5034" t="s">
        <v>3337</v>
      </c>
      <c r="C5034" t="s">
        <v>259</v>
      </c>
      <c r="D5034" t="s">
        <v>2822</v>
      </c>
      <c r="E5034" t="s">
        <v>2823</v>
      </c>
      <c r="F5034" s="3" t="s">
        <v>1519</v>
      </c>
      <c r="G5034" s="3" t="s">
        <v>1218</v>
      </c>
      <c r="H5034" s="1">
        <f t="shared" si="315"/>
        <v>1.388888888888884E-3</v>
      </c>
      <c r="I5034" s="3">
        <f t="shared" si="312"/>
        <v>0.75208333333333333</v>
      </c>
      <c r="J5034" s="3">
        <f t="shared" si="313"/>
        <v>0.75347222222222221</v>
      </c>
      <c r="K5034">
        <f t="shared" si="314"/>
        <v>21</v>
      </c>
    </row>
    <row r="5035" spans="1:11" x14ac:dyDescent="0.25">
      <c r="A5035">
        <f>ROW()</f>
        <v>5035</v>
      </c>
      <c r="B5035" t="s">
        <v>3337</v>
      </c>
      <c r="C5035" t="s">
        <v>262</v>
      </c>
      <c r="D5035" t="s">
        <v>2818</v>
      </c>
      <c r="E5035" t="s">
        <v>2819</v>
      </c>
      <c r="F5035" s="3" t="s">
        <v>306</v>
      </c>
      <c r="G5035" s="3" t="s">
        <v>1503</v>
      </c>
      <c r="H5035" s="1">
        <f t="shared" si="315"/>
        <v>1.3888888888887729E-3</v>
      </c>
      <c r="I5035" s="3">
        <f t="shared" si="312"/>
        <v>0.79305555555555562</v>
      </c>
      <c r="J5035" s="3">
        <f t="shared" si="313"/>
        <v>0.7944444444444444</v>
      </c>
      <c r="K5035">
        <f t="shared" si="314"/>
        <v>22</v>
      </c>
    </row>
    <row r="5036" spans="1:11" x14ac:dyDescent="0.25">
      <c r="A5036">
        <f>ROW()</f>
        <v>5036</v>
      </c>
      <c r="B5036" t="s">
        <v>3337</v>
      </c>
      <c r="C5036" t="s">
        <v>438</v>
      </c>
      <c r="D5036" t="s">
        <v>2203</v>
      </c>
      <c r="E5036" t="s">
        <v>2204</v>
      </c>
      <c r="F5036" s="3" t="s">
        <v>1485</v>
      </c>
      <c r="G5036" s="3" t="s">
        <v>162</v>
      </c>
      <c r="H5036" s="1">
        <f t="shared" si="315"/>
        <v>3.4722222222220989E-3</v>
      </c>
      <c r="I5036" s="3">
        <f t="shared" si="312"/>
        <v>0.81388888888888899</v>
      </c>
      <c r="J5036" s="3">
        <f t="shared" si="313"/>
        <v>0.81736111111111109</v>
      </c>
      <c r="K5036">
        <f t="shared" si="314"/>
        <v>23</v>
      </c>
    </row>
    <row r="5037" spans="1:11" x14ac:dyDescent="0.25">
      <c r="A5037">
        <f>ROW()</f>
        <v>5037</v>
      </c>
      <c r="B5037" t="s">
        <v>3337</v>
      </c>
      <c r="C5037" t="s">
        <v>443</v>
      </c>
      <c r="D5037" t="s">
        <v>2205</v>
      </c>
      <c r="E5037" t="s">
        <v>2206</v>
      </c>
      <c r="F5037" s="3" t="s">
        <v>254</v>
      </c>
      <c r="G5037" s="3" t="s">
        <v>1622</v>
      </c>
      <c r="H5037" s="1">
        <f t="shared" si="315"/>
        <v>1.3888888888887729E-3</v>
      </c>
      <c r="I5037" s="3">
        <f t="shared" si="312"/>
        <v>0.8354166666666667</v>
      </c>
      <c r="J5037" s="3">
        <f t="shared" si="313"/>
        <v>0.83680555555555547</v>
      </c>
      <c r="K5037">
        <f t="shared" si="314"/>
        <v>24</v>
      </c>
    </row>
    <row r="5038" spans="1:11" x14ac:dyDescent="0.25">
      <c r="A5038">
        <f>ROW()</f>
        <v>5038</v>
      </c>
      <c r="B5038" t="s">
        <v>3337</v>
      </c>
      <c r="C5038" t="s">
        <v>447</v>
      </c>
      <c r="D5038" t="s">
        <v>2207</v>
      </c>
      <c r="E5038" t="s">
        <v>2208</v>
      </c>
      <c r="F5038" s="3" t="s">
        <v>2043</v>
      </c>
      <c r="G5038" s="3" t="s">
        <v>169</v>
      </c>
      <c r="H5038" s="1">
        <f t="shared" si="315"/>
        <v>1.388888888888884E-3</v>
      </c>
      <c r="I5038" s="3">
        <f t="shared" si="312"/>
        <v>0.85277777777777775</v>
      </c>
      <c r="J5038" s="3">
        <f t="shared" si="313"/>
        <v>0.85416666666666663</v>
      </c>
      <c r="K5038">
        <f t="shared" si="314"/>
        <v>25</v>
      </c>
    </row>
    <row r="5039" spans="1:11" x14ac:dyDescent="0.25">
      <c r="A5039">
        <f>ROW()</f>
        <v>5039</v>
      </c>
      <c r="B5039" t="s">
        <v>3337</v>
      </c>
      <c r="C5039" t="s">
        <v>451</v>
      </c>
      <c r="D5039" t="s">
        <v>2209</v>
      </c>
      <c r="E5039" t="s">
        <v>2210</v>
      </c>
      <c r="F5039" s="3" t="s">
        <v>792</v>
      </c>
      <c r="G5039" s="3" t="s">
        <v>1526</v>
      </c>
      <c r="H5039" s="1">
        <f t="shared" si="315"/>
        <v>2.7777777777777679E-3</v>
      </c>
      <c r="I5039" s="3">
        <f t="shared" si="312"/>
        <v>0.88194444444444453</v>
      </c>
      <c r="J5039" s="3">
        <f t="shared" si="313"/>
        <v>0.8847222222222223</v>
      </c>
      <c r="K5039">
        <f t="shared" si="314"/>
        <v>26</v>
      </c>
    </row>
    <row r="5040" spans="1:11" x14ac:dyDescent="0.25">
      <c r="A5040">
        <f>ROW()</f>
        <v>5040</v>
      </c>
      <c r="B5040" t="s">
        <v>3337</v>
      </c>
      <c r="C5040" t="s">
        <v>455</v>
      </c>
      <c r="D5040" t="s">
        <v>2219</v>
      </c>
      <c r="E5040" t="s">
        <v>2220</v>
      </c>
      <c r="F5040" s="3" t="s">
        <v>801</v>
      </c>
      <c r="G5040" s="3" t="s">
        <v>1860</v>
      </c>
      <c r="H5040" s="1">
        <f t="shared" si="315"/>
        <v>2.083333333333437E-3</v>
      </c>
      <c r="I5040" s="3">
        <f t="shared" si="312"/>
        <v>0.9194444444444444</v>
      </c>
      <c r="J5040" s="3">
        <f t="shared" si="313"/>
        <v>0.92152777777777783</v>
      </c>
      <c r="K5040">
        <f t="shared" si="314"/>
        <v>27</v>
      </c>
    </row>
    <row r="5041" spans="1:11" x14ac:dyDescent="0.25">
      <c r="A5041">
        <f>ROW()</f>
        <v>5041</v>
      </c>
      <c r="B5041" t="s">
        <v>3337</v>
      </c>
      <c r="C5041" t="s">
        <v>459</v>
      </c>
      <c r="D5041" t="s">
        <v>2156</v>
      </c>
      <c r="E5041" t="s">
        <v>2157</v>
      </c>
      <c r="F5041" s="3" t="s">
        <v>2947</v>
      </c>
      <c r="G5041" s="3" t="s">
        <v>2947</v>
      </c>
      <c r="H5041" s="1">
        <f t="shared" si="315"/>
        <v>0</v>
      </c>
      <c r="I5041" s="3">
        <f t="shared" si="312"/>
        <v>0.94236111111111109</v>
      </c>
      <c r="J5041" s="3">
        <f t="shared" si="313"/>
        <v>0.94236111111111109</v>
      </c>
      <c r="K5041">
        <f t="shared" si="314"/>
        <v>28</v>
      </c>
    </row>
    <row r="5042" spans="1:11" x14ac:dyDescent="0.25">
      <c r="A5042">
        <f>ROW()</f>
        <v>5042</v>
      </c>
      <c r="B5042" t="s">
        <v>3355</v>
      </c>
      <c r="C5042" t="s">
        <v>7</v>
      </c>
      <c r="D5042" t="s">
        <v>2441</v>
      </c>
      <c r="E5042" t="s">
        <v>2442</v>
      </c>
      <c r="F5042" s="3" t="s">
        <v>748</v>
      </c>
      <c r="G5042" s="3" t="s">
        <v>314</v>
      </c>
      <c r="H5042" s="1" t="str">
        <f t="shared" si="315"/>
        <v>14:36</v>
      </c>
      <c r="I5042" s="3">
        <f t="shared" si="312"/>
        <v>0</v>
      </c>
      <c r="J5042" s="3">
        <f t="shared" si="313"/>
        <v>0.60833333333333328</v>
      </c>
      <c r="K5042">
        <f t="shared" si="314"/>
        <v>1</v>
      </c>
    </row>
    <row r="5043" spans="1:11" x14ac:dyDescent="0.25">
      <c r="A5043">
        <f>ROW()</f>
        <v>5043</v>
      </c>
      <c r="B5043" t="s">
        <v>3355</v>
      </c>
      <c r="C5043" t="s">
        <v>11</v>
      </c>
      <c r="D5043" t="s">
        <v>3340</v>
      </c>
      <c r="E5043" t="s">
        <v>3341</v>
      </c>
      <c r="F5043" s="3" t="s">
        <v>1038</v>
      </c>
      <c r="G5043" s="3" t="s">
        <v>75</v>
      </c>
      <c r="H5043" s="1">
        <f t="shared" si="315"/>
        <v>9.7222222222221877E-3</v>
      </c>
      <c r="I5043" s="3">
        <f t="shared" si="312"/>
        <v>0.625</v>
      </c>
      <c r="J5043" s="3">
        <f t="shared" si="313"/>
        <v>0.63472222222222219</v>
      </c>
      <c r="K5043">
        <f t="shared" si="314"/>
        <v>2</v>
      </c>
    </row>
    <row r="5044" spans="1:11" x14ac:dyDescent="0.25">
      <c r="A5044">
        <f>ROW()</f>
        <v>5044</v>
      </c>
      <c r="B5044" t="s">
        <v>3355</v>
      </c>
      <c r="C5044" t="s">
        <v>16</v>
      </c>
      <c r="D5044" t="s">
        <v>3307</v>
      </c>
      <c r="E5044" t="s">
        <v>3308</v>
      </c>
      <c r="F5044" s="3" t="s">
        <v>294</v>
      </c>
      <c r="G5044" s="3" t="s">
        <v>226</v>
      </c>
      <c r="H5044" s="1">
        <f t="shared" si="315"/>
        <v>2.083333333333437E-3</v>
      </c>
      <c r="I5044" s="3">
        <f t="shared" si="312"/>
        <v>0.66597222222222219</v>
      </c>
      <c r="J5044" s="3">
        <f t="shared" si="313"/>
        <v>0.66805555555555562</v>
      </c>
      <c r="K5044">
        <f t="shared" si="314"/>
        <v>3</v>
      </c>
    </row>
    <row r="5045" spans="1:11" x14ac:dyDescent="0.25">
      <c r="A5045">
        <f>ROW()</f>
        <v>5045</v>
      </c>
      <c r="B5045" t="s">
        <v>3355</v>
      </c>
      <c r="C5045" t="s">
        <v>21</v>
      </c>
      <c r="D5045" t="s">
        <v>3309</v>
      </c>
      <c r="E5045" t="s">
        <v>3310</v>
      </c>
      <c r="F5045" s="3" t="s">
        <v>1006</v>
      </c>
      <c r="G5045" s="3" t="s">
        <v>761</v>
      </c>
      <c r="H5045" s="1">
        <f t="shared" si="315"/>
        <v>2.0833333333333259E-3</v>
      </c>
      <c r="I5045" s="3">
        <f t="shared" si="312"/>
        <v>0.69652777777777775</v>
      </c>
      <c r="J5045" s="3">
        <f t="shared" si="313"/>
        <v>0.69861111111111107</v>
      </c>
      <c r="K5045">
        <f t="shared" si="314"/>
        <v>4</v>
      </c>
    </row>
    <row r="5046" spans="1:11" x14ac:dyDescent="0.25">
      <c r="A5046">
        <f>ROW()</f>
        <v>5046</v>
      </c>
      <c r="B5046" t="s">
        <v>3355</v>
      </c>
      <c r="C5046" t="s">
        <v>26</v>
      </c>
      <c r="D5046" t="s">
        <v>421</v>
      </c>
      <c r="E5046" t="s">
        <v>422</v>
      </c>
      <c r="F5046" s="3" t="s">
        <v>1965</v>
      </c>
      <c r="G5046" s="3" t="s">
        <v>1969</v>
      </c>
      <c r="H5046" s="1">
        <f t="shared" si="315"/>
        <v>4.1666666666666519E-3</v>
      </c>
      <c r="I5046" s="3">
        <f t="shared" si="312"/>
        <v>0.7368055555555556</v>
      </c>
      <c r="J5046" s="3">
        <f t="shared" si="313"/>
        <v>0.74097222222222225</v>
      </c>
      <c r="K5046">
        <f t="shared" si="314"/>
        <v>5</v>
      </c>
    </row>
    <row r="5047" spans="1:11" x14ac:dyDescent="0.25">
      <c r="A5047">
        <f>ROW()</f>
        <v>5047</v>
      </c>
      <c r="B5047" t="s">
        <v>3355</v>
      </c>
      <c r="C5047" t="s">
        <v>31</v>
      </c>
      <c r="D5047" t="s">
        <v>425</v>
      </c>
      <c r="E5047" t="s">
        <v>426</v>
      </c>
      <c r="F5047" s="3" t="s">
        <v>304</v>
      </c>
      <c r="G5047" s="3" t="s">
        <v>244</v>
      </c>
      <c r="H5047" s="1">
        <f t="shared" si="315"/>
        <v>5.5555555555555358E-3</v>
      </c>
      <c r="I5047" s="3">
        <f t="shared" si="312"/>
        <v>0.7715277777777777</v>
      </c>
      <c r="J5047" s="3">
        <f t="shared" si="313"/>
        <v>0.77708333333333324</v>
      </c>
      <c r="K5047">
        <f t="shared" si="314"/>
        <v>6</v>
      </c>
    </row>
    <row r="5048" spans="1:11" x14ac:dyDescent="0.25">
      <c r="A5048">
        <f>ROW()</f>
        <v>5048</v>
      </c>
      <c r="B5048" t="s">
        <v>3355</v>
      </c>
      <c r="C5048" t="s">
        <v>36</v>
      </c>
      <c r="D5048" t="s">
        <v>428</v>
      </c>
      <c r="E5048" t="s">
        <v>429</v>
      </c>
      <c r="F5048" s="3" t="s">
        <v>1523</v>
      </c>
      <c r="G5048" s="3" t="s">
        <v>210</v>
      </c>
      <c r="H5048" s="1">
        <f t="shared" si="315"/>
        <v>4.8611111111112049E-3</v>
      </c>
      <c r="I5048" s="3">
        <f t="shared" si="312"/>
        <v>0.81180555555555556</v>
      </c>
      <c r="J5048" s="3">
        <f t="shared" si="313"/>
        <v>0.81666666666666676</v>
      </c>
      <c r="K5048">
        <f t="shared" si="314"/>
        <v>7</v>
      </c>
    </row>
    <row r="5049" spans="1:11" x14ac:dyDescent="0.25">
      <c r="A5049">
        <f>ROW()</f>
        <v>5049</v>
      </c>
      <c r="B5049" t="s">
        <v>3355</v>
      </c>
      <c r="C5049" t="s">
        <v>41</v>
      </c>
      <c r="D5049" t="s">
        <v>598</v>
      </c>
      <c r="E5049" t="s">
        <v>599</v>
      </c>
      <c r="F5049" s="3" t="s">
        <v>361</v>
      </c>
      <c r="G5049" s="3" t="s">
        <v>976</v>
      </c>
      <c r="H5049" s="1">
        <f t="shared" si="315"/>
        <v>1.3888888888887729E-3</v>
      </c>
      <c r="I5049" s="3">
        <f t="shared" si="312"/>
        <v>0.82500000000000007</v>
      </c>
      <c r="J5049" s="3">
        <f t="shared" si="313"/>
        <v>0.82638888888888884</v>
      </c>
      <c r="K5049">
        <f t="shared" si="314"/>
        <v>8</v>
      </c>
    </row>
    <row r="5050" spans="1:11" x14ac:dyDescent="0.25">
      <c r="A5050">
        <f>ROW()</f>
        <v>5050</v>
      </c>
      <c r="B5050" t="s">
        <v>3355</v>
      </c>
      <c r="C5050" t="s">
        <v>46</v>
      </c>
      <c r="D5050" t="s">
        <v>431</v>
      </c>
      <c r="E5050" t="s">
        <v>432</v>
      </c>
      <c r="F5050" s="3" t="s">
        <v>1544</v>
      </c>
      <c r="G5050" s="3" t="s">
        <v>164</v>
      </c>
      <c r="H5050" s="1">
        <f t="shared" si="315"/>
        <v>2.0833333333333259E-3</v>
      </c>
      <c r="I5050" s="3">
        <f t="shared" si="312"/>
        <v>0.84166666666666667</v>
      </c>
      <c r="J5050" s="3">
        <f t="shared" si="313"/>
        <v>0.84375</v>
      </c>
      <c r="K5050">
        <f t="shared" si="314"/>
        <v>9</v>
      </c>
    </row>
    <row r="5051" spans="1:11" x14ac:dyDescent="0.25">
      <c r="A5051">
        <f>ROW()</f>
        <v>5051</v>
      </c>
      <c r="B5051" t="s">
        <v>3355</v>
      </c>
      <c r="C5051" t="s">
        <v>51</v>
      </c>
      <c r="D5051" t="s">
        <v>434</v>
      </c>
      <c r="E5051" t="s">
        <v>435</v>
      </c>
      <c r="F5051" s="3" t="s">
        <v>3267</v>
      </c>
      <c r="G5051" s="3" t="s">
        <v>1512</v>
      </c>
      <c r="H5051" s="1">
        <f t="shared" si="315"/>
        <v>2.0833333333333259E-3</v>
      </c>
      <c r="I5051" s="3">
        <f t="shared" si="312"/>
        <v>0.85763888888888884</v>
      </c>
      <c r="J5051" s="3">
        <f t="shared" si="313"/>
        <v>0.85972222222222217</v>
      </c>
      <c r="K5051">
        <f t="shared" si="314"/>
        <v>10</v>
      </c>
    </row>
    <row r="5052" spans="1:11" x14ac:dyDescent="0.25">
      <c r="A5052">
        <f>ROW()</f>
        <v>5052</v>
      </c>
      <c r="B5052" t="s">
        <v>3355</v>
      </c>
      <c r="C5052" t="s">
        <v>56</v>
      </c>
      <c r="D5052" t="s">
        <v>439</v>
      </c>
      <c r="E5052" t="s">
        <v>440</v>
      </c>
      <c r="F5052" s="3" t="s">
        <v>865</v>
      </c>
      <c r="G5052" s="3" t="s">
        <v>373</v>
      </c>
      <c r="H5052" s="1">
        <f t="shared" si="315"/>
        <v>1.5972222222222276E-2</v>
      </c>
      <c r="I5052" s="3">
        <f t="shared" si="312"/>
        <v>0.89722222222222225</v>
      </c>
      <c r="J5052" s="3">
        <f t="shared" si="313"/>
        <v>0.91319444444444453</v>
      </c>
      <c r="K5052">
        <f t="shared" si="314"/>
        <v>11</v>
      </c>
    </row>
    <row r="5053" spans="1:11" x14ac:dyDescent="0.25">
      <c r="A5053">
        <f>ROW()</f>
        <v>5053</v>
      </c>
      <c r="B5053" t="s">
        <v>3355</v>
      </c>
      <c r="C5053" t="s">
        <v>61</v>
      </c>
      <c r="D5053" t="s">
        <v>1567</v>
      </c>
      <c r="E5053" t="s">
        <v>1568</v>
      </c>
      <c r="F5053" s="3" t="s">
        <v>2126</v>
      </c>
      <c r="G5053" s="3" t="s">
        <v>1961</v>
      </c>
      <c r="H5053" s="1">
        <f t="shared" si="315"/>
        <v>2.7777777777777679E-3</v>
      </c>
      <c r="I5053" s="3">
        <f t="shared" si="312"/>
        <v>0.9604166666666667</v>
      </c>
      <c r="J5053" s="3">
        <f t="shared" si="313"/>
        <v>0.96319444444444446</v>
      </c>
      <c r="K5053">
        <f t="shared" si="314"/>
        <v>12</v>
      </c>
    </row>
    <row r="5054" spans="1:11" x14ac:dyDescent="0.25">
      <c r="A5054">
        <f>ROW()</f>
        <v>5054</v>
      </c>
      <c r="B5054" t="s">
        <v>3355</v>
      </c>
      <c r="C5054" t="s">
        <v>66</v>
      </c>
      <c r="D5054" t="s">
        <v>2313</v>
      </c>
      <c r="E5054" t="s">
        <v>2314</v>
      </c>
      <c r="F5054" s="3" t="s">
        <v>567</v>
      </c>
      <c r="G5054" s="3" t="s">
        <v>3356</v>
      </c>
      <c r="H5054" s="1">
        <f t="shared" si="315"/>
        <v>2.0833333333333329E-3</v>
      </c>
      <c r="I5054" s="3">
        <f t="shared" si="312"/>
        <v>8.3333333333333332E-3</v>
      </c>
      <c r="J5054" s="3">
        <f t="shared" si="313"/>
        <v>1.0416666666666666E-2</v>
      </c>
      <c r="K5054">
        <f t="shared" si="314"/>
        <v>13</v>
      </c>
    </row>
    <row r="5055" spans="1:11" x14ac:dyDescent="0.25">
      <c r="A5055">
        <f>ROW()</f>
        <v>5055</v>
      </c>
      <c r="B5055" t="s">
        <v>3355</v>
      </c>
      <c r="C5055" t="s">
        <v>71</v>
      </c>
      <c r="D5055" t="s">
        <v>2230</v>
      </c>
      <c r="E5055" t="s">
        <v>2231</v>
      </c>
      <c r="F5055" s="3" t="s">
        <v>2757</v>
      </c>
      <c r="G5055" s="3" t="s">
        <v>2555</v>
      </c>
      <c r="H5055" s="1">
        <f t="shared" si="315"/>
        <v>4.1666666666666657E-3</v>
      </c>
      <c r="I5055" s="3">
        <f t="shared" si="312"/>
        <v>3.7499999999999999E-2</v>
      </c>
      <c r="J5055" s="3">
        <f t="shared" si="313"/>
        <v>4.1666666666666664E-2</v>
      </c>
      <c r="K5055">
        <f t="shared" si="314"/>
        <v>14</v>
      </c>
    </row>
    <row r="5056" spans="1:11" x14ac:dyDescent="0.25">
      <c r="A5056">
        <f>ROW()</f>
        <v>5056</v>
      </c>
      <c r="B5056" t="s">
        <v>3355</v>
      </c>
      <c r="C5056" t="s">
        <v>76</v>
      </c>
      <c r="D5056" t="s">
        <v>2108</v>
      </c>
      <c r="E5056" t="s">
        <v>2109</v>
      </c>
      <c r="F5056" s="3" t="s">
        <v>3357</v>
      </c>
      <c r="G5056" s="3" t="s">
        <v>3358</v>
      </c>
      <c r="H5056" s="1">
        <f t="shared" si="315"/>
        <v>2.0833333333333259E-3</v>
      </c>
      <c r="I5056" s="3">
        <f t="shared" si="312"/>
        <v>0.1013888888888889</v>
      </c>
      <c r="J5056" s="3">
        <f t="shared" si="313"/>
        <v>0.10347222222222223</v>
      </c>
      <c r="K5056">
        <f t="shared" si="314"/>
        <v>15</v>
      </c>
    </row>
    <row r="5057" spans="1:11" x14ac:dyDescent="0.25">
      <c r="A5057">
        <f>ROW()</f>
        <v>5057</v>
      </c>
      <c r="B5057" t="s">
        <v>3355</v>
      </c>
      <c r="C5057" t="s">
        <v>81</v>
      </c>
      <c r="D5057" t="s">
        <v>2236</v>
      </c>
      <c r="E5057" t="s">
        <v>2237</v>
      </c>
      <c r="F5057" s="3" t="s">
        <v>496</v>
      </c>
      <c r="G5057" s="3" t="s">
        <v>3359</v>
      </c>
      <c r="H5057" s="1">
        <f t="shared" si="315"/>
        <v>8.3333333333333037E-3</v>
      </c>
      <c r="I5057" s="3">
        <f t="shared" si="312"/>
        <v>0.2902777777777778</v>
      </c>
      <c r="J5057" s="3">
        <f t="shared" si="313"/>
        <v>0.2986111111111111</v>
      </c>
      <c r="K5057">
        <f t="shared" si="314"/>
        <v>16</v>
      </c>
    </row>
    <row r="5058" spans="1:11" x14ac:dyDescent="0.25">
      <c r="A5058">
        <f>ROW()</f>
        <v>5058</v>
      </c>
      <c r="B5058" t="s">
        <v>3355</v>
      </c>
      <c r="C5058" t="s">
        <v>125</v>
      </c>
      <c r="D5058" t="s">
        <v>2239</v>
      </c>
      <c r="E5058" t="s">
        <v>2240</v>
      </c>
      <c r="F5058" s="3" t="s">
        <v>953</v>
      </c>
      <c r="G5058" s="3" t="s">
        <v>1397</v>
      </c>
      <c r="H5058" s="1">
        <f t="shared" si="315"/>
        <v>4.1666666666667074E-3</v>
      </c>
      <c r="I5058" s="3">
        <f t="shared" ref="I5058:I5121" si="316">F5058-H5058</f>
        <v>0.36249999999999999</v>
      </c>
      <c r="J5058" s="3">
        <f t="shared" ref="J5058:J5121" si="317">I5058+H5058</f>
        <v>0.3666666666666667</v>
      </c>
      <c r="K5058">
        <f t="shared" ref="K5058:K5121" si="318">VALUE(C5058)</f>
        <v>17</v>
      </c>
    </row>
    <row r="5059" spans="1:11" x14ac:dyDescent="0.25">
      <c r="A5059">
        <f>ROW()</f>
        <v>5059</v>
      </c>
      <c r="B5059" t="s">
        <v>3355</v>
      </c>
      <c r="C5059" t="s">
        <v>163</v>
      </c>
      <c r="D5059" t="s">
        <v>2241</v>
      </c>
      <c r="E5059" t="s">
        <v>2242</v>
      </c>
      <c r="F5059" s="3" t="s">
        <v>1032</v>
      </c>
      <c r="G5059" s="3" t="s">
        <v>880</v>
      </c>
      <c r="H5059" s="1">
        <f t="shared" ref="H5059:H5122" si="319">IF(G5059="----",F5059,F5059-G5059)</f>
        <v>4.8611111111111494E-3</v>
      </c>
      <c r="I5059" s="3">
        <f t="shared" si="316"/>
        <v>0.42986111111111108</v>
      </c>
      <c r="J5059" s="3">
        <f t="shared" si="317"/>
        <v>0.43472222222222223</v>
      </c>
      <c r="K5059">
        <f t="shared" si="318"/>
        <v>18</v>
      </c>
    </row>
    <row r="5060" spans="1:11" x14ac:dyDescent="0.25">
      <c r="A5060">
        <f>ROW()</f>
        <v>5060</v>
      </c>
      <c r="B5060" t="s">
        <v>3355</v>
      </c>
      <c r="C5060" t="s">
        <v>166</v>
      </c>
      <c r="D5060" t="s">
        <v>2245</v>
      </c>
      <c r="E5060" t="s">
        <v>2246</v>
      </c>
      <c r="F5060" s="3" t="s">
        <v>49</v>
      </c>
      <c r="G5060" s="3" t="s">
        <v>1796</v>
      </c>
      <c r="H5060" s="1">
        <f t="shared" si="319"/>
        <v>3.4722222222222654E-3</v>
      </c>
      <c r="I5060" s="3">
        <f t="shared" si="316"/>
        <v>0.49652777777777773</v>
      </c>
      <c r="J5060" s="3">
        <f t="shared" si="317"/>
        <v>0.5</v>
      </c>
      <c r="K5060">
        <f t="shared" si="318"/>
        <v>19</v>
      </c>
    </row>
    <row r="5061" spans="1:11" x14ac:dyDescent="0.25">
      <c r="A5061">
        <f>ROW()</f>
        <v>5061</v>
      </c>
      <c r="B5061" t="s">
        <v>3355</v>
      </c>
      <c r="C5061" t="s">
        <v>171</v>
      </c>
      <c r="D5061" t="s">
        <v>2247</v>
      </c>
      <c r="E5061" t="s">
        <v>2248</v>
      </c>
      <c r="F5061" s="3" t="s">
        <v>60</v>
      </c>
      <c r="G5061" s="3" t="s">
        <v>960</v>
      </c>
      <c r="H5061" s="1">
        <f t="shared" si="319"/>
        <v>2.0833333333333259E-3</v>
      </c>
      <c r="I5061" s="3">
        <f t="shared" si="316"/>
        <v>0.53749999999999998</v>
      </c>
      <c r="J5061" s="3">
        <f t="shared" si="317"/>
        <v>0.5395833333333333</v>
      </c>
      <c r="K5061">
        <f t="shared" si="318"/>
        <v>20</v>
      </c>
    </row>
    <row r="5062" spans="1:11" x14ac:dyDescent="0.25">
      <c r="A5062">
        <f>ROW()</f>
        <v>5062</v>
      </c>
      <c r="B5062" t="s">
        <v>3355</v>
      </c>
      <c r="C5062" t="s">
        <v>259</v>
      </c>
      <c r="D5062" t="s">
        <v>1300</v>
      </c>
      <c r="E5062" t="s">
        <v>1301</v>
      </c>
      <c r="F5062" s="3" t="s">
        <v>143</v>
      </c>
      <c r="G5062" s="3" t="s">
        <v>1203</v>
      </c>
      <c r="H5062" s="1">
        <f t="shared" si="319"/>
        <v>1.0416666666666741E-2</v>
      </c>
      <c r="I5062" s="3">
        <f t="shared" si="316"/>
        <v>0.6</v>
      </c>
      <c r="J5062" s="3">
        <f t="shared" si="317"/>
        <v>0.61041666666666672</v>
      </c>
      <c r="K5062">
        <f t="shared" si="318"/>
        <v>21</v>
      </c>
    </row>
    <row r="5063" spans="1:11" x14ac:dyDescent="0.25">
      <c r="A5063">
        <f>ROW()</f>
        <v>5063</v>
      </c>
      <c r="B5063" t="s">
        <v>3355</v>
      </c>
      <c r="C5063" t="s">
        <v>262</v>
      </c>
      <c r="D5063" t="s">
        <v>3360</v>
      </c>
      <c r="E5063" t="s">
        <v>3361</v>
      </c>
      <c r="F5063" s="3" t="s">
        <v>682</v>
      </c>
      <c r="G5063" s="3" t="s">
        <v>226</v>
      </c>
      <c r="H5063" s="1">
        <f t="shared" si="319"/>
        <v>3.4722222222222099E-3</v>
      </c>
      <c r="I5063" s="3">
        <f t="shared" si="316"/>
        <v>0.66597222222222219</v>
      </c>
      <c r="J5063" s="3">
        <f t="shared" si="317"/>
        <v>0.6694444444444444</v>
      </c>
      <c r="K5063">
        <f t="shared" si="318"/>
        <v>22</v>
      </c>
    </row>
    <row r="5064" spans="1:11" x14ac:dyDescent="0.25">
      <c r="A5064">
        <f>ROW()</f>
        <v>5064</v>
      </c>
      <c r="B5064" t="s">
        <v>3355</v>
      </c>
      <c r="C5064" t="s">
        <v>438</v>
      </c>
      <c r="D5064" t="s">
        <v>1310</v>
      </c>
      <c r="E5064" t="s">
        <v>1311</v>
      </c>
      <c r="F5064" s="3" t="s">
        <v>152</v>
      </c>
      <c r="G5064" s="3" t="s">
        <v>152</v>
      </c>
      <c r="H5064" s="1">
        <f t="shared" si="319"/>
        <v>0</v>
      </c>
      <c r="I5064" s="3">
        <f t="shared" si="316"/>
        <v>0.71805555555555556</v>
      </c>
      <c r="J5064" s="3">
        <f t="shared" si="317"/>
        <v>0.71805555555555556</v>
      </c>
      <c r="K5064">
        <f t="shared" si="318"/>
        <v>23</v>
      </c>
    </row>
    <row r="5065" spans="1:11" x14ac:dyDescent="0.25">
      <c r="A5065">
        <f>ROW()</f>
        <v>5065</v>
      </c>
      <c r="B5065" t="s">
        <v>3362</v>
      </c>
      <c r="C5065" t="s">
        <v>7</v>
      </c>
      <c r="D5065" t="s">
        <v>3363</v>
      </c>
      <c r="E5065" t="s">
        <v>3364</v>
      </c>
      <c r="F5065" s="3" t="s">
        <v>1717</v>
      </c>
      <c r="G5065" s="3" t="s">
        <v>314</v>
      </c>
      <c r="H5065" s="1" t="str">
        <f t="shared" si="319"/>
        <v>09:07</v>
      </c>
      <c r="I5065" s="3">
        <f t="shared" si="316"/>
        <v>0</v>
      </c>
      <c r="J5065" s="3">
        <f t="shared" si="317"/>
        <v>0.37986111111111115</v>
      </c>
      <c r="K5065">
        <f t="shared" si="318"/>
        <v>1</v>
      </c>
    </row>
    <row r="5066" spans="1:11" x14ac:dyDescent="0.25">
      <c r="A5066">
        <f>ROW()</f>
        <v>5066</v>
      </c>
      <c r="B5066" t="s">
        <v>3362</v>
      </c>
      <c r="C5066" t="s">
        <v>11</v>
      </c>
      <c r="D5066" t="s">
        <v>2871</v>
      </c>
      <c r="E5066" t="s">
        <v>2872</v>
      </c>
      <c r="F5066" s="3" t="s">
        <v>1195</v>
      </c>
      <c r="G5066" s="3" t="s">
        <v>1091</v>
      </c>
      <c r="H5066" s="1">
        <f t="shared" si="319"/>
        <v>2.7777777777777679E-3</v>
      </c>
      <c r="I5066" s="3">
        <f t="shared" si="316"/>
        <v>0.38611111111111113</v>
      </c>
      <c r="J5066" s="3">
        <f t="shared" si="317"/>
        <v>0.3888888888888889</v>
      </c>
      <c r="K5066">
        <f t="shared" si="318"/>
        <v>2</v>
      </c>
    </row>
    <row r="5067" spans="1:11" x14ac:dyDescent="0.25">
      <c r="A5067">
        <f>ROW()</f>
        <v>5067</v>
      </c>
      <c r="B5067" t="s">
        <v>3362</v>
      </c>
      <c r="C5067" t="s">
        <v>16</v>
      </c>
      <c r="D5067" t="s">
        <v>2873</v>
      </c>
      <c r="E5067" t="s">
        <v>2874</v>
      </c>
      <c r="F5067" s="3" t="s">
        <v>656</v>
      </c>
      <c r="G5067" s="3" t="s">
        <v>993</v>
      </c>
      <c r="H5067" s="1">
        <f t="shared" si="319"/>
        <v>2.0833333333333814E-3</v>
      </c>
      <c r="I5067" s="3">
        <f t="shared" si="316"/>
        <v>0.41041666666666665</v>
      </c>
      <c r="J5067" s="3">
        <f t="shared" si="317"/>
        <v>0.41250000000000003</v>
      </c>
      <c r="K5067">
        <f t="shared" si="318"/>
        <v>3</v>
      </c>
    </row>
    <row r="5068" spans="1:11" x14ac:dyDescent="0.25">
      <c r="A5068">
        <f>ROW()</f>
        <v>5068</v>
      </c>
      <c r="B5068" t="s">
        <v>3362</v>
      </c>
      <c r="C5068" t="s">
        <v>21</v>
      </c>
      <c r="D5068" t="s">
        <v>2875</v>
      </c>
      <c r="E5068" t="s">
        <v>2876</v>
      </c>
      <c r="F5068" s="3" t="s">
        <v>525</v>
      </c>
      <c r="G5068" s="3" t="s">
        <v>526</v>
      </c>
      <c r="H5068" s="1">
        <f t="shared" si="319"/>
        <v>2.0833333333333259E-3</v>
      </c>
      <c r="I5068" s="3">
        <f t="shared" si="316"/>
        <v>0.4201388888888889</v>
      </c>
      <c r="J5068" s="3">
        <f t="shared" si="317"/>
        <v>0.42222222222222222</v>
      </c>
      <c r="K5068">
        <f t="shared" si="318"/>
        <v>4</v>
      </c>
    </row>
    <row r="5069" spans="1:11" x14ac:dyDescent="0.25">
      <c r="A5069">
        <f>ROW()</f>
        <v>5069</v>
      </c>
      <c r="B5069" t="s">
        <v>3362</v>
      </c>
      <c r="C5069" t="s">
        <v>26</v>
      </c>
      <c r="D5069" t="s">
        <v>3365</v>
      </c>
      <c r="E5069" t="s">
        <v>3366</v>
      </c>
      <c r="F5069" s="3" t="s">
        <v>880</v>
      </c>
      <c r="G5069" s="3" t="s">
        <v>1415</v>
      </c>
      <c r="H5069" s="1">
        <f t="shared" si="319"/>
        <v>1.388888888888884E-3</v>
      </c>
      <c r="I5069" s="3">
        <f t="shared" si="316"/>
        <v>0.4284722222222222</v>
      </c>
      <c r="J5069" s="3">
        <f t="shared" si="317"/>
        <v>0.42986111111111108</v>
      </c>
      <c r="K5069">
        <f t="shared" si="318"/>
        <v>5</v>
      </c>
    </row>
    <row r="5070" spans="1:11" x14ac:dyDescent="0.25">
      <c r="A5070">
        <f>ROW()</f>
        <v>5070</v>
      </c>
      <c r="B5070" t="s">
        <v>3362</v>
      </c>
      <c r="C5070" t="s">
        <v>31</v>
      </c>
      <c r="D5070" t="s">
        <v>2877</v>
      </c>
      <c r="E5070" t="s">
        <v>2878</v>
      </c>
      <c r="F5070" s="3" t="s">
        <v>817</v>
      </c>
      <c r="G5070" s="3" t="s">
        <v>1416</v>
      </c>
      <c r="H5070" s="1">
        <f t="shared" si="319"/>
        <v>1.388888888888884E-3</v>
      </c>
      <c r="I5070" s="3">
        <f t="shared" si="316"/>
        <v>0.44375000000000003</v>
      </c>
      <c r="J5070" s="3">
        <f t="shared" si="317"/>
        <v>0.44513888888888892</v>
      </c>
      <c r="K5070">
        <f t="shared" si="318"/>
        <v>6</v>
      </c>
    </row>
    <row r="5071" spans="1:11" x14ac:dyDescent="0.25">
      <c r="A5071">
        <f>ROW()</f>
        <v>5071</v>
      </c>
      <c r="B5071" t="s">
        <v>3362</v>
      </c>
      <c r="C5071" t="s">
        <v>36</v>
      </c>
      <c r="D5071" t="s">
        <v>541</v>
      </c>
      <c r="E5071" t="s">
        <v>542</v>
      </c>
      <c r="F5071" s="3" t="s">
        <v>40</v>
      </c>
      <c r="G5071" s="3" t="s">
        <v>134</v>
      </c>
      <c r="H5071" s="1">
        <f t="shared" si="319"/>
        <v>2.7777777777777679E-3</v>
      </c>
      <c r="I5071" s="3">
        <f t="shared" si="316"/>
        <v>0.4604166666666667</v>
      </c>
      <c r="J5071" s="3">
        <f t="shared" si="317"/>
        <v>0.46319444444444446</v>
      </c>
      <c r="K5071">
        <f t="shared" si="318"/>
        <v>7</v>
      </c>
    </row>
    <row r="5072" spans="1:11" x14ac:dyDescent="0.25">
      <c r="A5072">
        <f>ROW()</f>
        <v>5072</v>
      </c>
      <c r="B5072" t="s">
        <v>3362</v>
      </c>
      <c r="C5072" t="s">
        <v>41</v>
      </c>
      <c r="D5072" t="s">
        <v>2689</v>
      </c>
      <c r="E5072" t="s">
        <v>2690</v>
      </c>
      <c r="F5072" s="3" t="s">
        <v>1101</v>
      </c>
      <c r="G5072" s="3" t="s">
        <v>1057</v>
      </c>
      <c r="H5072" s="1">
        <f t="shared" si="319"/>
        <v>3.4722222222222654E-3</v>
      </c>
      <c r="I5072" s="3">
        <f t="shared" si="316"/>
        <v>0.47013888888888888</v>
      </c>
      <c r="J5072" s="3">
        <f t="shared" si="317"/>
        <v>0.47361111111111115</v>
      </c>
      <c r="K5072">
        <f t="shared" si="318"/>
        <v>8</v>
      </c>
    </row>
    <row r="5073" spans="1:11" x14ac:dyDescent="0.25">
      <c r="A5073">
        <f>ROW()</f>
        <v>5073</v>
      </c>
      <c r="B5073" t="s">
        <v>3362</v>
      </c>
      <c r="C5073" t="s">
        <v>46</v>
      </c>
      <c r="D5073" t="s">
        <v>2879</v>
      </c>
      <c r="E5073" t="s">
        <v>2880</v>
      </c>
      <c r="F5073" s="3" t="s">
        <v>1446</v>
      </c>
      <c r="G5073" s="3" t="s">
        <v>49</v>
      </c>
      <c r="H5073" s="1">
        <f t="shared" si="319"/>
        <v>1.388888888888884E-3</v>
      </c>
      <c r="I5073" s="3">
        <f t="shared" si="316"/>
        <v>0.5</v>
      </c>
      <c r="J5073" s="3">
        <f t="shared" si="317"/>
        <v>0.50138888888888888</v>
      </c>
      <c r="K5073">
        <f t="shared" si="318"/>
        <v>9</v>
      </c>
    </row>
    <row r="5074" spans="1:11" x14ac:dyDescent="0.25">
      <c r="A5074">
        <f>ROW()</f>
        <v>5074</v>
      </c>
      <c r="B5074" t="s">
        <v>3362</v>
      </c>
      <c r="C5074" t="s">
        <v>51</v>
      </c>
      <c r="D5074" t="s">
        <v>648</v>
      </c>
      <c r="E5074" t="s">
        <v>649</v>
      </c>
      <c r="F5074" s="3" t="s">
        <v>55</v>
      </c>
      <c r="G5074" s="3" t="s">
        <v>1418</v>
      </c>
      <c r="H5074" s="1">
        <f t="shared" si="319"/>
        <v>1.388888888888884E-3</v>
      </c>
      <c r="I5074" s="3">
        <f t="shared" si="316"/>
        <v>0.5180555555555556</v>
      </c>
      <c r="J5074" s="3">
        <f t="shared" si="317"/>
        <v>0.51944444444444449</v>
      </c>
      <c r="K5074">
        <f t="shared" si="318"/>
        <v>10</v>
      </c>
    </row>
    <row r="5075" spans="1:11" x14ac:dyDescent="0.25">
      <c r="A5075">
        <f>ROW()</f>
        <v>5075</v>
      </c>
      <c r="B5075" t="s">
        <v>3362</v>
      </c>
      <c r="C5075" t="s">
        <v>56</v>
      </c>
      <c r="D5075" t="s">
        <v>654</v>
      </c>
      <c r="E5075" t="s">
        <v>655</v>
      </c>
      <c r="F5075" s="3" t="s">
        <v>1161</v>
      </c>
      <c r="G5075" s="3" t="s">
        <v>1234</v>
      </c>
      <c r="H5075" s="1">
        <f t="shared" si="319"/>
        <v>1.388888888888884E-3</v>
      </c>
      <c r="I5075" s="3">
        <f t="shared" si="316"/>
        <v>0.55555555555555558</v>
      </c>
      <c r="J5075" s="3">
        <f t="shared" si="317"/>
        <v>0.55694444444444446</v>
      </c>
      <c r="K5075">
        <f t="shared" si="318"/>
        <v>11</v>
      </c>
    </row>
    <row r="5076" spans="1:11" x14ac:dyDescent="0.25">
      <c r="A5076">
        <f>ROW()</f>
        <v>5076</v>
      </c>
      <c r="B5076" t="s">
        <v>3362</v>
      </c>
      <c r="C5076" t="s">
        <v>61</v>
      </c>
      <c r="D5076" t="s">
        <v>356</v>
      </c>
      <c r="E5076" t="s">
        <v>357</v>
      </c>
      <c r="F5076" s="3" t="s">
        <v>940</v>
      </c>
      <c r="G5076" s="3" t="s">
        <v>1959</v>
      </c>
      <c r="H5076" s="1">
        <f t="shared" si="319"/>
        <v>2.0833333333333259E-3</v>
      </c>
      <c r="I5076" s="3">
        <f t="shared" si="316"/>
        <v>0.56944444444444442</v>
      </c>
      <c r="J5076" s="3">
        <f t="shared" si="317"/>
        <v>0.57152777777777775</v>
      </c>
      <c r="K5076">
        <f t="shared" si="318"/>
        <v>12</v>
      </c>
    </row>
    <row r="5077" spans="1:11" x14ac:dyDescent="0.25">
      <c r="A5077">
        <f>ROW()</f>
        <v>5077</v>
      </c>
      <c r="B5077" t="s">
        <v>3362</v>
      </c>
      <c r="C5077" t="s">
        <v>66</v>
      </c>
      <c r="D5077" t="s">
        <v>3367</v>
      </c>
      <c r="E5077" t="s">
        <v>3368</v>
      </c>
      <c r="F5077" s="3" t="s">
        <v>97</v>
      </c>
      <c r="G5077" s="3" t="s">
        <v>894</v>
      </c>
      <c r="H5077" s="1">
        <f t="shared" si="319"/>
        <v>6.9444444444444198E-4</v>
      </c>
      <c r="I5077" s="3">
        <f t="shared" si="316"/>
        <v>0.59166666666666667</v>
      </c>
      <c r="J5077" s="3">
        <f t="shared" si="317"/>
        <v>0.59236111111111112</v>
      </c>
      <c r="K5077">
        <f t="shared" si="318"/>
        <v>13</v>
      </c>
    </row>
    <row r="5078" spans="1:11" x14ac:dyDescent="0.25">
      <c r="A5078">
        <f>ROW()</f>
        <v>5078</v>
      </c>
      <c r="B5078" t="s">
        <v>3362</v>
      </c>
      <c r="C5078" t="s">
        <v>71</v>
      </c>
      <c r="D5078" t="s">
        <v>3369</v>
      </c>
      <c r="E5078" t="s">
        <v>1559</v>
      </c>
      <c r="F5078" s="3" t="s">
        <v>293</v>
      </c>
      <c r="G5078" s="3" t="s">
        <v>833</v>
      </c>
      <c r="H5078" s="1">
        <f t="shared" si="319"/>
        <v>4.1666666666667629E-3</v>
      </c>
      <c r="I5078" s="3">
        <f t="shared" si="316"/>
        <v>0.6020833333333333</v>
      </c>
      <c r="J5078" s="3">
        <f t="shared" si="317"/>
        <v>0.60625000000000007</v>
      </c>
      <c r="K5078">
        <f t="shared" si="318"/>
        <v>14</v>
      </c>
    </row>
    <row r="5079" spans="1:11" x14ac:dyDescent="0.25">
      <c r="A5079">
        <f>ROW()</f>
        <v>5079</v>
      </c>
      <c r="B5079" t="s">
        <v>3362</v>
      </c>
      <c r="C5079" t="s">
        <v>76</v>
      </c>
      <c r="D5079" t="s">
        <v>664</v>
      </c>
      <c r="E5079" t="s">
        <v>665</v>
      </c>
      <c r="F5079" s="3" t="s">
        <v>80</v>
      </c>
      <c r="G5079" s="3" t="s">
        <v>1478</v>
      </c>
      <c r="H5079" s="1">
        <f t="shared" si="319"/>
        <v>2.083333333333437E-3</v>
      </c>
      <c r="I5079" s="3">
        <f t="shared" si="316"/>
        <v>0.64374999999999993</v>
      </c>
      <c r="J5079" s="3">
        <f t="shared" si="317"/>
        <v>0.64583333333333337</v>
      </c>
      <c r="K5079">
        <f t="shared" si="318"/>
        <v>15</v>
      </c>
    </row>
    <row r="5080" spans="1:11" x14ac:dyDescent="0.25">
      <c r="A5080">
        <f>ROW()</f>
        <v>5080</v>
      </c>
      <c r="B5080" t="s">
        <v>3362</v>
      </c>
      <c r="C5080" t="s">
        <v>81</v>
      </c>
      <c r="D5080" t="s">
        <v>386</v>
      </c>
      <c r="E5080" t="s">
        <v>387</v>
      </c>
      <c r="F5080" s="3" t="s">
        <v>230</v>
      </c>
      <c r="G5080" s="3" t="s">
        <v>203</v>
      </c>
      <c r="H5080" s="1">
        <f t="shared" si="319"/>
        <v>2.7777777777777679E-3</v>
      </c>
      <c r="I5080" s="3">
        <f t="shared" si="316"/>
        <v>0.67638888888888893</v>
      </c>
      <c r="J5080" s="3">
        <f t="shared" si="317"/>
        <v>0.6791666666666667</v>
      </c>
      <c r="K5080">
        <f t="shared" si="318"/>
        <v>16</v>
      </c>
    </row>
    <row r="5081" spans="1:11" x14ac:dyDescent="0.25">
      <c r="A5081">
        <f>ROW()</f>
        <v>5081</v>
      </c>
      <c r="B5081" t="s">
        <v>3362</v>
      </c>
      <c r="C5081" t="s">
        <v>125</v>
      </c>
      <c r="D5081" t="s">
        <v>668</v>
      </c>
      <c r="E5081" t="s">
        <v>669</v>
      </c>
      <c r="F5081" s="3" t="s">
        <v>205</v>
      </c>
      <c r="G5081" s="3" t="s">
        <v>1846</v>
      </c>
      <c r="H5081" s="1">
        <f t="shared" si="319"/>
        <v>1.3888888888887729E-3</v>
      </c>
      <c r="I5081" s="3">
        <f t="shared" si="316"/>
        <v>0.68888888888888899</v>
      </c>
      <c r="J5081" s="3">
        <f t="shared" si="317"/>
        <v>0.69027777777777777</v>
      </c>
      <c r="K5081">
        <f t="shared" si="318"/>
        <v>17</v>
      </c>
    </row>
    <row r="5082" spans="1:11" x14ac:dyDescent="0.25">
      <c r="A5082">
        <f>ROW()</f>
        <v>5082</v>
      </c>
      <c r="B5082" t="s">
        <v>3362</v>
      </c>
      <c r="C5082" t="s">
        <v>163</v>
      </c>
      <c r="D5082" t="s">
        <v>2056</v>
      </c>
      <c r="E5082" t="s">
        <v>2057</v>
      </c>
      <c r="F5082" s="3" t="s">
        <v>689</v>
      </c>
      <c r="G5082" s="3" t="s">
        <v>1226</v>
      </c>
      <c r="H5082" s="1">
        <f t="shared" si="319"/>
        <v>4.8611111111110938E-3</v>
      </c>
      <c r="I5082" s="3">
        <f t="shared" si="316"/>
        <v>0.70763888888888893</v>
      </c>
      <c r="J5082" s="3">
        <f t="shared" si="317"/>
        <v>0.71250000000000002</v>
      </c>
      <c r="K5082">
        <f t="shared" si="318"/>
        <v>18</v>
      </c>
    </row>
    <row r="5083" spans="1:11" x14ac:dyDescent="0.25">
      <c r="A5083">
        <f>ROW()</f>
        <v>5083</v>
      </c>
      <c r="B5083" t="s">
        <v>3362</v>
      </c>
      <c r="C5083" t="s">
        <v>166</v>
      </c>
      <c r="D5083" t="s">
        <v>390</v>
      </c>
      <c r="E5083" t="s">
        <v>391</v>
      </c>
      <c r="F5083" s="3" t="s">
        <v>1145</v>
      </c>
      <c r="G5083" s="3" t="s">
        <v>234</v>
      </c>
      <c r="H5083" s="1">
        <f t="shared" si="319"/>
        <v>4.1666666666666519E-3</v>
      </c>
      <c r="I5083" s="3">
        <f t="shared" si="316"/>
        <v>0.72499999999999998</v>
      </c>
      <c r="J5083" s="3">
        <f t="shared" si="317"/>
        <v>0.72916666666666663</v>
      </c>
      <c r="K5083">
        <f t="shared" si="318"/>
        <v>19</v>
      </c>
    </row>
    <row r="5084" spans="1:11" x14ac:dyDescent="0.25">
      <c r="A5084">
        <f>ROW()</f>
        <v>5084</v>
      </c>
      <c r="B5084" t="s">
        <v>3362</v>
      </c>
      <c r="C5084" t="s">
        <v>171</v>
      </c>
      <c r="D5084" t="s">
        <v>673</v>
      </c>
      <c r="E5084" t="s">
        <v>674</v>
      </c>
      <c r="F5084" s="3" t="s">
        <v>285</v>
      </c>
      <c r="G5084" s="3" t="s">
        <v>1519</v>
      </c>
      <c r="H5084" s="1">
        <f t="shared" si="319"/>
        <v>4.1666666666666519E-3</v>
      </c>
      <c r="I5084" s="3">
        <f t="shared" si="316"/>
        <v>0.75347222222222221</v>
      </c>
      <c r="J5084" s="3">
        <f t="shared" si="317"/>
        <v>0.75763888888888886</v>
      </c>
      <c r="K5084">
        <f t="shared" si="318"/>
        <v>20</v>
      </c>
    </row>
    <row r="5085" spans="1:11" x14ac:dyDescent="0.25">
      <c r="A5085">
        <f>ROW()</f>
        <v>5085</v>
      </c>
      <c r="B5085" t="s">
        <v>3362</v>
      </c>
      <c r="C5085" t="s">
        <v>259</v>
      </c>
      <c r="D5085" t="s">
        <v>2709</v>
      </c>
      <c r="E5085" t="s">
        <v>2710</v>
      </c>
      <c r="F5085" s="3" t="s">
        <v>558</v>
      </c>
      <c r="G5085" s="3" t="s">
        <v>111</v>
      </c>
      <c r="H5085" s="1">
        <f t="shared" si="319"/>
        <v>1.388888888888995E-3</v>
      </c>
      <c r="I5085" s="3">
        <f t="shared" si="316"/>
        <v>0.76944444444444438</v>
      </c>
      <c r="J5085" s="3">
        <f t="shared" si="317"/>
        <v>0.77083333333333337</v>
      </c>
      <c r="K5085">
        <f t="shared" si="318"/>
        <v>21</v>
      </c>
    </row>
    <row r="5086" spans="1:11" x14ac:dyDescent="0.25">
      <c r="A5086">
        <f>ROW()</f>
        <v>5086</v>
      </c>
      <c r="B5086" t="s">
        <v>3362</v>
      </c>
      <c r="C5086" t="s">
        <v>262</v>
      </c>
      <c r="D5086" t="s">
        <v>2577</v>
      </c>
      <c r="E5086" t="s">
        <v>2578</v>
      </c>
      <c r="F5086" s="3" t="s">
        <v>1503</v>
      </c>
      <c r="G5086" s="3" t="s">
        <v>1045</v>
      </c>
      <c r="H5086" s="1">
        <f t="shared" si="319"/>
        <v>1.388888888888995E-3</v>
      </c>
      <c r="I5086" s="3">
        <f t="shared" si="316"/>
        <v>0.79166666666666663</v>
      </c>
      <c r="J5086" s="3">
        <f t="shared" si="317"/>
        <v>0.79305555555555562</v>
      </c>
      <c r="K5086">
        <f t="shared" si="318"/>
        <v>22</v>
      </c>
    </row>
    <row r="5087" spans="1:11" x14ac:dyDescent="0.25">
      <c r="A5087">
        <f>ROW()</f>
        <v>5087</v>
      </c>
      <c r="B5087" t="s">
        <v>3362</v>
      </c>
      <c r="C5087" t="s">
        <v>438</v>
      </c>
      <c r="D5087" t="s">
        <v>2551</v>
      </c>
      <c r="E5087" t="s">
        <v>2552</v>
      </c>
      <c r="F5087" s="3" t="s">
        <v>1289</v>
      </c>
      <c r="G5087" s="3" t="s">
        <v>976</v>
      </c>
      <c r="H5087" s="1">
        <f t="shared" si="319"/>
        <v>2.7777777777777679E-3</v>
      </c>
      <c r="I5087" s="3">
        <f t="shared" si="316"/>
        <v>0.82500000000000007</v>
      </c>
      <c r="J5087" s="3">
        <f t="shared" si="317"/>
        <v>0.82777777777777783</v>
      </c>
      <c r="K5087">
        <f t="shared" si="318"/>
        <v>23</v>
      </c>
    </row>
    <row r="5088" spans="1:11" x14ac:dyDescent="0.25">
      <c r="A5088">
        <f>ROW()</f>
        <v>5088</v>
      </c>
      <c r="B5088" t="s">
        <v>3362</v>
      </c>
      <c r="C5088" t="s">
        <v>443</v>
      </c>
      <c r="D5088" t="s">
        <v>2636</v>
      </c>
      <c r="E5088" t="s">
        <v>2637</v>
      </c>
      <c r="F5088" s="3" t="s">
        <v>290</v>
      </c>
      <c r="G5088" s="3" t="s">
        <v>253</v>
      </c>
      <c r="H5088" s="1">
        <f t="shared" si="319"/>
        <v>7.6388888888888618E-3</v>
      </c>
      <c r="I5088" s="3">
        <f t="shared" si="316"/>
        <v>0.83819444444444446</v>
      </c>
      <c r="J5088" s="3">
        <f t="shared" si="317"/>
        <v>0.84583333333333333</v>
      </c>
      <c r="K5088">
        <f t="shared" si="318"/>
        <v>24</v>
      </c>
    </row>
    <row r="5089" spans="1:11" x14ac:dyDescent="0.25">
      <c r="A5089">
        <f>ROW()</f>
        <v>5089</v>
      </c>
      <c r="B5089" t="s">
        <v>3362</v>
      </c>
      <c r="C5089" t="s">
        <v>447</v>
      </c>
      <c r="D5089" t="s">
        <v>2704</v>
      </c>
      <c r="E5089" t="s">
        <v>2705</v>
      </c>
      <c r="F5089" s="3" t="s">
        <v>1966</v>
      </c>
      <c r="G5089" s="3" t="s">
        <v>1512</v>
      </c>
      <c r="H5089" s="1">
        <f t="shared" si="319"/>
        <v>1.388888888888995E-3</v>
      </c>
      <c r="I5089" s="3">
        <f t="shared" si="316"/>
        <v>0.85763888888888884</v>
      </c>
      <c r="J5089" s="3">
        <f t="shared" si="317"/>
        <v>0.85902777777777783</v>
      </c>
      <c r="K5089">
        <f t="shared" si="318"/>
        <v>25</v>
      </c>
    </row>
    <row r="5090" spans="1:11" x14ac:dyDescent="0.25">
      <c r="A5090">
        <f>ROW()</f>
        <v>5090</v>
      </c>
      <c r="B5090" t="s">
        <v>3362</v>
      </c>
      <c r="C5090" t="s">
        <v>451</v>
      </c>
      <c r="D5090" t="s">
        <v>2634</v>
      </c>
      <c r="E5090" t="s">
        <v>2635</v>
      </c>
      <c r="F5090" s="3" t="s">
        <v>172</v>
      </c>
      <c r="G5090" s="3" t="s">
        <v>1515</v>
      </c>
      <c r="H5090" s="1">
        <f t="shared" si="319"/>
        <v>1.388888888888884E-3</v>
      </c>
      <c r="I5090" s="3">
        <f t="shared" si="316"/>
        <v>0.87013888888888891</v>
      </c>
      <c r="J5090" s="3">
        <f t="shared" si="317"/>
        <v>0.87152777777777779</v>
      </c>
      <c r="K5090">
        <f t="shared" si="318"/>
        <v>26</v>
      </c>
    </row>
    <row r="5091" spans="1:11" x14ac:dyDescent="0.25">
      <c r="A5091">
        <f>ROW()</f>
        <v>5091</v>
      </c>
      <c r="B5091" t="s">
        <v>3362</v>
      </c>
      <c r="C5091" t="s">
        <v>455</v>
      </c>
      <c r="D5091" t="s">
        <v>2632</v>
      </c>
      <c r="E5091" t="s">
        <v>2633</v>
      </c>
      <c r="F5091" s="3" t="s">
        <v>1967</v>
      </c>
      <c r="G5091" s="3" t="s">
        <v>617</v>
      </c>
      <c r="H5091" s="1">
        <f t="shared" si="319"/>
        <v>1.388888888888884E-3</v>
      </c>
      <c r="I5091" s="3">
        <f t="shared" si="316"/>
        <v>0.88402777777777775</v>
      </c>
      <c r="J5091" s="3">
        <f t="shared" si="317"/>
        <v>0.88541666666666663</v>
      </c>
      <c r="K5091">
        <f t="shared" si="318"/>
        <v>27</v>
      </c>
    </row>
    <row r="5092" spans="1:11" x14ac:dyDescent="0.25">
      <c r="A5092">
        <f>ROW()</f>
        <v>5092</v>
      </c>
      <c r="B5092" t="s">
        <v>3362</v>
      </c>
      <c r="C5092" t="s">
        <v>459</v>
      </c>
      <c r="D5092" t="s">
        <v>2702</v>
      </c>
      <c r="E5092" t="s">
        <v>2703</v>
      </c>
      <c r="F5092" s="3" t="s">
        <v>2249</v>
      </c>
      <c r="G5092" s="3" t="s">
        <v>467</v>
      </c>
      <c r="H5092" s="1">
        <f t="shared" si="319"/>
        <v>1.3888888888887729E-3</v>
      </c>
      <c r="I5092" s="3">
        <f t="shared" si="316"/>
        <v>0.89513888888888893</v>
      </c>
      <c r="J5092" s="3">
        <f t="shared" si="317"/>
        <v>0.8965277777777777</v>
      </c>
      <c r="K5092">
        <f t="shared" si="318"/>
        <v>28</v>
      </c>
    </row>
    <row r="5093" spans="1:11" x14ac:dyDescent="0.25">
      <c r="A5093">
        <f>ROW()</f>
        <v>5093</v>
      </c>
      <c r="B5093" t="s">
        <v>3362</v>
      </c>
      <c r="C5093" t="s">
        <v>463</v>
      </c>
      <c r="D5093" t="s">
        <v>762</v>
      </c>
      <c r="E5093" t="s">
        <v>763</v>
      </c>
      <c r="F5093" s="3" t="s">
        <v>1533</v>
      </c>
      <c r="G5093" s="3" t="s">
        <v>2654</v>
      </c>
      <c r="H5093" s="1">
        <f t="shared" si="319"/>
        <v>6.2499999999998668E-3</v>
      </c>
      <c r="I5093" s="3">
        <f t="shared" si="316"/>
        <v>0.90763888888888899</v>
      </c>
      <c r="J5093" s="3">
        <f t="shared" si="317"/>
        <v>0.91388888888888886</v>
      </c>
      <c r="K5093">
        <f t="shared" si="318"/>
        <v>29</v>
      </c>
    </row>
    <row r="5094" spans="1:11" x14ac:dyDescent="0.25">
      <c r="A5094">
        <f>ROW()</f>
        <v>5094</v>
      </c>
      <c r="B5094" t="s">
        <v>3362</v>
      </c>
      <c r="C5094" t="s">
        <v>468</v>
      </c>
      <c r="D5094" t="s">
        <v>759</v>
      </c>
      <c r="E5094" t="s">
        <v>760</v>
      </c>
      <c r="F5094" s="3" t="s">
        <v>1975</v>
      </c>
      <c r="G5094" s="3" t="s">
        <v>1975</v>
      </c>
      <c r="H5094" s="1">
        <f t="shared" si="319"/>
        <v>0</v>
      </c>
      <c r="I5094" s="3">
        <f t="shared" si="316"/>
        <v>0.92847222222222225</v>
      </c>
      <c r="J5094" s="3">
        <f t="shared" si="317"/>
        <v>0.92847222222222225</v>
      </c>
      <c r="K5094">
        <f t="shared" si="318"/>
        <v>30</v>
      </c>
    </row>
    <row r="5095" spans="1:11" x14ac:dyDescent="0.25">
      <c r="A5095">
        <f>ROW()</f>
        <v>5095</v>
      </c>
      <c r="B5095" t="s">
        <v>3370</v>
      </c>
      <c r="C5095" t="s">
        <v>7</v>
      </c>
      <c r="D5095" t="s">
        <v>1851</v>
      </c>
      <c r="E5095" t="s">
        <v>1852</v>
      </c>
      <c r="F5095" s="3" t="s">
        <v>1397</v>
      </c>
      <c r="G5095" s="3" t="s">
        <v>314</v>
      </c>
      <c r="H5095" s="1" t="str">
        <f t="shared" si="319"/>
        <v>08:42</v>
      </c>
      <c r="I5095" s="3">
        <f t="shared" si="316"/>
        <v>0</v>
      </c>
      <c r="J5095" s="3">
        <f t="shared" si="317"/>
        <v>0.36249999999999999</v>
      </c>
      <c r="K5095">
        <f t="shared" si="318"/>
        <v>1</v>
      </c>
    </row>
    <row r="5096" spans="1:11" x14ac:dyDescent="0.25">
      <c r="A5096">
        <f>ROW()</f>
        <v>5096</v>
      </c>
      <c r="B5096" t="s">
        <v>3370</v>
      </c>
      <c r="C5096" t="s">
        <v>11</v>
      </c>
      <c r="D5096" t="s">
        <v>2021</v>
      </c>
      <c r="E5096" t="s">
        <v>2022</v>
      </c>
      <c r="F5096" s="3" t="s">
        <v>1399</v>
      </c>
      <c r="G5096" s="3" t="s">
        <v>325</v>
      </c>
      <c r="H5096" s="1">
        <f t="shared" si="319"/>
        <v>1.388888888888884E-3</v>
      </c>
      <c r="I5096" s="3">
        <f t="shared" si="316"/>
        <v>0.36944444444444446</v>
      </c>
      <c r="J5096" s="3">
        <f t="shared" si="317"/>
        <v>0.37083333333333335</v>
      </c>
      <c r="K5096">
        <f t="shared" si="318"/>
        <v>2</v>
      </c>
    </row>
    <row r="5097" spans="1:11" x14ac:dyDescent="0.25">
      <c r="A5097">
        <f>ROW()</f>
        <v>5097</v>
      </c>
      <c r="B5097" t="s">
        <v>3370</v>
      </c>
      <c r="C5097" t="s">
        <v>16</v>
      </c>
      <c r="D5097" t="s">
        <v>1853</v>
      </c>
      <c r="E5097" t="s">
        <v>1854</v>
      </c>
      <c r="F5097" s="3" t="s">
        <v>1411</v>
      </c>
      <c r="G5097" s="3" t="s">
        <v>2810</v>
      </c>
      <c r="H5097" s="1">
        <f t="shared" si="319"/>
        <v>1.388888888888884E-3</v>
      </c>
      <c r="I5097" s="3">
        <f t="shared" si="316"/>
        <v>0.37708333333333338</v>
      </c>
      <c r="J5097" s="3">
        <f t="shared" si="317"/>
        <v>0.37847222222222227</v>
      </c>
      <c r="K5097">
        <f t="shared" si="318"/>
        <v>3</v>
      </c>
    </row>
    <row r="5098" spans="1:11" x14ac:dyDescent="0.25">
      <c r="A5098">
        <f>ROW()</f>
        <v>5098</v>
      </c>
      <c r="B5098" t="s">
        <v>3370</v>
      </c>
      <c r="C5098" t="s">
        <v>21</v>
      </c>
      <c r="D5098" t="s">
        <v>1786</v>
      </c>
      <c r="E5098" t="s">
        <v>1787</v>
      </c>
      <c r="F5098" s="3" t="s">
        <v>1195</v>
      </c>
      <c r="G5098" s="3" t="s">
        <v>1090</v>
      </c>
      <c r="H5098" s="1">
        <f t="shared" si="319"/>
        <v>1.388888888888884E-3</v>
      </c>
      <c r="I5098" s="3">
        <f t="shared" si="316"/>
        <v>0.38750000000000001</v>
      </c>
      <c r="J5098" s="3">
        <f t="shared" si="317"/>
        <v>0.3888888888888889</v>
      </c>
      <c r="K5098">
        <f t="shared" si="318"/>
        <v>4</v>
      </c>
    </row>
    <row r="5099" spans="1:11" x14ac:dyDescent="0.25">
      <c r="A5099">
        <f>ROW()</f>
        <v>5099</v>
      </c>
      <c r="B5099" t="s">
        <v>3370</v>
      </c>
      <c r="C5099" t="s">
        <v>26</v>
      </c>
      <c r="D5099" t="s">
        <v>639</v>
      </c>
      <c r="E5099" t="s">
        <v>640</v>
      </c>
      <c r="F5099" s="3" t="s">
        <v>1814</v>
      </c>
      <c r="G5099" s="3" t="s">
        <v>656</v>
      </c>
      <c r="H5099" s="1">
        <f t="shared" si="319"/>
        <v>1.388888888888884E-3</v>
      </c>
      <c r="I5099" s="3">
        <f t="shared" si="316"/>
        <v>0.41250000000000003</v>
      </c>
      <c r="J5099" s="3">
        <f t="shared" si="317"/>
        <v>0.41388888888888892</v>
      </c>
      <c r="K5099">
        <f t="shared" si="318"/>
        <v>5</v>
      </c>
    </row>
    <row r="5100" spans="1:11" x14ac:dyDescent="0.25">
      <c r="A5100">
        <f>ROW()</f>
        <v>5100</v>
      </c>
      <c r="B5100" t="s">
        <v>3370</v>
      </c>
      <c r="C5100" t="s">
        <v>31</v>
      </c>
      <c r="D5100" t="s">
        <v>494</v>
      </c>
      <c r="E5100" t="s">
        <v>495</v>
      </c>
      <c r="F5100" s="3" t="s">
        <v>507</v>
      </c>
      <c r="G5100" s="3" t="s">
        <v>881</v>
      </c>
      <c r="H5100" s="1">
        <f t="shared" si="319"/>
        <v>1.388888888888884E-3</v>
      </c>
      <c r="I5100" s="3">
        <f t="shared" si="316"/>
        <v>0.42777777777777781</v>
      </c>
      <c r="J5100" s="3">
        <f t="shared" si="317"/>
        <v>0.4291666666666667</v>
      </c>
      <c r="K5100">
        <f t="shared" si="318"/>
        <v>6</v>
      </c>
    </row>
    <row r="5101" spans="1:11" x14ac:dyDescent="0.25">
      <c r="A5101">
        <f>ROW()</f>
        <v>5101</v>
      </c>
      <c r="B5101" t="s">
        <v>3370</v>
      </c>
      <c r="C5101" t="s">
        <v>36</v>
      </c>
      <c r="D5101" t="s">
        <v>1791</v>
      </c>
      <c r="E5101" t="s">
        <v>1792</v>
      </c>
      <c r="F5101" s="3" t="s">
        <v>336</v>
      </c>
      <c r="G5101" s="3" t="s">
        <v>593</v>
      </c>
      <c r="H5101" s="1">
        <f t="shared" si="319"/>
        <v>2.0833333333333814E-3</v>
      </c>
      <c r="I5101" s="3">
        <f t="shared" si="316"/>
        <v>0.4368055555555555</v>
      </c>
      <c r="J5101" s="3">
        <f t="shared" si="317"/>
        <v>0.43888888888888888</v>
      </c>
      <c r="K5101">
        <f t="shared" si="318"/>
        <v>7</v>
      </c>
    </row>
    <row r="5102" spans="1:11" x14ac:dyDescent="0.25">
      <c r="A5102">
        <f>ROW()</f>
        <v>5102</v>
      </c>
      <c r="B5102" t="s">
        <v>3370</v>
      </c>
      <c r="C5102" t="s">
        <v>41</v>
      </c>
      <c r="D5102" t="s">
        <v>484</v>
      </c>
      <c r="E5102" t="s">
        <v>485</v>
      </c>
      <c r="F5102" s="3" t="s">
        <v>1031</v>
      </c>
      <c r="G5102" s="3" t="s">
        <v>930</v>
      </c>
      <c r="H5102" s="1">
        <f t="shared" si="319"/>
        <v>2.0833333333333259E-3</v>
      </c>
      <c r="I5102" s="3">
        <f t="shared" si="316"/>
        <v>0.4465277777777778</v>
      </c>
      <c r="J5102" s="3">
        <f t="shared" si="317"/>
        <v>0.44861111111111113</v>
      </c>
      <c r="K5102">
        <f t="shared" si="318"/>
        <v>8</v>
      </c>
    </row>
    <row r="5103" spans="1:11" x14ac:dyDescent="0.25">
      <c r="A5103">
        <f>ROW()</f>
        <v>5103</v>
      </c>
      <c r="B5103" t="s">
        <v>3370</v>
      </c>
      <c r="C5103" t="s">
        <v>46</v>
      </c>
      <c r="D5103" t="s">
        <v>331</v>
      </c>
      <c r="E5103" t="s">
        <v>332</v>
      </c>
      <c r="F5103" s="3" t="s">
        <v>424</v>
      </c>
      <c r="G5103" s="3" t="s">
        <v>1200</v>
      </c>
      <c r="H5103" s="1">
        <f t="shared" si="319"/>
        <v>1.388888888888884E-3</v>
      </c>
      <c r="I5103" s="3">
        <f t="shared" si="316"/>
        <v>0.45694444444444443</v>
      </c>
      <c r="J5103" s="3">
        <f t="shared" si="317"/>
        <v>0.45833333333333331</v>
      </c>
      <c r="K5103">
        <f t="shared" si="318"/>
        <v>9</v>
      </c>
    </row>
    <row r="5104" spans="1:11" x14ac:dyDescent="0.25">
      <c r="A5104">
        <f>ROW()</f>
        <v>5104</v>
      </c>
      <c r="B5104" t="s">
        <v>3370</v>
      </c>
      <c r="C5104" t="s">
        <v>51</v>
      </c>
      <c r="D5104" t="s">
        <v>1734</v>
      </c>
      <c r="E5104" t="s">
        <v>1735</v>
      </c>
      <c r="F5104" s="3" t="s">
        <v>1101</v>
      </c>
      <c r="G5104" s="3" t="s">
        <v>1057</v>
      </c>
      <c r="H5104" s="1">
        <f t="shared" si="319"/>
        <v>3.4722222222222654E-3</v>
      </c>
      <c r="I5104" s="3">
        <f t="shared" si="316"/>
        <v>0.47013888888888888</v>
      </c>
      <c r="J5104" s="3">
        <f t="shared" si="317"/>
        <v>0.47361111111111115</v>
      </c>
      <c r="K5104">
        <f t="shared" si="318"/>
        <v>10</v>
      </c>
    </row>
    <row r="5105" spans="1:11" x14ac:dyDescent="0.25">
      <c r="A5105">
        <f>ROW()</f>
        <v>5105</v>
      </c>
      <c r="B5105" t="s">
        <v>3370</v>
      </c>
      <c r="C5105" t="s">
        <v>56</v>
      </c>
      <c r="D5105" t="s">
        <v>990</v>
      </c>
      <c r="E5105" t="s">
        <v>991</v>
      </c>
      <c r="F5105" s="3" t="s">
        <v>511</v>
      </c>
      <c r="G5105" s="3" t="s">
        <v>1408</v>
      </c>
      <c r="H5105" s="1">
        <f t="shared" si="319"/>
        <v>9.0277777777777457E-3</v>
      </c>
      <c r="I5105" s="3">
        <f t="shared" si="316"/>
        <v>0.48194444444444445</v>
      </c>
      <c r="J5105" s="3">
        <f t="shared" si="317"/>
        <v>0.4909722222222222</v>
      </c>
      <c r="K5105">
        <f t="shared" si="318"/>
        <v>11</v>
      </c>
    </row>
    <row r="5106" spans="1:11" x14ac:dyDescent="0.25">
      <c r="A5106">
        <f>ROW()</f>
        <v>5106</v>
      </c>
      <c r="B5106" t="s">
        <v>3370</v>
      </c>
      <c r="C5106" t="s">
        <v>61</v>
      </c>
      <c r="D5106" t="s">
        <v>334</v>
      </c>
      <c r="E5106" t="s">
        <v>335</v>
      </c>
      <c r="F5106" s="3" t="s">
        <v>998</v>
      </c>
      <c r="G5106" s="3" t="s">
        <v>427</v>
      </c>
      <c r="H5106" s="1">
        <f t="shared" si="319"/>
        <v>5.5555555555555358E-3</v>
      </c>
      <c r="I5106" s="3">
        <f t="shared" si="316"/>
        <v>0.50486111111111109</v>
      </c>
      <c r="J5106" s="3">
        <f t="shared" si="317"/>
        <v>0.51041666666666663</v>
      </c>
      <c r="K5106">
        <f t="shared" si="318"/>
        <v>12</v>
      </c>
    </row>
    <row r="5107" spans="1:11" x14ac:dyDescent="0.25">
      <c r="A5107">
        <f>ROW()</f>
        <v>5107</v>
      </c>
      <c r="B5107" t="s">
        <v>3370</v>
      </c>
      <c r="C5107" t="s">
        <v>66</v>
      </c>
      <c r="D5107" t="s">
        <v>338</v>
      </c>
      <c r="E5107" t="s">
        <v>339</v>
      </c>
      <c r="F5107" s="3" t="s">
        <v>1815</v>
      </c>
      <c r="G5107" s="3" t="s">
        <v>215</v>
      </c>
      <c r="H5107" s="1">
        <f t="shared" si="319"/>
        <v>1.388888888888884E-2</v>
      </c>
      <c r="I5107" s="3">
        <f t="shared" si="316"/>
        <v>0.52152777777777781</v>
      </c>
      <c r="J5107" s="3">
        <f t="shared" si="317"/>
        <v>0.53541666666666665</v>
      </c>
      <c r="K5107">
        <f t="shared" si="318"/>
        <v>13</v>
      </c>
    </row>
    <row r="5108" spans="1:11" x14ac:dyDescent="0.25">
      <c r="A5108">
        <f>ROW()</f>
        <v>5108</v>
      </c>
      <c r="B5108" t="s">
        <v>3370</v>
      </c>
      <c r="C5108" t="s">
        <v>71</v>
      </c>
      <c r="D5108" t="s">
        <v>2348</v>
      </c>
      <c r="E5108" t="s">
        <v>2349</v>
      </c>
      <c r="F5108" s="3" t="s">
        <v>890</v>
      </c>
      <c r="G5108" s="3" t="s">
        <v>938</v>
      </c>
      <c r="H5108" s="1">
        <f t="shared" si="319"/>
        <v>1.388888888888884E-3</v>
      </c>
      <c r="I5108" s="3">
        <f t="shared" si="316"/>
        <v>0.54722222222222217</v>
      </c>
      <c r="J5108" s="3">
        <f t="shared" si="317"/>
        <v>0.54861111111111105</v>
      </c>
      <c r="K5108">
        <f t="shared" si="318"/>
        <v>14</v>
      </c>
    </row>
    <row r="5109" spans="1:11" x14ac:dyDescent="0.25">
      <c r="A5109">
        <f>ROW()</f>
        <v>5109</v>
      </c>
      <c r="B5109" t="s">
        <v>3370</v>
      </c>
      <c r="C5109" t="s">
        <v>76</v>
      </c>
      <c r="D5109" t="s">
        <v>1845</v>
      </c>
      <c r="E5109" t="s">
        <v>1277</v>
      </c>
      <c r="F5109" s="3" t="s">
        <v>602</v>
      </c>
      <c r="G5109" s="3" t="s">
        <v>1161</v>
      </c>
      <c r="H5109" s="1">
        <f t="shared" si="319"/>
        <v>1.388888888888884E-3</v>
      </c>
      <c r="I5109" s="3">
        <f t="shared" si="316"/>
        <v>0.55694444444444446</v>
      </c>
      <c r="J5109" s="3">
        <f t="shared" si="317"/>
        <v>0.55833333333333335</v>
      </c>
      <c r="K5109">
        <f t="shared" si="318"/>
        <v>15</v>
      </c>
    </row>
    <row r="5110" spans="1:11" x14ac:dyDescent="0.25">
      <c r="A5110">
        <f>ROW()</f>
        <v>5110</v>
      </c>
      <c r="B5110" t="s">
        <v>3370</v>
      </c>
      <c r="C5110" t="s">
        <v>81</v>
      </c>
      <c r="D5110" t="s">
        <v>2815</v>
      </c>
      <c r="E5110" t="s">
        <v>2816</v>
      </c>
      <c r="F5110" s="3" t="s">
        <v>604</v>
      </c>
      <c r="G5110" s="3" t="s">
        <v>1000</v>
      </c>
      <c r="H5110" s="1">
        <f t="shared" si="319"/>
        <v>2.0833333333332149E-3</v>
      </c>
      <c r="I5110" s="3">
        <f t="shared" si="316"/>
        <v>0.57777777777777783</v>
      </c>
      <c r="J5110" s="3">
        <f t="shared" si="317"/>
        <v>0.57986111111111105</v>
      </c>
      <c r="K5110">
        <f t="shared" si="318"/>
        <v>16</v>
      </c>
    </row>
    <row r="5111" spans="1:11" x14ac:dyDescent="0.25">
      <c r="A5111">
        <f>ROW()</f>
        <v>5111</v>
      </c>
      <c r="B5111" t="s">
        <v>3370</v>
      </c>
      <c r="C5111" t="s">
        <v>125</v>
      </c>
      <c r="D5111" t="s">
        <v>2813</v>
      </c>
      <c r="E5111" t="s">
        <v>2814</v>
      </c>
      <c r="F5111" s="3" t="s">
        <v>1211</v>
      </c>
      <c r="G5111" s="3" t="s">
        <v>97</v>
      </c>
      <c r="H5111" s="1">
        <f t="shared" si="319"/>
        <v>1.388888888888884E-3</v>
      </c>
      <c r="I5111" s="3">
        <f t="shared" si="316"/>
        <v>0.59236111111111112</v>
      </c>
      <c r="J5111" s="3">
        <f t="shared" si="317"/>
        <v>0.59375</v>
      </c>
      <c r="K5111">
        <f t="shared" si="318"/>
        <v>17</v>
      </c>
    </row>
    <row r="5112" spans="1:11" x14ac:dyDescent="0.25">
      <c r="A5112">
        <f>ROW()</f>
        <v>5112</v>
      </c>
      <c r="B5112" t="s">
        <v>3370</v>
      </c>
      <c r="C5112" t="s">
        <v>163</v>
      </c>
      <c r="D5112" t="s">
        <v>1658</v>
      </c>
      <c r="E5112" t="s">
        <v>1659</v>
      </c>
      <c r="F5112" s="3" t="s">
        <v>1221</v>
      </c>
      <c r="G5112" s="3" t="s">
        <v>1448</v>
      </c>
      <c r="H5112" s="1">
        <f t="shared" si="319"/>
        <v>2.0833333333333259E-3</v>
      </c>
      <c r="I5112" s="3">
        <f t="shared" si="316"/>
        <v>0.62916666666666665</v>
      </c>
      <c r="J5112" s="3">
        <f t="shared" si="317"/>
        <v>0.63124999999999998</v>
      </c>
      <c r="K5112">
        <f t="shared" si="318"/>
        <v>18</v>
      </c>
    </row>
    <row r="5113" spans="1:11" x14ac:dyDescent="0.25">
      <c r="A5113">
        <f>ROW()</f>
        <v>5113</v>
      </c>
      <c r="B5113" t="s">
        <v>3370</v>
      </c>
      <c r="C5113" t="s">
        <v>166</v>
      </c>
      <c r="D5113" t="s">
        <v>2357</v>
      </c>
      <c r="E5113" t="s">
        <v>2358</v>
      </c>
      <c r="F5113" s="3" t="s">
        <v>941</v>
      </c>
      <c r="G5113" s="3" t="s">
        <v>942</v>
      </c>
      <c r="H5113" s="1">
        <f t="shared" si="319"/>
        <v>1.388888888888884E-3</v>
      </c>
      <c r="I5113" s="3">
        <f t="shared" si="316"/>
        <v>0.65555555555555556</v>
      </c>
      <c r="J5113" s="3">
        <f t="shared" si="317"/>
        <v>0.65694444444444444</v>
      </c>
      <c r="K5113">
        <f t="shared" si="318"/>
        <v>19</v>
      </c>
    </row>
    <row r="5114" spans="1:11" x14ac:dyDescent="0.25">
      <c r="A5114">
        <f>ROW()</f>
        <v>5114</v>
      </c>
      <c r="B5114" t="s">
        <v>3370</v>
      </c>
      <c r="C5114" t="s">
        <v>171</v>
      </c>
      <c r="D5114" t="s">
        <v>3241</v>
      </c>
      <c r="E5114" t="s">
        <v>3242</v>
      </c>
      <c r="F5114" s="3" t="s">
        <v>84</v>
      </c>
      <c r="G5114" s="3" t="s">
        <v>1280</v>
      </c>
      <c r="H5114" s="1">
        <f t="shared" si="319"/>
        <v>7.6388888888889728E-3</v>
      </c>
      <c r="I5114" s="3">
        <f t="shared" si="316"/>
        <v>0.66388888888888886</v>
      </c>
      <c r="J5114" s="3">
        <f t="shared" si="317"/>
        <v>0.67152777777777783</v>
      </c>
      <c r="K5114">
        <f t="shared" si="318"/>
        <v>20</v>
      </c>
    </row>
    <row r="5115" spans="1:11" x14ac:dyDescent="0.25">
      <c r="A5115">
        <f>ROW()</f>
        <v>5115</v>
      </c>
      <c r="B5115" t="s">
        <v>3370</v>
      </c>
      <c r="C5115" t="s">
        <v>259</v>
      </c>
      <c r="D5115" t="s">
        <v>1578</v>
      </c>
      <c r="E5115" t="s">
        <v>1579</v>
      </c>
      <c r="F5115" s="3" t="s">
        <v>277</v>
      </c>
      <c r="G5115" s="3" t="s">
        <v>109</v>
      </c>
      <c r="H5115" s="1">
        <f t="shared" si="319"/>
        <v>1.2500000000000067E-2</v>
      </c>
      <c r="I5115" s="3">
        <f t="shared" si="316"/>
        <v>0.7006944444444444</v>
      </c>
      <c r="J5115" s="3">
        <f t="shared" si="317"/>
        <v>0.71319444444444446</v>
      </c>
      <c r="K5115">
        <f t="shared" si="318"/>
        <v>21</v>
      </c>
    </row>
    <row r="5116" spans="1:11" x14ac:dyDescent="0.25">
      <c r="A5116">
        <f>ROW()</f>
        <v>5116</v>
      </c>
      <c r="B5116" t="s">
        <v>3370</v>
      </c>
      <c r="C5116" t="s">
        <v>262</v>
      </c>
      <c r="D5116" t="s">
        <v>1574</v>
      </c>
      <c r="E5116" t="s">
        <v>1575</v>
      </c>
      <c r="F5116" s="3" t="s">
        <v>454</v>
      </c>
      <c r="G5116" s="3" t="s">
        <v>240</v>
      </c>
      <c r="H5116" s="1">
        <f t="shared" si="319"/>
        <v>1.388888888888995E-3</v>
      </c>
      <c r="I5116" s="3">
        <f t="shared" si="316"/>
        <v>0.7583333333333333</v>
      </c>
      <c r="J5116" s="3">
        <f t="shared" si="317"/>
        <v>0.7597222222222223</v>
      </c>
      <c r="K5116">
        <f t="shared" si="318"/>
        <v>22</v>
      </c>
    </row>
    <row r="5117" spans="1:11" x14ac:dyDescent="0.25">
      <c r="A5117">
        <f>ROW()</f>
        <v>5117</v>
      </c>
      <c r="B5117" t="s">
        <v>3370</v>
      </c>
      <c r="C5117" t="s">
        <v>438</v>
      </c>
      <c r="D5117" t="s">
        <v>1571</v>
      </c>
      <c r="E5117" t="s">
        <v>1572</v>
      </c>
      <c r="F5117" s="3" t="s">
        <v>2775</v>
      </c>
      <c r="G5117" s="3" t="s">
        <v>614</v>
      </c>
      <c r="H5117" s="1">
        <f t="shared" si="319"/>
        <v>6.2499999999999778E-3</v>
      </c>
      <c r="I5117" s="3">
        <f t="shared" si="316"/>
        <v>0.78125</v>
      </c>
      <c r="J5117" s="3">
        <f t="shared" si="317"/>
        <v>0.78749999999999998</v>
      </c>
      <c r="K5117">
        <f t="shared" si="318"/>
        <v>23</v>
      </c>
    </row>
    <row r="5118" spans="1:11" x14ac:dyDescent="0.25">
      <c r="A5118">
        <f>ROW()</f>
        <v>5118</v>
      </c>
      <c r="B5118" t="s">
        <v>3370</v>
      </c>
      <c r="C5118" t="s">
        <v>443</v>
      </c>
      <c r="D5118" t="s">
        <v>2230</v>
      </c>
      <c r="E5118" t="s">
        <v>2231</v>
      </c>
      <c r="F5118" s="3" t="s">
        <v>1506</v>
      </c>
      <c r="G5118" s="3" t="s">
        <v>211</v>
      </c>
      <c r="H5118" s="1">
        <f t="shared" si="319"/>
        <v>2.7777777777777679E-3</v>
      </c>
      <c r="I5118" s="3">
        <f t="shared" si="316"/>
        <v>0.81041666666666667</v>
      </c>
      <c r="J5118" s="3">
        <f t="shared" si="317"/>
        <v>0.81319444444444444</v>
      </c>
      <c r="K5118">
        <f t="shared" si="318"/>
        <v>24</v>
      </c>
    </row>
    <row r="5119" spans="1:11" x14ac:dyDescent="0.25">
      <c r="A5119">
        <f>ROW()</f>
        <v>5119</v>
      </c>
      <c r="B5119" t="s">
        <v>3370</v>
      </c>
      <c r="C5119" t="s">
        <v>447</v>
      </c>
      <c r="D5119" t="s">
        <v>2822</v>
      </c>
      <c r="E5119" t="s">
        <v>2823</v>
      </c>
      <c r="F5119" s="3" t="s">
        <v>123</v>
      </c>
      <c r="G5119" s="3" t="s">
        <v>124</v>
      </c>
      <c r="H5119" s="1">
        <f t="shared" si="319"/>
        <v>1.388888888888884E-3</v>
      </c>
      <c r="I5119" s="3">
        <f t="shared" si="316"/>
        <v>0.83888888888888891</v>
      </c>
      <c r="J5119" s="3">
        <f t="shared" si="317"/>
        <v>0.84027777777777779</v>
      </c>
      <c r="K5119">
        <f t="shared" si="318"/>
        <v>25</v>
      </c>
    </row>
    <row r="5120" spans="1:11" x14ac:dyDescent="0.25">
      <c r="A5120">
        <f>ROW()</f>
        <v>5120</v>
      </c>
      <c r="B5120" t="s">
        <v>3370</v>
      </c>
      <c r="C5120" t="s">
        <v>451</v>
      </c>
      <c r="D5120" t="s">
        <v>3371</v>
      </c>
      <c r="E5120" t="s">
        <v>3372</v>
      </c>
      <c r="F5120" s="3" t="s">
        <v>172</v>
      </c>
      <c r="G5120" s="3" t="s">
        <v>1515</v>
      </c>
      <c r="H5120" s="1">
        <f t="shared" si="319"/>
        <v>1.388888888888884E-3</v>
      </c>
      <c r="I5120" s="3">
        <f t="shared" si="316"/>
        <v>0.87013888888888891</v>
      </c>
      <c r="J5120" s="3">
        <f t="shared" si="317"/>
        <v>0.87152777777777779</v>
      </c>
      <c r="K5120">
        <f t="shared" si="318"/>
        <v>26</v>
      </c>
    </row>
    <row r="5121" spans="1:11" x14ac:dyDescent="0.25">
      <c r="A5121">
        <f>ROW()</f>
        <v>5121</v>
      </c>
      <c r="B5121" t="s">
        <v>3370</v>
      </c>
      <c r="C5121" t="s">
        <v>455</v>
      </c>
      <c r="D5121" t="s">
        <v>3373</v>
      </c>
      <c r="E5121" t="s">
        <v>3374</v>
      </c>
      <c r="F5121" s="3" t="s">
        <v>1531</v>
      </c>
      <c r="G5121" s="3" t="s">
        <v>1516</v>
      </c>
      <c r="H5121" s="1">
        <f t="shared" si="319"/>
        <v>1.388888888888995E-3</v>
      </c>
      <c r="I5121" s="3">
        <f t="shared" si="316"/>
        <v>0.89097222222222217</v>
      </c>
      <c r="J5121" s="3">
        <f t="shared" si="317"/>
        <v>0.89236111111111116</v>
      </c>
      <c r="K5121">
        <f t="shared" si="318"/>
        <v>27</v>
      </c>
    </row>
    <row r="5122" spans="1:11" x14ac:dyDescent="0.25">
      <c r="A5122">
        <f>ROW()</f>
        <v>5122</v>
      </c>
      <c r="B5122" t="s">
        <v>3370</v>
      </c>
      <c r="C5122" t="s">
        <v>459</v>
      </c>
      <c r="D5122" t="s">
        <v>2203</v>
      </c>
      <c r="E5122" t="s">
        <v>2204</v>
      </c>
      <c r="F5122" s="3" t="s">
        <v>1126</v>
      </c>
      <c r="G5122" s="3" t="s">
        <v>1126</v>
      </c>
      <c r="H5122" s="1">
        <f t="shared" si="319"/>
        <v>0</v>
      </c>
      <c r="I5122" s="3">
        <f t="shared" ref="I5122:I5185" si="320">F5122-H5122</f>
        <v>0.90416666666666667</v>
      </c>
      <c r="J5122" s="3">
        <f t="shared" ref="J5122:J5185" si="321">I5122+H5122</f>
        <v>0.90416666666666667</v>
      </c>
      <c r="K5122">
        <f t="shared" ref="K5122:K5185" si="322">VALUE(C5122)</f>
        <v>28</v>
      </c>
    </row>
    <row r="5123" spans="1:11" x14ac:dyDescent="0.25">
      <c r="A5123">
        <f>ROW()</f>
        <v>5123</v>
      </c>
      <c r="B5123" t="s">
        <v>3375</v>
      </c>
      <c r="C5123" t="s">
        <v>7</v>
      </c>
      <c r="D5123" t="s">
        <v>746</v>
      </c>
      <c r="E5123" t="s">
        <v>747</v>
      </c>
      <c r="F5123" s="3" t="s">
        <v>1747</v>
      </c>
      <c r="G5123" s="3" t="s">
        <v>1747</v>
      </c>
      <c r="H5123" s="1">
        <f t="shared" ref="H5123:H5186" si="323">IF(G5123="----",F5123,F5123-G5123)</f>
        <v>0</v>
      </c>
      <c r="I5123" s="3">
        <f t="shared" si="320"/>
        <v>0.28750000000000003</v>
      </c>
      <c r="J5123" s="3">
        <f t="shared" si="321"/>
        <v>0.28750000000000003</v>
      </c>
      <c r="K5123">
        <f t="shared" si="322"/>
        <v>1</v>
      </c>
    </row>
    <row r="5124" spans="1:11" x14ac:dyDescent="0.25">
      <c r="A5124">
        <f>ROW()</f>
        <v>5124</v>
      </c>
      <c r="B5124" t="s">
        <v>3375</v>
      </c>
      <c r="C5124" t="s">
        <v>11</v>
      </c>
      <c r="D5124" t="s">
        <v>2696</v>
      </c>
      <c r="E5124" t="s">
        <v>2697</v>
      </c>
      <c r="F5124" s="3" t="s">
        <v>2474</v>
      </c>
      <c r="G5124" s="3" t="s">
        <v>637</v>
      </c>
      <c r="H5124" s="1">
        <f t="shared" si="323"/>
        <v>1.388888888888884E-3</v>
      </c>
      <c r="I5124" s="3">
        <f t="shared" si="320"/>
        <v>0.30833333333333335</v>
      </c>
      <c r="J5124" s="3">
        <f t="shared" si="321"/>
        <v>0.30972222222222223</v>
      </c>
      <c r="K5124">
        <f t="shared" si="322"/>
        <v>2</v>
      </c>
    </row>
    <row r="5125" spans="1:11" x14ac:dyDescent="0.25">
      <c r="A5125">
        <f>ROW()</f>
        <v>5125</v>
      </c>
      <c r="B5125" t="s">
        <v>3375</v>
      </c>
      <c r="C5125" t="s">
        <v>16</v>
      </c>
      <c r="D5125" t="s">
        <v>2698</v>
      </c>
      <c r="E5125" t="s">
        <v>2699</v>
      </c>
      <c r="F5125" s="3" t="s">
        <v>908</v>
      </c>
      <c r="G5125" s="3" t="s">
        <v>2976</v>
      </c>
      <c r="H5125" s="1">
        <f t="shared" si="323"/>
        <v>1.388888888888884E-3</v>
      </c>
      <c r="I5125" s="3">
        <f t="shared" si="320"/>
        <v>0.32013888888888892</v>
      </c>
      <c r="J5125" s="3">
        <f t="shared" si="321"/>
        <v>0.3215277777777778</v>
      </c>
      <c r="K5125">
        <f t="shared" si="322"/>
        <v>3</v>
      </c>
    </row>
    <row r="5126" spans="1:11" x14ac:dyDescent="0.25">
      <c r="A5126">
        <f>ROW()</f>
        <v>5126</v>
      </c>
      <c r="B5126" t="s">
        <v>3375</v>
      </c>
      <c r="C5126" t="s">
        <v>21</v>
      </c>
      <c r="D5126" t="s">
        <v>2700</v>
      </c>
      <c r="E5126" t="s">
        <v>2701</v>
      </c>
      <c r="F5126" s="3" t="s">
        <v>984</v>
      </c>
      <c r="G5126" s="3" t="s">
        <v>1377</v>
      </c>
      <c r="H5126" s="1">
        <f t="shared" si="323"/>
        <v>1.388888888888884E-3</v>
      </c>
      <c r="I5126" s="3">
        <f t="shared" si="320"/>
        <v>0.33333333333333331</v>
      </c>
      <c r="J5126" s="3">
        <f t="shared" si="321"/>
        <v>0.3347222222222222</v>
      </c>
      <c r="K5126">
        <f t="shared" si="322"/>
        <v>4</v>
      </c>
    </row>
    <row r="5127" spans="1:11" x14ac:dyDescent="0.25">
      <c r="A5127">
        <f>ROW()</f>
        <v>5127</v>
      </c>
      <c r="B5127" t="s">
        <v>3375</v>
      </c>
      <c r="C5127" t="s">
        <v>26</v>
      </c>
      <c r="D5127" t="s">
        <v>847</v>
      </c>
      <c r="E5127" t="s">
        <v>848</v>
      </c>
      <c r="F5127" s="3" t="s">
        <v>325</v>
      </c>
      <c r="G5127" s="3" t="s">
        <v>582</v>
      </c>
      <c r="H5127" s="1">
        <f t="shared" si="323"/>
        <v>1.6666666666666663E-2</v>
      </c>
      <c r="I5127" s="3">
        <f t="shared" si="320"/>
        <v>0.3527777777777778</v>
      </c>
      <c r="J5127" s="3">
        <f t="shared" si="321"/>
        <v>0.36944444444444446</v>
      </c>
      <c r="K5127">
        <f t="shared" si="322"/>
        <v>5</v>
      </c>
    </row>
    <row r="5128" spans="1:11" x14ac:dyDescent="0.25">
      <c r="A5128">
        <f>ROW()</f>
        <v>5128</v>
      </c>
      <c r="B5128" t="s">
        <v>3375</v>
      </c>
      <c r="C5128" t="s">
        <v>31</v>
      </c>
      <c r="D5128" t="s">
        <v>1578</v>
      </c>
      <c r="E5128" t="s">
        <v>1579</v>
      </c>
      <c r="F5128" s="3" t="s">
        <v>653</v>
      </c>
      <c r="G5128" s="3" t="s">
        <v>330</v>
      </c>
      <c r="H5128" s="1">
        <f t="shared" si="323"/>
        <v>4.1666666666666519E-3</v>
      </c>
      <c r="I5128" s="3">
        <f t="shared" si="320"/>
        <v>0.38541666666666669</v>
      </c>
      <c r="J5128" s="3">
        <f t="shared" si="321"/>
        <v>0.38958333333333334</v>
      </c>
      <c r="K5128">
        <f t="shared" si="322"/>
        <v>6</v>
      </c>
    </row>
    <row r="5129" spans="1:11" x14ac:dyDescent="0.25">
      <c r="A5129">
        <f>ROW()</f>
        <v>5129</v>
      </c>
      <c r="B5129" t="s">
        <v>3375</v>
      </c>
      <c r="C5129" t="s">
        <v>36</v>
      </c>
      <c r="D5129" t="s">
        <v>2707</v>
      </c>
      <c r="E5129" t="s">
        <v>2708</v>
      </c>
      <c r="F5129" s="3" t="s">
        <v>1814</v>
      </c>
      <c r="G5129" s="3" t="s">
        <v>656</v>
      </c>
      <c r="H5129" s="1">
        <f t="shared" si="323"/>
        <v>1.388888888888884E-3</v>
      </c>
      <c r="I5129" s="3">
        <f t="shared" si="320"/>
        <v>0.41250000000000003</v>
      </c>
      <c r="J5129" s="3">
        <f t="shared" si="321"/>
        <v>0.41388888888888892</v>
      </c>
      <c r="K5129">
        <f t="shared" si="322"/>
        <v>7</v>
      </c>
    </row>
    <row r="5130" spans="1:11" x14ac:dyDescent="0.25">
      <c r="A5130">
        <f>ROW()</f>
        <v>5130</v>
      </c>
      <c r="B5130" t="s">
        <v>3375</v>
      </c>
      <c r="C5130" t="s">
        <v>41</v>
      </c>
      <c r="D5130" t="s">
        <v>3376</v>
      </c>
      <c r="E5130" t="s">
        <v>3377</v>
      </c>
      <c r="F5130" s="3" t="s">
        <v>720</v>
      </c>
      <c r="G5130" s="3" t="s">
        <v>336</v>
      </c>
      <c r="H5130" s="1">
        <f t="shared" si="323"/>
        <v>4.1666666666666519E-3</v>
      </c>
      <c r="I5130" s="3">
        <f t="shared" si="320"/>
        <v>0.43888888888888888</v>
      </c>
      <c r="J5130" s="3">
        <f t="shared" si="321"/>
        <v>0.44305555555555554</v>
      </c>
      <c r="K5130">
        <f t="shared" si="322"/>
        <v>8</v>
      </c>
    </row>
    <row r="5131" spans="1:11" x14ac:dyDescent="0.25">
      <c r="A5131">
        <f>ROW()</f>
        <v>5131</v>
      </c>
      <c r="B5131" t="s">
        <v>3375</v>
      </c>
      <c r="C5131" t="s">
        <v>46</v>
      </c>
      <c r="D5131" t="s">
        <v>871</v>
      </c>
      <c r="E5131" t="s">
        <v>872</v>
      </c>
      <c r="F5131" s="3" t="s">
        <v>40</v>
      </c>
      <c r="G5131" s="3" t="s">
        <v>174</v>
      </c>
      <c r="H5131" s="1">
        <f t="shared" si="323"/>
        <v>6.9444444444444753E-3</v>
      </c>
      <c r="I5131" s="3">
        <f t="shared" si="320"/>
        <v>0.45624999999999999</v>
      </c>
      <c r="J5131" s="3">
        <f t="shared" si="321"/>
        <v>0.46319444444444446</v>
      </c>
      <c r="K5131">
        <f t="shared" si="322"/>
        <v>9</v>
      </c>
    </row>
    <row r="5132" spans="1:11" x14ac:dyDescent="0.25">
      <c r="A5132">
        <f>ROW()</f>
        <v>5132</v>
      </c>
      <c r="B5132" t="s">
        <v>3375</v>
      </c>
      <c r="C5132" t="s">
        <v>51</v>
      </c>
      <c r="D5132" t="s">
        <v>1584</v>
      </c>
      <c r="E5132" t="s">
        <v>1585</v>
      </c>
      <c r="F5132" s="3" t="s">
        <v>178</v>
      </c>
      <c r="G5132" s="3" t="s">
        <v>1101</v>
      </c>
      <c r="H5132" s="1">
        <f t="shared" si="323"/>
        <v>1.388888888888884E-3</v>
      </c>
      <c r="I5132" s="3">
        <f t="shared" si="320"/>
        <v>0.47361111111111115</v>
      </c>
      <c r="J5132" s="3">
        <f t="shared" si="321"/>
        <v>0.47500000000000003</v>
      </c>
      <c r="K5132">
        <f t="shared" si="322"/>
        <v>10</v>
      </c>
    </row>
    <row r="5133" spans="1:11" x14ac:dyDescent="0.25">
      <c r="A5133">
        <f>ROW()</f>
        <v>5133</v>
      </c>
      <c r="B5133" t="s">
        <v>3375</v>
      </c>
      <c r="C5133" t="s">
        <v>56</v>
      </c>
      <c r="D5133" t="s">
        <v>1586</v>
      </c>
      <c r="E5133" t="s">
        <v>1587</v>
      </c>
      <c r="F5133" s="3" t="s">
        <v>959</v>
      </c>
      <c r="G5133" s="3" t="s">
        <v>1201</v>
      </c>
      <c r="H5133" s="1">
        <f t="shared" si="323"/>
        <v>1.388888888888884E-3</v>
      </c>
      <c r="I5133" s="3">
        <f t="shared" si="320"/>
        <v>0.49374999999999997</v>
      </c>
      <c r="J5133" s="3">
        <f t="shared" si="321"/>
        <v>0.49513888888888885</v>
      </c>
      <c r="K5133">
        <f t="shared" si="322"/>
        <v>11</v>
      </c>
    </row>
    <row r="5134" spans="1:11" x14ac:dyDescent="0.25">
      <c r="A5134">
        <f>ROW()</f>
        <v>5134</v>
      </c>
      <c r="B5134" t="s">
        <v>3375</v>
      </c>
      <c r="C5134" t="s">
        <v>61</v>
      </c>
      <c r="D5134" t="s">
        <v>3378</v>
      </c>
      <c r="E5134" t="s">
        <v>3379</v>
      </c>
      <c r="F5134" s="3" t="s">
        <v>732</v>
      </c>
      <c r="G5134" s="3" t="s">
        <v>1419</v>
      </c>
      <c r="H5134" s="1">
        <f t="shared" si="323"/>
        <v>1.388888888888884E-3</v>
      </c>
      <c r="I5134" s="3">
        <f t="shared" si="320"/>
        <v>0.52986111111111112</v>
      </c>
      <c r="J5134" s="3">
        <f t="shared" si="321"/>
        <v>0.53125</v>
      </c>
      <c r="K5134">
        <f t="shared" si="322"/>
        <v>12</v>
      </c>
    </row>
    <row r="5135" spans="1:11" x14ac:dyDescent="0.25">
      <c r="A5135">
        <f>ROW()</f>
        <v>5135</v>
      </c>
      <c r="B5135" t="s">
        <v>3375</v>
      </c>
      <c r="C5135" t="s">
        <v>66</v>
      </c>
      <c r="D5135" t="s">
        <v>2068</v>
      </c>
      <c r="E5135" t="s">
        <v>2069</v>
      </c>
      <c r="F5135" s="3" t="s">
        <v>193</v>
      </c>
      <c r="G5135" s="3" t="s">
        <v>601</v>
      </c>
      <c r="H5135" s="1">
        <f t="shared" si="323"/>
        <v>1.388888888888884E-3</v>
      </c>
      <c r="I5135" s="3">
        <f t="shared" si="320"/>
        <v>0.56458333333333333</v>
      </c>
      <c r="J5135" s="3">
        <f t="shared" si="321"/>
        <v>0.56597222222222221</v>
      </c>
      <c r="K5135">
        <f t="shared" si="322"/>
        <v>13</v>
      </c>
    </row>
    <row r="5136" spans="1:11" x14ac:dyDescent="0.25">
      <c r="A5136">
        <f>ROW()</f>
        <v>5136</v>
      </c>
      <c r="B5136" t="s">
        <v>3375</v>
      </c>
      <c r="C5136" t="s">
        <v>71</v>
      </c>
      <c r="D5136" t="s">
        <v>8</v>
      </c>
      <c r="E5136" t="s">
        <v>9</v>
      </c>
      <c r="F5136" s="3" t="s">
        <v>2039</v>
      </c>
      <c r="G5136" s="3" t="s">
        <v>2039</v>
      </c>
      <c r="H5136" s="1">
        <f t="shared" si="323"/>
        <v>0</v>
      </c>
      <c r="I5136" s="3">
        <f t="shared" si="320"/>
        <v>0.5805555555555556</v>
      </c>
      <c r="J5136" s="3">
        <f t="shared" si="321"/>
        <v>0.5805555555555556</v>
      </c>
      <c r="K5136">
        <f t="shared" si="322"/>
        <v>14</v>
      </c>
    </row>
    <row r="5137" spans="1:11" x14ac:dyDescent="0.25">
      <c r="A5137">
        <f>ROW()</f>
        <v>5137</v>
      </c>
      <c r="B5137" t="s">
        <v>3380</v>
      </c>
      <c r="C5137" t="s">
        <v>7</v>
      </c>
      <c r="D5137" t="s">
        <v>734</v>
      </c>
      <c r="E5137" t="s">
        <v>735</v>
      </c>
      <c r="F5137" s="3" t="s">
        <v>1377</v>
      </c>
      <c r="G5137" s="3" t="s">
        <v>1377</v>
      </c>
      <c r="H5137" s="1">
        <f t="shared" si="323"/>
        <v>0</v>
      </c>
      <c r="I5137" s="3">
        <f t="shared" si="320"/>
        <v>0.33333333333333331</v>
      </c>
      <c r="J5137" s="3">
        <f t="shared" si="321"/>
        <v>0.33333333333333331</v>
      </c>
      <c r="K5137">
        <f t="shared" si="322"/>
        <v>1</v>
      </c>
    </row>
    <row r="5138" spans="1:11" x14ac:dyDescent="0.25">
      <c r="A5138">
        <f>ROW()</f>
        <v>5138</v>
      </c>
      <c r="B5138" t="s">
        <v>3380</v>
      </c>
      <c r="C5138" t="s">
        <v>11</v>
      </c>
      <c r="D5138" t="s">
        <v>737</v>
      </c>
      <c r="E5138" t="s">
        <v>738</v>
      </c>
      <c r="F5138" s="3" t="s">
        <v>1385</v>
      </c>
      <c r="G5138" s="3" t="s">
        <v>519</v>
      </c>
      <c r="H5138" s="1">
        <f t="shared" si="323"/>
        <v>1.388888888888884E-3</v>
      </c>
      <c r="I5138" s="3">
        <f t="shared" si="320"/>
        <v>0.34375</v>
      </c>
      <c r="J5138" s="3">
        <f t="shared" si="321"/>
        <v>0.34513888888888888</v>
      </c>
      <c r="K5138">
        <f t="shared" si="322"/>
        <v>2</v>
      </c>
    </row>
    <row r="5139" spans="1:11" x14ac:dyDescent="0.25">
      <c r="A5139">
        <f>ROW()</f>
        <v>5139</v>
      </c>
      <c r="B5139" t="s">
        <v>3380</v>
      </c>
      <c r="C5139" t="s">
        <v>16</v>
      </c>
      <c r="D5139" t="s">
        <v>740</v>
      </c>
      <c r="E5139" t="s">
        <v>741</v>
      </c>
      <c r="F5139" s="3" t="s">
        <v>1085</v>
      </c>
      <c r="G5139" s="3" t="s">
        <v>1387</v>
      </c>
      <c r="H5139" s="1">
        <f t="shared" si="323"/>
        <v>1.388888888888884E-3</v>
      </c>
      <c r="I5139" s="3">
        <f t="shared" si="320"/>
        <v>0.35486111111111113</v>
      </c>
      <c r="J5139" s="3">
        <f t="shared" si="321"/>
        <v>0.35625000000000001</v>
      </c>
      <c r="K5139">
        <f t="shared" si="322"/>
        <v>3</v>
      </c>
    </row>
    <row r="5140" spans="1:11" x14ac:dyDescent="0.25">
      <c r="A5140">
        <f>ROW()</f>
        <v>5140</v>
      </c>
      <c r="B5140" t="s">
        <v>3380</v>
      </c>
      <c r="C5140" t="s">
        <v>21</v>
      </c>
      <c r="D5140" t="s">
        <v>744</v>
      </c>
      <c r="E5140" t="s">
        <v>745</v>
      </c>
      <c r="F5140" s="3" t="s">
        <v>326</v>
      </c>
      <c r="G5140" s="3" t="s">
        <v>873</v>
      </c>
      <c r="H5140" s="1">
        <f t="shared" si="323"/>
        <v>1.388888888888884E-3</v>
      </c>
      <c r="I5140" s="3">
        <f t="shared" si="320"/>
        <v>0.3659722222222222</v>
      </c>
      <c r="J5140" s="3">
        <f t="shared" si="321"/>
        <v>0.36736111111111108</v>
      </c>
      <c r="K5140">
        <f t="shared" si="322"/>
        <v>4</v>
      </c>
    </row>
    <row r="5141" spans="1:11" x14ac:dyDescent="0.25">
      <c r="A5141">
        <f>ROW()</f>
        <v>5141</v>
      </c>
      <c r="B5141" t="s">
        <v>3380</v>
      </c>
      <c r="C5141" t="s">
        <v>26</v>
      </c>
      <c r="D5141" t="s">
        <v>3381</v>
      </c>
      <c r="E5141" t="s">
        <v>3382</v>
      </c>
      <c r="F5141" s="3" t="s">
        <v>809</v>
      </c>
      <c r="G5141" s="3" t="s">
        <v>1717</v>
      </c>
      <c r="H5141" s="1">
        <f t="shared" si="323"/>
        <v>1.388888888888884E-3</v>
      </c>
      <c r="I5141" s="3">
        <f t="shared" si="320"/>
        <v>0.37986111111111115</v>
      </c>
      <c r="J5141" s="3">
        <f t="shared" si="321"/>
        <v>0.38125000000000003</v>
      </c>
      <c r="K5141">
        <f t="shared" si="322"/>
        <v>5</v>
      </c>
    </row>
    <row r="5142" spans="1:11" x14ac:dyDescent="0.25">
      <c r="A5142">
        <f>ROW()</f>
        <v>5142</v>
      </c>
      <c r="B5142" t="s">
        <v>3380</v>
      </c>
      <c r="C5142" t="s">
        <v>31</v>
      </c>
      <c r="D5142" t="s">
        <v>746</v>
      </c>
      <c r="E5142" t="s">
        <v>747</v>
      </c>
      <c r="F5142" s="3" t="s">
        <v>1812</v>
      </c>
      <c r="G5142" s="3" t="s">
        <v>1793</v>
      </c>
      <c r="H5142" s="1">
        <f t="shared" si="323"/>
        <v>3.4722222222222654E-3</v>
      </c>
      <c r="I5142" s="3">
        <f t="shared" si="320"/>
        <v>0.39305555555555555</v>
      </c>
      <c r="J5142" s="3">
        <f t="shared" si="321"/>
        <v>0.39652777777777781</v>
      </c>
      <c r="K5142">
        <f t="shared" si="322"/>
        <v>6</v>
      </c>
    </row>
    <row r="5143" spans="1:11" x14ac:dyDescent="0.25">
      <c r="A5143">
        <f>ROW()</f>
        <v>5143</v>
      </c>
      <c r="B5143" t="s">
        <v>3380</v>
      </c>
      <c r="C5143" t="s">
        <v>36</v>
      </c>
      <c r="D5143" t="s">
        <v>2696</v>
      </c>
      <c r="E5143" t="s">
        <v>2697</v>
      </c>
      <c r="F5143" s="3" t="s">
        <v>716</v>
      </c>
      <c r="G5143" s="3" t="s">
        <v>1991</v>
      </c>
      <c r="H5143" s="1">
        <f t="shared" si="323"/>
        <v>2.0833333333333259E-3</v>
      </c>
      <c r="I5143" s="3">
        <f t="shared" si="320"/>
        <v>0.41736111111111113</v>
      </c>
      <c r="J5143" s="3">
        <f t="shared" si="321"/>
        <v>0.41944444444444445</v>
      </c>
      <c r="K5143">
        <f t="shared" si="322"/>
        <v>7</v>
      </c>
    </row>
    <row r="5144" spans="1:11" x14ac:dyDescent="0.25">
      <c r="A5144">
        <f>ROW()</f>
        <v>5144</v>
      </c>
      <c r="B5144" t="s">
        <v>3380</v>
      </c>
      <c r="C5144" t="s">
        <v>41</v>
      </c>
      <c r="D5144" t="s">
        <v>2698</v>
      </c>
      <c r="E5144" t="s">
        <v>2699</v>
      </c>
      <c r="F5144" s="3" t="s">
        <v>1404</v>
      </c>
      <c r="G5144" s="3" t="s">
        <v>880</v>
      </c>
      <c r="H5144" s="1">
        <f t="shared" si="323"/>
        <v>1.388888888888884E-3</v>
      </c>
      <c r="I5144" s="3">
        <f t="shared" si="320"/>
        <v>0.42986111111111108</v>
      </c>
      <c r="J5144" s="3">
        <f t="shared" si="321"/>
        <v>0.43124999999999997</v>
      </c>
      <c r="K5144">
        <f t="shared" si="322"/>
        <v>8</v>
      </c>
    </row>
    <row r="5145" spans="1:11" x14ac:dyDescent="0.25">
      <c r="A5145">
        <f>ROW()</f>
        <v>5145</v>
      </c>
      <c r="B5145" t="s">
        <v>3380</v>
      </c>
      <c r="C5145" t="s">
        <v>46</v>
      </c>
      <c r="D5145" t="s">
        <v>3383</v>
      </c>
      <c r="E5145" t="s">
        <v>3384</v>
      </c>
      <c r="F5145" s="3" t="s">
        <v>87</v>
      </c>
      <c r="G5145" s="3" t="s">
        <v>336</v>
      </c>
      <c r="H5145" s="1">
        <f t="shared" si="323"/>
        <v>1.388888888888884E-3</v>
      </c>
      <c r="I5145" s="3">
        <f t="shared" si="320"/>
        <v>0.43888888888888888</v>
      </c>
      <c r="J5145" s="3">
        <f t="shared" si="321"/>
        <v>0.44027777777777777</v>
      </c>
      <c r="K5145">
        <f t="shared" si="322"/>
        <v>9</v>
      </c>
    </row>
    <row r="5146" spans="1:11" x14ac:dyDescent="0.25">
      <c r="A5146">
        <f>ROW()</f>
        <v>5146</v>
      </c>
      <c r="B5146" t="s">
        <v>3380</v>
      </c>
      <c r="C5146" t="s">
        <v>51</v>
      </c>
      <c r="D5146" t="s">
        <v>847</v>
      </c>
      <c r="E5146" t="s">
        <v>848</v>
      </c>
      <c r="F5146" s="3" t="s">
        <v>214</v>
      </c>
      <c r="G5146" s="3" t="s">
        <v>1444</v>
      </c>
      <c r="H5146" s="1">
        <f t="shared" si="323"/>
        <v>1.5972222222222276E-2</v>
      </c>
      <c r="I5146" s="3">
        <f t="shared" si="320"/>
        <v>0.46388888888888885</v>
      </c>
      <c r="J5146" s="3">
        <f t="shared" si="321"/>
        <v>0.47986111111111113</v>
      </c>
      <c r="K5146">
        <f t="shared" si="322"/>
        <v>10</v>
      </c>
    </row>
    <row r="5147" spans="1:11" x14ac:dyDescent="0.25">
      <c r="A5147">
        <f>ROW()</f>
        <v>5147</v>
      </c>
      <c r="B5147" t="s">
        <v>3380</v>
      </c>
      <c r="C5147" t="s">
        <v>56</v>
      </c>
      <c r="D5147" t="s">
        <v>1578</v>
      </c>
      <c r="E5147" t="s">
        <v>1579</v>
      </c>
      <c r="F5147" s="3" t="s">
        <v>49</v>
      </c>
      <c r="G5147" s="3" t="s">
        <v>348</v>
      </c>
      <c r="H5147" s="1">
        <f t="shared" si="323"/>
        <v>4.1666666666666519E-3</v>
      </c>
      <c r="I5147" s="3">
        <f t="shared" si="320"/>
        <v>0.49583333333333335</v>
      </c>
      <c r="J5147" s="3">
        <f t="shared" si="321"/>
        <v>0.5</v>
      </c>
      <c r="K5147">
        <f t="shared" si="322"/>
        <v>11</v>
      </c>
    </row>
    <row r="5148" spans="1:11" x14ac:dyDescent="0.25">
      <c r="A5148">
        <f>ROW()</f>
        <v>5148</v>
      </c>
      <c r="B5148" t="s">
        <v>3380</v>
      </c>
      <c r="C5148" t="s">
        <v>61</v>
      </c>
      <c r="D5148" t="s">
        <v>1580</v>
      </c>
      <c r="E5148" t="s">
        <v>1581</v>
      </c>
      <c r="F5148" s="3" t="s">
        <v>1739</v>
      </c>
      <c r="G5148" s="3" t="s">
        <v>1570</v>
      </c>
      <c r="H5148" s="1">
        <f t="shared" si="323"/>
        <v>7.6388888888888618E-3</v>
      </c>
      <c r="I5148" s="3">
        <f t="shared" si="320"/>
        <v>0.51666666666666672</v>
      </c>
      <c r="J5148" s="3">
        <f t="shared" si="321"/>
        <v>0.52430555555555558</v>
      </c>
      <c r="K5148">
        <f t="shared" si="322"/>
        <v>12</v>
      </c>
    </row>
    <row r="5149" spans="1:11" x14ac:dyDescent="0.25">
      <c r="A5149">
        <f>ROW()</f>
        <v>5149</v>
      </c>
      <c r="B5149" t="s">
        <v>3380</v>
      </c>
      <c r="C5149" t="s">
        <v>66</v>
      </c>
      <c r="D5149" t="s">
        <v>1582</v>
      </c>
      <c r="E5149" t="s">
        <v>1583</v>
      </c>
      <c r="F5149" s="3" t="s">
        <v>938</v>
      </c>
      <c r="G5149" s="3" t="s">
        <v>2187</v>
      </c>
      <c r="H5149" s="1">
        <f t="shared" si="323"/>
        <v>1.388888888888884E-3</v>
      </c>
      <c r="I5149" s="3">
        <f t="shared" si="320"/>
        <v>0.54583333333333328</v>
      </c>
      <c r="J5149" s="3">
        <f t="shared" si="321"/>
        <v>0.54722222222222217</v>
      </c>
      <c r="K5149">
        <f t="shared" si="322"/>
        <v>13</v>
      </c>
    </row>
    <row r="5150" spans="1:11" x14ac:dyDescent="0.25">
      <c r="A5150">
        <f>ROW()</f>
        <v>5150</v>
      </c>
      <c r="B5150" t="s">
        <v>3380</v>
      </c>
      <c r="C5150" t="s">
        <v>71</v>
      </c>
      <c r="D5150" t="s">
        <v>871</v>
      </c>
      <c r="E5150" t="s">
        <v>872</v>
      </c>
      <c r="F5150" s="3" t="s">
        <v>1164</v>
      </c>
      <c r="G5150" s="3" t="s">
        <v>1428</v>
      </c>
      <c r="H5150" s="1">
        <f t="shared" si="323"/>
        <v>3.4722222222222099E-3</v>
      </c>
      <c r="I5150" s="3">
        <f t="shared" si="320"/>
        <v>0.5708333333333333</v>
      </c>
      <c r="J5150" s="3">
        <f t="shared" si="321"/>
        <v>0.57430555555555551</v>
      </c>
      <c r="K5150">
        <f t="shared" si="322"/>
        <v>14</v>
      </c>
    </row>
    <row r="5151" spans="1:11" x14ac:dyDescent="0.25">
      <c r="A5151">
        <f>ROW()</f>
        <v>5151</v>
      </c>
      <c r="B5151" t="s">
        <v>3380</v>
      </c>
      <c r="C5151" t="s">
        <v>76</v>
      </c>
      <c r="D5151" t="s">
        <v>1584</v>
      </c>
      <c r="E5151" t="s">
        <v>1585</v>
      </c>
      <c r="F5151" s="3" t="s">
        <v>269</v>
      </c>
      <c r="G5151" s="3" t="s">
        <v>1434</v>
      </c>
      <c r="H5151" s="1">
        <f t="shared" si="323"/>
        <v>4.8611111111110938E-3</v>
      </c>
      <c r="I5151" s="3">
        <f t="shared" si="320"/>
        <v>0.58472222222222225</v>
      </c>
      <c r="J5151" s="3">
        <f t="shared" si="321"/>
        <v>0.58958333333333335</v>
      </c>
      <c r="K5151">
        <f t="shared" si="322"/>
        <v>15</v>
      </c>
    </row>
    <row r="5152" spans="1:11" x14ac:dyDescent="0.25">
      <c r="A5152">
        <f>ROW()</f>
        <v>5152</v>
      </c>
      <c r="B5152" t="s">
        <v>3380</v>
      </c>
      <c r="C5152" t="s">
        <v>81</v>
      </c>
      <c r="D5152" t="s">
        <v>2726</v>
      </c>
      <c r="E5152" t="s">
        <v>2727</v>
      </c>
      <c r="F5152" s="3" t="s">
        <v>1002</v>
      </c>
      <c r="G5152" s="3" t="s">
        <v>1449</v>
      </c>
      <c r="H5152" s="1">
        <f t="shared" si="323"/>
        <v>1.388888888888884E-3</v>
      </c>
      <c r="I5152" s="3">
        <f t="shared" si="320"/>
        <v>0.62847222222222221</v>
      </c>
      <c r="J5152" s="3">
        <f t="shared" si="321"/>
        <v>0.62986111111111109</v>
      </c>
      <c r="K5152">
        <f t="shared" si="322"/>
        <v>16</v>
      </c>
    </row>
    <row r="5153" spans="1:11" x14ac:dyDescent="0.25">
      <c r="A5153">
        <f>ROW()</f>
        <v>5153</v>
      </c>
      <c r="B5153" t="s">
        <v>3380</v>
      </c>
      <c r="C5153" t="s">
        <v>125</v>
      </c>
      <c r="D5153" t="s">
        <v>3007</v>
      </c>
      <c r="E5153" t="s">
        <v>3008</v>
      </c>
      <c r="F5153" s="3" t="s">
        <v>108</v>
      </c>
      <c r="G5153" s="3" t="s">
        <v>146</v>
      </c>
      <c r="H5153" s="1">
        <f t="shared" si="323"/>
        <v>1.388888888888884E-3</v>
      </c>
      <c r="I5153" s="3">
        <f t="shared" si="320"/>
        <v>0.66180555555555554</v>
      </c>
      <c r="J5153" s="3">
        <f t="shared" si="321"/>
        <v>0.66319444444444442</v>
      </c>
      <c r="K5153">
        <f t="shared" si="322"/>
        <v>17</v>
      </c>
    </row>
    <row r="5154" spans="1:11" x14ac:dyDescent="0.25">
      <c r="A5154">
        <f>ROW()</f>
        <v>5154</v>
      </c>
      <c r="B5154" t="s">
        <v>3380</v>
      </c>
      <c r="C5154" t="s">
        <v>163</v>
      </c>
      <c r="D5154" t="s">
        <v>2068</v>
      </c>
      <c r="E5154" t="s">
        <v>2069</v>
      </c>
      <c r="F5154" s="3" t="s">
        <v>608</v>
      </c>
      <c r="G5154" s="3" t="s">
        <v>1762</v>
      </c>
      <c r="H5154" s="1">
        <f t="shared" si="323"/>
        <v>2.0833333333333259E-3</v>
      </c>
      <c r="I5154" s="3">
        <f t="shared" si="320"/>
        <v>0.67986111111111114</v>
      </c>
      <c r="J5154" s="3">
        <f t="shared" si="321"/>
        <v>0.68194444444444446</v>
      </c>
      <c r="K5154">
        <f t="shared" si="322"/>
        <v>18</v>
      </c>
    </row>
    <row r="5155" spans="1:11" x14ac:dyDescent="0.25">
      <c r="A5155">
        <f>ROW()</f>
        <v>5155</v>
      </c>
      <c r="B5155" t="s">
        <v>3380</v>
      </c>
      <c r="C5155" t="s">
        <v>166</v>
      </c>
      <c r="D5155" t="s">
        <v>3385</v>
      </c>
      <c r="E5155" t="s">
        <v>3386</v>
      </c>
      <c r="F5155" s="3" t="s">
        <v>945</v>
      </c>
      <c r="G5155" s="3" t="s">
        <v>945</v>
      </c>
      <c r="H5155" s="1">
        <f t="shared" si="323"/>
        <v>0</v>
      </c>
      <c r="I5155" s="3">
        <f t="shared" si="320"/>
        <v>0.69444444444444453</v>
      </c>
      <c r="J5155" s="3">
        <f t="shared" si="321"/>
        <v>0.69444444444444453</v>
      </c>
      <c r="K5155">
        <f t="shared" si="322"/>
        <v>19</v>
      </c>
    </row>
    <row r="5156" spans="1:11" x14ac:dyDescent="0.25">
      <c r="A5156">
        <f>ROW()</f>
        <v>5156</v>
      </c>
      <c r="B5156" t="s">
        <v>3387</v>
      </c>
      <c r="C5156" t="s">
        <v>7</v>
      </c>
      <c r="D5156" t="s">
        <v>753</v>
      </c>
      <c r="E5156" t="s">
        <v>754</v>
      </c>
      <c r="F5156" s="3" t="s">
        <v>193</v>
      </c>
      <c r="G5156" s="3" t="s">
        <v>193</v>
      </c>
      <c r="H5156" s="1">
        <f t="shared" si="323"/>
        <v>0</v>
      </c>
      <c r="I5156" s="3">
        <f t="shared" si="320"/>
        <v>0.56597222222222221</v>
      </c>
      <c r="J5156" s="3">
        <f t="shared" si="321"/>
        <v>0.56597222222222221</v>
      </c>
      <c r="K5156">
        <f t="shared" si="322"/>
        <v>1</v>
      </c>
    </row>
    <row r="5157" spans="1:11" x14ac:dyDescent="0.25">
      <c r="A5157">
        <f>ROW()</f>
        <v>5157</v>
      </c>
      <c r="B5157" t="s">
        <v>3387</v>
      </c>
      <c r="C5157" t="s">
        <v>11</v>
      </c>
      <c r="D5157" t="s">
        <v>750</v>
      </c>
      <c r="E5157" t="s">
        <v>751</v>
      </c>
      <c r="F5157" s="3" t="s">
        <v>2039</v>
      </c>
      <c r="G5157" s="3" t="s">
        <v>433</v>
      </c>
      <c r="H5157" s="1">
        <f t="shared" si="323"/>
        <v>1.388888888888884E-3</v>
      </c>
      <c r="I5157" s="3">
        <f t="shared" si="320"/>
        <v>0.57916666666666672</v>
      </c>
      <c r="J5157" s="3">
        <f t="shared" si="321"/>
        <v>0.5805555555555556</v>
      </c>
      <c r="K5157">
        <f t="shared" si="322"/>
        <v>2</v>
      </c>
    </row>
    <row r="5158" spans="1:11" x14ac:dyDescent="0.25">
      <c r="A5158">
        <f>ROW()</f>
        <v>5158</v>
      </c>
      <c r="B5158" t="s">
        <v>3387</v>
      </c>
      <c r="C5158" t="s">
        <v>16</v>
      </c>
      <c r="D5158" t="s">
        <v>746</v>
      </c>
      <c r="E5158" t="s">
        <v>747</v>
      </c>
      <c r="F5158" s="3" t="s">
        <v>676</v>
      </c>
      <c r="G5158" s="3" t="s">
        <v>1823</v>
      </c>
      <c r="H5158" s="1">
        <f t="shared" si="323"/>
        <v>1.5277777777777724E-2</v>
      </c>
      <c r="I5158" s="3">
        <f t="shared" si="320"/>
        <v>0.59444444444444444</v>
      </c>
      <c r="J5158" s="3">
        <f t="shared" si="321"/>
        <v>0.60972222222222217</v>
      </c>
      <c r="K5158">
        <f t="shared" si="322"/>
        <v>3</v>
      </c>
    </row>
    <row r="5159" spans="1:11" x14ac:dyDescent="0.25">
      <c r="A5159">
        <f>ROW()</f>
        <v>5159</v>
      </c>
      <c r="B5159" t="s">
        <v>3387</v>
      </c>
      <c r="C5159" t="s">
        <v>21</v>
      </c>
      <c r="D5159" t="s">
        <v>3388</v>
      </c>
      <c r="E5159" t="s">
        <v>3389</v>
      </c>
      <c r="F5159" s="3" t="s">
        <v>1221</v>
      </c>
      <c r="G5159" s="3" t="s">
        <v>1222</v>
      </c>
      <c r="H5159" s="1">
        <f t="shared" si="323"/>
        <v>3.4722222222222099E-3</v>
      </c>
      <c r="I5159" s="3">
        <f t="shared" si="320"/>
        <v>0.62777777777777777</v>
      </c>
      <c r="J5159" s="3">
        <f t="shared" si="321"/>
        <v>0.63124999999999998</v>
      </c>
      <c r="K5159">
        <f t="shared" si="322"/>
        <v>4</v>
      </c>
    </row>
    <row r="5160" spans="1:11" x14ac:dyDescent="0.25">
      <c r="A5160">
        <f>ROW()</f>
        <v>5160</v>
      </c>
      <c r="B5160" t="s">
        <v>3387</v>
      </c>
      <c r="C5160" t="s">
        <v>26</v>
      </c>
      <c r="D5160" t="s">
        <v>2696</v>
      </c>
      <c r="E5160" t="s">
        <v>2697</v>
      </c>
      <c r="F5160" s="3" t="s">
        <v>144</v>
      </c>
      <c r="G5160" s="3" t="s">
        <v>201</v>
      </c>
      <c r="H5160" s="1">
        <f t="shared" si="323"/>
        <v>1.388888888888884E-3</v>
      </c>
      <c r="I5160" s="3">
        <f t="shared" si="320"/>
        <v>0.63750000000000007</v>
      </c>
      <c r="J5160" s="3">
        <f t="shared" si="321"/>
        <v>0.63888888888888895</v>
      </c>
      <c r="K5160">
        <f t="shared" si="322"/>
        <v>5</v>
      </c>
    </row>
    <row r="5161" spans="1:11" x14ac:dyDescent="0.25">
      <c r="A5161">
        <f>ROW()</f>
        <v>5161</v>
      </c>
      <c r="B5161" t="s">
        <v>3387</v>
      </c>
      <c r="C5161" t="s">
        <v>31</v>
      </c>
      <c r="D5161" t="s">
        <v>2698</v>
      </c>
      <c r="E5161" t="s">
        <v>2699</v>
      </c>
      <c r="F5161" s="3" t="s">
        <v>441</v>
      </c>
      <c r="G5161" s="3" t="s">
        <v>1476</v>
      </c>
      <c r="H5161" s="1">
        <f t="shared" si="323"/>
        <v>1.388888888888884E-3</v>
      </c>
      <c r="I5161" s="3">
        <f t="shared" si="320"/>
        <v>0.65</v>
      </c>
      <c r="J5161" s="3">
        <f t="shared" si="321"/>
        <v>0.65138888888888891</v>
      </c>
      <c r="K5161">
        <f t="shared" si="322"/>
        <v>6</v>
      </c>
    </row>
    <row r="5162" spans="1:11" x14ac:dyDescent="0.25">
      <c r="A5162">
        <f>ROW()</f>
        <v>5162</v>
      </c>
      <c r="B5162" t="s">
        <v>3387</v>
      </c>
      <c r="C5162" t="s">
        <v>36</v>
      </c>
      <c r="D5162" t="s">
        <v>2700</v>
      </c>
      <c r="E5162" t="s">
        <v>2701</v>
      </c>
      <c r="F5162" s="3" t="s">
        <v>943</v>
      </c>
      <c r="G5162" s="3" t="s">
        <v>1280</v>
      </c>
      <c r="H5162" s="1">
        <f t="shared" si="323"/>
        <v>8.3333333333333037E-3</v>
      </c>
      <c r="I5162" s="3">
        <f t="shared" si="320"/>
        <v>0.66388888888888886</v>
      </c>
      <c r="J5162" s="3">
        <f t="shared" si="321"/>
        <v>0.67222222222222217</v>
      </c>
      <c r="K5162">
        <f t="shared" si="322"/>
        <v>7</v>
      </c>
    </row>
    <row r="5163" spans="1:11" x14ac:dyDescent="0.25">
      <c r="A5163">
        <f>ROW()</f>
        <v>5163</v>
      </c>
      <c r="B5163" t="s">
        <v>3387</v>
      </c>
      <c r="C5163" t="s">
        <v>41</v>
      </c>
      <c r="D5163" t="s">
        <v>847</v>
      </c>
      <c r="E5163" t="s">
        <v>848</v>
      </c>
      <c r="F5163" s="3" t="s">
        <v>1469</v>
      </c>
      <c r="G5163" s="3" t="s">
        <v>1455</v>
      </c>
      <c r="H5163" s="1">
        <f t="shared" si="323"/>
        <v>2.0833333333333259E-2</v>
      </c>
      <c r="I5163" s="3">
        <f t="shared" si="320"/>
        <v>0.69097222222222221</v>
      </c>
      <c r="J5163" s="3">
        <f t="shared" si="321"/>
        <v>0.71180555555555547</v>
      </c>
      <c r="K5163">
        <f t="shared" si="322"/>
        <v>8</v>
      </c>
    </row>
    <row r="5164" spans="1:11" x14ac:dyDescent="0.25">
      <c r="A5164">
        <f>ROW()</f>
        <v>5164</v>
      </c>
      <c r="B5164" t="s">
        <v>3387</v>
      </c>
      <c r="C5164" t="s">
        <v>46</v>
      </c>
      <c r="D5164" t="s">
        <v>1578</v>
      </c>
      <c r="E5164" t="s">
        <v>1579</v>
      </c>
      <c r="F5164" s="3" t="s">
        <v>773</v>
      </c>
      <c r="G5164" s="3" t="s">
        <v>450</v>
      </c>
      <c r="H5164" s="1">
        <f t="shared" si="323"/>
        <v>8.3333333333333037E-3</v>
      </c>
      <c r="I5164" s="3">
        <f t="shared" si="320"/>
        <v>0.72986111111111107</v>
      </c>
      <c r="J5164" s="3">
        <f t="shared" si="321"/>
        <v>0.73819444444444438</v>
      </c>
      <c r="K5164">
        <f t="shared" si="322"/>
        <v>9</v>
      </c>
    </row>
    <row r="5165" spans="1:11" x14ac:dyDescent="0.25">
      <c r="A5165">
        <f>ROW()</f>
        <v>5165</v>
      </c>
      <c r="B5165" t="s">
        <v>3387</v>
      </c>
      <c r="C5165" t="s">
        <v>51</v>
      </c>
      <c r="D5165" t="s">
        <v>1580</v>
      </c>
      <c r="E5165" t="s">
        <v>1581</v>
      </c>
      <c r="F5165" s="3" t="s">
        <v>240</v>
      </c>
      <c r="G5165" s="3" t="s">
        <v>1043</v>
      </c>
      <c r="H5165" s="1">
        <f t="shared" si="323"/>
        <v>3.4722222222222099E-3</v>
      </c>
      <c r="I5165" s="3">
        <f t="shared" si="320"/>
        <v>0.75486111111111109</v>
      </c>
      <c r="J5165" s="3">
        <f t="shared" si="321"/>
        <v>0.7583333333333333</v>
      </c>
      <c r="K5165">
        <f t="shared" si="322"/>
        <v>10</v>
      </c>
    </row>
    <row r="5166" spans="1:11" x14ac:dyDescent="0.25">
      <c r="A5166">
        <f>ROW()</f>
        <v>5166</v>
      </c>
      <c r="B5166" t="s">
        <v>3387</v>
      </c>
      <c r="C5166" t="s">
        <v>56</v>
      </c>
      <c r="D5166" t="s">
        <v>1582</v>
      </c>
      <c r="E5166" t="s">
        <v>1583</v>
      </c>
      <c r="F5166" s="3" t="s">
        <v>113</v>
      </c>
      <c r="G5166" s="3" t="s">
        <v>1115</v>
      </c>
      <c r="H5166" s="1">
        <f t="shared" si="323"/>
        <v>4.8611111111110938E-3</v>
      </c>
      <c r="I5166" s="3">
        <f t="shared" si="320"/>
        <v>0.77916666666666667</v>
      </c>
      <c r="J5166" s="3">
        <f t="shared" si="321"/>
        <v>0.78402777777777777</v>
      </c>
      <c r="K5166">
        <f t="shared" si="322"/>
        <v>11</v>
      </c>
    </row>
    <row r="5167" spans="1:11" x14ac:dyDescent="0.25">
      <c r="A5167">
        <f>ROW()</f>
        <v>5167</v>
      </c>
      <c r="B5167" t="s">
        <v>3387</v>
      </c>
      <c r="C5167" t="s">
        <v>61</v>
      </c>
      <c r="D5167" t="s">
        <v>871</v>
      </c>
      <c r="E5167" t="s">
        <v>872</v>
      </c>
      <c r="F5167" s="3" t="s">
        <v>119</v>
      </c>
      <c r="G5167" s="3" t="s">
        <v>248</v>
      </c>
      <c r="H5167" s="1">
        <f t="shared" si="323"/>
        <v>3.4722222222222099E-3</v>
      </c>
      <c r="I5167" s="3">
        <f t="shared" si="320"/>
        <v>0.80902777777777779</v>
      </c>
      <c r="J5167" s="3">
        <f t="shared" si="321"/>
        <v>0.8125</v>
      </c>
      <c r="K5167">
        <f t="shared" si="322"/>
        <v>12</v>
      </c>
    </row>
    <row r="5168" spans="1:11" x14ac:dyDescent="0.25">
      <c r="A5168">
        <f>ROW()</f>
        <v>5168</v>
      </c>
      <c r="B5168" t="s">
        <v>3387</v>
      </c>
      <c r="C5168" t="s">
        <v>66</v>
      </c>
      <c r="D5168" t="s">
        <v>1584</v>
      </c>
      <c r="E5168" t="s">
        <v>1585</v>
      </c>
      <c r="F5168" s="3" t="s">
        <v>783</v>
      </c>
      <c r="G5168" s="3" t="s">
        <v>3125</v>
      </c>
      <c r="H5168" s="1">
        <f t="shared" si="323"/>
        <v>7.6388888888889728E-3</v>
      </c>
      <c r="I5168" s="3">
        <f t="shared" si="320"/>
        <v>0.82291666666666663</v>
      </c>
      <c r="J5168" s="3">
        <f t="shared" si="321"/>
        <v>0.8305555555555556</v>
      </c>
      <c r="K5168">
        <f t="shared" si="322"/>
        <v>13</v>
      </c>
    </row>
    <row r="5169" spans="1:11" x14ac:dyDescent="0.25">
      <c r="A5169">
        <f>ROW()</f>
        <v>5169</v>
      </c>
      <c r="B5169" t="s">
        <v>3387</v>
      </c>
      <c r="C5169" t="s">
        <v>71</v>
      </c>
      <c r="D5169" t="s">
        <v>1586</v>
      </c>
      <c r="E5169" t="s">
        <v>1587</v>
      </c>
      <c r="F5169" s="3" t="s">
        <v>786</v>
      </c>
      <c r="G5169" s="3" t="s">
        <v>563</v>
      </c>
      <c r="H5169" s="1">
        <f t="shared" si="323"/>
        <v>1.388888888888995E-3</v>
      </c>
      <c r="I5169" s="3">
        <f t="shared" si="320"/>
        <v>0.84930555555555554</v>
      </c>
      <c r="J5169" s="3">
        <f t="shared" si="321"/>
        <v>0.85069444444444453</v>
      </c>
      <c r="K5169">
        <f t="shared" si="322"/>
        <v>14</v>
      </c>
    </row>
    <row r="5170" spans="1:11" x14ac:dyDescent="0.25">
      <c r="A5170">
        <f>ROW()</f>
        <v>5170</v>
      </c>
      <c r="B5170" t="s">
        <v>3387</v>
      </c>
      <c r="C5170" t="s">
        <v>76</v>
      </c>
      <c r="D5170" t="s">
        <v>2726</v>
      </c>
      <c r="E5170" t="s">
        <v>2727</v>
      </c>
      <c r="F5170" s="3" t="s">
        <v>261</v>
      </c>
      <c r="G5170" s="3" t="s">
        <v>1530</v>
      </c>
      <c r="H5170" s="1">
        <f t="shared" si="323"/>
        <v>1.388888888888995E-3</v>
      </c>
      <c r="I5170" s="3">
        <f t="shared" si="320"/>
        <v>0.87361111111111101</v>
      </c>
      <c r="J5170" s="3">
        <f t="shared" si="321"/>
        <v>0.875</v>
      </c>
      <c r="K5170">
        <f t="shared" si="322"/>
        <v>15</v>
      </c>
    </row>
    <row r="5171" spans="1:11" x14ac:dyDescent="0.25">
      <c r="A5171">
        <f>ROW()</f>
        <v>5171</v>
      </c>
      <c r="B5171" t="s">
        <v>3387</v>
      </c>
      <c r="C5171" t="s">
        <v>81</v>
      </c>
      <c r="D5171" t="s">
        <v>3007</v>
      </c>
      <c r="E5171" t="s">
        <v>3008</v>
      </c>
      <c r="F5171" s="3" t="s">
        <v>1078</v>
      </c>
      <c r="G5171" s="3" t="s">
        <v>1950</v>
      </c>
      <c r="H5171" s="1">
        <f t="shared" si="323"/>
        <v>1.388888888888884E-3</v>
      </c>
      <c r="I5171" s="3">
        <f t="shared" si="320"/>
        <v>0.90694444444444444</v>
      </c>
      <c r="J5171" s="3">
        <f t="shared" si="321"/>
        <v>0.90833333333333333</v>
      </c>
      <c r="K5171">
        <f t="shared" si="322"/>
        <v>16</v>
      </c>
    </row>
    <row r="5172" spans="1:11" x14ac:dyDescent="0.25">
      <c r="A5172">
        <f>ROW()</f>
        <v>5172</v>
      </c>
      <c r="B5172" t="s">
        <v>3387</v>
      </c>
      <c r="C5172" t="s">
        <v>125</v>
      </c>
      <c r="D5172" t="s">
        <v>8</v>
      </c>
      <c r="E5172" t="s">
        <v>9</v>
      </c>
      <c r="F5172" s="3" t="s">
        <v>2669</v>
      </c>
      <c r="G5172" s="3" t="s">
        <v>2669</v>
      </c>
      <c r="H5172" s="1">
        <f t="shared" si="323"/>
        <v>0</v>
      </c>
      <c r="I5172" s="3">
        <f t="shared" si="320"/>
        <v>0.93680555555555556</v>
      </c>
      <c r="J5172" s="3">
        <f t="shared" si="321"/>
        <v>0.93680555555555556</v>
      </c>
      <c r="K5172">
        <f t="shared" si="322"/>
        <v>17</v>
      </c>
    </row>
    <row r="5173" spans="1:11" x14ac:dyDescent="0.25">
      <c r="A5173">
        <f>ROW()</f>
        <v>5173</v>
      </c>
      <c r="B5173" t="s">
        <v>3390</v>
      </c>
      <c r="C5173" t="s">
        <v>7</v>
      </c>
      <c r="D5173" t="s">
        <v>2276</v>
      </c>
      <c r="E5173" t="s">
        <v>2277</v>
      </c>
      <c r="F5173" s="3" t="s">
        <v>304</v>
      </c>
      <c r="G5173" s="3" t="s">
        <v>304</v>
      </c>
      <c r="H5173" s="1">
        <f t="shared" si="323"/>
        <v>0</v>
      </c>
      <c r="I5173" s="3">
        <f t="shared" si="320"/>
        <v>0.77708333333333324</v>
      </c>
      <c r="J5173" s="3">
        <f t="shared" si="321"/>
        <v>0.77708333333333324</v>
      </c>
      <c r="K5173">
        <f t="shared" si="322"/>
        <v>1</v>
      </c>
    </row>
    <row r="5174" spans="1:11" x14ac:dyDescent="0.25">
      <c r="A5174">
        <f>ROW()</f>
        <v>5174</v>
      </c>
      <c r="B5174" t="s">
        <v>3390</v>
      </c>
      <c r="C5174" t="s">
        <v>11</v>
      </c>
      <c r="D5174" t="s">
        <v>2070</v>
      </c>
      <c r="E5174" t="s">
        <v>2071</v>
      </c>
      <c r="F5174" s="3" t="s">
        <v>565</v>
      </c>
      <c r="G5174" s="3" t="s">
        <v>793</v>
      </c>
      <c r="H5174" s="1">
        <f t="shared" si="323"/>
        <v>3.4722222222223209E-3</v>
      </c>
      <c r="I5174" s="3">
        <f t="shared" si="320"/>
        <v>0.8833333333333333</v>
      </c>
      <c r="J5174" s="3">
        <f t="shared" si="321"/>
        <v>0.88680555555555562</v>
      </c>
      <c r="K5174">
        <f t="shared" si="322"/>
        <v>2</v>
      </c>
    </row>
    <row r="5175" spans="1:11" x14ac:dyDescent="0.25">
      <c r="A5175">
        <f>ROW()</f>
        <v>5175</v>
      </c>
      <c r="B5175" t="s">
        <v>3390</v>
      </c>
      <c r="C5175" t="s">
        <v>16</v>
      </c>
      <c r="D5175" t="s">
        <v>2072</v>
      </c>
      <c r="E5175" t="s">
        <v>2073</v>
      </c>
      <c r="F5175" s="3" t="s">
        <v>2125</v>
      </c>
      <c r="G5175" s="3" t="s">
        <v>1298</v>
      </c>
      <c r="H5175" s="1">
        <f t="shared" si="323"/>
        <v>3.4722222222220989E-3</v>
      </c>
      <c r="I5175" s="3">
        <f t="shared" si="320"/>
        <v>0.96111111111111114</v>
      </c>
      <c r="J5175" s="3">
        <f t="shared" si="321"/>
        <v>0.96458333333333324</v>
      </c>
      <c r="K5175">
        <f t="shared" si="322"/>
        <v>3</v>
      </c>
    </row>
    <row r="5176" spans="1:11" x14ac:dyDescent="0.25">
      <c r="A5176">
        <f>ROW()</f>
        <v>5176</v>
      </c>
      <c r="B5176" t="s">
        <v>3390</v>
      </c>
      <c r="C5176" t="s">
        <v>21</v>
      </c>
      <c r="D5176" t="s">
        <v>2074</v>
      </c>
      <c r="E5176" t="s">
        <v>2075</v>
      </c>
      <c r="F5176" s="3" t="s">
        <v>2757</v>
      </c>
      <c r="G5176" s="3" t="s">
        <v>3391</v>
      </c>
      <c r="H5176" s="1">
        <f t="shared" si="323"/>
        <v>5.5555555555555497E-3</v>
      </c>
      <c r="I5176" s="3">
        <f t="shared" si="320"/>
        <v>3.6111111111111115E-2</v>
      </c>
      <c r="J5176" s="3">
        <f t="shared" si="321"/>
        <v>4.1666666666666664E-2</v>
      </c>
      <c r="K5176">
        <f t="shared" si="322"/>
        <v>4</v>
      </c>
    </row>
    <row r="5177" spans="1:11" x14ac:dyDescent="0.25">
      <c r="A5177">
        <f>ROW()</f>
        <v>5177</v>
      </c>
      <c r="B5177" t="s">
        <v>3390</v>
      </c>
      <c r="C5177" t="s">
        <v>26</v>
      </c>
      <c r="D5177" t="s">
        <v>2077</v>
      </c>
      <c r="E5177" t="s">
        <v>2078</v>
      </c>
      <c r="F5177" s="3" t="s">
        <v>2973</v>
      </c>
      <c r="G5177" s="3" t="s">
        <v>2802</v>
      </c>
      <c r="H5177" s="1">
        <f t="shared" si="323"/>
        <v>1.3888888888888895E-2</v>
      </c>
      <c r="I5177" s="3">
        <f t="shared" si="320"/>
        <v>0.12569444444444444</v>
      </c>
      <c r="J5177" s="3">
        <f t="shared" si="321"/>
        <v>0.13958333333333334</v>
      </c>
      <c r="K5177">
        <f t="shared" si="322"/>
        <v>5</v>
      </c>
    </row>
    <row r="5178" spans="1:11" x14ac:dyDescent="0.25">
      <c r="A5178">
        <f>ROW()</f>
        <v>5178</v>
      </c>
      <c r="B5178" t="s">
        <v>3390</v>
      </c>
      <c r="C5178" t="s">
        <v>31</v>
      </c>
      <c r="D5178" t="s">
        <v>2081</v>
      </c>
      <c r="E5178" t="s">
        <v>2082</v>
      </c>
      <c r="F5178" s="3" t="s">
        <v>2903</v>
      </c>
      <c r="G5178" s="3" t="s">
        <v>2904</v>
      </c>
      <c r="H5178" s="1">
        <f t="shared" si="323"/>
        <v>4.1666666666666519E-3</v>
      </c>
      <c r="I5178" s="3">
        <f t="shared" si="320"/>
        <v>0.19722222222222222</v>
      </c>
      <c r="J5178" s="3">
        <f t="shared" si="321"/>
        <v>0.20138888888888887</v>
      </c>
      <c r="K5178">
        <f t="shared" si="322"/>
        <v>6</v>
      </c>
    </row>
    <row r="5179" spans="1:11" x14ac:dyDescent="0.25">
      <c r="A5179">
        <f>ROW()</f>
        <v>5179</v>
      </c>
      <c r="B5179" t="s">
        <v>3390</v>
      </c>
      <c r="C5179" t="s">
        <v>36</v>
      </c>
      <c r="D5179" t="s">
        <v>2749</v>
      </c>
      <c r="E5179" t="s">
        <v>2750</v>
      </c>
      <c r="F5179" s="3" t="s">
        <v>1357</v>
      </c>
      <c r="G5179" s="3" t="s">
        <v>1721</v>
      </c>
      <c r="H5179" s="1">
        <f t="shared" si="323"/>
        <v>2.0833333333333259E-3</v>
      </c>
      <c r="I5179" s="3">
        <f t="shared" si="320"/>
        <v>0.29166666666666669</v>
      </c>
      <c r="J5179" s="3">
        <f t="shared" si="321"/>
        <v>0.29375000000000001</v>
      </c>
      <c r="K5179">
        <f t="shared" si="322"/>
        <v>7</v>
      </c>
    </row>
    <row r="5180" spans="1:11" x14ac:dyDescent="0.25">
      <c r="A5180">
        <f>ROW()</f>
        <v>5180</v>
      </c>
      <c r="B5180" t="s">
        <v>3390</v>
      </c>
      <c r="C5180" t="s">
        <v>41</v>
      </c>
      <c r="D5180" t="s">
        <v>2085</v>
      </c>
      <c r="E5180" t="s">
        <v>2086</v>
      </c>
      <c r="F5180" s="3" t="s">
        <v>1995</v>
      </c>
      <c r="G5180" s="3" t="s">
        <v>2017</v>
      </c>
      <c r="H5180" s="1">
        <f t="shared" si="323"/>
        <v>2.0833333333333259E-3</v>
      </c>
      <c r="I5180" s="3">
        <f t="shared" si="320"/>
        <v>0.31388888888888888</v>
      </c>
      <c r="J5180" s="3">
        <f t="shared" si="321"/>
        <v>0.31597222222222221</v>
      </c>
      <c r="K5180">
        <f t="shared" si="322"/>
        <v>8</v>
      </c>
    </row>
    <row r="5181" spans="1:11" x14ac:dyDescent="0.25">
      <c r="A5181">
        <f>ROW()</f>
        <v>5181</v>
      </c>
      <c r="B5181" t="s">
        <v>3390</v>
      </c>
      <c r="C5181" t="s">
        <v>46</v>
      </c>
      <c r="D5181" t="s">
        <v>2088</v>
      </c>
      <c r="E5181" t="s">
        <v>2089</v>
      </c>
      <c r="F5181" s="3" t="s">
        <v>24</v>
      </c>
      <c r="G5181" s="3" t="s">
        <v>1716</v>
      </c>
      <c r="H5181" s="1">
        <f t="shared" si="323"/>
        <v>1.7361111111111105E-2</v>
      </c>
      <c r="I5181" s="3">
        <f t="shared" si="320"/>
        <v>0.36319444444444443</v>
      </c>
      <c r="J5181" s="3">
        <f t="shared" si="321"/>
        <v>0.38055555555555554</v>
      </c>
      <c r="K5181">
        <f t="shared" si="322"/>
        <v>9</v>
      </c>
    </row>
    <row r="5182" spans="1:11" x14ac:dyDescent="0.25">
      <c r="A5182">
        <f>ROW()</f>
        <v>5182</v>
      </c>
      <c r="B5182" t="s">
        <v>3390</v>
      </c>
      <c r="C5182" t="s">
        <v>51</v>
      </c>
      <c r="D5182" t="s">
        <v>2090</v>
      </c>
      <c r="E5182" t="s">
        <v>2091</v>
      </c>
      <c r="F5182" s="3" t="s">
        <v>592</v>
      </c>
      <c r="G5182" s="3" t="s">
        <v>815</v>
      </c>
      <c r="H5182" s="1">
        <f t="shared" si="323"/>
        <v>2.0833333333333259E-3</v>
      </c>
      <c r="I5182" s="3">
        <f t="shared" si="320"/>
        <v>0.4236111111111111</v>
      </c>
      <c r="J5182" s="3">
        <f t="shared" si="321"/>
        <v>0.42569444444444443</v>
      </c>
      <c r="K5182">
        <f t="shared" si="322"/>
        <v>10</v>
      </c>
    </row>
    <row r="5183" spans="1:11" x14ac:dyDescent="0.25">
      <c r="A5183">
        <f>ROW()</f>
        <v>5183</v>
      </c>
      <c r="B5183" t="s">
        <v>3390</v>
      </c>
      <c r="C5183" t="s">
        <v>56</v>
      </c>
      <c r="D5183" t="s">
        <v>2094</v>
      </c>
      <c r="E5183" t="s">
        <v>2095</v>
      </c>
      <c r="F5183" s="3" t="s">
        <v>821</v>
      </c>
      <c r="G5183" s="3" t="s">
        <v>1350</v>
      </c>
      <c r="H5183" s="1">
        <f t="shared" si="323"/>
        <v>8.3333333333333037E-3</v>
      </c>
      <c r="I5183" s="3">
        <f t="shared" si="320"/>
        <v>0.4597222222222222</v>
      </c>
      <c r="J5183" s="3">
        <f t="shared" si="321"/>
        <v>0.4680555555555555</v>
      </c>
      <c r="K5183">
        <f t="shared" si="322"/>
        <v>11</v>
      </c>
    </row>
    <row r="5184" spans="1:11" x14ac:dyDescent="0.25">
      <c r="A5184">
        <f>ROW()</f>
        <v>5184</v>
      </c>
      <c r="B5184" t="s">
        <v>3390</v>
      </c>
      <c r="C5184" t="s">
        <v>61</v>
      </c>
      <c r="D5184" t="s">
        <v>2096</v>
      </c>
      <c r="E5184" t="s">
        <v>2097</v>
      </c>
      <c r="F5184" s="3" t="s">
        <v>1154</v>
      </c>
      <c r="G5184" s="3" t="s">
        <v>536</v>
      </c>
      <c r="H5184" s="1">
        <f t="shared" si="323"/>
        <v>3.4722222222222099E-3</v>
      </c>
      <c r="I5184" s="3">
        <f t="shared" si="320"/>
        <v>0.50277777777777777</v>
      </c>
      <c r="J5184" s="3">
        <f t="shared" si="321"/>
        <v>0.50624999999999998</v>
      </c>
      <c r="K5184">
        <f t="shared" si="322"/>
        <v>12</v>
      </c>
    </row>
    <row r="5185" spans="1:11" x14ac:dyDescent="0.25">
      <c r="A5185">
        <f>ROW()</f>
        <v>5185</v>
      </c>
      <c r="B5185" t="s">
        <v>3390</v>
      </c>
      <c r="C5185" t="s">
        <v>66</v>
      </c>
      <c r="D5185" t="s">
        <v>2751</v>
      </c>
      <c r="E5185" t="s">
        <v>2752</v>
      </c>
      <c r="F5185" s="3" t="s">
        <v>2187</v>
      </c>
      <c r="G5185" s="3" t="s">
        <v>1432</v>
      </c>
      <c r="H5185" s="1">
        <f t="shared" si="323"/>
        <v>2.0833333333332149E-3</v>
      </c>
      <c r="I5185" s="3">
        <f t="shared" si="320"/>
        <v>0.54375000000000007</v>
      </c>
      <c r="J5185" s="3">
        <f t="shared" si="321"/>
        <v>0.54583333333333328</v>
      </c>
      <c r="K5185">
        <f t="shared" si="322"/>
        <v>13</v>
      </c>
    </row>
    <row r="5186" spans="1:11" x14ac:dyDescent="0.25">
      <c r="A5186">
        <f>ROW()</f>
        <v>5186</v>
      </c>
      <c r="B5186" t="s">
        <v>3390</v>
      </c>
      <c r="C5186" t="s">
        <v>71</v>
      </c>
      <c r="D5186" t="s">
        <v>2098</v>
      </c>
      <c r="E5186" t="s">
        <v>2099</v>
      </c>
      <c r="F5186" s="3" t="s">
        <v>1433</v>
      </c>
      <c r="G5186" s="3" t="s">
        <v>1234</v>
      </c>
      <c r="H5186" s="1">
        <f t="shared" si="323"/>
        <v>2.0833333333333259E-3</v>
      </c>
      <c r="I5186" s="3">
        <f t="shared" ref="I5186:I5249" si="324">F5186-H5186</f>
        <v>0.55555555555555558</v>
      </c>
      <c r="J5186" s="3">
        <f t="shared" ref="J5186:J5249" si="325">I5186+H5186</f>
        <v>0.55763888888888891</v>
      </c>
      <c r="K5186">
        <f t="shared" ref="K5186:K5249" si="326">VALUE(C5186)</f>
        <v>14</v>
      </c>
    </row>
    <row r="5187" spans="1:11" x14ac:dyDescent="0.25">
      <c r="A5187">
        <f>ROW()</f>
        <v>5187</v>
      </c>
      <c r="B5187" t="s">
        <v>3390</v>
      </c>
      <c r="C5187" t="s">
        <v>76</v>
      </c>
      <c r="D5187" t="s">
        <v>2675</v>
      </c>
      <c r="E5187" t="s">
        <v>2676</v>
      </c>
      <c r="F5187" s="3" t="s">
        <v>270</v>
      </c>
      <c r="G5187" s="3" t="s">
        <v>939</v>
      </c>
      <c r="H5187" s="1">
        <f t="shared" ref="H5187:H5250" si="327">IF(G5187="----",F5187,F5187-G5187)</f>
        <v>9.0277777777777457E-3</v>
      </c>
      <c r="I5187" s="3">
        <f t="shared" si="324"/>
        <v>0.57638888888888895</v>
      </c>
      <c r="J5187" s="3">
        <f t="shared" si="325"/>
        <v>0.5854166666666667</v>
      </c>
      <c r="K5187">
        <f t="shared" si="326"/>
        <v>15</v>
      </c>
    </row>
    <row r="5188" spans="1:11" x14ac:dyDescent="0.25">
      <c r="A5188">
        <f>ROW()</f>
        <v>5188</v>
      </c>
      <c r="B5188" t="s">
        <v>3390</v>
      </c>
      <c r="C5188" t="s">
        <v>81</v>
      </c>
      <c r="D5188" t="s">
        <v>2100</v>
      </c>
      <c r="E5188" t="s">
        <v>2101</v>
      </c>
      <c r="F5188" s="3" t="s">
        <v>1065</v>
      </c>
      <c r="G5188" s="3" t="s">
        <v>436</v>
      </c>
      <c r="H5188" s="1">
        <f t="shared" si="327"/>
        <v>8.3333333333333037E-3</v>
      </c>
      <c r="I5188" s="3">
        <f t="shared" si="324"/>
        <v>0.59861111111111109</v>
      </c>
      <c r="J5188" s="3">
        <f t="shared" si="325"/>
        <v>0.6069444444444444</v>
      </c>
      <c r="K5188">
        <f t="shared" si="326"/>
        <v>16</v>
      </c>
    </row>
    <row r="5189" spans="1:11" x14ac:dyDescent="0.25">
      <c r="A5189">
        <f>ROW()</f>
        <v>5189</v>
      </c>
      <c r="B5189" t="s">
        <v>3390</v>
      </c>
      <c r="C5189" t="s">
        <v>125</v>
      </c>
      <c r="D5189" t="s">
        <v>3392</v>
      </c>
      <c r="E5189" t="s">
        <v>3393</v>
      </c>
      <c r="F5189" s="3" t="s">
        <v>1448</v>
      </c>
      <c r="G5189" s="3" t="s">
        <v>1108</v>
      </c>
      <c r="H5189" s="1">
        <f t="shared" si="327"/>
        <v>2.0833333333333259E-3</v>
      </c>
      <c r="I5189" s="3">
        <f t="shared" si="324"/>
        <v>0.62708333333333333</v>
      </c>
      <c r="J5189" s="3">
        <f t="shared" si="325"/>
        <v>0.62916666666666665</v>
      </c>
      <c r="K5189">
        <f t="shared" si="326"/>
        <v>17</v>
      </c>
    </row>
    <row r="5190" spans="1:11" x14ac:dyDescent="0.25">
      <c r="A5190">
        <f>ROW()</f>
        <v>5190</v>
      </c>
      <c r="B5190" t="s">
        <v>3390</v>
      </c>
      <c r="C5190" t="s">
        <v>163</v>
      </c>
      <c r="D5190" t="s">
        <v>2227</v>
      </c>
      <c r="E5190" t="s">
        <v>2228</v>
      </c>
      <c r="F5190" s="3" t="s">
        <v>1478</v>
      </c>
      <c r="G5190" s="3" t="s">
        <v>442</v>
      </c>
      <c r="H5190" s="1">
        <f t="shared" si="327"/>
        <v>2.7777777777777679E-3</v>
      </c>
      <c r="I5190" s="3">
        <f t="shared" si="324"/>
        <v>0.64097222222222217</v>
      </c>
      <c r="J5190" s="3">
        <f t="shared" si="325"/>
        <v>0.64374999999999993</v>
      </c>
      <c r="K5190">
        <f t="shared" si="326"/>
        <v>18</v>
      </c>
    </row>
    <row r="5191" spans="1:11" x14ac:dyDescent="0.25">
      <c r="A5191">
        <f>ROW()</f>
        <v>5191</v>
      </c>
      <c r="B5191" t="s">
        <v>3390</v>
      </c>
      <c r="C5191" t="s">
        <v>166</v>
      </c>
      <c r="D5191" t="s">
        <v>2753</v>
      </c>
      <c r="E5191" t="s">
        <v>2754</v>
      </c>
      <c r="F5191" s="3" t="s">
        <v>276</v>
      </c>
      <c r="G5191" s="3" t="s">
        <v>1004</v>
      </c>
      <c r="H5191" s="1">
        <f t="shared" si="327"/>
        <v>2.0833333333333259E-3</v>
      </c>
      <c r="I5191" s="3">
        <f t="shared" si="324"/>
        <v>0.65416666666666667</v>
      </c>
      <c r="J5191" s="3">
        <f t="shared" si="325"/>
        <v>0.65625</v>
      </c>
      <c r="K5191">
        <f t="shared" si="326"/>
        <v>19</v>
      </c>
    </row>
    <row r="5192" spans="1:11" x14ac:dyDescent="0.25">
      <c r="A5192">
        <f>ROW()</f>
        <v>5192</v>
      </c>
      <c r="B5192" t="s">
        <v>3390</v>
      </c>
      <c r="C5192" t="s">
        <v>171</v>
      </c>
      <c r="D5192" t="s">
        <v>2230</v>
      </c>
      <c r="E5192" t="s">
        <v>2231</v>
      </c>
      <c r="F5192" s="3" t="s">
        <v>1006</v>
      </c>
      <c r="G5192" s="3" t="s">
        <v>1818</v>
      </c>
      <c r="H5192" s="1">
        <f t="shared" si="327"/>
        <v>1.1111111111111072E-2</v>
      </c>
      <c r="I5192" s="3">
        <f t="shared" si="324"/>
        <v>0.6875</v>
      </c>
      <c r="J5192" s="3">
        <f t="shared" si="325"/>
        <v>0.69861111111111107</v>
      </c>
      <c r="K5192">
        <f t="shared" si="326"/>
        <v>20</v>
      </c>
    </row>
    <row r="5193" spans="1:11" x14ac:dyDescent="0.25">
      <c r="A5193">
        <f>ROW()</f>
        <v>5193</v>
      </c>
      <c r="B5193" t="s">
        <v>3390</v>
      </c>
      <c r="C5193" t="s">
        <v>259</v>
      </c>
      <c r="D5193" t="s">
        <v>2364</v>
      </c>
      <c r="E5193" t="s">
        <v>2365</v>
      </c>
      <c r="F5193" s="3" t="s">
        <v>772</v>
      </c>
      <c r="G5193" s="3" t="s">
        <v>773</v>
      </c>
      <c r="H5193" s="1">
        <f t="shared" si="327"/>
        <v>2.0833333333333259E-3</v>
      </c>
      <c r="I5193" s="3">
        <f t="shared" si="324"/>
        <v>0.73819444444444438</v>
      </c>
      <c r="J5193" s="3">
        <f t="shared" si="325"/>
        <v>0.7402777777777777</v>
      </c>
      <c r="K5193">
        <f t="shared" si="326"/>
        <v>21</v>
      </c>
    </row>
    <row r="5194" spans="1:11" x14ac:dyDescent="0.25">
      <c r="A5194">
        <f>ROW()</f>
        <v>5194</v>
      </c>
      <c r="B5194" t="s">
        <v>3390</v>
      </c>
      <c r="C5194" t="s">
        <v>262</v>
      </c>
      <c r="D5194" t="s">
        <v>3394</v>
      </c>
      <c r="E5194" t="s">
        <v>3395</v>
      </c>
      <c r="F5194" s="3" t="s">
        <v>1043</v>
      </c>
      <c r="G5194" s="3" t="s">
        <v>1074</v>
      </c>
      <c r="H5194" s="1">
        <f t="shared" si="327"/>
        <v>2.0833333333333259E-3</v>
      </c>
      <c r="I5194" s="3">
        <f t="shared" si="324"/>
        <v>0.75277777777777777</v>
      </c>
      <c r="J5194" s="3">
        <f t="shared" si="325"/>
        <v>0.75486111111111109</v>
      </c>
      <c r="K5194">
        <f t="shared" si="326"/>
        <v>22</v>
      </c>
    </row>
    <row r="5195" spans="1:11" x14ac:dyDescent="0.25">
      <c r="A5195">
        <f>ROW()</f>
        <v>5195</v>
      </c>
      <c r="B5195" t="s">
        <v>3390</v>
      </c>
      <c r="C5195" t="s">
        <v>438</v>
      </c>
      <c r="D5195" t="s">
        <v>2108</v>
      </c>
      <c r="E5195" t="s">
        <v>2109</v>
      </c>
      <c r="F5195" s="3" t="s">
        <v>1493</v>
      </c>
      <c r="G5195" s="3" t="s">
        <v>1012</v>
      </c>
      <c r="H5195" s="1">
        <f t="shared" si="327"/>
        <v>3.4722222222222099E-3</v>
      </c>
      <c r="I5195" s="3">
        <f t="shared" si="324"/>
        <v>0.77222222222222225</v>
      </c>
      <c r="J5195" s="3">
        <f t="shared" si="325"/>
        <v>0.77569444444444446</v>
      </c>
      <c r="K5195">
        <f t="shared" si="326"/>
        <v>23</v>
      </c>
    </row>
    <row r="5196" spans="1:11" x14ac:dyDescent="0.25">
      <c r="A5196">
        <f>ROW()</f>
        <v>5196</v>
      </c>
      <c r="B5196" t="s">
        <v>3390</v>
      </c>
      <c r="C5196" t="s">
        <v>443</v>
      </c>
      <c r="D5196" t="s">
        <v>2118</v>
      </c>
      <c r="E5196" t="s">
        <v>2119</v>
      </c>
      <c r="F5196" s="3" t="s">
        <v>1498</v>
      </c>
      <c r="G5196" s="3" t="s">
        <v>308</v>
      </c>
      <c r="H5196" s="1">
        <f t="shared" si="327"/>
        <v>3.4722222222223209E-3</v>
      </c>
      <c r="I5196" s="3">
        <f t="shared" si="324"/>
        <v>0.87291666666666667</v>
      </c>
      <c r="J5196" s="3">
        <f t="shared" si="325"/>
        <v>0.87638888888888899</v>
      </c>
      <c r="K5196">
        <f t="shared" si="326"/>
        <v>24</v>
      </c>
    </row>
    <row r="5197" spans="1:11" x14ac:dyDescent="0.25">
      <c r="A5197">
        <f>ROW()</f>
        <v>5197</v>
      </c>
      <c r="B5197" t="s">
        <v>3390</v>
      </c>
      <c r="C5197" t="s">
        <v>447</v>
      </c>
      <c r="D5197" t="s">
        <v>3396</v>
      </c>
      <c r="E5197" t="s">
        <v>3397</v>
      </c>
      <c r="F5197" s="3" t="s">
        <v>1081</v>
      </c>
      <c r="G5197" s="3" t="s">
        <v>1082</v>
      </c>
      <c r="H5197" s="1">
        <f t="shared" si="327"/>
        <v>1.3888888888887729E-3</v>
      </c>
      <c r="I5197" s="3">
        <f t="shared" si="324"/>
        <v>0.95208333333333339</v>
      </c>
      <c r="J5197" s="3">
        <f t="shared" si="325"/>
        <v>0.95347222222222217</v>
      </c>
      <c r="K5197">
        <f t="shared" si="326"/>
        <v>25</v>
      </c>
    </row>
    <row r="5198" spans="1:11" x14ac:dyDescent="0.25">
      <c r="A5198">
        <f>ROW()</f>
        <v>5198</v>
      </c>
      <c r="B5198" t="s">
        <v>3390</v>
      </c>
      <c r="C5198" t="s">
        <v>451</v>
      </c>
      <c r="D5198" t="s">
        <v>2236</v>
      </c>
      <c r="E5198" t="s">
        <v>2237</v>
      </c>
      <c r="F5198" s="3" t="s">
        <v>2783</v>
      </c>
      <c r="G5198" s="3" t="s">
        <v>3398</v>
      </c>
      <c r="H5198" s="1">
        <f t="shared" si="327"/>
        <v>6.2499999999998668E-3</v>
      </c>
      <c r="I5198" s="3">
        <f t="shared" si="324"/>
        <v>0.9868055555555556</v>
      </c>
      <c r="J5198" s="3">
        <f t="shared" si="325"/>
        <v>0.99305555555555547</v>
      </c>
      <c r="K5198">
        <f t="shared" si="326"/>
        <v>26</v>
      </c>
    </row>
    <row r="5199" spans="1:11" x14ac:dyDescent="0.25">
      <c r="A5199">
        <f>ROW()</f>
        <v>5199</v>
      </c>
      <c r="B5199" t="s">
        <v>3390</v>
      </c>
      <c r="C5199" t="s">
        <v>455</v>
      </c>
      <c r="D5199" t="s">
        <v>3399</v>
      </c>
      <c r="E5199" t="s">
        <v>3400</v>
      </c>
      <c r="F5199" s="3" t="s">
        <v>3401</v>
      </c>
      <c r="G5199" s="3" t="s">
        <v>2893</v>
      </c>
      <c r="H5199" s="1">
        <f t="shared" si="327"/>
        <v>1.3888888888888883E-3</v>
      </c>
      <c r="I5199" s="3">
        <f t="shared" si="324"/>
        <v>4.8611111111111112E-3</v>
      </c>
      <c r="J5199" s="3">
        <f t="shared" si="325"/>
        <v>6.2499999999999995E-3</v>
      </c>
      <c r="K5199">
        <f t="shared" si="326"/>
        <v>27</v>
      </c>
    </row>
    <row r="5200" spans="1:11" x14ac:dyDescent="0.25">
      <c r="A5200">
        <f>ROW()</f>
        <v>5200</v>
      </c>
      <c r="B5200" t="s">
        <v>3390</v>
      </c>
      <c r="C5200" t="s">
        <v>459</v>
      </c>
      <c r="D5200" t="s">
        <v>2239</v>
      </c>
      <c r="E5200" t="s">
        <v>2240</v>
      </c>
      <c r="F5200" s="3" t="s">
        <v>2524</v>
      </c>
      <c r="G5200" s="3" t="s">
        <v>3402</v>
      </c>
      <c r="H5200" s="1">
        <f t="shared" si="327"/>
        <v>4.1666666666666657E-3</v>
      </c>
      <c r="I5200" s="3">
        <f t="shared" si="324"/>
        <v>7.0833333333333331E-2</v>
      </c>
      <c r="J5200" s="3">
        <f t="shared" si="325"/>
        <v>7.4999999999999997E-2</v>
      </c>
      <c r="K5200">
        <f t="shared" si="326"/>
        <v>28</v>
      </c>
    </row>
    <row r="5201" spans="1:11" x14ac:dyDescent="0.25">
      <c r="A5201">
        <f>ROW()</f>
        <v>5201</v>
      </c>
      <c r="B5201" t="s">
        <v>3390</v>
      </c>
      <c r="C5201" t="s">
        <v>463</v>
      </c>
      <c r="D5201" t="s">
        <v>2241</v>
      </c>
      <c r="E5201" t="s">
        <v>2242</v>
      </c>
      <c r="F5201" s="3" t="s">
        <v>3403</v>
      </c>
      <c r="G5201" s="3" t="s">
        <v>2687</v>
      </c>
      <c r="H5201" s="1">
        <f t="shared" si="327"/>
        <v>5.5555555555555358E-3</v>
      </c>
      <c r="I5201" s="3">
        <f t="shared" si="324"/>
        <v>0.16388888888888889</v>
      </c>
      <c r="J5201" s="3">
        <f t="shared" si="325"/>
        <v>0.16944444444444443</v>
      </c>
      <c r="K5201">
        <f t="shared" si="326"/>
        <v>29</v>
      </c>
    </row>
    <row r="5202" spans="1:11" x14ac:dyDescent="0.25">
      <c r="A5202">
        <f>ROW()</f>
        <v>5202</v>
      </c>
      <c r="B5202" t="s">
        <v>3390</v>
      </c>
      <c r="C5202" t="s">
        <v>468</v>
      </c>
      <c r="D5202" t="s">
        <v>2243</v>
      </c>
      <c r="E5202" t="s">
        <v>2244</v>
      </c>
      <c r="F5202" s="3" t="s">
        <v>3404</v>
      </c>
      <c r="G5202" s="3" t="s">
        <v>2903</v>
      </c>
      <c r="H5202" s="1">
        <f t="shared" si="327"/>
        <v>4.8611111111111494E-3</v>
      </c>
      <c r="I5202" s="3">
        <f t="shared" si="324"/>
        <v>0.20138888888888887</v>
      </c>
      <c r="J5202" s="3">
        <f t="shared" si="325"/>
        <v>0.20625000000000002</v>
      </c>
      <c r="K5202">
        <f t="shared" si="326"/>
        <v>30</v>
      </c>
    </row>
    <row r="5203" spans="1:11" x14ac:dyDescent="0.25">
      <c r="A5203">
        <f>ROW()</f>
        <v>5203</v>
      </c>
      <c r="B5203" t="s">
        <v>3390</v>
      </c>
      <c r="C5203" t="s">
        <v>473</v>
      </c>
      <c r="D5203" t="s">
        <v>2271</v>
      </c>
      <c r="E5203" t="s">
        <v>731</v>
      </c>
      <c r="F5203" s="3" t="s">
        <v>2890</v>
      </c>
      <c r="G5203" s="3" t="s">
        <v>3405</v>
      </c>
      <c r="H5203" s="1">
        <f t="shared" si="327"/>
        <v>3.4722222222222099E-3</v>
      </c>
      <c r="I5203" s="3">
        <f t="shared" si="324"/>
        <v>0.22500000000000001</v>
      </c>
      <c r="J5203" s="3">
        <f t="shared" si="325"/>
        <v>0.22847222222222222</v>
      </c>
      <c r="K5203">
        <f t="shared" si="326"/>
        <v>31</v>
      </c>
    </row>
    <row r="5204" spans="1:11" x14ac:dyDescent="0.25">
      <c r="A5204">
        <f>ROW()</f>
        <v>5204</v>
      </c>
      <c r="B5204" t="s">
        <v>3390</v>
      </c>
      <c r="C5204" t="s">
        <v>478</v>
      </c>
      <c r="D5204" t="s">
        <v>2245</v>
      </c>
      <c r="E5204" t="s">
        <v>2246</v>
      </c>
      <c r="F5204" s="3" t="s">
        <v>2790</v>
      </c>
      <c r="G5204" s="3" t="s">
        <v>2270</v>
      </c>
      <c r="H5204" s="1">
        <f t="shared" si="327"/>
        <v>6.2499999999999778E-3</v>
      </c>
      <c r="I5204" s="3">
        <f t="shared" si="324"/>
        <v>0.24652777777777779</v>
      </c>
      <c r="J5204" s="3">
        <f t="shared" si="325"/>
        <v>0.25277777777777777</v>
      </c>
      <c r="K5204">
        <f t="shared" si="326"/>
        <v>32</v>
      </c>
    </row>
    <row r="5205" spans="1:11" x14ac:dyDescent="0.25">
      <c r="A5205">
        <f>ROW()</f>
        <v>5205</v>
      </c>
      <c r="B5205" t="s">
        <v>3390</v>
      </c>
      <c r="C5205" t="s">
        <v>483</v>
      </c>
      <c r="D5205" t="s">
        <v>2247</v>
      </c>
      <c r="E5205" t="s">
        <v>2248</v>
      </c>
      <c r="F5205" s="3" t="s">
        <v>14</v>
      </c>
      <c r="G5205" s="3" t="s">
        <v>3158</v>
      </c>
      <c r="H5205" s="1">
        <f t="shared" si="327"/>
        <v>2.0833333333333259E-3</v>
      </c>
      <c r="I5205" s="3">
        <f t="shared" si="324"/>
        <v>0.29722222222222222</v>
      </c>
      <c r="J5205" s="3">
        <f t="shared" si="325"/>
        <v>0.29930555555555555</v>
      </c>
      <c r="K5205">
        <f t="shared" si="326"/>
        <v>33</v>
      </c>
    </row>
    <row r="5206" spans="1:11" x14ac:dyDescent="0.25">
      <c r="A5206">
        <f>ROW()</f>
        <v>5206</v>
      </c>
      <c r="B5206" t="s">
        <v>3390</v>
      </c>
      <c r="C5206" t="s">
        <v>488</v>
      </c>
      <c r="D5206" t="s">
        <v>1300</v>
      </c>
      <c r="E5206" t="s">
        <v>1301</v>
      </c>
      <c r="F5206" s="3" t="s">
        <v>873</v>
      </c>
      <c r="G5206" s="3" t="s">
        <v>873</v>
      </c>
      <c r="H5206" s="1">
        <f t="shared" si="327"/>
        <v>0</v>
      </c>
      <c r="I5206" s="3">
        <f t="shared" si="324"/>
        <v>0.3659722222222222</v>
      </c>
      <c r="J5206" s="3">
        <f t="shared" si="325"/>
        <v>0.3659722222222222</v>
      </c>
      <c r="K5206">
        <f t="shared" si="326"/>
        <v>34</v>
      </c>
    </row>
    <row r="5207" spans="1:11" x14ac:dyDescent="0.25">
      <c r="A5207">
        <f>ROW()</f>
        <v>5207</v>
      </c>
      <c r="B5207" t="s">
        <v>3406</v>
      </c>
      <c r="C5207" t="s">
        <v>7</v>
      </c>
      <c r="D5207" t="s">
        <v>699</v>
      </c>
      <c r="E5207" t="s">
        <v>700</v>
      </c>
      <c r="F5207" s="3" t="s">
        <v>1380</v>
      </c>
      <c r="G5207" s="3" t="s">
        <v>314</v>
      </c>
      <c r="H5207" s="1" t="str">
        <f t="shared" si="327"/>
        <v>08:03</v>
      </c>
      <c r="I5207" s="3">
        <f t="shared" si="324"/>
        <v>0</v>
      </c>
      <c r="J5207" s="3">
        <f t="shared" si="325"/>
        <v>0.3354166666666667</v>
      </c>
      <c r="K5207">
        <f t="shared" si="326"/>
        <v>1</v>
      </c>
    </row>
    <row r="5208" spans="1:11" x14ac:dyDescent="0.25">
      <c r="A5208">
        <f>ROW()</f>
        <v>5208</v>
      </c>
      <c r="B5208" t="s">
        <v>3406</v>
      </c>
      <c r="C5208" t="s">
        <v>11</v>
      </c>
      <c r="D5208" t="s">
        <v>2419</v>
      </c>
      <c r="E5208" t="s">
        <v>2420</v>
      </c>
      <c r="F5208" s="3" t="s">
        <v>1809</v>
      </c>
      <c r="G5208" s="3" t="s">
        <v>1387</v>
      </c>
      <c r="H5208" s="1">
        <f t="shared" si="327"/>
        <v>4.1666666666666519E-3</v>
      </c>
      <c r="I5208" s="3">
        <f t="shared" si="324"/>
        <v>0.35486111111111113</v>
      </c>
      <c r="J5208" s="3">
        <f t="shared" si="325"/>
        <v>0.35902777777777778</v>
      </c>
      <c r="K5208">
        <f t="shared" si="326"/>
        <v>2</v>
      </c>
    </row>
    <row r="5209" spans="1:11" x14ac:dyDescent="0.25">
      <c r="A5209">
        <f>ROW()</f>
        <v>5209</v>
      </c>
      <c r="B5209" t="s">
        <v>3406</v>
      </c>
      <c r="C5209" t="s">
        <v>16</v>
      </c>
      <c r="D5209" t="s">
        <v>2410</v>
      </c>
      <c r="E5209" t="s">
        <v>2411</v>
      </c>
      <c r="F5209" s="3" t="s">
        <v>1399</v>
      </c>
      <c r="G5209" s="3" t="s">
        <v>326</v>
      </c>
      <c r="H5209" s="1">
        <f t="shared" si="327"/>
        <v>3.4722222222222654E-3</v>
      </c>
      <c r="I5209" s="3">
        <f t="shared" si="324"/>
        <v>0.36736111111111108</v>
      </c>
      <c r="J5209" s="3">
        <f t="shared" si="325"/>
        <v>0.37083333333333335</v>
      </c>
      <c r="K5209">
        <f t="shared" si="326"/>
        <v>3</v>
      </c>
    </row>
    <row r="5210" spans="1:11" x14ac:dyDescent="0.25">
      <c r="A5210">
        <f>ROW()</f>
        <v>5210</v>
      </c>
      <c r="B5210" t="s">
        <v>3406</v>
      </c>
      <c r="C5210" t="s">
        <v>21</v>
      </c>
      <c r="D5210" t="s">
        <v>2308</v>
      </c>
      <c r="E5210" t="s">
        <v>2309</v>
      </c>
      <c r="F5210" s="3" t="s">
        <v>808</v>
      </c>
      <c r="G5210" s="3" t="s">
        <v>1337</v>
      </c>
      <c r="H5210" s="1">
        <f t="shared" si="327"/>
        <v>1.388888888888884E-3</v>
      </c>
      <c r="I5210" s="3">
        <f t="shared" si="324"/>
        <v>0.38194444444444442</v>
      </c>
      <c r="J5210" s="3">
        <f t="shared" si="325"/>
        <v>0.3833333333333333</v>
      </c>
      <c r="K5210">
        <f t="shared" si="326"/>
        <v>4</v>
      </c>
    </row>
    <row r="5211" spans="1:11" x14ac:dyDescent="0.25">
      <c r="A5211">
        <f>ROW()</f>
        <v>5211</v>
      </c>
      <c r="B5211" t="s">
        <v>3406</v>
      </c>
      <c r="C5211" t="s">
        <v>26</v>
      </c>
      <c r="D5211" t="s">
        <v>2306</v>
      </c>
      <c r="E5211" t="s">
        <v>2307</v>
      </c>
      <c r="F5211" s="3" t="s">
        <v>1813</v>
      </c>
      <c r="G5211" s="3" t="s">
        <v>2454</v>
      </c>
      <c r="H5211" s="1">
        <f t="shared" si="327"/>
        <v>1.388888888888884E-3</v>
      </c>
      <c r="I5211" s="3">
        <f t="shared" si="324"/>
        <v>0.39374999999999999</v>
      </c>
      <c r="J5211" s="3">
        <f t="shared" si="325"/>
        <v>0.39513888888888887</v>
      </c>
      <c r="K5211">
        <f t="shared" si="326"/>
        <v>5</v>
      </c>
    </row>
    <row r="5212" spans="1:11" x14ac:dyDescent="0.25">
      <c r="A5212">
        <f>ROW()</f>
        <v>5212</v>
      </c>
      <c r="B5212" t="s">
        <v>3406</v>
      </c>
      <c r="C5212" t="s">
        <v>31</v>
      </c>
      <c r="D5212" t="s">
        <v>3407</v>
      </c>
      <c r="E5212" t="s">
        <v>3408</v>
      </c>
      <c r="F5212" s="3" t="s">
        <v>812</v>
      </c>
      <c r="G5212" s="3" t="s">
        <v>1794</v>
      </c>
      <c r="H5212" s="1">
        <f t="shared" si="327"/>
        <v>1.388888888888884E-3</v>
      </c>
      <c r="I5212" s="3">
        <f t="shared" si="324"/>
        <v>0.40069444444444446</v>
      </c>
      <c r="J5212" s="3">
        <f t="shared" si="325"/>
        <v>0.40208333333333335</v>
      </c>
      <c r="K5212">
        <f t="shared" si="326"/>
        <v>6</v>
      </c>
    </row>
    <row r="5213" spans="1:11" x14ac:dyDescent="0.25">
      <c r="A5213">
        <f>ROW()</f>
        <v>5213</v>
      </c>
      <c r="B5213" t="s">
        <v>3406</v>
      </c>
      <c r="C5213" t="s">
        <v>36</v>
      </c>
      <c r="D5213" t="s">
        <v>2305</v>
      </c>
      <c r="E5213" t="s">
        <v>445</v>
      </c>
      <c r="F5213" s="3" t="s">
        <v>992</v>
      </c>
      <c r="G5213" s="3" t="s">
        <v>993</v>
      </c>
      <c r="H5213" s="1">
        <f t="shared" si="327"/>
        <v>1.388888888888884E-3</v>
      </c>
      <c r="I5213" s="3">
        <f t="shared" si="324"/>
        <v>0.41041666666666665</v>
      </c>
      <c r="J5213" s="3">
        <f t="shared" si="325"/>
        <v>0.41180555555555554</v>
      </c>
      <c r="K5213">
        <f t="shared" si="326"/>
        <v>7</v>
      </c>
    </row>
    <row r="5214" spans="1:11" x14ac:dyDescent="0.25">
      <c r="A5214">
        <f>ROW()</f>
        <v>5214</v>
      </c>
      <c r="B5214" t="s">
        <v>3406</v>
      </c>
      <c r="C5214" t="s">
        <v>41</v>
      </c>
      <c r="D5214" t="s">
        <v>1871</v>
      </c>
      <c r="E5214" t="s">
        <v>1872</v>
      </c>
      <c r="F5214" s="3" t="s">
        <v>881</v>
      </c>
      <c r="G5214" s="3" t="s">
        <v>526</v>
      </c>
      <c r="H5214" s="1">
        <f t="shared" si="327"/>
        <v>7.6388888888889173E-3</v>
      </c>
      <c r="I5214" s="3">
        <f t="shared" si="324"/>
        <v>0.4201388888888889</v>
      </c>
      <c r="J5214" s="3">
        <f t="shared" si="325"/>
        <v>0.42777777777777781</v>
      </c>
      <c r="K5214">
        <f t="shared" si="326"/>
        <v>8</v>
      </c>
    </row>
    <row r="5215" spans="1:11" x14ac:dyDescent="0.25">
      <c r="A5215">
        <f>ROW()</f>
        <v>5215</v>
      </c>
      <c r="B5215" t="s">
        <v>3406</v>
      </c>
      <c r="C5215" t="s">
        <v>46</v>
      </c>
      <c r="D5215" t="s">
        <v>311</v>
      </c>
      <c r="E5215" t="s">
        <v>312</v>
      </c>
      <c r="F5215" s="3" t="s">
        <v>1416</v>
      </c>
      <c r="G5215" s="3" t="s">
        <v>818</v>
      </c>
      <c r="H5215" s="1">
        <f t="shared" si="327"/>
        <v>2.7777777777777679E-3</v>
      </c>
      <c r="I5215" s="3">
        <f t="shared" si="324"/>
        <v>0.44097222222222227</v>
      </c>
      <c r="J5215" s="3">
        <f t="shared" si="325"/>
        <v>0.44375000000000003</v>
      </c>
      <c r="K5215">
        <f t="shared" si="326"/>
        <v>9</v>
      </c>
    </row>
    <row r="5216" spans="1:11" x14ac:dyDescent="0.25">
      <c r="A5216">
        <f>ROW()</f>
        <v>5216</v>
      </c>
      <c r="B5216" t="s">
        <v>3406</v>
      </c>
      <c r="C5216" t="s">
        <v>51</v>
      </c>
      <c r="D5216" t="s">
        <v>315</v>
      </c>
      <c r="E5216" t="s">
        <v>316</v>
      </c>
      <c r="F5216" s="3" t="s">
        <v>1057</v>
      </c>
      <c r="G5216" s="3" t="s">
        <v>1406</v>
      </c>
      <c r="H5216" s="1">
        <f t="shared" si="327"/>
        <v>9.0277777777778012E-3</v>
      </c>
      <c r="I5216" s="3">
        <f t="shared" si="324"/>
        <v>0.46111111111111108</v>
      </c>
      <c r="J5216" s="3">
        <f t="shared" si="325"/>
        <v>0.47013888888888888</v>
      </c>
      <c r="K5216">
        <f t="shared" si="326"/>
        <v>10</v>
      </c>
    </row>
    <row r="5217" spans="1:11" x14ac:dyDescent="0.25">
      <c r="A5217">
        <f>ROW()</f>
        <v>5217</v>
      </c>
      <c r="B5217" t="s">
        <v>3406</v>
      </c>
      <c r="C5217" t="s">
        <v>56</v>
      </c>
      <c r="D5217" t="s">
        <v>981</v>
      </c>
      <c r="E5217" t="s">
        <v>982</v>
      </c>
      <c r="F5217" s="3" t="s">
        <v>344</v>
      </c>
      <c r="G5217" s="3" t="s">
        <v>345</v>
      </c>
      <c r="H5217" s="1">
        <f t="shared" si="327"/>
        <v>1.388888888888884E-3</v>
      </c>
      <c r="I5217" s="3">
        <f t="shared" si="324"/>
        <v>0.47569444444444442</v>
      </c>
      <c r="J5217" s="3">
        <f t="shared" si="325"/>
        <v>0.4770833333333333</v>
      </c>
      <c r="K5217">
        <f t="shared" si="326"/>
        <v>11</v>
      </c>
    </row>
    <row r="5218" spans="1:11" x14ac:dyDescent="0.25">
      <c r="A5218">
        <f>ROW()</f>
        <v>5218</v>
      </c>
      <c r="B5218" t="s">
        <v>3406</v>
      </c>
      <c r="C5218" t="s">
        <v>61</v>
      </c>
      <c r="D5218" t="s">
        <v>2002</v>
      </c>
      <c r="E5218" t="s">
        <v>2003</v>
      </c>
      <c r="F5218" s="3" t="s">
        <v>348</v>
      </c>
      <c r="G5218" s="3" t="s">
        <v>45</v>
      </c>
      <c r="H5218" s="1">
        <f t="shared" si="327"/>
        <v>7.6388888888889173E-3</v>
      </c>
      <c r="I5218" s="3">
        <f t="shared" si="324"/>
        <v>0.48819444444444443</v>
      </c>
      <c r="J5218" s="3">
        <f t="shared" si="325"/>
        <v>0.49583333333333335</v>
      </c>
      <c r="K5218">
        <f t="shared" si="326"/>
        <v>12</v>
      </c>
    </row>
    <row r="5219" spans="1:11" x14ac:dyDescent="0.25">
      <c r="A5219">
        <f>ROW()</f>
        <v>5219</v>
      </c>
      <c r="B5219" t="s">
        <v>3406</v>
      </c>
      <c r="C5219" t="s">
        <v>66</v>
      </c>
      <c r="D5219" t="s">
        <v>323</v>
      </c>
      <c r="E5219" t="s">
        <v>324</v>
      </c>
      <c r="F5219" s="3" t="s">
        <v>1034</v>
      </c>
      <c r="G5219" s="3" t="s">
        <v>1676</v>
      </c>
      <c r="H5219" s="1">
        <f t="shared" si="327"/>
        <v>2.7777777777777679E-3</v>
      </c>
      <c r="I5219" s="3">
        <f t="shared" si="324"/>
        <v>0.50555555555555554</v>
      </c>
      <c r="J5219" s="3">
        <f t="shared" si="325"/>
        <v>0.5083333333333333</v>
      </c>
      <c r="K5219">
        <f t="shared" si="326"/>
        <v>13</v>
      </c>
    </row>
    <row r="5220" spans="1:11" x14ac:dyDescent="0.25">
      <c r="A5220">
        <f>ROW()</f>
        <v>5220</v>
      </c>
      <c r="B5220" t="s">
        <v>3406</v>
      </c>
      <c r="C5220" t="s">
        <v>71</v>
      </c>
      <c r="D5220" t="s">
        <v>1807</v>
      </c>
      <c r="E5220" t="s">
        <v>1808</v>
      </c>
      <c r="F5220" s="3" t="s">
        <v>999</v>
      </c>
      <c r="G5220" s="3" t="s">
        <v>215</v>
      </c>
      <c r="H5220" s="1">
        <f t="shared" si="327"/>
        <v>4.1666666666666519E-3</v>
      </c>
      <c r="I5220" s="3">
        <f t="shared" si="324"/>
        <v>0.52152777777777781</v>
      </c>
      <c r="J5220" s="3">
        <f t="shared" si="325"/>
        <v>0.52569444444444446</v>
      </c>
      <c r="K5220">
        <f t="shared" si="326"/>
        <v>14</v>
      </c>
    </row>
    <row r="5221" spans="1:11" x14ac:dyDescent="0.25">
      <c r="A5221">
        <f>ROW()</f>
        <v>5221</v>
      </c>
      <c r="B5221" t="s">
        <v>3406</v>
      </c>
      <c r="C5221" t="s">
        <v>76</v>
      </c>
      <c r="D5221" t="s">
        <v>1803</v>
      </c>
      <c r="E5221" t="s">
        <v>1804</v>
      </c>
      <c r="F5221" s="3" t="s">
        <v>188</v>
      </c>
      <c r="G5221" s="3" t="s">
        <v>189</v>
      </c>
      <c r="H5221" s="1">
        <f t="shared" si="327"/>
        <v>1.388888888888884E-3</v>
      </c>
      <c r="I5221" s="3">
        <f t="shared" si="324"/>
        <v>0.53888888888888886</v>
      </c>
      <c r="J5221" s="3">
        <f t="shared" si="325"/>
        <v>0.54027777777777775</v>
      </c>
      <c r="K5221">
        <f t="shared" si="326"/>
        <v>15</v>
      </c>
    </row>
    <row r="5222" spans="1:11" x14ac:dyDescent="0.25">
      <c r="A5222">
        <f>ROW()</f>
        <v>5222</v>
      </c>
      <c r="B5222" t="s">
        <v>3406</v>
      </c>
      <c r="C5222" t="s">
        <v>81</v>
      </c>
      <c r="D5222" t="s">
        <v>1801</v>
      </c>
      <c r="E5222" t="s">
        <v>1802</v>
      </c>
      <c r="F5222" s="3" t="s">
        <v>602</v>
      </c>
      <c r="G5222" s="3" t="s">
        <v>1234</v>
      </c>
      <c r="H5222" s="1">
        <f t="shared" si="327"/>
        <v>2.7777777777777679E-3</v>
      </c>
      <c r="I5222" s="3">
        <f t="shared" si="324"/>
        <v>0.55555555555555558</v>
      </c>
      <c r="J5222" s="3">
        <f t="shared" si="325"/>
        <v>0.55833333333333335</v>
      </c>
      <c r="K5222">
        <f t="shared" si="326"/>
        <v>16</v>
      </c>
    </row>
    <row r="5223" spans="1:11" x14ac:dyDescent="0.25">
      <c r="A5223">
        <f>ROW()</f>
        <v>5223</v>
      </c>
      <c r="B5223" t="s">
        <v>3406</v>
      </c>
      <c r="C5223" t="s">
        <v>125</v>
      </c>
      <c r="D5223" t="s">
        <v>1899</v>
      </c>
      <c r="E5223" t="s">
        <v>1900</v>
      </c>
      <c r="F5223" s="3" t="s">
        <v>1165</v>
      </c>
      <c r="G5223" s="3" t="s">
        <v>270</v>
      </c>
      <c r="H5223" s="1">
        <f t="shared" si="327"/>
        <v>1.388888888888884E-3</v>
      </c>
      <c r="I5223" s="3">
        <f t="shared" si="324"/>
        <v>0.5854166666666667</v>
      </c>
      <c r="J5223" s="3">
        <f t="shared" si="325"/>
        <v>0.58680555555555558</v>
      </c>
      <c r="K5223">
        <f t="shared" si="326"/>
        <v>17</v>
      </c>
    </row>
    <row r="5224" spans="1:11" x14ac:dyDescent="0.25">
      <c r="A5224">
        <f>ROW()</f>
        <v>5224</v>
      </c>
      <c r="B5224" t="s">
        <v>3406</v>
      </c>
      <c r="C5224" t="s">
        <v>163</v>
      </c>
      <c r="D5224" t="s">
        <v>1901</v>
      </c>
      <c r="E5224" t="s">
        <v>1902</v>
      </c>
      <c r="F5224" s="3" t="s">
        <v>833</v>
      </c>
      <c r="G5224" s="3" t="s">
        <v>1203</v>
      </c>
      <c r="H5224" s="1">
        <f t="shared" si="327"/>
        <v>2.0833333333333259E-3</v>
      </c>
      <c r="I5224" s="3">
        <f t="shared" si="324"/>
        <v>0.6</v>
      </c>
      <c r="J5224" s="3">
        <f t="shared" si="325"/>
        <v>0.6020833333333333</v>
      </c>
      <c r="K5224">
        <f t="shared" si="326"/>
        <v>18</v>
      </c>
    </row>
    <row r="5225" spans="1:11" x14ac:dyDescent="0.25">
      <c r="A5225">
        <f>ROW()</f>
        <v>5225</v>
      </c>
      <c r="B5225" t="s">
        <v>3406</v>
      </c>
      <c r="C5225" t="s">
        <v>166</v>
      </c>
      <c r="D5225" t="s">
        <v>3045</v>
      </c>
      <c r="E5225" t="s">
        <v>3046</v>
      </c>
      <c r="F5225" s="3" t="s">
        <v>75</v>
      </c>
      <c r="G5225" s="3" t="s">
        <v>752</v>
      </c>
      <c r="H5225" s="1">
        <f t="shared" si="327"/>
        <v>1.388888888888884E-3</v>
      </c>
      <c r="I5225" s="3">
        <f t="shared" si="324"/>
        <v>0.62361111111111112</v>
      </c>
      <c r="J5225" s="3">
        <f t="shared" si="325"/>
        <v>0.625</v>
      </c>
      <c r="K5225">
        <f t="shared" si="326"/>
        <v>19</v>
      </c>
    </row>
    <row r="5226" spans="1:11" x14ac:dyDescent="0.25">
      <c r="A5226">
        <f>ROW()</f>
        <v>5226</v>
      </c>
      <c r="B5226" t="s">
        <v>3406</v>
      </c>
      <c r="C5226" t="s">
        <v>171</v>
      </c>
      <c r="D5226" t="s">
        <v>1786</v>
      </c>
      <c r="E5226" t="s">
        <v>1787</v>
      </c>
      <c r="F5226" s="3" t="s">
        <v>1109</v>
      </c>
      <c r="G5226" s="3" t="s">
        <v>898</v>
      </c>
      <c r="H5226" s="1">
        <f t="shared" si="327"/>
        <v>1.388888888888884E-3</v>
      </c>
      <c r="I5226" s="3">
        <f t="shared" si="324"/>
        <v>0.63541666666666663</v>
      </c>
      <c r="J5226" s="3">
        <f t="shared" si="325"/>
        <v>0.63680555555555551</v>
      </c>
      <c r="K5226">
        <f t="shared" si="326"/>
        <v>20</v>
      </c>
    </row>
    <row r="5227" spans="1:11" x14ac:dyDescent="0.25">
      <c r="A5227">
        <f>ROW()</f>
        <v>5227</v>
      </c>
      <c r="B5227" t="s">
        <v>3406</v>
      </c>
      <c r="C5227" t="s">
        <v>259</v>
      </c>
      <c r="D5227" t="s">
        <v>1853</v>
      </c>
      <c r="E5227" t="s">
        <v>1854</v>
      </c>
      <c r="F5227" s="3" t="s">
        <v>80</v>
      </c>
      <c r="G5227" s="3" t="s">
        <v>1216</v>
      </c>
      <c r="H5227" s="1">
        <f t="shared" si="327"/>
        <v>1.388888888888884E-3</v>
      </c>
      <c r="I5227" s="3">
        <f t="shared" si="324"/>
        <v>0.64444444444444449</v>
      </c>
      <c r="J5227" s="3">
        <f t="shared" si="325"/>
        <v>0.64583333333333337</v>
      </c>
      <c r="K5227">
        <f t="shared" si="326"/>
        <v>21</v>
      </c>
    </row>
    <row r="5228" spans="1:11" x14ac:dyDescent="0.25">
      <c r="A5228">
        <f>ROW()</f>
        <v>5228</v>
      </c>
      <c r="B5228" t="s">
        <v>3406</v>
      </c>
      <c r="C5228" t="s">
        <v>262</v>
      </c>
      <c r="D5228" t="s">
        <v>1851</v>
      </c>
      <c r="E5228" t="s">
        <v>1852</v>
      </c>
      <c r="F5228" s="3" t="s">
        <v>1167</v>
      </c>
      <c r="G5228" s="3" t="s">
        <v>941</v>
      </c>
      <c r="H5228" s="1">
        <f t="shared" si="327"/>
        <v>2.7777777777777679E-3</v>
      </c>
      <c r="I5228" s="3">
        <f t="shared" si="324"/>
        <v>0.65694444444444444</v>
      </c>
      <c r="J5228" s="3">
        <f t="shared" si="325"/>
        <v>0.65972222222222221</v>
      </c>
      <c r="K5228">
        <f t="shared" si="326"/>
        <v>22</v>
      </c>
    </row>
    <row r="5229" spans="1:11" x14ac:dyDescent="0.25">
      <c r="A5229">
        <f>ROW()</f>
        <v>5229</v>
      </c>
      <c r="B5229" t="s">
        <v>3406</v>
      </c>
      <c r="C5229" t="s">
        <v>438</v>
      </c>
      <c r="D5229" t="s">
        <v>2025</v>
      </c>
      <c r="E5229" t="s">
        <v>2026</v>
      </c>
      <c r="F5229" s="3" t="s">
        <v>84</v>
      </c>
      <c r="G5229" s="3" t="s">
        <v>944</v>
      </c>
      <c r="H5229" s="1">
        <f t="shared" si="327"/>
        <v>1.388888888888995E-3</v>
      </c>
      <c r="I5229" s="3">
        <f t="shared" si="324"/>
        <v>0.67013888888888884</v>
      </c>
      <c r="J5229" s="3">
        <f t="shared" si="325"/>
        <v>0.67152777777777783</v>
      </c>
      <c r="K5229">
        <f t="shared" si="326"/>
        <v>23</v>
      </c>
    </row>
    <row r="5230" spans="1:11" x14ac:dyDescent="0.25">
      <c r="A5230">
        <f>ROW()</f>
        <v>5230</v>
      </c>
      <c r="B5230" t="s">
        <v>3406</v>
      </c>
      <c r="C5230" t="s">
        <v>443</v>
      </c>
      <c r="D5230" t="s">
        <v>3211</v>
      </c>
      <c r="E5230" t="s">
        <v>3212</v>
      </c>
      <c r="F5230" s="3" t="s">
        <v>551</v>
      </c>
      <c r="G5230" s="3" t="s">
        <v>150</v>
      </c>
      <c r="H5230" s="1">
        <f t="shared" si="327"/>
        <v>1.388888888888884E-3</v>
      </c>
      <c r="I5230" s="3">
        <f t="shared" si="324"/>
        <v>0.69374999999999998</v>
      </c>
      <c r="J5230" s="3">
        <f t="shared" si="325"/>
        <v>0.69513888888888886</v>
      </c>
      <c r="K5230">
        <f t="shared" si="326"/>
        <v>24</v>
      </c>
    </row>
    <row r="5231" spans="1:11" x14ac:dyDescent="0.25">
      <c r="A5231">
        <f>ROW()</f>
        <v>5231</v>
      </c>
      <c r="B5231" t="s">
        <v>3406</v>
      </c>
      <c r="C5231" t="s">
        <v>447</v>
      </c>
      <c r="D5231" t="s">
        <v>1092</v>
      </c>
      <c r="E5231" t="s">
        <v>1093</v>
      </c>
      <c r="F5231" s="3" t="s">
        <v>233</v>
      </c>
      <c r="G5231" s="3" t="s">
        <v>1508</v>
      </c>
      <c r="H5231" s="1">
        <f t="shared" si="327"/>
        <v>2.7777777777777679E-3</v>
      </c>
      <c r="I5231" s="3">
        <f t="shared" si="324"/>
        <v>0.72430555555555554</v>
      </c>
      <c r="J5231" s="3">
        <f t="shared" si="325"/>
        <v>0.7270833333333333</v>
      </c>
      <c r="K5231">
        <f t="shared" si="326"/>
        <v>25</v>
      </c>
    </row>
    <row r="5232" spans="1:11" x14ac:dyDescent="0.25">
      <c r="A5232">
        <f>ROW()</f>
        <v>5232</v>
      </c>
      <c r="B5232" t="s">
        <v>3406</v>
      </c>
      <c r="C5232" t="s">
        <v>451</v>
      </c>
      <c r="D5232" t="s">
        <v>1088</v>
      </c>
      <c r="E5232" t="s">
        <v>1089</v>
      </c>
      <c r="F5232" s="3" t="s">
        <v>1954</v>
      </c>
      <c r="G5232" s="3" t="s">
        <v>1481</v>
      </c>
      <c r="H5232" s="1">
        <f t="shared" si="327"/>
        <v>1.388888888888995E-3</v>
      </c>
      <c r="I5232" s="3">
        <f t="shared" si="324"/>
        <v>0.75</v>
      </c>
      <c r="J5232" s="3">
        <f t="shared" si="325"/>
        <v>0.75138888888888899</v>
      </c>
      <c r="K5232">
        <f t="shared" si="326"/>
        <v>26</v>
      </c>
    </row>
    <row r="5233" spans="1:11" x14ac:dyDescent="0.25">
      <c r="A5233">
        <f>ROW()</f>
        <v>5233</v>
      </c>
      <c r="B5233" t="s">
        <v>3406</v>
      </c>
      <c r="C5233" t="s">
        <v>455</v>
      </c>
      <c r="D5233" t="s">
        <v>3141</v>
      </c>
      <c r="E5233" t="s">
        <v>3142</v>
      </c>
      <c r="F5233" s="3" t="s">
        <v>158</v>
      </c>
      <c r="G5233" s="3" t="s">
        <v>111</v>
      </c>
      <c r="H5233" s="1">
        <f t="shared" si="327"/>
        <v>4.8611111111110938E-3</v>
      </c>
      <c r="I5233" s="3">
        <f t="shared" si="324"/>
        <v>0.76944444444444438</v>
      </c>
      <c r="J5233" s="3">
        <f t="shared" si="325"/>
        <v>0.77430555555555547</v>
      </c>
      <c r="K5233">
        <f t="shared" si="326"/>
        <v>27</v>
      </c>
    </row>
    <row r="5234" spans="1:11" x14ac:dyDescent="0.25">
      <c r="A5234">
        <f>ROW()</f>
        <v>5234</v>
      </c>
      <c r="B5234" t="s">
        <v>3406</v>
      </c>
      <c r="C5234" t="s">
        <v>459</v>
      </c>
      <c r="D5234" t="s">
        <v>1018</v>
      </c>
      <c r="E5234" t="s">
        <v>1019</v>
      </c>
      <c r="F5234" s="3" t="s">
        <v>1484</v>
      </c>
      <c r="G5234" s="3" t="s">
        <v>458</v>
      </c>
      <c r="H5234" s="1">
        <f t="shared" si="327"/>
        <v>2.7777777777777679E-3</v>
      </c>
      <c r="I5234" s="3">
        <f t="shared" si="324"/>
        <v>0.79236111111111107</v>
      </c>
      <c r="J5234" s="3">
        <f t="shared" si="325"/>
        <v>0.79513888888888884</v>
      </c>
      <c r="K5234">
        <f t="shared" si="326"/>
        <v>28</v>
      </c>
    </row>
    <row r="5235" spans="1:11" x14ac:dyDescent="0.25">
      <c r="A5235">
        <f>ROW()</f>
        <v>5235</v>
      </c>
      <c r="B5235" t="s">
        <v>3406</v>
      </c>
      <c r="C5235" t="s">
        <v>463</v>
      </c>
      <c r="D5235" t="s">
        <v>1020</v>
      </c>
      <c r="E5235" t="s">
        <v>1021</v>
      </c>
      <c r="F5235" s="3" t="s">
        <v>1523</v>
      </c>
      <c r="G5235" s="3" t="s">
        <v>248</v>
      </c>
      <c r="H5235" s="1">
        <f t="shared" si="327"/>
        <v>7.6388888888889728E-3</v>
      </c>
      <c r="I5235" s="3">
        <f t="shared" si="324"/>
        <v>0.80902777777777779</v>
      </c>
      <c r="J5235" s="3">
        <f t="shared" si="325"/>
        <v>0.81666666666666676</v>
      </c>
      <c r="K5235">
        <f t="shared" si="326"/>
        <v>29</v>
      </c>
    </row>
    <row r="5236" spans="1:11" x14ac:dyDescent="0.25">
      <c r="A5236">
        <f>ROW()</f>
        <v>5236</v>
      </c>
      <c r="B5236" t="s">
        <v>3406</v>
      </c>
      <c r="C5236" t="s">
        <v>468</v>
      </c>
      <c r="D5236" t="s">
        <v>3409</v>
      </c>
      <c r="E5236" t="s">
        <v>3410</v>
      </c>
      <c r="F5236" s="3" t="s">
        <v>288</v>
      </c>
      <c r="G5236" s="3" t="s">
        <v>783</v>
      </c>
      <c r="H5236" s="1">
        <f t="shared" si="327"/>
        <v>1.3888888888887729E-3</v>
      </c>
      <c r="I5236" s="3">
        <f t="shared" si="324"/>
        <v>0.8305555555555556</v>
      </c>
      <c r="J5236" s="3">
        <f t="shared" si="325"/>
        <v>0.83194444444444438</v>
      </c>
      <c r="K5236">
        <f t="shared" si="326"/>
        <v>30</v>
      </c>
    </row>
    <row r="5237" spans="1:11" x14ac:dyDescent="0.25">
      <c r="A5237">
        <f>ROW()</f>
        <v>5237</v>
      </c>
      <c r="B5237" t="s">
        <v>3406</v>
      </c>
      <c r="C5237" t="s">
        <v>473</v>
      </c>
      <c r="D5237" t="s">
        <v>1023</v>
      </c>
      <c r="E5237" t="s">
        <v>1024</v>
      </c>
      <c r="F5237" s="3" t="s">
        <v>169</v>
      </c>
      <c r="G5237" s="3" t="s">
        <v>1511</v>
      </c>
      <c r="H5237" s="1">
        <f t="shared" si="327"/>
        <v>2.7777777777777679E-3</v>
      </c>
      <c r="I5237" s="3">
        <f t="shared" si="324"/>
        <v>0.85</v>
      </c>
      <c r="J5237" s="3">
        <f t="shared" si="325"/>
        <v>0.85277777777777775</v>
      </c>
      <c r="K5237">
        <f t="shared" si="326"/>
        <v>31</v>
      </c>
    </row>
    <row r="5238" spans="1:11" x14ac:dyDescent="0.25">
      <c r="A5238">
        <f>ROW()</f>
        <v>5238</v>
      </c>
      <c r="B5238" t="s">
        <v>3406</v>
      </c>
      <c r="C5238" t="s">
        <v>478</v>
      </c>
      <c r="D5238" t="s">
        <v>3411</v>
      </c>
      <c r="E5238" t="s">
        <v>3412</v>
      </c>
      <c r="F5238" s="3" t="s">
        <v>1292</v>
      </c>
      <c r="G5238" s="3" t="s">
        <v>1514</v>
      </c>
      <c r="H5238" s="1">
        <f t="shared" si="327"/>
        <v>1.3888888888887729E-3</v>
      </c>
      <c r="I5238" s="3">
        <f t="shared" si="324"/>
        <v>0.86388888888888893</v>
      </c>
      <c r="J5238" s="3">
        <f t="shared" si="325"/>
        <v>0.8652777777777777</v>
      </c>
      <c r="K5238">
        <f t="shared" si="326"/>
        <v>32</v>
      </c>
    </row>
    <row r="5239" spans="1:11" x14ac:dyDescent="0.25">
      <c r="A5239">
        <f>ROW()</f>
        <v>5239</v>
      </c>
      <c r="B5239" t="s">
        <v>3406</v>
      </c>
      <c r="C5239" t="s">
        <v>483</v>
      </c>
      <c r="D5239" t="s">
        <v>3413</v>
      </c>
      <c r="E5239" t="s">
        <v>3414</v>
      </c>
      <c r="F5239" s="3" t="s">
        <v>1497</v>
      </c>
      <c r="G5239" s="3" t="s">
        <v>369</v>
      </c>
      <c r="H5239" s="1">
        <f t="shared" si="327"/>
        <v>1.388888888888884E-3</v>
      </c>
      <c r="I5239" s="3">
        <f t="shared" si="324"/>
        <v>0.87708333333333333</v>
      </c>
      <c r="J5239" s="3">
        <f t="shared" si="325"/>
        <v>0.87847222222222221</v>
      </c>
      <c r="K5239">
        <f t="shared" si="326"/>
        <v>33</v>
      </c>
    </row>
    <row r="5240" spans="1:11" x14ac:dyDescent="0.25">
      <c r="A5240">
        <f>ROW()</f>
        <v>5240</v>
      </c>
      <c r="B5240" t="s">
        <v>3406</v>
      </c>
      <c r="C5240" t="s">
        <v>488</v>
      </c>
      <c r="D5240" t="s">
        <v>1767</v>
      </c>
      <c r="E5240" t="s">
        <v>1768</v>
      </c>
      <c r="F5240" s="3" t="s">
        <v>1531</v>
      </c>
      <c r="G5240" s="3" t="s">
        <v>1516</v>
      </c>
      <c r="H5240" s="1">
        <f t="shared" si="327"/>
        <v>1.388888888888995E-3</v>
      </c>
      <c r="I5240" s="3">
        <f t="shared" si="324"/>
        <v>0.89097222222222217</v>
      </c>
      <c r="J5240" s="3">
        <f t="shared" si="325"/>
        <v>0.89236111111111116</v>
      </c>
      <c r="K5240">
        <f t="shared" si="326"/>
        <v>34</v>
      </c>
    </row>
    <row r="5241" spans="1:11" x14ac:dyDescent="0.25">
      <c r="A5241">
        <f>ROW()</f>
        <v>5241</v>
      </c>
      <c r="B5241" t="s">
        <v>3406</v>
      </c>
      <c r="C5241" t="s">
        <v>493</v>
      </c>
      <c r="D5241" t="s">
        <v>1770</v>
      </c>
      <c r="E5241" t="s">
        <v>1771</v>
      </c>
      <c r="F5241" s="3" t="s">
        <v>796</v>
      </c>
      <c r="G5241" s="3" t="s">
        <v>1554</v>
      </c>
      <c r="H5241" s="1">
        <f t="shared" si="327"/>
        <v>1.3888888888887729E-3</v>
      </c>
      <c r="I5241" s="3">
        <f t="shared" si="324"/>
        <v>0.90347222222222223</v>
      </c>
      <c r="J5241" s="3">
        <f t="shared" si="325"/>
        <v>0.90486111111111101</v>
      </c>
      <c r="K5241">
        <f t="shared" si="326"/>
        <v>35</v>
      </c>
    </row>
    <row r="5242" spans="1:11" x14ac:dyDescent="0.25">
      <c r="A5242">
        <f>ROW()</f>
        <v>5242</v>
      </c>
      <c r="B5242" t="s">
        <v>3406</v>
      </c>
      <c r="C5242" t="s">
        <v>498</v>
      </c>
      <c r="D5242" t="s">
        <v>1772</v>
      </c>
      <c r="E5242" t="s">
        <v>1773</v>
      </c>
      <c r="F5242" s="3" t="s">
        <v>1534</v>
      </c>
      <c r="G5242" s="3" t="s">
        <v>1547</v>
      </c>
      <c r="H5242" s="1">
        <f t="shared" si="327"/>
        <v>1.3888888888887729E-3</v>
      </c>
      <c r="I5242" s="3">
        <f t="shared" si="324"/>
        <v>0.92361111111111116</v>
      </c>
      <c r="J5242" s="3">
        <f t="shared" si="325"/>
        <v>0.92499999999999993</v>
      </c>
      <c r="K5242">
        <f t="shared" si="326"/>
        <v>36</v>
      </c>
    </row>
    <row r="5243" spans="1:11" x14ac:dyDescent="0.25">
      <c r="A5243">
        <f>ROW()</f>
        <v>5243</v>
      </c>
      <c r="B5243" t="s">
        <v>3406</v>
      </c>
      <c r="C5243" t="s">
        <v>503</v>
      </c>
      <c r="D5243" t="s">
        <v>2528</v>
      </c>
      <c r="E5243" t="s">
        <v>2529</v>
      </c>
      <c r="F5243" s="3" t="s">
        <v>1081</v>
      </c>
      <c r="G5243" s="3" t="s">
        <v>1081</v>
      </c>
      <c r="H5243" s="1">
        <f t="shared" si="327"/>
        <v>0</v>
      </c>
      <c r="I5243" s="3">
        <f t="shared" si="324"/>
        <v>0.95347222222222217</v>
      </c>
      <c r="J5243" s="3">
        <f t="shared" si="325"/>
        <v>0.95347222222222217</v>
      </c>
      <c r="K5243">
        <f t="shared" si="326"/>
        <v>37</v>
      </c>
    </row>
    <row r="5244" spans="1:11" x14ac:dyDescent="0.25">
      <c r="A5244">
        <f>ROW()</f>
        <v>5244</v>
      </c>
      <c r="B5244" t="s">
        <v>3415</v>
      </c>
      <c r="C5244" t="s">
        <v>7</v>
      </c>
      <c r="D5244" t="s">
        <v>856</v>
      </c>
      <c r="E5244" t="s">
        <v>857</v>
      </c>
      <c r="F5244" s="3" t="s">
        <v>1056</v>
      </c>
      <c r="G5244" s="3" t="s">
        <v>314</v>
      </c>
      <c r="H5244" s="1" t="str">
        <f t="shared" si="327"/>
        <v>10:48</v>
      </c>
      <c r="I5244" s="3">
        <f t="shared" si="324"/>
        <v>0</v>
      </c>
      <c r="J5244" s="3">
        <f t="shared" si="325"/>
        <v>0.45</v>
      </c>
      <c r="K5244">
        <f t="shared" si="326"/>
        <v>1</v>
      </c>
    </row>
    <row r="5245" spans="1:11" x14ac:dyDescent="0.25">
      <c r="A5245">
        <f>ROW()</f>
        <v>5245</v>
      </c>
      <c r="B5245" t="s">
        <v>3415</v>
      </c>
      <c r="C5245" t="s">
        <v>11</v>
      </c>
      <c r="D5245" t="s">
        <v>859</v>
      </c>
      <c r="E5245" t="s">
        <v>860</v>
      </c>
      <c r="F5245" s="3" t="s">
        <v>1131</v>
      </c>
      <c r="G5245" s="3" t="s">
        <v>1426</v>
      </c>
      <c r="H5245" s="1">
        <f t="shared" si="327"/>
        <v>2.7777777777778789E-3</v>
      </c>
      <c r="I5245" s="3">
        <f t="shared" si="324"/>
        <v>0.46666666666666662</v>
      </c>
      <c r="J5245" s="3">
        <f t="shared" si="325"/>
        <v>0.4694444444444445</v>
      </c>
      <c r="K5245">
        <f t="shared" si="326"/>
        <v>2</v>
      </c>
    </row>
    <row r="5246" spans="1:11" x14ac:dyDescent="0.25">
      <c r="A5246">
        <f>ROW()</f>
        <v>5246</v>
      </c>
      <c r="B5246" t="s">
        <v>3415</v>
      </c>
      <c r="C5246" t="s">
        <v>16</v>
      </c>
      <c r="D5246" t="s">
        <v>699</v>
      </c>
      <c r="E5246" t="s">
        <v>700</v>
      </c>
      <c r="F5246" s="3" t="s">
        <v>1034</v>
      </c>
      <c r="G5246" s="3" t="s">
        <v>1154</v>
      </c>
      <c r="H5246" s="1">
        <f t="shared" si="327"/>
        <v>2.0833333333333259E-3</v>
      </c>
      <c r="I5246" s="3">
        <f t="shared" si="324"/>
        <v>0.50624999999999998</v>
      </c>
      <c r="J5246" s="3">
        <f t="shared" si="325"/>
        <v>0.5083333333333333</v>
      </c>
      <c r="K5246">
        <f t="shared" si="326"/>
        <v>3</v>
      </c>
    </row>
    <row r="5247" spans="1:11" x14ac:dyDescent="0.25">
      <c r="A5247">
        <f>ROW()</f>
        <v>5247</v>
      </c>
      <c r="B5247" t="s">
        <v>3415</v>
      </c>
      <c r="C5247" t="s">
        <v>21</v>
      </c>
      <c r="D5247" t="s">
        <v>2419</v>
      </c>
      <c r="E5247" t="s">
        <v>2420</v>
      </c>
      <c r="F5247" s="3" t="s">
        <v>733</v>
      </c>
      <c r="G5247" s="3" t="s">
        <v>596</v>
      </c>
      <c r="H5247" s="1">
        <f t="shared" si="327"/>
        <v>2.0833333333333259E-3</v>
      </c>
      <c r="I5247" s="3">
        <f t="shared" si="324"/>
        <v>0.52638888888888891</v>
      </c>
      <c r="J5247" s="3">
        <f t="shared" si="325"/>
        <v>0.52847222222222223</v>
      </c>
      <c r="K5247">
        <f t="shared" si="326"/>
        <v>4</v>
      </c>
    </row>
    <row r="5248" spans="1:11" x14ac:dyDescent="0.25">
      <c r="A5248">
        <f>ROW()</f>
        <v>5248</v>
      </c>
      <c r="B5248" t="s">
        <v>3415</v>
      </c>
      <c r="C5248" t="s">
        <v>26</v>
      </c>
      <c r="D5248" t="s">
        <v>2308</v>
      </c>
      <c r="E5248" t="s">
        <v>2309</v>
      </c>
      <c r="F5248" s="3" t="s">
        <v>2187</v>
      </c>
      <c r="G5248" s="3" t="s">
        <v>891</v>
      </c>
      <c r="H5248" s="1">
        <f t="shared" si="327"/>
        <v>1.388888888888884E-3</v>
      </c>
      <c r="I5248" s="3">
        <f t="shared" si="324"/>
        <v>0.5444444444444444</v>
      </c>
      <c r="J5248" s="3">
        <f t="shared" si="325"/>
        <v>0.54583333333333328</v>
      </c>
      <c r="K5248">
        <f t="shared" si="326"/>
        <v>5</v>
      </c>
    </row>
    <row r="5249" spans="1:11" x14ac:dyDescent="0.25">
      <c r="A5249">
        <f>ROW()</f>
        <v>5249</v>
      </c>
      <c r="B5249" t="s">
        <v>3415</v>
      </c>
      <c r="C5249" t="s">
        <v>31</v>
      </c>
      <c r="D5249" t="s">
        <v>2306</v>
      </c>
      <c r="E5249" t="s">
        <v>2307</v>
      </c>
      <c r="F5249" s="3" t="s">
        <v>1161</v>
      </c>
      <c r="G5249" s="3" t="s">
        <v>1234</v>
      </c>
      <c r="H5249" s="1">
        <f t="shared" si="327"/>
        <v>1.388888888888884E-3</v>
      </c>
      <c r="I5249" s="3">
        <f t="shared" si="324"/>
        <v>0.55555555555555558</v>
      </c>
      <c r="J5249" s="3">
        <f t="shared" si="325"/>
        <v>0.55694444444444446</v>
      </c>
      <c r="K5249">
        <f t="shared" si="326"/>
        <v>6</v>
      </c>
    </row>
    <row r="5250" spans="1:11" x14ac:dyDescent="0.25">
      <c r="A5250">
        <f>ROW()</f>
        <v>5250</v>
      </c>
      <c r="B5250" t="s">
        <v>3415</v>
      </c>
      <c r="C5250" t="s">
        <v>36</v>
      </c>
      <c r="D5250" t="s">
        <v>2305</v>
      </c>
      <c r="E5250" t="s">
        <v>445</v>
      </c>
      <c r="F5250" s="3" t="s">
        <v>1959</v>
      </c>
      <c r="G5250" s="3" t="s">
        <v>1036</v>
      </c>
      <c r="H5250" s="1">
        <f t="shared" si="327"/>
        <v>1.388888888888884E-3</v>
      </c>
      <c r="I5250" s="3">
        <f t="shared" ref="I5250:I5313" si="328">F5250-H5250</f>
        <v>0.56805555555555554</v>
      </c>
      <c r="J5250" s="3">
        <f t="shared" ref="J5250:J5313" si="329">I5250+H5250</f>
        <v>0.56944444444444442</v>
      </c>
      <c r="K5250">
        <f t="shared" ref="K5250:K5313" si="330">VALUE(C5250)</f>
        <v>7</v>
      </c>
    </row>
    <row r="5251" spans="1:11" x14ac:dyDescent="0.25">
      <c r="A5251">
        <f>ROW()</f>
        <v>5251</v>
      </c>
      <c r="B5251" t="s">
        <v>3415</v>
      </c>
      <c r="C5251" t="s">
        <v>41</v>
      </c>
      <c r="D5251" t="s">
        <v>1871</v>
      </c>
      <c r="E5251" t="s">
        <v>1872</v>
      </c>
      <c r="F5251" s="3" t="s">
        <v>2039</v>
      </c>
      <c r="G5251" s="3" t="s">
        <v>433</v>
      </c>
      <c r="H5251" s="1">
        <f t="shared" ref="H5251:H5314" si="331">IF(G5251="----",F5251,F5251-G5251)</f>
        <v>1.388888888888884E-3</v>
      </c>
      <c r="I5251" s="3">
        <f t="shared" si="328"/>
        <v>0.57916666666666672</v>
      </c>
      <c r="J5251" s="3">
        <f t="shared" si="329"/>
        <v>0.5805555555555556</v>
      </c>
      <c r="K5251">
        <f t="shared" si="330"/>
        <v>8</v>
      </c>
    </row>
    <row r="5252" spans="1:11" x14ac:dyDescent="0.25">
      <c r="A5252">
        <f>ROW()</f>
        <v>5252</v>
      </c>
      <c r="B5252" t="s">
        <v>3415</v>
      </c>
      <c r="C5252" t="s">
        <v>46</v>
      </c>
      <c r="D5252" t="s">
        <v>311</v>
      </c>
      <c r="E5252" t="s">
        <v>312</v>
      </c>
      <c r="F5252" s="3" t="s">
        <v>437</v>
      </c>
      <c r="G5252" s="3" t="s">
        <v>1211</v>
      </c>
      <c r="H5252" s="1">
        <f t="shared" si="331"/>
        <v>2.7777777777777679E-3</v>
      </c>
      <c r="I5252" s="3">
        <f t="shared" si="328"/>
        <v>0.59375</v>
      </c>
      <c r="J5252" s="3">
        <f t="shared" si="329"/>
        <v>0.59652777777777777</v>
      </c>
      <c r="K5252">
        <f t="shared" si="330"/>
        <v>9</v>
      </c>
    </row>
    <row r="5253" spans="1:11" x14ac:dyDescent="0.25">
      <c r="A5253">
        <f>ROW()</f>
        <v>5253</v>
      </c>
      <c r="B5253" t="s">
        <v>3415</v>
      </c>
      <c r="C5253" t="s">
        <v>51</v>
      </c>
      <c r="D5253" t="s">
        <v>315</v>
      </c>
      <c r="E5253" t="s">
        <v>316</v>
      </c>
      <c r="F5253" s="3" t="s">
        <v>1429</v>
      </c>
      <c r="G5253" s="3" t="s">
        <v>1430</v>
      </c>
      <c r="H5253" s="1">
        <f t="shared" si="331"/>
        <v>1.388888888888884E-3</v>
      </c>
      <c r="I5253" s="3">
        <f t="shared" si="328"/>
        <v>0.61319444444444449</v>
      </c>
      <c r="J5253" s="3">
        <f t="shared" si="329"/>
        <v>0.61458333333333337</v>
      </c>
      <c r="K5253">
        <f t="shared" si="330"/>
        <v>10</v>
      </c>
    </row>
    <row r="5254" spans="1:11" x14ac:dyDescent="0.25">
      <c r="A5254">
        <f>ROW()</f>
        <v>5254</v>
      </c>
      <c r="B5254" t="s">
        <v>3415</v>
      </c>
      <c r="C5254" t="s">
        <v>56</v>
      </c>
      <c r="D5254" t="s">
        <v>981</v>
      </c>
      <c r="E5254" t="s">
        <v>982</v>
      </c>
      <c r="F5254" s="3" t="s">
        <v>199</v>
      </c>
      <c r="G5254" s="3" t="s">
        <v>271</v>
      </c>
      <c r="H5254" s="1">
        <f t="shared" si="331"/>
        <v>1.388888888888884E-3</v>
      </c>
      <c r="I5254" s="3">
        <f t="shared" si="328"/>
        <v>0.62083333333333335</v>
      </c>
      <c r="J5254" s="3">
        <f t="shared" si="329"/>
        <v>0.62222222222222223</v>
      </c>
      <c r="K5254">
        <f t="shared" si="330"/>
        <v>11</v>
      </c>
    </row>
    <row r="5255" spans="1:11" x14ac:dyDescent="0.25">
      <c r="A5255">
        <f>ROW()</f>
        <v>5255</v>
      </c>
      <c r="B5255" t="s">
        <v>3415</v>
      </c>
      <c r="C5255" t="s">
        <v>61</v>
      </c>
      <c r="D5255" t="s">
        <v>323</v>
      </c>
      <c r="E5255" t="s">
        <v>324</v>
      </c>
      <c r="F5255" s="3" t="s">
        <v>200</v>
      </c>
      <c r="G5255" s="3" t="s">
        <v>274</v>
      </c>
      <c r="H5255" s="1">
        <f t="shared" si="331"/>
        <v>1.388888888888884E-3</v>
      </c>
      <c r="I5255" s="3">
        <f t="shared" si="328"/>
        <v>0.6381944444444444</v>
      </c>
      <c r="J5255" s="3">
        <f t="shared" si="329"/>
        <v>0.63958333333333328</v>
      </c>
      <c r="K5255">
        <f t="shared" si="330"/>
        <v>12</v>
      </c>
    </row>
    <row r="5256" spans="1:11" x14ac:dyDescent="0.25">
      <c r="A5256">
        <f>ROW()</f>
        <v>5256</v>
      </c>
      <c r="B5256" t="s">
        <v>3415</v>
      </c>
      <c r="C5256" t="s">
        <v>66</v>
      </c>
      <c r="D5256" t="s">
        <v>1807</v>
      </c>
      <c r="E5256" t="s">
        <v>1808</v>
      </c>
      <c r="F5256" s="3" t="s">
        <v>1004</v>
      </c>
      <c r="G5256" s="3" t="s">
        <v>679</v>
      </c>
      <c r="H5256" s="1">
        <f t="shared" si="331"/>
        <v>1.388888888888884E-3</v>
      </c>
      <c r="I5256" s="3">
        <f t="shared" si="328"/>
        <v>0.65277777777777779</v>
      </c>
      <c r="J5256" s="3">
        <f t="shared" si="329"/>
        <v>0.65416666666666667</v>
      </c>
      <c r="K5256">
        <f t="shared" si="330"/>
        <v>13</v>
      </c>
    </row>
    <row r="5257" spans="1:11" x14ac:dyDescent="0.25">
      <c r="A5257">
        <f>ROW()</f>
        <v>5257</v>
      </c>
      <c r="B5257" t="s">
        <v>3415</v>
      </c>
      <c r="C5257" t="s">
        <v>71</v>
      </c>
      <c r="D5257" t="s">
        <v>3206</v>
      </c>
      <c r="E5257" t="s">
        <v>3207</v>
      </c>
      <c r="F5257" s="3" t="s">
        <v>84</v>
      </c>
      <c r="G5257" s="3" t="s">
        <v>944</v>
      </c>
      <c r="H5257" s="1">
        <f t="shared" si="331"/>
        <v>1.388888888888995E-3</v>
      </c>
      <c r="I5257" s="3">
        <f t="shared" si="328"/>
        <v>0.67013888888888884</v>
      </c>
      <c r="J5257" s="3">
        <f t="shared" si="329"/>
        <v>0.67152777777777783</v>
      </c>
      <c r="K5257">
        <f t="shared" si="330"/>
        <v>14</v>
      </c>
    </row>
    <row r="5258" spans="1:11" x14ac:dyDescent="0.25">
      <c r="A5258">
        <f>ROW()</f>
        <v>5258</v>
      </c>
      <c r="B5258" t="s">
        <v>3415</v>
      </c>
      <c r="C5258" t="s">
        <v>76</v>
      </c>
      <c r="D5258" t="s">
        <v>3229</v>
      </c>
      <c r="E5258" t="s">
        <v>3230</v>
      </c>
      <c r="F5258" s="3" t="s">
        <v>971</v>
      </c>
      <c r="G5258" s="3" t="s">
        <v>608</v>
      </c>
      <c r="H5258" s="1">
        <f t="shared" si="331"/>
        <v>1.3888888888887729E-3</v>
      </c>
      <c r="I5258" s="3">
        <f t="shared" si="328"/>
        <v>0.68194444444444446</v>
      </c>
      <c r="J5258" s="3">
        <f t="shared" si="329"/>
        <v>0.68333333333333324</v>
      </c>
      <c r="K5258">
        <f t="shared" si="330"/>
        <v>15</v>
      </c>
    </row>
    <row r="5259" spans="1:11" x14ac:dyDescent="0.25">
      <c r="A5259">
        <f>ROW()</f>
        <v>5259</v>
      </c>
      <c r="B5259" t="s">
        <v>3415</v>
      </c>
      <c r="C5259" t="s">
        <v>81</v>
      </c>
      <c r="D5259" t="s">
        <v>3102</v>
      </c>
      <c r="E5259" t="s">
        <v>3103</v>
      </c>
      <c r="F5259" s="3" t="s">
        <v>945</v>
      </c>
      <c r="G5259" s="3" t="s">
        <v>204</v>
      </c>
      <c r="H5259" s="1">
        <f t="shared" si="331"/>
        <v>1.388888888888995E-3</v>
      </c>
      <c r="I5259" s="3">
        <f t="shared" si="328"/>
        <v>0.69305555555555554</v>
      </c>
      <c r="J5259" s="3">
        <f t="shared" si="329"/>
        <v>0.69444444444444453</v>
      </c>
      <c r="K5259">
        <f t="shared" si="330"/>
        <v>16</v>
      </c>
    </row>
    <row r="5260" spans="1:11" x14ac:dyDescent="0.25">
      <c r="A5260">
        <f>ROW()</f>
        <v>5260</v>
      </c>
      <c r="B5260" t="s">
        <v>3415</v>
      </c>
      <c r="C5260" t="s">
        <v>125</v>
      </c>
      <c r="D5260" t="s">
        <v>3208</v>
      </c>
      <c r="E5260" t="s">
        <v>2263</v>
      </c>
      <c r="F5260" s="3" t="s">
        <v>2042</v>
      </c>
      <c r="G5260" s="3" t="s">
        <v>1468</v>
      </c>
      <c r="H5260" s="1">
        <f t="shared" si="331"/>
        <v>1.388888888888995E-3</v>
      </c>
      <c r="I5260" s="3">
        <f t="shared" si="328"/>
        <v>0.70347222222222217</v>
      </c>
      <c r="J5260" s="3">
        <f t="shared" si="329"/>
        <v>0.70486111111111116</v>
      </c>
      <c r="K5260">
        <f t="shared" si="330"/>
        <v>17</v>
      </c>
    </row>
    <row r="5261" spans="1:11" x14ac:dyDescent="0.25">
      <c r="A5261">
        <f>ROW()</f>
        <v>5261</v>
      </c>
      <c r="B5261" t="s">
        <v>3415</v>
      </c>
      <c r="C5261" t="s">
        <v>163</v>
      </c>
      <c r="D5261" t="s">
        <v>2045</v>
      </c>
      <c r="E5261" t="s">
        <v>2046</v>
      </c>
      <c r="F5261" s="3" t="s">
        <v>1480</v>
      </c>
      <c r="G5261" s="3" t="s">
        <v>689</v>
      </c>
      <c r="H5261" s="1">
        <f t="shared" si="331"/>
        <v>4.1666666666666519E-3</v>
      </c>
      <c r="I5261" s="3">
        <f t="shared" si="328"/>
        <v>0.71250000000000002</v>
      </c>
      <c r="J5261" s="3">
        <f t="shared" si="329"/>
        <v>0.71666666666666667</v>
      </c>
      <c r="K5261">
        <f t="shared" si="330"/>
        <v>18</v>
      </c>
    </row>
    <row r="5262" spans="1:11" x14ac:dyDescent="0.25">
      <c r="A5262">
        <f>ROW()</f>
        <v>5262</v>
      </c>
      <c r="B5262" t="s">
        <v>3415</v>
      </c>
      <c r="C5262" t="s">
        <v>166</v>
      </c>
      <c r="D5262" t="s">
        <v>3113</v>
      </c>
      <c r="E5262" t="s">
        <v>3114</v>
      </c>
      <c r="F5262" s="3" t="s">
        <v>1217</v>
      </c>
      <c r="G5262" s="3" t="s">
        <v>1145</v>
      </c>
      <c r="H5262" s="1">
        <f t="shared" si="331"/>
        <v>8.3333333333333037E-3</v>
      </c>
      <c r="I5262" s="3">
        <f t="shared" si="328"/>
        <v>0.72916666666666663</v>
      </c>
      <c r="J5262" s="3">
        <f t="shared" si="329"/>
        <v>0.73749999999999993</v>
      </c>
      <c r="K5262">
        <f t="shared" si="330"/>
        <v>19</v>
      </c>
    </row>
    <row r="5263" spans="1:11" x14ac:dyDescent="0.25">
      <c r="A5263">
        <f>ROW()</f>
        <v>5263</v>
      </c>
      <c r="B5263" t="s">
        <v>3415</v>
      </c>
      <c r="C5263" t="s">
        <v>171</v>
      </c>
      <c r="D5263" t="s">
        <v>3045</v>
      </c>
      <c r="E5263" t="s">
        <v>3046</v>
      </c>
      <c r="F5263" s="3" t="s">
        <v>1481</v>
      </c>
      <c r="G5263" s="3" t="s">
        <v>1500</v>
      </c>
      <c r="H5263" s="1">
        <f t="shared" si="331"/>
        <v>5.5555555555555358E-3</v>
      </c>
      <c r="I5263" s="3">
        <f t="shared" si="328"/>
        <v>0.74444444444444446</v>
      </c>
      <c r="J5263" s="3">
        <f t="shared" si="329"/>
        <v>0.75</v>
      </c>
      <c r="K5263">
        <f t="shared" si="330"/>
        <v>20</v>
      </c>
    </row>
    <row r="5264" spans="1:11" x14ac:dyDescent="0.25">
      <c r="A5264">
        <f>ROW()</f>
        <v>5264</v>
      </c>
      <c r="B5264" t="s">
        <v>3415</v>
      </c>
      <c r="C5264" t="s">
        <v>259</v>
      </c>
      <c r="D5264" t="s">
        <v>1786</v>
      </c>
      <c r="E5264" t="s">
        <v>1787</v>
      </c>
      <c r="F5264" s="3" t="s">
        <v>1501</v>
      </c>
      <c r="G5264" s="3" t="s">
        <v>154</v>
      </c>
      <c r="H5264" s="1">
        <f t="shared" si="331"/>
        <v>2.0833333333333259E-3</v>
      </c>
      <c r="I5264" s="3">
        <f t="shared" si="328"/>
        <v>0.76250000000000007</v>
      </c>
      <c r="J5264" s="3">
        <f t="shared" si="329"/>
        <v>0.76458333333333339</v>
      </c>
      <c r="K5264">
        <f t="shared" si="330"/>
        <v>21</v>
      </c>
    </row>
    <row r="5265" spans="1:11" x14ac:dyDescent="0.25">
      <c r="A5265">
        <f>ROW()</f>
        <v>5265</v>
      </c>
      <c r="B5265" t="s">
        <v>3415</v>
      </c>
      <c r="C5265" t="s">
        <v>262</v>
      </c>
      <c r="D5265" t="s">
        <v>1853</v>
      </c>
      <c r="E5265" t="s">
        <v>1854</v>
      </c>
      <c r="F5265" s="3" t="s">
        <v>158</v>
      </c>
      <c r="G5265" s="3" t="s">
        <v>1146</v>
      </c>
      <c r="H5265" s="1">
        <f t="shared" si="331"/>
        <v>1.3888888888887729E-3</v>
      </c>
      <c r="I5265" s="3">
        <f t="shared" si="328"/>
        <v>0.7729166666666667</v>
      </c>
      <c r="J5265" s="3">
        <f t="shared" si="329"/>
        <v>0.77430555555555547</v>
      </c>
      <c r="K5265">
        <f t="shared" si="330"/>
        <v>22</v>
      </c>
    </row>
    <row r="5266" spans="1:11" x14ac:dyDescent="0.25">
      <c r="A5266">
        <f>ROW()</f>
        <v>5266</v>
      </c>
      <c r="B5266" t="s">
        <v>3415</v>
      </c>
      <c r="C5266" t="s">
        <v>438</v>
      </c>
      <c r="D5266" t="s">
        <v>1851</v>
      </c>
      <c r="E5266" t="s">
        <v>1852</v>
      </c>
      <c r="F5266" s="3" t="s">
        <v>1502</v>
      </c>
      <c r="G5266" s="3" t="s">
        <v>1502</v>
      </c>
      <c r="H5266" s="1">
        <f t="shared" si="331"/>
        <v>0</v>
      </c>
      <c r="I5266" s="3">
        <f t="shared" si="328"/>
        <v>0.78541666666666676</v>
      </c>
      <c r="J5266" s="3">
        <f t="shared" si="329"/>
        <v>0.78541666666666676</v>
      </c>
      <c r="K5266">
        <f t="shared" si="330"/>
        <v>23</v>
      </c>
    </row>
    <row r="5267" spans="1:11" x14ac:dyDescent="0.25">
      <c r="A5267">
        <f>ROW()</f>
        <v>5267</v>
      </c>
      <c r="B5267" t="s">
        <v>3416</v>
      </c>
      <c r="C5267" t="s">
        <v>7</v>
      </c>
      <c r="D5267" t="s">
        <v>2431</v>
      </c>
      <c r="E5267" t="s">
        <v>2432</v>
      </c>
      <c r="F5267" s="3" t="s">
        <v>1432</v>
      </c>
      <c r="G5267" s="3" t="s">
        <v>314</v>
      </c>
      <c r="H5267" s="1" t="str">
        <f t="shared" si="331"/>
        <v>13:03</v>
      </c>
      <c r="I5267" s="3">
        <f t="shared" si="328"/>
        <v>0</v>
      </c>
      <c r="J5267" s="3">
        <f t="shared" si="329"/>
        <v>0.54375000000000007</v>
      </c>
      <c r="K5267">
        <f t="shared" si="330"/>
        <v>1</v>
      </c>
    </row>
    <row r="5268" spans="1:11" x14ac:dyDescent="0.25">
      <c r="A5268">
        <f>ROW()</f>
        <v>5268</v>
      </c>
      <c r="B5268" t="s">
        <v>3416</v>
      </c>
      <c r="C5268" t="s">
        <v>11</v>
      </c>
      <c r="D5268" t="s">
        <v>1627</v>
      </c>
      <c r="E5268" t="s">
        <v>1628</v>
      </c>
      <c r="F5268" s="3" t="s">
        <v>190</v>
      </c>
      <c r="G5268" s="3" t="s">
        <v>191</v>
      </c>
      <c r="H5268" s="1">
        <f t="shared" si="331"/>
        <v>1.388888888888884E-3</v>
      </c>
      <c r="I5268" s="3">
        <f t="shared" si="328"/>
        <v>0.55486111111111114</v>
      </c>
      <c r="J5268" s="3">
        <f t="shared" si="329"/>
        <v>0.55625000000000002</v>
      </c>
      <c r="K5268">
        <f t="shared" si="330"/>
        <v>2</v>
      </c>
    </row>
    <row r="5269" spans="1:11" x14ac:dyDescent="0.25">
      <c r="A5269">
        <f>ROW()</f>
        <v>5269</v>
      </c>
      <c r="B5269" t="s">
        <v>3416</v>
      </c>
      <c r="C5269" t="s">
        <v>16</v>
      </c>
      <c r="D5269" t="s">
        <v>2429</v>
      </c>
      <c r="E5269" t="s">
        <v>2430</v>
      </c>
      <c r="F5269" s="3" t="s">
        <v>940</v>
      </c>
      <c r="G5269" s="3" t="s">
        <v>963</v>
      </c>
      <c r="H5269" s="1">
        <f t="shared" si="331"/>
        <v>1.388888888888884E-3</v>
      </c>
      <c r="I5269" s="3">
        <f t="shared" si="328"/>
        <v>0.57013888888888886</v>
      </c>
      <c r="J5269" s="3">
        <f t="shared" si="329"/>
        <v>0.57152777777777775</v>
      </c>
      <c r="K5269">
        <f t="shared" si="330"/>
        <v>3</v>
      </c>
    </row>
    <row r="5270" spans="1:11" x14ac:dyDescent="0.25">
      <c r="A5270">
        <f>ROW()</f>
        <v>5270</v>
      </c>
      <c r="B5270" t="s">
        <v>3416</v>
      </c>
      <c r="C5270" t="s">
        <v>21</v>
      </c>
      <c r="D5270" t="s">
        <v>2427</v>
      </c>
      <c r="E5270" t="s">
        <v>2428</v>
      </c>
      <c r="F5270" s="3" t="s">
        <v>604</v>
      </c>
      <c r="G5270" s="3" t="s">
        <v>1140</v>
      </c>
      <c r="H5270" s="1">
        <f t="shared" si="331"/>
        <v>1.388888888888884E-3</v>
      </c>
      <c r="I5270" s="3">
        <f t="shared" si="328"/>
        <v>0.57847222222222217</v>
      </c>
      <c r="J5270" s="3">
        <f t="shared" si="329"/>
        <v>0.57986111111111105</v>
      </c>
      <c r="K5270">
        <f t="shared" si="330"/>
        <v>4</v>
      </c>
    </row>
    <row r="5271" spans="1:11" x14ac:dyDescent="0.25">
      <c r="A5271">
        <f>ROW()</f>
        <v>5271</v>
      </c>
      <c r="B5271" t="s">
        <v>3416</v>
      </c>
      <c r="C5271" t="s">
        <v>26</v>
      </c>
      <c r="D5271" t="s">
        <v>2425</v>
      </c>
      <c r="E5271" t="s">
        <v>2426</v>
      </c>
      <c r="F5271" s="3" t="s">
        <v>1435</v>
      </c>
      <c r="G5271" s="3" t="s">
        <v>1823</v>
      </c>
      <c r="H5271" s="1">
        <f t="shared" si="331"/>
        <v>2.7777777777777679E-3</v>
      </c>
      <c r="I5271" s="3">
        <f t="shared" si="328"/>
        <v>0.59444444444444444</v>
      </c>
      <c r="J5271" s="3">
        <f t="shared" si="329"/>
        <v>0.59722222222222221</v>
      </c>
      <c r="K5271">
        <f t="shared" si="330"/>
        <v>5</v>
      </c>
    </row>
    <row r="5272" spans="1:11" x14ac:dyDescent="0.25">
      <c r="A5272">
        <f>ROW()</f>
        <v>5272</v>
      </c>
      <c r="B5272" t="s">
        <v>3416</v>
      </c>
      <c r="C5272" t="s">
        <v>31</v>
      </c>
      <c r="D5272" t="s">
        <v>3417</v>
      </c>
      <c r="E5272" t="s">
        <v>3418</v>
      </c>
      <c r="F5272" s="3" t="s">
        <v>272</v>
      </c>
      <c r="G5272" s="3" t="s">
        <v>1220</v>
      </c>
      <c r="H5272" s="1">
        <f t="shared" si="331"/>
        <v>1.388888888888884E-3</v>
      </c>
      <c r="I5272" s="3">
        <f t="shared" si="328"/>
        <v>0.6166666666666667</v>
      </c>
      <c r="J5272" s="3">
        <f t="shared" si="329"/>
        <v>0.61805555555555558</v>
      </c>
      <c r="K5272">
        <f t="shared" si="330"/>
        <v>6</v>
      </c>
    </row>
    <row r="5273" spans="1:11" x14ac:dyDescent="0.25">
      <c r="A5273">
        <f>ROW()</f>
        <v>5273</v>
      </c>
      <c r="B5273" t="s">
        <v>3416</v>
      </c>
      <c r="C5273" t="s">
        <v>36</v>
      </c>
      <c r="D5273" t="s">
        <v>2421</v>
      </c>
      <c r="E5273" t="s">
        <v>2422</v>
      </c>
      <c r="F5273" s="3" t="s">
        <v>1002</v>
      </c>
      <c r="G5273" s="3" t="s">
        <v>1449</v>
      </c>
      <c r="H5273" s="1">
        <f t="shared" si="331"/>
        <v>1.388888888888884E-3</v>
      </c>
      <c r="I5273" s="3">
        <f t="shared" si="328"/>
        <v>0.62847222222222221</v>
      </c>
      <c r="J5273" s="3">
        <f t="shared" si="329"/>
        <v>0.62986111111111109</v>
      </c>
      <c r="K5273">
        <f t="shared" si="330"/>
        <v>7</v>
      </c>
    </row>
    <row r="5274" spans="1:11" x14ac:dyDescent="0.25">
      <c r="A5274">
        <f>ROW()</f>
        <v>5274</v>
      </c>
      <c r="B5274" t="s">
        <v>3416</v>
      </c>
      <c r="C5274" t="s">
        <v>41</v>
      </c>
      <c r="D5274" t="s">
        <v>3419</v>
      </c>
      <c r="E5274" t="s">
        <v>3420</v>
      </c>
      <c r="F5274" s="3" t="s">
        <v>79</v>
      </c>
      <c r="G5274" s="3" t="s">
        <v>1110</v>
      </c>
      <c r="H5274" s="1">
        <f t="shared" si="331"/>
        <v>1.388888888888884E-3</v>
      </c>
      <c r="I5274" s="3">
        <f t="shared" si="328"/>
        <v>0.6479166666666667</v>
      </c>
      <c r="J5274" s="3">
        <f t="shared" si="329"/>
        <v>0.64930555555555558</v>
      </c>
      <c r="K5274">
        <f t="shared" si="330"/>
        <v>8</v>
      </c>
    </row>
    <row r="5275" spans="1:11" x14ac:dyDescent="0.25">
      <c r="A5275">
        <f>ROW()</f>
        <v>5275</v>
      </c>
      <c r="B5275" t="s">
        <v>3416</v>
      </c>
      <c r="C5275" t="s">
        <v>46</v>
      </c>
      <c r="D5275" t="s">
        <v>2308</v>
      </c>
      <c r="E5275" t="s">
        <v>2309</v>
      </c>
      <c r="F5275" s="3" t="s">
        <v>1280</v>
      </c>
      <c r="G5275" s="3" t="s">
        <v>146</v>
      </c>
      <c r="H5275" s="1">
        <f t="shared" si="331"/>
        <v>2.0833333333333259E-3</v>
      </c>
      <c r="I5275" s="3">
        <f t="shared" si="328"/>
        <v>0.66180555555555554</v>
      </c>
      <c r="J5275" s="3">
        <f t="shared" si="329"/>
        <v>0.66388888888888886</v>
      </c>
      <c r="K5275">
        <f t="shared" si="330"/>
        <v>9</v>
      </c>
    </row>
    <row r="5276" spans="1:11" x14ac:dyDescent="0.25">
      <c r="A5276">
        <f>ROW()</f>
        <v>5276</v>
      </c>
      <c r="B5276" t="s">
        <v>3416</v>
      </c>
      <c r="C5276" t="s">
        <v>51</v>
      </c>
      <c r="D5276" t="s">
        <v>2306</v>
      </c>
      <c r="E5276" t="s">
        <v>2307</v>
      </c>
      <c r="F5276" s="3" t="s">
        <v>838</v>
      </c>
      <c r="G5276" s="3" t="s">
        <v>147</v>
      </c>
      <c r="H5276" s="1">
        <f t="shared" si="331"/>
        <v>1.3888888888887729E-3</v>
      </c>
      <c r="I5276" s="3">
        <f t="shared" si="328"/>
        <v>0.67361111111111116</v>
      </c>
      <c r="J5276" s="3">
        <f t="shared" si="329"/>
        <v>0.67499999999999993</v>
      </c>
      <c r="K5276">
        <f t="shared" si="330"/>
        <v>10</v>
      </c>
    </row>
    <row r="5277" spans="1:11" x14ac:dyDescent="0.25">
      <c r="A5277">
        <f>ROW()</f>
        <v>5277</v>
      </c>
      <c r="B5277" t="s">
        <v>3416</v>
      </c>
      <c r="C5277" t="s">
        <v>56</v>
      </c>
      <c r="D5277" t="s">
        <v>2305</v>
      </c>
      <c r="E5277" t="s">
        <v>445</v>
      </c>
      <c r="F5277" s="3" t="s">
        <v>1042</v>
      </c>
      <c r="G5277" s="3" t="s">
        <v>1170</v>
      </c>
      <c r="H5277" s="1">
        <f t="shared" si="331"/>
        <v>1.388888888888884E-3</v>
      </c>
      <c r="I5277" s="3">
        <f t="shared" si="328"/>
        <v>0.68541666666666667</v>
      </c>
      <c r="J5277" s="3">
        <f t="shared" si="329"/>
        <v>0.68680555555555556</v>
      </c>
      <c r="K5277">
        <f t="shared" si="330"/>
        <v>11</v>
      </c>
    </row>
    <row r="5278" spans="1:11" x14ac:dyDescent="0.25">
      <c r="A5278">
        <f>ROW()</f>
        <v>5278</v>
      </c>
      <c r="B5278" t="s">
        <v>3416</v>
      </c>
      <c r="C5278" t="s">
        <v>61</v>
      </c>
      <c r="D5278" t="s">
        <v>3421</v>
      </c>
      <c r="E5278" t="s">
        <v>3422</v>
      </c>
      <c r="F5278" s="3" t="s">
        <v>551</v>
      </c>
      <c r="G5278" s="3" t="s">
        <v>1225</v>
      </c>
      <c r="H5278" s="1">
        <f t="shared" si="331"/>
        <v>3.4722222222220989E-3</v>
      </c>
      <c r="I5278" s="3">
        <f t="shared" si="328"/>
        <v>0.69166666666666676</v>
      </c>
      <c r="J5278" s="3">
        <f t="shared" si="329"/>
        <v>0.69513888888888886</v>
      </c>
      <c r="K5278">
        <f t="shared" si="330"/>
        <v>12</v>
      </c>
    </row>
    <row r="5279" spans="1:11" x14ac:dyDescent="0.25">
      <c r="A5279">
        <f>ROW()</f>
        <v>5279</v>
      </c>
      <c r="B5279" t="s">
        <v>3416</v>
      </c>
      <c r="C5279" t="s">
        <v>66</v>
      </c>
      <c r="D5279" t="s">
        <v>1871</v>
      </c>
      <c r="E5279" t="s">
        <v>1872</v>
      </c>
      <c r="F5279" s="3" t="s">
        <v>1468</v>
      </c>
      <c r="G5279" s="3" t="s">
        <v>149</v>
      </c>
      <c r="H5279" s="1">
        <f t="shared" si="331"/>
        <v>1.3888888888887729E-3</v>
      </c>
      <c r="I5279" s="3">
        <f t="shared" si="328"/>
        <v>0.70208333333333339</v>
      </c>
      <c r="J5279" s="3">
        <f t="shared" si="329"/>
        <v>0.70347222222222217</v>
      </c>
      <c r="K5279">
        <f t="shared" si="330"/>
        <v>13</v>
      </c>
    </row>
    <row r="5280" spans="1:11" x14ac:dyDescent="0.25">
      <c r="A5280">
        <f>ROW()</f>
        <v>5280</v>
      </c>
      <c r="B5280" t="s">
        <v>3416</v>
      </c>
      <c r="C5280" t="s">
        <v>71</v>
      </c>
      <c r="D5280" t="s">
        <v>311</v>
      </c>
      <c r="E5280" t="s">
        <v>312</v>
      </c>
      <c r="F5280" s="3" t="s">
        <v>152</v>
      </c>
      <c r="G5280" s="3" t="s">
        <v>1480</v>
      </c>
      <c r="H5280" s="1">
        <f t="shared" si="331"/>
        <v>1.388888888888884E-3</v>
      </c>
      <c r="I5280" s="3">
        <f t="shared" si="328"/>
        <v>0.71666666666666667</v>
      </c>
      <c r="J5280" s="3">
        <f t="shared" si="329"/>
        <v>0.71805555555555556</v>
      </c>
      <c r="K5280">
        <f t="shared" si="330"/>
        <v>14</v>
      </c>
    </row>
    <row r="5281" spans="1:11" x14ac:dyDescent="0.25">
      <c r="A5281">
        <f>ROW()</f>
        <v>5281</v>
      </c>
      <c r="B5281" t="s">
        <v>3416</v>
      </c>
      <c r="C5281" t="s">
        <v>76</v>
      </c>
      <c r="D5281" t="s">
        <v>981</v>
      </c>
      <c r="E5281" t="s">
        <v>982</v>
      </c>
      <c r="F5281" s="3" t="s">
        <v>1797</v>
      </c>
      <c r="G5281" s="3" t="s">
        <v>1217</v>
      </c>
      <c r="H5281" s="1">
        <f t="shared" si="331"/>
        <v>1.388888888888995E-3</v>
      </c>
      <c r="I5281" s="3">
        <f t="shared" si="328"/>
        <v>0.73749999999999993</v>
      </c>
      <c r="J5281" s="3">
        <f t="shared" si="329"/>
        <v>0.73888888888888893</v>
      </c>
      <c r="K5281">
        <f t="shared" si="330"/>
        <v>15</v>
      </c>
    </row>
    <row r="5282" spans="1:11" x14ac:dyDescent="0.25">
      <c r="A5282">
        <f>ROW()</f>
        <v>5282</v>
      </c>
      <c r="B5282" t="s">
        <v>3416</v>
      </c>
      <c r="C5282" t="s">
        <v>81</v>
      </c>
      <c r="D5282" t="s">
        <v>3227</v>
      </c>
      <c r="E5282" t="s">
        <v>3228</v>
      </c>
      <c r="F5282" s="3" t="s">
        <v>1074</v>
      </c>
      <c r="G5282" s="3" t="s">
        <v>1954</v>
      </c>
      <c r="H5282" s="1">
        <f t="shared" si="331"/>
        <v>1.3888888888887729E-3</v>
      </c>
      <c r="I5282" s="3">
        <f t="shared" si="328"/>
        <v>0.75138888888888899</v>
      </c>
      <c r="J5282" s="3">
        <f t="shared" si="329"/>
        <v>0.75277777777777777</v>
      </c>
      <c r="K5282">
        <f t="shared" si="330"/>
        <v>16</v>
      </c>
    </row>
    <row r="5283" spans="1:11" x14ac:dyDescent="0.25">
      <c r="A5283">
        <f>ROW()</f>
        <v>5283</v>
      </c>
      <c r="B5283" t="s">
        <v>3416</v>
      </c>
      <c r="C5283" t="s">
        <v>125</v>
      </c>
      <c r="D5283" t="s">
        <v>323</v>
      </c>
      <c r="E5283" t="s">
        <v>324</v>
      </c>
      <c r="F5283" s="3" t="s">
        <v>1473</v>
      </c>
      <c r="G5283" s="3" t="s">
        <v>454</v>
      </c>
      <c r="H5283" s="1">
        <f t="shared" si="331"/>
        <v>1.3888888888887729E-3</v>
      </c>
      <c r="I5283" s="3">
        <f t="shared" si="328"/>
        <v>0.7597222222222223</v>
      </c>
      <c r="J5283" s="3">
        <f t="shared" si="329"/>
        <v>0.76111111111111107</v>
      </c>
      <c r="K5283">
        <f t="shared" si="330"/>
        <v>17</v>
      </c>
    </row>
    <row r="5284" spans="1:11" x14ac:dyDescent="0.25">
      <c r="A5284">
        <f>ROW()</f>
        <v>5284</v>
      </c>
      <c r="B5284" t="s">
        <v>3416</v>
      </c>
      <c r="C5284" t="s">
        <v>163</v>
      </c>
      <c r="D5284" t="s">
        <v>1805</v>
      </c>
      <c r="E5284" t="s">
        <v>1806</v>
      </c>
      <c r="F5284" s="3" t="s">
        <v>1730</v>
      </c>
      <c r="G5284" s="3" t="s">
        <v>303</v>
      </c>
      <c r="H5284" s="1">
        <f t="shared" si="331"/>
        <v>2.0833333333333259E-3</v>
      </c>
      <c r="I5284" s="3">
        <f t="shared" si="328"/>
        <v>0.77847222222222223</v>
      </c>
      <c r="J5284" s="3">
        <f t="shared" si="329"/>
        <v>0.78055555555555556</v>
      </c>
      <c r="K5284">
        <f t="shared" si="330"/>
        <v>18</v>
      </c>
    </row>
    <row r="5285" spans="1:11" x14ac:dyDescent="0.25">
      <c r="A5285">
        <f>ROW()</f>
        <v>5285</v>
      </c>
      <c r="B5285" t="s">
        <v>3416</v>
      </c>
      <c r="C5285" t="s">
        <v>166</v>
      </c>
      <c r="D5285" t="s">
        <v>1801</v>
      </c>
      <c r="E5285" t="s">
        <v>1802</v>
      </c>
      <c r="F5285" s="3" t="s">
        <v>855</v>
      </c>
      <c r="G5285" s="3" t="s">
        <v>159</v>
      </c>
      <c r="H5285" s="1">
        <f t="shared" si="331"/>
        <v>1.3888888888887729E-3</v>
      </c>
      <c r="I5285" s="3">
        <f t="shared" si="328"/>
        <v>0.80138888888888893</v>
      </c>
      <c r="J5285" s="3">
        <f t="shared" si="329"/>
        <v>0.8027777777777777</v>
      </c>
      <c r="K5285">
        <f t="shared" si="330"/>
        <v>19</v>
      </c>
    </row>
    <row r="5286" spans="1:11" x14ac:dyDescent="0.25">
      <c r="A5286">
        <f>ROW()</f>
        <v>5286</v>
      </c>
      <c r="B5286" t="s">
        <v>3416</v>
      </c>
      <c r="C5286" t="s">
        <v>171</v>
      </c>
      <c r="D5286" t="s">
        <v>1799</v>
      </c>
      <c r="E5286" t="s">
        <v>1800</v>
      </c>
      <c r="F5286" s="3" t="s">
        <v>1227</v>
      </c>
      <c r="G5286" s="3" t="s">
        <v>249</v>
      </c>
      <c r="H5286" s="1">
        <f t="shared" si="331"/>
        <v>1.3888888888887729E-3</v>
      </c>
      <c r="I5286" s="3">
        <f t="shared" si="328"/>
        <v>0.8222222222222223</v>
      </c>
      <c r="J5286" s="3">
        <f t="shared" si="329"/>
        <v>0.82361111111111107</v>
      </c>
      <c r="K5286">
        <f t="shared" si="330"/>
        <v>20</v>
      </c>
    </row>
    <row r="5287" spans="1:11" x14ac:dyDescent="0.25">
      <c r="A5287">
        <f>ROW()</f>
        <v>5287</v>
      </c>
      <c r="B5287" t="s">
        <v>3416</v>
      </c>
      <c r="C5287" t="s">
        <v>259</v>
      </c>
      <c r="D5287" t="s">
        <v>1899</v>
      </c>
      <c r="E5287" t="s">
        <v>1900</v>
      </c>
      <c r="F5287" s="3" t="s">
        <v>1622</v>
      </c>
      <c r="G5287" s="3" t="s">
        <v>212</v>
      </c>
      <c r="H5287" s="1">
        <f t="shared" si="331"/>
        <v>1.388888888888995E-3</v>
      </c>
      <c r="I5287" s="3">
        <f t="shared" si="328"/>
        <v>0.8340277777777777</v>
      </c>
      <c r="J5287" s="3">
        <f t="shared" si="329"/>
        <v>0.8354166666666667</v>
      </c>
      <c r="K5287">
        <f t="shared" si="330"/>
        <v>21</v>
      </c>
    </row>
    <row r="5288" spans="1:11" x14ac:dyDescent="0.25">
      <c r="A5288">
        <f>ROW()</f>
        <v>5288</v>
      </c>
      <c r="B5288" t="s">
        <v>3416</v>
      </c>
      <c r="C5288" t="s">
        <v>262</v>
      </c>
      <c r="D5288" t="s">
        <v>1901</v>
      </c>
      <c r="E5288" t="s">
        <v>1902</v>
      </c>
      <c r="F5288" s="3" t="s">
        <v>786</v>
      </c>
      <c r="G5288" s="3" t="s">
        <v>256</v>
      </c>
      <c r="H5288" s="1">
        <f t="shared" si="331"/>
        <v>2.083333333333437E-3</v>
      </c>
      <c r="I5288" s="3">
        <f t="shared" si="328"/>
        <v>0.84861111111111109</v>
      </c>
      <c r="J5288" s="3">
        <f t="shared" si="329"/>
        <v>0.85069444444444453</v>
      </c>
      <c r="K5288">
        <f t="shared" si="330"/>
        <v>22</v>
      </c>
    </row>
    <row r="5289" spans="1:11" x14ac:dyDescent="0.25">
      <c r="A5289">
        <f>ROW()</f>
        <v>5289</v>
      </c>
      <c r="B5289" t="s">
        <v>3416</v>
      </c>
      <c r="C5289" t="s">
        <v>438</v>
      </c>
      <c r="D5289" t="s">
        <v>2045</v>
      </c>
      <c r="E5289" t="s">
        <v>2046</v>
      </c>
      <c r="F5289" s="3" t="s">
        <v>3267</v>
      </c>
      <c r="G5289" s="3" t="s">
        <v>1048</v>
      </c>
      <c r="H5289" s="1">
        <f t="shared" si="331"/>
        <v>1.3888888888887729E-3</v>
      </c>
      <c r="I5289" s="3">
        <f t="shared" si="328"/>
        <v>0.85833333333333339</v>
      </c>
      <c r="J5289" s="3">
        <f t="shared" si="329"/>
        <v>0.85972222222222217</v>
      </c>
      <c r="K5289">
        <f t="shared" si="330"/>
        <v>23</v>
      </c>
    </row>
    <row r="5290" spans="1:11" x14ac:dyDescent="0.25">
      <c r="A5290">
        <f>ROW()</f>
        <v>5290</v>
      </c>
      <c r="B5290" t="s">
        <v>3416</v>
      </c>
      <c r="C5290" t="s">
        <v>443</v>
      </c>
      <c r="D5290" t="s">
        <v>3045</v>
      </c>
      <c r="E5290" t="s">
        <v>3046</v>
      </c>
      <c r="F5290" s="3" t="s">
        <v>1848</v>
      </c>
      <c r="G5290" s="3" t="s">
        <v>1498</v>
      </c>
      <c r="H5290" s="1">
        <f t="shared" si="331"/>
        <v>1.3888888888887729E-3</v>
      </c>
      <c r="I5290" s="3">
        <f t="shared" si="328"/>
        <v>0.87638888888888899</v>
      </c>
      <c r="J5290" s="3">
        <f t="shared" si="329"/>
        <v>0.87777777777777777</v>
      </c>
      <c r="K5290">
        <f t="shared" si="330"/>
        <v>24</v>
      </c>
    </row>
    <row r="5291" spans="1:11" x14ac:dyDescent="0.25">
      <c r="A5291">
        <f>ROW()</f>
        <v>5291</v>
      </c>
      <c r="B5291" t="s">
        <v>3416</v>
      </c>
      <c r="C5291" t="s">
        <v>447</v>
      </c>
      <c r="D5291" t="s">
        <v>1786</v>
      </c>
      <c r="E5291" t="s">
        <v>1787</v>
      </c>
      <c r="F5291" s="3" t="s">
        <v>1517</v>
      </c>
      <c r="G5291" s="3" t="s">
        <v>1517</v>
      </c>
      <c r="H5291" s="1">
        <f t="shared" si="331"/>
        <v>0</v>
      </c>
      <c r="I5291" s="3">
        <f t="shared" si="328"/>
        <v>0.88888888888888884</v>
      </c>
      <c r="J5291" s="3">
        <f t="shared" si="329"/>
        <v>0.88888888888888884</v>
      </c>
      <c r="K5291">
        <f t="shared" si="330"/>
        <v>25</v>
      </c>
    </row>
    <row r="5292" spans="1:11" x14ac:dyDescent="0.25">
      <c r="A5292">
        <f>ROW()</f>
        <v>5292</v>
      </c>
      <c r="B5292" t="s">
        <v>3423</v>
      </c>
      <c r="C5292" t="s">
        <v>7</v>
      </c>
      <c r="D5292" t="s">
        <v>8</v>
      </c>
      <c r="E5292" t="s">
        <v>9</v>
      </c>
      <c r="F5292" s="3" t="s">
        <v>957</v>
      </c>
      <c r="G5292" s="3" t="s">
        <v>957</v>
      </c>
      <c r="H5292" s="1">
        <f t="shared" si="331"/>
        <v>0</v>
      </c>
      <c r="I5292" s="3">
        <f t="shared" si="328"/>
        <v>0.4826388888888889</v>
      </c>
      <c r="J5292" s="3">
        <f t="shared" si="329"/>
        <v>0.4826388888888889</v>
      </c>
      <c r="K5292">
        <f t="shared" si="330"/>
        <v>1</v>
      </c>
    </row>
    <row r="5293" spans="1:11" x14ac:dyDescent="0.25">
      <c r="A5293">
        <f>ROW()</f>
        <v>5293</v>
      </c>
      <c r="B5293" t="s">
        <v>3423</v>
      </c>
      <c r="C5293" t="s">
        <v>11</v>
      </c>
      <c r="D5293" t="s">
        <v>3007</v>
      </c>
      <c r="E5293" t="s">
        <v>3008</v>
      </c>
      <c r="F5293" s="3" t="s">
        <v>1132</v>
      </c>
      <c r="G5293" s="3" t="s">
        <v>2020</v>
      </c>
      <c r="H5293" s="1">
        <f t="shared" si="331"/>
        <v>1.388888888888884E-3</v>
      </c>
      <c r="I5293" s="3">
        <f t="shared" si="328"/>
        <v>0.50763888888888886</v>
      </c>
      <c r="J5293" s="3">
        <f t="shared" si="329"/>
        <v>0.50902777777777775</v>
      </c>
      <c r="K5293">
        <f t="shared" si="330"/>
        <v>2</v>
      </c>
    </row>
    <row r="5294" spans="1:11" x14ac:dyDescent="0.25">
      <c r="A5294">
        <f>ROW()</f>
        <v>5294</v>
      </c>
      <c r="B5294" t="s">
        <v>3423</v>
      </c>
      <c r="C5294" t="s">
        <v>16</v>
      </c>
      <c r="D5294" t="s">
        <v>2726</v>
      </c>
      <c r="E5294" t="s">
        <v>2727</v>
      </c>
      <c r="F5294" s="3" t="s">
        <v>1160</v>
      </c>
      <c r="G5294" s="3" t="s">
        <v>59</v>
      </c>
      <c r="H5294" s="1">
        <f t="shared" si="331"/>
        <v>1.388888888888995E-3</v>
      </c>
      <c r="I5294" s="3">
        <f t="shared" si="328"/>
        <v>0.54097222222222219</v>
      </c>
      <c r="J5294" s="3">
        <f t="shared" si="329"/>
        <v>0.54236111111111118</v>
      </c>
      <c r="K5294">
        <f t="shared" si="330"/>
        <v>3</v>
      </c>
    </row>
    <row r="5295" spans="1:11" x14ac:dyDescent="0.25">
      <c r="A5295">
        <f>ROW()</f>
        <v>5295</v>
      </c>
      <c r="B5295" t="s">
        <v>3423</v>
      </c>
      <c r="C5295" t="s">
        <v>21</v>
      </c>
      <c r="D5295" t="s">
        <v>3424</v>
      </c>
      <c r="E5295" t="s">
        <v>3425</v>
      </c>
      <c r="F5295" s="3" t="s">
        <v>1000</v>
      </c>
      <c r="G5295" s="3" t="s">
        <v>1428</v>
      </c>
      <c r="H5295" s="1">
        <f t="shared" si="331"/>
        <v>6.9444444444445308E-3</v>
      </c>
      <c r="I5295" s="3">
        <f t="shared" si="328"/>
        <v>0.5708333333333333</v>
      </c>
      <c r="J5295" s="3">
        <f t="shared" si="329"/>
        <v>0.57777777777777783</v>
      </c>
      <c r="K5295">
        <f t="shared" si="330"/>
        <v>4</v>
      </c>
    </row>
    <row r="5296" spans="1:11" x14ac:dyDescent="0.25">
      <c r="A5296">
        <f>ROW()</f>
        <v>5296</v>
      </c>
      <c r="B5296" t="s">
        <v>3423</v>
      </c>
      <c r="C5296" t="s">
        <v>26</v>
      </c>
      <c r="D5296" t="s">
        <v>1584</v>
      </c>
      <c r="E5296" t="s">
        <v>1585</v>
      </c>
      <c r="F5296" s="3" t="s">
        <v>97</v>
      </c>
      <c r="G5296" s="3" t="s">
        <v>1457</v>
      </c>
      <c r="H5296" s="1">
        <f t="shared" si="331"/>
        <v>1.388888888888884E-3</v>
      </c>
      <c r="I5296" s="3">
        <f t="shared" si="328"/>
        <v>0.59097222222222223</v>
      </c>
      <c r="J5296" s="3">
        <f t="shared" si="329"/>
        <v>0.59236111111111112</v>
      </c>
      <c r="K5296">
        <f t="shared" si="330"/>
        <v>5</v>
      </c>
    </row>
    <row r="5297" spans="1:11" x14ac:dyDescent="0.25">
      <c r="A5297">
        <f>ROW()</f>
        <v>5297</v>
      </c>
      <c r="B5297" t="s">
        <v>3423</v>
      </c>
      <c r="C5297" t="s">
        <v>31</v>
      </c>
      <c r="D5297" t="s">
        <v>871</v>
      </c>
      <c r="E5297" t="s">
        <v>872</v>
      </c>
      <c r="F5297" s="3" t="s">
        <v>1436</v>
      </c>
      <c r="G5297" s="3" t="s">
        <v>749</v>
      </c>
      <c r="H5297" s="1">
        <f t="shared" si="331"/>
        <v>9.0277777777776347E-3</v>
      </c>
      <c r="I5297" s="3">
        <f t="shared" si="328"/>
        <v>0.60486111111111118</v>
      </c>
      <c r="J5297" s="3">
        <f t="shared" si="329"/>
        <v>0.61388888888888882</v>
      </c>
      <c r="K5297">
        <f t="shared" si="330"/>
        <v>6</v>
      </c>
    </row>
    <row r="5298" spans="1:11" x14ac:dyDescent="0.25">
      <c r="A5298">
        <f>ROW()</f>
        <v>5298</v>
      </c>
      <c r="B5298" t="s">
        <v>3423</v>
      </c>
      <c r="C5298" t="s">
        <v>36</v>
      </c>
      <c r="D5298" t="s">
        <v>1582</v>
      </c>
      <c r="E5298" t="s">
        <v>1583</v>
      </c>
      <c r="F5298" s="3" t="s">
        <v>274</v>
      </c>
      <c r="G5298" s="3" t="s">
        <v>1109</v>
      </c>
      <c r="H5298" s="1">
        <f t="shared" si="331"/>
        <v>1.388888888888884E-3</v>
      </c>
      <c r="I5298" s="3">
        <f t="shared" si="328"/>
        <v>0.63680555555555551</v>
      </c>
      <c r="J5298" s="3">
        <f t="shared" si="329"/>
        <v>0.6381944444444444</v>
      </c>
      <c r="K5298">
        <f t="shared" si="330"/>
        <v>7</v>
      </c>
    </row>
    <row r="5299" spans="1:11" x14ac:dyDescent="0.25">
      <c r="A5299">
        <f>ROW()</f>
        <v>5299</v>
      </c>
      <c r="B5299" t="s">
        <v>3423</v>
      </c>
      <c r="C5299" t="s">
        <v>41</v>
      </c>
      <c r="D5299" t="s">
        <v>1580</v>
      </c>
      <c r="E5299" t="s">
        <v>1581</v>
      </c>
      <c r="F5299" s="3" t="s">
        <v>225</v>
      </c>
      <c r="G5299" s="3" t="s">
        <v>275</v>
      </c>
      <c r="H5299" s="1">
        <f t="shared" si="331"/>
        <v>6.9444444444444198E-3</v>
      </c>
      <c r="I5299" s="3">
        <f t="shared" si="328"/>
        <v>0.66041666666666665</v>
      </c>
      <c r="J5299" s="3">
        <f t="shared" si="329"/>
        <v>0.66736111111111107</v>
      </c>
      <c r="K5299">
        <f t="shared" si="330"/>
        <v>8</v>
      </c>
    </row>
    <row r="5300" spans="1:11" x14ac:dyDescent="0.25">
      <c r="A5300">
        <f>ROW()</f>
        <v>5300</v>
      </c>
      <c r="B5300" t="s">
        <v>3423</v>
      </c>
      <c r="C5300" t="s">
        <v>46</v>
      </c>
      <c r="D5300" t="s">
        <v>1578</v>
      </c>
      <c r="E5300" t="s">
        <v>1579</v>
      </c>
      <c r="F5300" s="3" t="s">
        <v>205</v>
      </c>
      <c r="G5300" s="3" t="s">
        <v>229</v>
      </c>
      <c r="H5300" s="1">
        <f t="shared" si="331"/>
        <v>6.2499999999999778E-3</v>
      </c>
      <c r="I5300" s="3">
        <f t="shared" si="328"/>
        <v>0.68402777777777779</v>
      </c>
      <c r="J5300" s="3">
        <f t="shared" si="329"/>
        <v>0.69027777777777777</v>
      </c>
      <c r="K5300">
        <f t="shared" si="330"/>
        <v>9</v>
      </c>
    </row>
    <row r="5301" spans="1:11" x14ac:dyDescent="0.25">
      <c r="A5301">
        <f>ROW()</f>
        <v>5301</v>
      </c>
      <c r="B5301" t="s">
        <v>3423</v>
      </c>
      <c r="C5301" t="s">
        <v>51</v>
      </c>
      <c r="D5301" t="s">
        <v>847</v>
      </c>
      <c r="E5301" t="s">
        <v>848</v>
      </c>
      <c r="F5301" s="3" t="s">
        <v>1461</v>
      </c>
      <c r="G5301" s="3" t="s">
        <v>2042</v>
      </c>
      <c r="H5301" s="1">
        <f t="shared" si="331"/>
        <v>1.6666666666666607E-2</v>
      </c>
      <c r="I5301" s="3">
        <f t="shared" si="328"/>
        <v>0.70486111111111116</v>
      </c>
      <c r="J5301" s="3">
        <f t="shared" si="329"/>
        <v>0.72152777777777777</v>
      </c>
      <c r="K5301">
        <f t="shared" si="330"/>
        <v>10</v>
      </c>
    </row>
    <row r="5302" spans="1:11" x14ac:dyDescent="0.25">
      <c r="A5302">
        <f>ROW()</f>
        <v>5302</v>
      </c>
      <c r="B5302" t="s">
        <v>3423</v>
      </c>
      <c r="C5302" t="s">
        <v>56</v>
      </c>
      <c r="D5302" t="s">
        <v>2700</v>
      </c>
      <c r="E5302" t="s">
        <v>2701</v>
      </c>
      <c r="F5302" s="3" t="s">
        <v>1965</v>
      </c>
      <c r="G5302" s="3" t="s">
        <v>1797</v>
      </c>
      <c r="H5302" s="1">
        <f t="shared" si="331"/>
        <v>2.0833333333333259E-3</v>
      </c>
      <c r="I5302" s="3">
        <f t="shared" si="328"/>
        <v>0.73888888888888893</v>
      </c>
      <c r="J5302" s="3">
        <f t="shared" si="329"/>
        <v>0.74097222222222225</v>
      </c>
      <c r="K5302">
        <f t="shared" si="330"/>
        <v>11</v>
      </c>
    </row>
    <row r="5303" spans="1:11" x14ac:dyDescent="0.25">
      <c r="A5303">
        <f>ROW()</f>
        <v>5303</v>
      </c>
      <c r="B5303" t="s">
        <v>3423</v>
      </c>
      <c r="C5303" t="s">
        <v>61</v>
      </c>
      <c r="D5303" t="s">
        <v>3383</v>
      </c>
      <c r="E5303" t="s">
        <v>3384</v>
      </c>
      <c r="F5303" s="3" t="s">
        <v>1821</v>
      </c>
      <c r="G5303" s="3" t="s">
        <v>1008</v>
      </c>
      <c r="H5303" s="1">
        <f t="shared" si="331"/>
        <v>1.388888888888884E-3</v>
      </c>
      <c r="I5303" s="3">
        <f t="shared" si="328"/>
        <v>0.74930555555555556</v>
      </c>
      <c r="J5303" s="3">
        <f t="shared" si="329"/>
        <v>0.75069444444444444</v>
      </c>
      <c r="K5303">
        <f t="shared" si="330"/>
        <v>12</v>
      </c>
    </row>
    <row r="5304" spans="1:11" x14ac:dyDescent="0.25">
      <c r="A5304">
        <f>ROW()</f>
        <v>5304</v>
      </c>
      <c r="B5304" t="s">
        <v>3423</v>
      </c>
      <c r="C5304" t="s">
        <v>66</v>
      </c>
      <c r="D5304" t="s">
        <v>2696</v>
      </c>
      <c r="E5304" t="s">
        <v>2697</v>
      </c>
      <c r="F5304" s="3" t="s">
        <v>1683</v>
      </c>
      <c r="G5304" s="3" t="s">
        <v>153</v>
      </c>
      <c r="H5304" s="1">
        <f t="shared" si="331"/>
        <v>1.3888888888887729E-3</v>
      </c>
      <c r="I5304" s="3">
        <f t="shared" si="328"/>
        <v>0.76527777777777783</v>
      </c>
      <c r="J5304" s="3">
        <f t="shared" si="329"/>
        <v>0.76666666666666661</v>
      </c>
      <c r="K5304">
        <f t="shared" si="330"/>
        <v>13</v>
      </c>
    </row>
    <row r="5305" spans="1:11" x14ac:dyDescent="0.25">
      <c r="A5305">
        <f>ROW()</f>
        <v>5305</v>
      </c>
      <c r="B5305" t="s">
        <v>3423</v>
      </c>
      <c r="C5305" t="s">
        <v>71</v>
      </c>
      <c r="D5305" t="s">
        <v>746</v>
      </c>
      <c r="E5305" t="s">
        <v>747</v>
      </c>
      <c r="F5305" s="3" t="s">
        <v>1642</v>
      </c>
      <c r="G5305" s="3" t="s">
        <v>2775</v>
      </c>
      <c r="H5305" s="1">
        <f t="shared" si="331"/>
        <v>2.0833333333333259E-2</v>
      </c>
      <c r="I5305" s="3">
        <f t="shared" si="328"/>
        <v>0.78749999999999998</v>
      </c>
      <c r="J5305" s="3">
        <f t="shared" si="329"/>
        <v>0.80833333333333324</v>
      </c>
      <c r="K5305">
        <f t="shared" si="330"/>
        <v>14</v>
      </c>
    </row>
    <row r="5306" spans="1:11" x14ac:dyDescent="0.25">
      <c r="A5306">
        <f>ROW()</f>
        <v>5306</v>
      </c>
      <c r="B5306" t="s">
        <v>3423</v>
      </c>
      <c r="C5306" t="s">
        <v>76</v>
      </c>
      <c r="D5306" t="s">
        <v>750</v>
      </c>
      <c r="E5306" t="s">
        <v>751</v>
      </c>
      <c r="F5306" s="3" t="s">
        <v>361</v>
      </c>
      <c r="G5306" s="3" t="s">
        <v>3125</v>
      </c>
      <c r="H5306" s="1">
        <f t="shared" si="331"/>
        <v>3.4722222222222099E-3</v>
      </c>
      <c r="I5306" s="3">
        <f t="shared" si="328"/>
        <v>0.82291666666666663</v>
      </c>
      <c r="J5306" s="3">
        <f t="shared" si="329"/>
        <v>0.82638888888888884</v>
      </c>
      <c r="K5306">
        <f t="shared" si="330"/>
        <v>15</v>
      </c>
    </row>
    <row r="5307" spans="1:11" x14ac:dyDescent="0.25">
      <c r="A5307">
        <f>ROW()</f>
        <v>5307</v>
      </c>
      <c r="B5307" t="s">
        <v>3423</v>
      </c>
      <c r="C5307" t="s">
        <v>81</v>
      </c>
      <c r="D5307" t="s">
        <v>753</v>
      </c>
      <c r="E5307" t="s">
        <v>754</v>
      </c>
      <c r="F5307" s="3" t="s">
        <v>169</v>
      </c>
      <c r="G5307" s="3" t="s">
        <v>1543</v>
      </c>
      <c r="H5307" s="1">
        <f t="shared" si="331"/>
        <v>1.3194444444444509E-2</v>
      </c>
      <c r="I5307" s="3">
        <f t="shared" si="328"/>
        <v>0.83958333333333324</v>
      </c>
      <c r="J5307" s="3">
        <f t="shared" si="329"/>
        <v>0.85277777777777775</v>
      </c>
      <c r="K5307">
        <f t="shared" si="330"/>
        <v>16</v>
      </c>
    </row>
    <row r="5308" spans="1:11" x14ac:dyDescent="0.25">
      <c r="A5308">
        <f>ROW()</f>
        <v>5308</v>
      </c>
      <c r="B5308" t="s">
        <v>3423</v>
      </c>
      <c r="C5308" t="s">
        <v>125</v>
      </c>
      <c r="D5308" t="s">
        <v>759</v>
      </c>
      <c r="E5308" t="s">
        <v>760</v>
      </c>
      <c r="F5308" s="3" t="s">
        <v>1960</v>
      </c>
      <c r="G5308" s="3" t="s">
        <v>1960</v>
      </c>
      <c r="H5308" s="1">
        <f t="shared" si="331"/>
        <v>0</v>
      </c>
      <c r="I5308" s="3">
        <f t="shared" si="328"/>
        <v>0.90138888888888891</v>
      </c>
      <c r="J5308" s="3">
        <f t="shared" si="329"/>
        <v>0.90138888888888891</v>
      </c>
      <c r="K5308">
        <f t="shared" si="330"/>
        <v>17</v>
      </c>
    </row>
    <row r="5309" spans="1:11" x14ac:dyDescent="0.25">
      <c r="A5309">
        <f>ROW()</f>
        <v>5309</v>
      </c>
      <c r="B5309" t="s">
        <v>3426</v>
      </c>
      <c r="C5309" t="s">
        <v>7</v>
      </c>
      <c r="D5309" t="s">
        <v>3385</v>
      </c>
      <c r="E5309" t="s">
        <v>3386</v>
      </c>
      <c r="F5309" s="3" t="s">
        <v>192</v>
      </c>
      <c r="G5309" s="3" t="s">
        <v>192</v>
      </c>
      <c r="H5309" s="1">
        <f t="shared" si="331"/>
        <v>0</v>
      </c>
      <c r="I5309" s="3">
        <f t="shared" si="328"/>
        <v>0.56736111111111109</v>
      </c>
      <c r="J5309" s="3">
        <f t="shared" si="329"/>
        <v>0.56736111111111109</v>
      </c>
      <c r="K5309">
        <f t="shared" si="330"/>
        <v>1</v>
      </c>
    </row>
    <row r="5310" spans="1:11" x14ac:dyDescent="0.25">
      <c r="A5310">
        <f>ROW()</f>
        <v>5310</v>
      </c>
      <c r="B5310" t="s">
        <v>3426</v>
      </c>
      <c r="C5310" t="s">
        <v>11</v>
      </c>
      <c r="D5310" t="s">
        <v>2068</v>
      </c>
      <c r="E5310" t="s">
        <v>2069</v>
      </c>
      <c r="F5310" s="3" t="s">
        <v>98</v>
      </c>
      <c r="G5310" s="3" t="s">
        <v>604</v>
      </c>
      <c r="H5310" s="1">
        <f t="shared" si="331"/>
        <v>1.388888888888884E-3</v>
      </c>
      <c r="I5310" s="3">
        <f t="shared" si="328"/>
        <v>0.57986111111111105</v>
      </c>
      <c r="J5310" s="3">
        <f t="shared" si="329"/>
        <v>0.58124999999999993</v>
      </c>
      <c r="K5310">
        <f t="shared" si="330"/>
        <v>2</v>
      </c>
    </row>
    <row r="5311" spans="1:11" x14ac:dyDescent="0.25">
      <c r="A5311">
        <f>ROW()</f>
        <v>5311</v>
      </c>
      <c r="B5311" t="s">
        <v>3426</v>
      </c>
      <c r="C5311" t="s">
        <v>16</v>
      </c>
      <c r="D5311" t="s">
        <v>2724</v>
      </c>
      <c r="E5311" t="s">
        <v>2725</v>
      </c>
      <c r="F5311" s="3" t="s">
        <v>1430</v>
      </c>
      <c r="G5311" s="3" t="s">
        <v>748</v>
      </c>
      <c r="H5311" s="1">
        <f t="shared" si="331"/>
        <v>4.8611111111112049E-3</v>
      </c>
      <c r="I5311" s="3">
        <f t="shared" si="328"/>
        <v>0.60833333333333328</v>
      </c>
      <c r="J5311" s="3">
        <f t="shared" si="329"/>
        <v>0.61319444444444449</v>
      </c>
      <c r="K5311">
        <f t="shared" si="330"/>
        <v>3</v>
      </c>
    </row>
    <row r="5312" spans="1:11" x14ac:dyDescent="0.25">
      <c r="A5312">
        <f>ROW()</f>
        <v>5312</v>
      </c>
      <c r="B5312" t="s">
        <v>3426</v>
      </c>
      <c r="C5312" t="s">
        <v>21</v>
      </c>
      <c r="D5312" t="s">
        <v>2726</v>
      </c>
      <c r="E5312" t="s">
        <v>2727</v>
      </c>
      <c r="F5312" s="3" t="s">
        <v>606</v>
      </c>
      <c r="G5312" s="3" t="s">
        <v>1038</v>
      </c>
      <c r="H5312" s="1">
        <f t="shared" si="331"/>
        <v>1.388888888888995E-3</v>
      </c>
      <c r="I5312" s="3">
        <f t="shared" si="328"/>
        <v>0.63472222222222219</v>
      </c>
      <c r="J5312" s="3">
        <f t="shared" si="329"/>
        <v>0.63611111111111118</v>
      </c>
      <c r="K5312">
        <f t="shared" si="330"/>
        <v>4</v>
      </c>
    </row>
    <row r="5313" spans="1:11" x14ac:dyDescent="0.25">
      <c r="A5313">
        <f>ROW()</f>
        <v>5313</v>
      </c>
      <c r="B5313" t="s">
        <v>3426</v>
      </c>
      <c r="C5313" t="s">
        <v>26</v>
      </c>
      <c r="D5313" t="s">
        <v>1586</v>
      </c>
      <c r="E5313" t="s">
        <v>1587</v>
      </c>
      <c r="F5313" s="3" t="s">
        <v>275</v>
      </c>
      <c r="G5313" s="3" t="s">
        <v>758</v>
      </c>
      <c r="H5313" s="1">
        <f t="shared" si="331"/>
        <v>1.388888888888884E-3</v>
      </c>
      <c r="I5313" s="3">
        <f t="shared" si="328"/>
        <v>0.65902777777777777</v>
      </c>
      <c r="J5313" s="3">
        <f t="shared" si="329"/>
        <v>0.66041666666666665</v>
      </c>
      <c r="K5313">
        <f t="shared" si="330"/>
        <v>5</v>
      </c>
    </row>
    <row r="5314" spans="1:11" x14ac:dyDescent="0.25">
      <c r="A5314">
        <f>ROW()</f>
        <v>5314</v>
      </c>
      <c r="B5314" t="s">
        <v>3426</v>
      </c>
      <c r="C5314" t="s">
        <v>31</v>
      </c>
      <c r="D5314" t="s">
        <v>871</v>
      </c>
      <c r="E5314" t="s">
        <v>872</v>
      </c>
      <c r="F5314" s="3" t="s">
        <v>1492</v>
      </c>
      <c r="G5314" s="3" t="s">
        <v>1818</v>
      </c>
      <c r="H5314" s="1">
        <f t="shared" si="331"/>
        <v>2.0833333333333259E-3</v>
      </c>
      <c r="I5314" s="3">
        <f t="shared" ref="I5314:I5377" si="332">F5314-H5314</f>
        <v>0.6875</v>
      </c>
      <c r="J5314" s="3">
        <f t="shared" ref="J5314:J5377" si="333">I5314+H5314</f>
        <v>0.68958333333333333</v>
      </c>
      <c r="K5314">
        <f t="shared" ref="K5314:K5377" si="334">VALUE(C5314)</f>
        <v>6</v>
      </c>
    </row>
    <row r="5315" spans="1:11" x14ac:dyDescent="0.25">
      <c r="A5315">
        <f>ROW()</f>
        <v>5315</v>
      </c>
      <c r="B5315" t="s">
        <v>3426</v>
      </c>
      <c r="C5315" t="s">
        <v>36</v>
      </c>
      <c r="D5315" t="s">
        <v>1582</v>
      </c>
      <c r="E5315" t="s">
        <v>1583</v>
      </c>
      <c r="F5315" s="3" t="s">
        <v>765</v>
      </c>
      <c r="G5315" s="3" t="s">
        <v>689</v>
      </c>
      <c r="H5315" s="1">
        <f t="shared" ref="H5315:H5378" si="335">IF(G5315="----",F5315,F5315-G5315)</f>
        <v>1.388888888888884E-3</v>
      </c>
      <c r="I5315" s="3">
        <f t="shared" si="332"/>
        <v>0.71250000000000002</v>
      </c>
      <c r="J5315" s="3">
        <f t="shared" si="333"/>
        <v>0.71388888888888891</v>
      </c>
      <c r="K5315">
        <f t="shared" si="334"/>
        <v>7</v>
      </c>
    </row>
    <row r="5316" spans="1:11" x14ac:dyDescent="0.25">
      <c r="A5316">
        <f>ROW()</f>
        <v>5316</v>
      </c>
      <c r="B5316" t="s">
        <v>3426</v>
      </c>
      <c r="C5316" t="s">
        <v>41</v>
      </c>
      <c r="D5316" t="s">
        <v>1580</v>
      </c>
      <c r="E5316" t="s">
        <v>1581</v>
      </c>
      <c r="F5316" s="3" t="s">
        <v>283</v>
      </c>
      <c r="G5316" s="3" t="s">
        <v>555</v>
      </c>
      <c r="H5316" s="1">
        <f t="shared" si="335"/>
        <v>1.388888888888995E-3</v>
      </c>
      <c r="I5316" s="3">
        <f t="shared" si="332"/>
        <v>0.73472222222222217</v>
      </c>
      <c r="J5316" s="3">
        <f t="shared" si="333"/>
        <v>0.73611111111111116</v>
      </c>
      <c r="K5316">
        <f t="shared" si="334"/>
        <v>8</v>
      </c>
    </row>
    <row r="5317" spans="1:11" x14ac:dyDescent="0.25">
      <c r="A5317">
        <f>ROW()</f>
        <v>5317</v>
      </c>
      <c r="B5317" t="s">
        <v>3426</v>
      </c>
      <c r="C5317" t="s">
        <v>46</v>
      </c>
      <c r="D5317" t="s">
        <v>1578</v>
      </c>
      <c r="E5317" t="s">
        <v>1579</v>
      </c>
      <c r="F5317" s="3" t="s">
        <v>695</v>
      </c>
      <c r="G5317" s="3" t="s">
        <v>1519</v>
      </c>
      <c r="H5317" s="1">
        <f t="shared" si="335"/>
        <v>2.7777777777777679E-3</v>
      </c>
      <c r="I5317" s="3">
        <f t="shared" si="332"/>
        <v>0.75347222222222221</v>
      </c>
      <c r="J5317" s="3">
        <f t="shared" si="333"/>
        <v>0.75624999999999998</v>
      </c>
      <c r="K5317">
        <f t="shared" si="334"/>
        <v>9</v>
      </c>
    </row>
    <row r="5318" spans="1:11" x14ac:dyDescent="0.25">
      <c r="A5318">
        <f>ROW()</f>
        <v>5318</v>
      </c>
      <c r="B5318" t="s">
        <v>3426</v>
      </c>
      <c r="C5318" t="s">
        <v>51</v>
      </c>
      <c r="D5318" t="s">
        <v>847</v>
      </c>
      <c r="E5318" t="s">
        <v>848</v>
      </c>
      <c r="F5318" s="3" t="s">
        <v>975</v>
      </c>
      <c r="G5318" s="3" t="s">
        <v>111</v>
      </c>
      <c r="H5318" s="1">
        <f t="shared" si="335"/>
        <v>1.736111111111116E-2</v>
      </c>
      <c r="I5318" s="3">
        <f t="shared" si="332"/>
        <v>0.76944444444444438</v>
      </c>
      <c r="J5318" s="3">
        <f t="shared" si="333"/>
        <v>0.78680555555555554</v>
      </c>
      <c r="K5318">
        <f t="shared" si="334"/>
        <v>10</v>
      </c>
    </row>
    <row r="5319" spans="1:11" x14ac:dyDescent="0.25">
      <c r="A5319">
        <f>ROW()</f>
        <v>5319</v>
      </c>
      <c r="B5319" t="s">
        <v>3426</v>
      </c>
      <c r="C5319" t="s">
        <v>56</v>
      </c>
      <c r="D5319" t="s">
        <v>3383</v>
      </c>
      <c r="E5319" t="s">
        <v>3384</v>
      </c>
      <c r="F5319" s="3" t="s">
        <v>162</v>
      </c>
      <c r="G5319" s="3" t="s">
        <v>120</v>
      </c>
      <c r="H5319" s="1">
        <f t="shared" si="335"/>
        <v>4.1666666666667629E-3</v>
      </c>
      <c r="I5319" s="3">
        <f t="shared" si="332"/>
        <v>0.80972222222222223</v>
      </c>
      <c r="J5319" s="3">
        <f t="shared" si="333"/>
        <v>0.81388888888888899</v>
      </c>
      <c r="K5319">
        <f t="shared" si="334"/>
        <v>11</v>
      </c>
    </row>
    <row r="5320" spans="1:11" x14ac:dyDescent="0.25">
      <c r="A5320">
        <f>ROW()</f>
        <v>5320</v>
      </c>
      <c r="B5320" t="s">
        <v>3426</v>
      </c>
      <c r="C5320" t="s">
        <v>61</v>
      </c>
      <c r="D5320" t="s">
        <v>2696</v>
      </c>
      <c r="E5320" t="s">
        <v>2697</v>
      </c>
      <c r="F5320" s="3" t="s">
        <v>707</v>
      </c>
      <c r="G5320" s="3" t="s">
        <v>1015</v>
      </c>
      <c r="H5320" s="1">
        <f t="shared" si="335"/>
        <v>1.388888888888995E-3</v>
      </c>
      <c r="I5320" s="3">
        <f t="shared" si="332"/>
        <v>0.82847222222222217</v>
      </c>
      <c r="J5320" s="3">
        <f t="shared" si="333"/>
        <v>0.82986111111111116</v>
      </c>
      <c r="K5320">
        <f t="shared" si="334"/>
        <v>12</v>
      </c>
    </row>
    <row r="5321" spans="1:11" x14ac:dyDescent="0.25">
      <c r="A5321">
        <f>ROW()</f>
        <v>5321</v>
      </c>
      <c r="B5321" t="s">
        <v>3426</v>
      </c>
      <c r="C5321" t="s">
        <v>66</v>
      </c>
      <c r="D5321" t="s">
        <v>746</v>
      </c>
      <c r="E5321" t="s">
        <v>747</v>
      </c>
      <c r="F5321" s="3" t="s">
        <v>1292</v>
      </c>
      <c r="G5321" s="3" t="s">
        <v>170</v>
      </c>
      <c r="H5321" s="1">
        <f t="shared" si="335"/>
        <v>1.388888888888884E-2</v>
      </c>
      <c r="I5321" s="3">
        <f t="shared" si="332"/>
        <v>0.85138888888888886</v>
      </c>
      <c r="J5321" s="3">
        <f t="shared" si="333"/>
        <v>0.8652777777777777</v>
      </c>
      <c r="K5321">
        <f t="shared" si="334"/>
        <v>13</v>
      </c>
    </row>
    <row r="5322" spans="1:11" x14ac:dyDescent="0.25">
      <c r="A5322">
        <f>ROW()</f>
        <v>5322</v>
      </c>
      <c r="B5322" t="s">
        <v>3426</v>
      </c>
      <c r="C5322" t="s">
        <v>71</v>
      </c>
      <c r="D5322" t="s">
        <v>3381</v>
      </c>
      <c r="E5322" t="s">
        <v>3382</v>
      </c>
      <c r="F5322" s="3" t="s">
        <v>1848</v>
      </c>
      <c r="G5322" s="3" t="s">
        <v>1498</v>
      </c>
      <c r="H5322" s="1">
        <f t="shared" si="335"/>
        <v>1.3888888888887729E-3</v>
      </c>
      <c r="I5322" s="3">
        <f t="shared" si="332"/>
        <v>0.87638888888888899</v>
      </c>
      <c r="J5322" s="3">
        <f t="shared" si="333"/>
        <v>0.87777777777777777</v>
      </c>
      <c r="K5322">
        <f t="shared" si="334"/>
        <v>14</v>
      </c>
    </row>
    <row r="5323" spans="1:11" x14ac:dyDescent="0.25">
      <c r="A5323">
        <f>ROW()</f>
        <v>5323</v>
      </c>
      <c r="B5323" t="s">
        <v>3426</v>
      </c>
      <c r="C5323" t="s">
        <v>76</v>
      </c>
      <c r="D5323" t="s">
        <v>744</v>
      </c>
      <c r="E5323" t="s">
        <v>745</v>
      </c>
      <c r="F5323" s="3" t="s">
        <v>1531</v>
      </c>
      <c r="G5323" s="3" t="s">
        <v>1516</v>
      </c>
      <c r="H5323" s="1">
        <f t="shared" si="335"/>
        <v>1.388888888888995E-3</v>
      </c>
      <c r="I5323" s="3">
        <f t="shared" si="332"/>
        <v>0.89097222222222217</v>
      </c>
      <c r="J5323" s="3">
        <f t="shared" si="333"/>
        <v>0.89236111111111116</v>
      </c>
      <c r="K5323">
        <f t="shared" si="334"/>
        <v>15</v>
      </c>
    </row>
    <row r="5324" spans="1:11" x14ac:dyDescent="0.25">
      <c r="A5324">
        <f>ROW()</f>
        <v>5324</v>
      </c>
      <c r="B5324" t="s">
        <v>3426</v>
      </c>
      <c r="C5324" t="s">
        <v>81</v>
      </c>
      <c r="D5324" t="s">
        <v>740</v>
      </c>
      <c r="E5324" t="s">
        <v>741</v>
      </c>
      <c r="F5324" s="3" t="s">
        <v>797</v>
      </c>
      <c r="G5324" s="3" t="s">
        <v>1960</v>
      </c>
      <c r="H5324" s="1">
        <f t="shared" si="335"/>
        <v>1.388888888888884E-3</v>
      </c>
      <c r="I5324" s="3">
        <f t="shared" si="332"/>
        <v>0.90138888888888891</v>
      </c>
      <c r="J5324" s="3">
        <f t="shared" si="333"/>
        <v>0.90277777777777779</v>
      </c>
      <c r="K5324">
        <f t="shared" si="334"/>
        <v>16</v>
      </c>
    </row>
    <row r="5325" spans="1:11" x14ac:dyDescent="0.25">
      <c r="A5325">
        <f>ROW()</f>
        <v>5325</v>
      </c>
      <c r="B5325" t="s">
        <v>3426</v>
      </c>
      <c r="C5325" t="s">
        <v>125</v>
      </c>
      <c r="D5325" t="s">
        <v>737</v>
      </c>
      <c r="E5325" t="s">
        <v>738</v>
      </c>
      <c r="F5325" s="3" t="s">
        <v>865</v>
      </c>
      <c r="G5325" s="3" t="s">
        <v>866</v>
      </c>
      <c r="H5325" s="1">
        <f t="shared" si="335"/>
        <v>1.388888888888995E-3</v>
      </c>
      <c r="I5325" s="3">
        <f t="shared" si="332"/>
        <v>0.91180555555555554</v>
      </c>
      <c r="J5325" s="3">
        <f t="shared" si="333"/>
        <v>0.91319444444444453</v>
      </c>
      <c r="K5325">
        <f t="shared" si="334"/>
        <v>17</v>
      </c>
    </row>
    <row r="5326" spans="1:11" x14ac:dyDescent="0.25">
      <c r="A5326">
        <f>ROW()</f>
        <v>5326</v>
      </c>
      <c r="B5326" t="s">
        <v>3426</v>
      </c>
      <c r="C5326" t="s">
        <v>163</v>
      </c>
      <c r="D5326" t="s">
        <v>734</v>
      </c>
      <c r="E5326" t="s">
        <v>735</v>
      </c>
      <c r="F5326" s="3" t="s">
        <v>1604</v>
      </c>
      <c r="G5326" s="3" t="s">
        <v>1604</v>
      </c>
      <c r="H5326" s="1">
        <f t="shared" si="335"/>
        <v>0</v>
      </c>
      <c r="I5326" s="3">
        <f t="shared" si="332"/>
        <v>0.9243055555555556</v>
      </c>
      <c r="J5326" s="3">
        <f t="shared" si="333"/>
        <v>0.9243055555555556</v>
      </c>
      <c r="K5326">
        <f t="shared" si="334"/>
        <v>18</v>
      </c>
    </row>
    <row r="5327" spans="1:11" x14ac:dyDescent="0.25">
      <c r="A5327">
        <f>ROW()</f>
        <v>5327</v>
      </c>
      <c r="B5327" t="s">
        <v>3427</v>
      </c>
      <c r="C5327" t="s">
        <v>7</v>
      </c>
      <c r="D5327" t="s">
        <v>2064</v>
      </c>
      <c r="E5327" t="s">
        <v>2065</v>
      </c>
      <c r="F5327" s="3" t="s">
        <v>829</v>
      </c>
      <c r="G5327" s="3" t="s">
        <v>829</v>
      </c>
      <c r="H5327" s="1">
        <f t="shared" si="335"/>
        <v>0</v>
      </c>
      <c r="I5327" s="3">
        <f t="shared" si="332"/>
        <v>0.56319444444444444</v>
      </c>
      <c r="J5327" s="3">
        <f t="shared" si="333"/>
        <v>0.56319444444444444</v>
      </c>
      <c r="K5327">
        <f t="shared" si="334"/>
        <v>1</v>
      </c>
    </row>
    <row r="5328" spans="1:11" x14ac:dyDescent="0.25">
      <c r="A5328">
        <f>ROW()</f>
        <v>5328</v>
      </c>
      <c r="B5328" t="s">
        <v>3427</v>
      </c>
      <c r="C5328" t="s">
        <v>11</v>
      </c>
      <c r="D5328" t="s">
        <v>2066</v>
      </c>
      <c r="E5328" t="s">
        <v>2067</v>
      </c>
      <c r="F5328" s="3" t="s">
        <v>1103</v>
      </c>
      <c r="G5328" s="3" t="s">
        <v>965</v>
      </c>
      <c r="H5328" s="1">
        <f t="shared" si="335"/>
        <v>2.7777777777777679E-3</v>
      </c>
      <c r="I5328" s="3">
        <f t="shared" si="332"/>
        <v>0.59305555555555556</v>
      </c>
      <c r="J5328" s="3">
        <f t="shared" si="333"/>
        <v>0.59583333333333333</v>
      </c>
      <c r="K5328">
        <f t="shared" si="334"/>
        <v>2</v>
      </c>
    </row>
    <row r="5329" spans="1:11" x14ac:dyDescent="0.25">
      <c r="A5329">
        <f>ROW()</f>
        <v>5329</v>
      </c>
      <c r="B5329" t="s">
        <v>3427</v>
      </c>
      <c r="C5329" t="s">
        <v>16</v>
      </c>
      <c r="D5329" t="s">
        <v>2068</v>
      </c>
      <c r="E5329" t="s">
        <v>2069</v>
      </c>
      <c r="F5329" s="3" t="s">
        <v>1466</v>
      </c>
      <c r="G5329" s="3" t="s">
        <v>1109</v>
      </c>
      <c r="H5329" s="1">
        <f t="shared" si="335"/>
        <v>3.4722222222223209E-3</v>
      </c>
      <c r="I5329" s="3">
        <f t="shared" si="332"/>
        <v>0.63680555555555551</v>
      </c>
      <c r="J5329" s="3">
        <f t="shared" si="333"/>
        <v>0.64027777777777783</v>
      </c>
      <c r="K5329">
        <f t="shared" si="334"/>
        <v>3</v>
      </c>
    </row>
    <row r="5330" spans="1:11" x14ac:dyDescent="0.25">
      <c r="A5330">
        <f>ROW()</f>
        <v>5330</v>
      </c>
      <c r="B5330" t="s">
        <v>3427</v>
      </c>
      <c r="C5330" t="s">
        <v>21</v>
      </c>
      <c r="D5330" t="s">
        <v>2070</v>
      </c>
      <c r="E5330" t="s">
        <v>2071</v>
      </c>
      <c r="F5330" s="3" t="s">
        <v>692</v>
      </c>
      <c r="G5330" s="3" t="s">
        <v>1508</v>
      </c>
      <c r="H5330" s="1">
        <f t="shared" si="335"/>
        <v>4.1666666666667629E-3</v>
      </c>
      <c r="I5330" s="3">
        <f t="shared" si="332"/>
        <v>0.72430555555555554</v>
      </c>
      <c r="J5330" s="3">
        <f t="shared" si="333"/>
        <v>0.7284722222222223</v>
      </c>
      <c r="K5330">
        <f t="shared" si="334"/>
        <v>4</v>
      </c>
    </row>
    <row r="5331" spans="1:11" x14ac:dyDescent="0.25">
      <c r="A5331">
        <f>ROW()</f>
        <v>5331</v>
      </c>
      <c r="B5331" t="s">
        <v>3427</v>
      </c>
      <c r="C5331" t="s">
        <v>26</v>
      </c>
      <c r="D5331" t="s">
        <v>2072</v>
      </c>
      <c r="E5331" t="s">
        <v>2073</v>
      </c>
      <c r="F5331" s="3" t="s">
        <v>286</v>
      </c>
      <c r="G5331" s="3" t="s">
        <v>159</v>
      </c>
      <c r="H5331" s="1">
        <f t="shared" si="335"/>
        <v>2.7777777777777679E-3</v>
      </c>
      <c r="I5331" s="3">
        <f t="shared" si="332"/>
        <v>0.80138888888888893</v>
      </c>
      <c r="J5331" s="3">
        <f t="shared" si="333"/>
        <v>0.8041666666666667</v>
      </c>
      <c r="K5331">
        <f t="shared" si="334"/>
        <v>5</v>
      </c>
    </row>
    <row r="5332" spans="1:11" x14ac:dyDescent="0.25">
      <c r="A5332">
        <f>ROW()</f>
        <v>5332</v>
      </c>
      <c r="B5332" t="s">
        <v>3427</v>
      </c>
      <c r="C5332" t="s">
        <v>31</v>
      </c>
      <c r="D5332" t="s">
        <v>2074</v>
      </c>
      <c r="E5332" t="s">
        <v>2075</v>
      </c>
      <c r="F5332" s="3" t="s">
        <v>372</v>
      </c>
      <c r="G5332" s="3" t="s">
        <v>2272</v>
      </c>
      <c r="H5332" s="1">
        <f t="shared" si="335"/>
        <v>1.5972222222222276E-2</v>
      </c>
      <c r="I5332" s="3">
        <f t="shared" si="332"/>
        <v>0.88263888888888886</v>
      </c>
      <c r="J5332" s="3">
        <f t="shared" si="333"/>
        <v>0.89861111111111114</v>
      </c>
      <c r="K5332">
        <f t="shared" si="334"/>
        <v>6</v>
      </c>
    </row>
    <row r="5333" spans="1:11" x14ac:dyDescent="0.25">
      <c r="A5333">
        <f>ROW()</f>
        <v>5333</v>
      </c>
      <c r="B5333" t="s">
        <v>3427</v>
      </c>
      <c r="C5333" t="s">
        <v>36</v>
      </c>
      <c r="D5333" t="s">
        <v>1946</v>
      </c>
      <c r="E5333" t="s">
        <v>1947</v>
      </c>
      <c r="F5333" s="3" t="s">
        <v>622</v>
      </c>
      <c r="G5333" s="3" t="s">
        <v>3017</v>
      </c>
      <c r="H5333" s="1">
        <f t="shared" si="335"/>
        <v>1.2499999999999956E-2</v>
      </c>
      <c r="I5333" s="3">
        <f t="shared" si="332"/>
        <v>0.95833333333333337</v>
      </c>
      <c r="J5333" s="3">
        <f t="shared" si="333"/>
        <v>0.97083333333333333</v>
      </c>
      <c r="K5333">
        <f t="shared" si="334"/>
        <v>7</v>
      </c>
    </row>
    <row r="5334" spans="1:11" x14ac:dyDescent="0.25">
      <c r="A5334">
        <f>ROW()</f>
        <v>5334</v>
      </c>
      <c r="B5334" t="s">
        <v>3427</v>
      </c>
      <c r="C5334" t="s">
        <v>41</v>
      </c>
      <c r="D5334" t="s">
        <v>2077</v>
      </c>
      <c r="E5334" t="s">
        <v>2078</v>
      </c>
      <c r="F5334" s="3" t="s">
        <v>3428</v>
      </c>
      <c r="G5334" s="3" t="s">
        <v>2683</v>
      </c>
      <c r="H5334" s="1">
        <f t="shared" si="335"/>
        <v>1.3888888888888888E-2</v>
      </c>
      <c r="I5334" s="3">
        <f t="shared" si="332"/>
        <v>2.7777777777777783E-3</v>
      </c>
      <c r="J5334" s="3">
        <f t="shared" si="333"/>
        <v>1.6666666666666666E-2</v>
      </c>
      <c r="K5334">
        <f t="shared" si="334"/>
        <v>8</v>
      </c>
    </row>
    <row r="5335" spans="1:11" x14ac:dyDescent="0.25">
      <c r="A5335">
        <f>ROW()</f>
        <v>5335</v>
      </c>
      <c r="B5335" t="s">
        <v>3427</v>
      </c>
      <c r="C5335" t="s">
        <v>46</v>
      </c>
      <c r="D5335" t="s">
        <v>2081</v>
      </c>
      <c r="E5335" t="s">
        <v>2082</v>
      </c>
      <c r="F5335" s="3" t="s">
        <v>3429</v>
      </c>
      <c r="G5335" s="3" t="s">
        <v>2671</v>
      </c>
      <c r="H5335" s="1">
        <f t="shared" si="335"/>
        <v>2.0833333333333398E-3</v>
      </c>
      <c r="I5335" s="3">
        <f t="shared" si="332"/>
        <v>7.4305555555555555E-2</v>
      </c>
      <c r="J5335" s="3">
        <f t="shared" si="333"/>
        <v>7.6388888888888895E-2</v>
      </c>
      <c r="K5335">
        <f t="shared" si="334"/>
        <v>9</v>
      </c>
    </row>
    <row r="5336" spans="1:11" x14ac:dyDescent="0.25">
      <c r="A5336">
        <f>ROW()</f>
        <v>5336</v>
      </c>
      <c r="B5336" t="s">
        <v>3427</v>
      </c>
      <c r="C5336" t="s">
        <v>51</v>
      </c>
      <c r="D5336" t="s">
        <v>2088</v>
      </c>
      <c r="E5336" t="s">
        <v>2089</v>
      </c>
      <c r="F5336" s="3" t="s">
        <v>3027</v>
      </c>
      <c r="G5336" s="3" t="s">
        <v>1921</v>
      </c>
      <c r="H5336" s="1">
        <f t="shared" si="335"/>
        <v>1.5277777777777807E-2</v>
      </c>
      <c r="I5336" s="3">
        <f t="shared" si="332"/>
        <v>0.1875</v>
      </c>
      <c r="J5336" s="3">
        <f t="shared" si="333"/>
        <v>0.20277777777777781</v>
      </c>
      <c r="K5336">
        <f t="shared" si="334"/>
        <v>10</v>
      </c>
    </row>
    <row r="5337" spans="1:11" x14ac:dyDescent="0.25">
      <c r="A5337">
        <f>ROW()</f>
        <v>5337</v>
      </c>
      <c r="B5337" t="s">
        <v>3427</v>
      </c>
      <c r="C5337" t="s">
        <v>56</v>
      </c>
      <c r="D5337" t="s">
        <v>3020</v>
      </c>
      <c r="E5337" t="s">
        <v>3021</v>
      </c>
      <c r="F5337" s="3" t="s">
        <v>1262</v>
      </c>
      <c r="G5337" s="3" t="s">
        <v>568</v>
      </c>
      <c r="H5337" s="1">
        <f t="shared" si="335"/>
        <v>2.0833333333333259E-3</v>
      </c>
      <c r="I5337" s="3">
        <f t="shared" si="332"/>
        <v>0.25</v>
      </c>
      <c r="J5337" s="3">
        <f t="shared" si="333"/>
        <v>0.25208333333333333</v>
      </c>
      <c r="K5337">
        <f t="shared" si="334"/>
        <v>11</v>
      </c>
    </row>
    <row r="5338" spans="1:11" x14ac:dyDescent="0.25">
      <c r="A5338">
        <f>ROW()</f>
        <v>5338</v>
      </c>
      <c r="B5338" t="s">
        <v>3427</v>
      </c>
      <c r="C5338" t="s">
        <v>61</v>
      </c>
      <c r="D5338" t="s">
        <v>3012</v>
      </c>
      <c r="E5338" t="s">
        <v>3013</v>
      </c>
      <c r="F5338" s="3" t="s">
        <v>3430</v>
      </c>
      <c r="G5338" s="3" t="s">
        <v>515</v>
      </c>
      <c r="H5338" s="1">
        <f t="shared" si="335"/>
        <v>2.0833333333333259E-3</v>
      </c>
      <c r="I5338" s="3">
        <f t="shared" si="332"/>
        <v>0.2638888888888889</v>
      </c>
      <c r="J5338" s="3">
        <f t="shared" si="333"/>
        <v>0.26597222222222222</v>
      </c>
      <c r="K5338">
        <f t="shared" si="334"/>
        <v>12</v>
      </c>
    </row>
    <row r="5339" spans="1:11" x14ac:dyDescent="0.25">
      <c r="A5339">
        <f>ROW()</f>
        <v>5339</v>
      </c>
      <c r="B5339" t="s">
        <v>3427</v>
      </c>
      <c r="C5339" t="s">
        <v>66</v>
      </c>
      <c r="D5339" t="s">
        <v>3010</v>
      </c>
      <c r="E5339" t="s">
        <v>3011</v>
      </c>
      <c r="F5339" s="3" t="s">
        <v>497</v>
      </c>
      <c r="G5339" s="3" t="s">
        <v>1391</v>
      </c>
      <c r="H5339" s="1">
        <f t="shared" si="335"/>
        <v>4.1666666666666519E-3</v>
      </c>
      <c r="I5339" s="3">
        <f t="shared" si="332"/>
        <v>0.29097222222222224</v>
      </c>
      <c r="J5339" s="3">
        <f t="shared" si="333"/>
        <v>0.2951388888888889</v>
      </c>
      <c r="K5339">
        <f t="shared" si="334"/>
        <v>13</v>
      </c>
    </row>
    <row r="5340" spans="1:11" x14ac:dyDescent="0.25">
      <c r="A5340">
        <f>ROW()</f>
        <v>5340</v>
      </c>
      <c r="B5340" t="s">
        <v>3427</v>
      </c>
      <c r="C5340" t="s">
        <v>71</v>
      </c>
      <c r="D5340" t="s">
        <v>3005</v>
      </c>
      <c r="E5340" t="s">
        <v>3006</v>
      </c>
      <c r="F5340" s="3" t="s">
        <v>1377</v>
      </c>
      <c r="G5340" s="3" t="s">
        <v>1706</v>
      </c>
      <c r="H5340" s="1">
        <f t="shared" si="335"/>
        <v>3.4722222222222099E-3</v>
      </c>
      <c r="I5340" s="3">
        <f t="shared" si="332"/>
        <v>0.3298611111111111</v>
      </c>
      <c r="J5340" s="3">
        <f t="shared" si="333"/>
        <v>0.33333333333333331</v>
      </c>
      <c r="K5340">
        <f t="shared" si="334"/>
        <v>14</v>
      </c>
    </row>
    <row r="5341" spans="1:11" x14ac:dyDescent="0.25">
      <c r="A5341">
        <f>ROW()</f>
        <v>5341</v>
      </c>
      <c r="B5341" t="s">
        <v>3427</v>
      </c>
      <c r="C5341" t="s">
        <v>76</v>
      </c>
      <c r="D5341" t="s">
        <v>2986</v>
      </c>
      <c r="E5341" t="s">
        <v>2987</v>
      </c>
      <c r="F5341" s="3" t="s">
        <v>409</v>
      </c>
      <c r="G5341" s="3" t="s">
        <v>409</v>
      </c>
      <c r="H5341" s="1">
        <f t="shared" si="335"/>
        <v>0</v>
      </c>
      <c r="I5341" s="3">
        <f t="shared" si="332"/>
        <v>0.36458333333333331</v>
      </c>
      <c r="J5341" s="3">
        <f t="shared" si="333"/>
        <v>0.36458333333333331</v>
      </c>
      <c r="K5341">
        <f t="shared" si="334"/>
        <v>15</v>
      </c>
    </row>
    <row r="5342" spans="1:11" x14ac:dyDescent="0.25">
      <c r="A5342">
        <f>ROW()</f>
        <v>5342</v>
      </c>
      <c r="B5342" t="s">
        <v>3431</v>
      </c>
      <c r="C5342" t="s">
        <v>7</v>
      </c>
      <c r="D5342" t="s">
        <v>3385</v>
      </c>
      <c r="E5342" t="s">
        <v>3386</v>
      </c>
      <c r="F5342" s="3" t="s">
        <v>898</v>
      </c>
      <c r="G5342" s="3" t="s">
        <v>898</v>
      </c>
      <c r="H5342" s="1">
        <f t="shared" si="335"/>
        <v>0</v>
      </c>
      <c r="I5342" s="3">
        <f t="shared" si="332"/>
        <v>0.63541666666666663</v>
      </c>
      <c r="J5342" s="3">
        <f t="shared" si="333"/>
        <v>0.63541666666666663</v>
      </c>
      <c r="K5342">
        <f t="shared" si="334"/>
        <v>1</v>
      </c>
    </row>
    <row r="5343" spans="1:11" x14ac:dyDescent="0.25">
      <c r="A5343">
        <f>ROW()</f>
        <v>5343</v>
      </c>
      <c r="B5343" t="s">
        <v>3431</v>
      </c>
      <c r="C5343" t="s">
        <v>11</v>
      </c>
      <c r="D5343" t="s">
        <v>2561</v>
      </c>
      <c r="E5343" t="s">
        <v>2562</v>
      </c>
      <c r="F5343" s="3" t="s">
        <v>1467</v>
      </c>
      <c r="G5343" s="3" t="s">
        <v>107</v>
      </c>
      <c r="H5343" s="1">
        <f t="shared" si="335"/>
        <v>2.083333333333437E-3</v>
      </c>
      <c r="I5343" s="3">
        <f t="shared" si="332"/>
        <v>0.66666666666666663</v>
      </c>
      <c r="J5343" s="3">
        <f t="shared" si="333"/>
        <v>0.66875000000000007</v>
      </c>
      <c r="K5343">
        <f t="shared" si="334"/>
        <v>2</v>
      </c>
    </row>
    <row r="5344" spans="1:11" x14ac:dyDescent="0.25">
      <c r="A5344">
        <f>ROW()</f>
        <v>5344</v>
      </c>
      <c r="B5344" t="s">
        <v>3431</v>
      </c>
      <c r="C5344" t="s">
        <v>16</v>
      </c>
      <c r="D5344" t="s">
        <v>2070</v>
      </c>
      <c r="E5344" t="s">
        <v>2071</v>
      </c>
      <c r="F5344" s="3" t="s">
        <v>1724</v>
      </c>
      <c r="G5344" s="3" t="s">
        <v>1969</v>
      </c>
      <c r="H5344" s="1">
        <f t="shared" si="335"/>
        <v>2.7777777777777679E-3</v>
      </c>
      <c r="I5344" s="3">
        <f t="shared" si="332"/>
        <v>0.7368055555555556</v>
      </c>
      <c r="J5344" s="3">
        <f t="shared" si="333"/>
        <v>0.73958333333333337</v>
      </c>
      <c r="K5344">
        <f t="shared" si="334"/>
        <v>3</v>
      </c>
    </row>
    <row r="5345" spans="1:11" x14ac:dyDescent="0.25">
      <c r="A5345">
        <f>ROW()</f>
        <v>5345</v>
      </c>
      <c r="B5345" t="s">
        <v>3431</v>
      </c>
      <c r="C5345" t="s">
        <v>21</v>
      </c>
      <c r="D5345" t="s">
        <v>3432</v>
      </c>
      <c r="E5345" t="s">
        <v>3433</v>
      </c>
      <c r="F5345" s="3" t="s">
        <v>153</v>
      </c>
      <c r="G5345" s="3" t="s">
        <v>1592</v>
      </c>
      <c r="H5345" s="1">
        <f t="shared" si="335"/>
        <v>2.083333333333437E-3</v>
      </c>
      <c r="I5345" s="3">
        <f t="shared" si="332"/>
        <v>0.7631944444444444</v>
      </c>
      <c r="J5345" s="3">
        <f t="shared" si="333"/>
        <v>0.76527777777777783</v>
      </c>
      <c r="K5345">
        <f t="shared" si="334"/>
        <v>4</v>
      </c>
    </row>
    <row r="5346" spans="1:11" x14ac:dyDescent="0.25">
      <c r="A5346">
        <f>ROW()</f>
        <v>5346</v>
      </c>
      <c r="B5346" t="s">
        <v>3431</v>
      </c>
      <c r="C5346" t="s">
        <v>26</v>
      </c>
      <c r="D5346" t="s">
        <v>2072</v>
      </c>
      <c r="E5346" t="s">
        <v>2073</v>
      </c>
      <c r="F5346" s="3" t="s">
        <v>288</v>
      </c>
      <c r="G5346" s="3" t="s">
        <v>1540</v>
      </c>
      <c r="H5346" s="1">
        <f t="shared" si="335"/>
        <v>6.2499999999999778E-3</v>
      </c>
      <c r="I5346" s="3">
        <f t="shared" si="332"/>
        <v>0.8256944444444444</v>
      </c>
      <c r="J5346" s="3">
        <f t="shared" si="333"/>
        <v>0.83194444444444438</v>
      </c>
      <c r="K5346">
        <f t="shared" si="334"/>
        <v>5</v>
      </c>
    </row>
    <row r="5347" spans="1:11" x14ac:dyDescent="0.25">
      <c r="A5347">
        <f>ROW()</f>
        <v>5347</v>
      </c>
      <c r="B5347" t="s">
        <v>3431</v>
      </c>
      <c r="C5347" t="s">
        <v>31</v>
      </c>
      <c r="D5347" t="s">
        <v>3434</v>
      </c>
      <c r="E5347" t="s">
        <v>3435</v>
      </c>
      <c r="F5347" s="3" t="s">
        <v>307</v>
      </c>
      <c r="G5347" s="3" t="s">
        <v>1524</v>
      </c>
      <c r="H5347" s="1">
        <f t="shared" si="335"/>
        <v>5.5555555555555358E-3</v>
      </c>
      <c r="I5347" s="3">
        <f t="shared" si="332"/>
        <v>0.86875000000000002</v>
      </c>
      <c r="J5347" s="3">
        <f t="shared" si="333"/>
        <v>0.87430555555555556</v>
      </c>
      <c r="K5347">
        <f t="shared" si="334"/>
        <v>6</v>
      </c>
    </row>
    <row r="5348" spans="1:11" x14ac:dyDescent="0.25">
      <c r="A5348">
        <f>ROW()</f>
        <v>5348</v>
      </c>
      <c r="B5348" t="s">
        <v>3431</v>
      </c>
      <c r="C5348" t="s">
        <v>36</v>
      </c>
      <c r="D5348" t="s">
        <v>2074</v>
      </c>
      <c r="E5348" t="s">
        <v>2075</v>
      </c>
      <c r="F5348" s="3" t="s">
        <v>1877</v>
      </c>
      <c r="G5348" s="3" t="s">
        <v>1528</v>
      </c>
      <c r="H5348" s="1">
        <f t="shared" si="335"/>
        <v>6.9444444444445308E-3</v>
      </c>
      <c r="I5348" s="3">
        <f t="shared" si="332"/>
        <v>0.91111111111111109</v>
      </c>
      <c r="J5348" s="3">
        <f t="shared" si="333"/>
        <v>0.91805555555555562</v>
      </c>
      <c r="K5348">
        <f t="shared" si="334"/>
        <v>7</v>
      </c>
    </row>
    <row r="5349" spans="1:11" x14ac:dyDescent="0.25">
      <c r="A5349">
        <f>ROW()</f>
        <v>5349</v>
      </c>
      <c r="B5349" t="s">
        <v>3431</v>
      </c>
      <c r="C5349" t="s">
        <v>41</v>
      </c>
      <c r="D5349" t="s">
        <v>1946</v>
      </c>
      <c r="E5349" t="s">
        <v>1947</v>
      </c>
      <c r="F5349" s="3" t="s">
        <v>3436</v>
      </c>
      <c r="G5349" s="3" t="s">
        <v>3437</v>
      </c>
      <c r="H5349" s="1">
        <f t="shared" si="335"/>
        <v>1.041666666666663E-2</v>
      </c>
      <c r="I5349" s="3">
        <f t="shared" si="332"/>
        <v>0.97777777777777775</v>
      </c>
      <c r="J5349" s="3">
        <f t="shared" si="333"/>
        <v>0.98819444444444438</v>
      </c>
      <c r="K5349">
        <f t="shared" si="334"/>
        <v>8</v>
      </c>
    </row>
    <row r="5350" spans="1:11" x14ac:dyDescent="0.25">
      <c r="A5350">
        <f>ROW()</f>
        <v>5350</v>
      </c>
      <c r="B5350" t="s">
        <v>3431</v>
      </c>
      <c r="C5350" t="s">
        <v>46</v>
      </c>
      <c r="D5350" t="s">
        <v>2077</v>
      </c>
      <c r="E5350" t="s">
        <v>2078</v>
      </c>
      <c r="F5350" s="3" t="s">
        <v>3438</v>
      </c>
      <c r="G5350" s="3" t="s">
        <v>3439</v>
      </c>
      <c r="H5350" s="1">
        <f t="shared" si="335"/>
        <v>5.5555555555555549E-3</v>
      </c>
      <c r="I5350" s="3">
        <f t="shared" si="332"/>
        <v>1.5277777777777777E-2</v>
      </c>
      <c r="J5350" s="3">
        <f t="shared" si="333"/>
        <v>2.0833333333333332E-2</v>
      </c>
      <c r="K5350">
        <f t="shared" si="334"/>
        <v>9</v>
      </c>
    </row>
    <row r="5351" spans="1:11" x14ac:dyDescent="0.25">
      <c r="A5351">
        <f>ROW()</f>
        <v>5351</v>
      </c>
      <c r="B5351" t="s">
        <v>3431</v>
      </c>
      <c r="C5351" t="s">
        <v>51</v>
      </c>
      <c r="D5351" t="s">
        <v>2081</v>
      </c>
      <c r="E5351" t="s">
        <v>2082</v>
      </c>
      <c r="F5351" s="3" t="s">
        <v>2234</v>
      </c>
      <c r="G5351" s="3" t="s">
        <v>1920</v>
      </c>
      <c r="H5351" s="1">
        <f t="shared" si="335"/>
        <v>6.9444444444444337E-3</v>
      </c>
      <c r="I5351" s="3">
        <f t="shared" si="332"/>
        <v>7.8472222222222221E-2</v>
      </c>
      <c r="J5351" s="3">
        <f t="shared" si="333"/>
        <v>8.5416666666666655E-2</v>
      </c>
      <c r="K5351">
        <f t="shared" si="334"/>
        <v>10</v>
      </c>
    </row>
    <row r="5352" spans="1:11" x14ac:dyDescent="0.25">
      <c r="A5352">
        <f>ROW()</f>
        <v>5352</v>
      </c>
      <c r="B5352" t="s">
        <v>3431</v>
      </c>
      <c r="C5352" t="s">
        <v>56</v>
      </c>
      <c r="D5352" t="s">
        <v>2088</v>
      </c>
      <c r="E5352" t="s">
        <v>2089</v>
      </c>
      <c r="F5352" s="3" t="s">
        <v>2803</v>
      </c>
      <c r="G5352" s="3" t="s">
        <v>3440</v>
      </c>
      <c r="H5352" s="1">
        <f t="shared" si="335"/>
        <v>2.9166666666666674E-2</v>
      </c>
      <c r="I5352" s="3">
        <f t="shared" si="332"/>
        <v>0.19652777777777777</v>
      </c>
      <c r="J5352" s="3">
        <f t="shared" si="333"/>
        <v>0.22569444444444445</v>
      </c>
      <c r="K5352">
        <f t="shared" si="334"/>
        <v>11</v>
      </c>
    </row>
    <row r="5353" spans="1:11" x14ac:dyDescent="0.25">
      <c r="A5353">
        <f>ROW()</f>
        <v>5353</v>
      </c>
      <c r="B5353" t="s">
        <v>3431</v>
      </c>
      <c r="C5353" t="s">
        <v>61</v>
      </c>
      <c r="D5353" t="s">
        <v>3020</v>
      </c>
      <c r="E5353" t="s">
        <v>3021</v>
      </c>
      <c r="F5353" s="3" t="s">
        <v>3274</v>
      </c>
      <c r="G5353" s="3" t="s">
        <v>2300</v>
      </c>
      <c r="H5353" s="1">
        <f t="shared" si="335"/>
        <v>2.0833333333333259E-3</v>
      </c>
      <c r="I5353" s="3">
        <f t="shared" si="332"/>
        <v>0.2722222222222222</v>
      </c>
      <c r="J5353" s="3">
        <f t="shared" si="333"/>
        <v>0.27430555555555552</v>
      </c>
      <c r="K5353">
        <f t="shared" si="334"/>
        <v>12</v>
      </c>
    </row>
    <row r="5354" spans="1:11" x14ac:dyDescent="0.25">
      <c r="A5354">
        <f>ROW()</f>
        <v>5354</v>
      </c>
      <c r="B5354" t="s">
        <v>3431</v>
      </c>
      <c r="C5354" t="s">
        <v>66</v>
      </c>
      <c r="D5354" t="s">
        <v>3012</v>
      </c>
      <c r="E5354" t="s">
        <v>3013</v>
      </c>
      <c r="F5354" s="3" t="s">
        <v>401</v>
      </c>
      <c r="G5354" s="3" t="s">
        <v>634</v>
      </c>
      <c r="H5354" s="1">
        <f t="shared" si="335"/>
        <v>2.0833333333333259E-3</v>
      </c>
      <c r="I5354" s="3">
        <f t="shared" si="332"/>
        <v>0.28611111111111115</v>
      </c>
      <c r="J5354" s="3">
        <f t="shared" si="333"/>
        <v>0.28819444444444448</v>
      </c>
      <c r="K5354">
        <f t="shared" si="334"/>
        <v>13</v>
      </c>
    </row>
    <row r="5355" spans="1:11" x14ac:dyDescent="0.25">
      <c r="A5355">
        <f>ROW()</f>
        <v>5355</v>
      </c>
      <c r="B5355" t="s">
        <v>3431</v>
      </c>
      <c r="C5355" t="s">
        <v>71</v>
      </c>
      <c r="D5355" t="s">
        <v>3010</v>
      </c>
      <c r="E5355" t="s">
        <v>3011</v>
      </c>
      <c r="F5355" s="3" t="s">
        <v>1394</v>
      </c>
      <c r="G5355" s="3" t="s">
        <v>1187</v>
      </c>
      <c r="H5355" s="1">
        <f t="shared" si="335"/>
        <v>2.0833333333333259E-3</v>
      </c>
      <c r="I5355" s="3">
        <f t="shared" si="332"/>
        <v>0.31319444444444444</v>
      </c>
      <c r="J5355" s="3">
        <f t="shared" si="333"/>
        <v>0.31527777777777777</v>
      </c>
      <c r="K5355">
        <f t="shared" si="334"/>
        <v>14</v>
      </c>
    </row>
    <row r="5356" spans="1:11" x14ac:dyDescent="0.25">
      <c r="A5356">
        <f>ROW()</f>
        <v>5356</v>
      </c>
      <c r="B5356" t="s">
        <v>3431</v>
      </c>
      <c r="C5356" t="s">
        <v>76</v>
      </c>
      <c r="D5356" t="s">
        <v>3005</v>
      </c>
      <c r="E5356" t="s">
        <v>3006</v>
      </c>
      <c r="F5356" s="3" t="s">
        <v>1328</v>
      </c>
      <c r="G5356" s="3" t="s">
        <v>915</v>
      </c>
      <c r="H5356" s="1">
        <f t="shared" si="335"/>
        <v>2.0833333333332704E-3</v>
      </c>
      <c r="I5356" s="3">
        <f t="shared" si="332"/>
        <v>0.35138888888888892</v>
      </c>
      <c r="J5356" s="3">
        <f t="shared" si="333"/>
        <v>0.35347222222222219</v>
      </c>
      <c r="K5356">
        <f t="shared" si="334"/>
        <v>15</v>
      </c>
    </row>
    <row r="5357" spans="1:11" x14ac:dyDescent="0.25">
      <c r="A5357">
        <f>ROW()</f>
        <v>5357</v>
      </c>
      <c r="B5357" t="s">
        <v>3431</v>
      </c>
      <c r="C5357" t="s">
        <v>81</v>
      </c>
      <c r="D5357" t="s">
        <v>2986</v>
      </c>
      <c r="E5357" t="s">
        <v>2987</v>
      </c>
      <c r="F5357" s="3" t="s">
        <v>1095</v>
      </c>
      <c r="G5357" s="3" t="s">
        <v>1090</v>
      </c>
      <c r="H5357" s="1">
        <f t="shared" si="335"/>
        <v>1.7361111111111105E-2</v>
      </c>
      <c r="I5357" s="3">
        <f t="shared" si="332"/>
        <v>0.38750000000000001</v>
      </c>
      <c r="J5357" s="3">
        <f t="shared" si="333"/>
        <v>0.40486111111111112</v>
      </c>
      <c r="K5357">
        <f t="shared" si="334"/>
        <v>16</v>
      </c>
    </row>
    <row r="5358" spans="1:11" x14ac:dyDescent="0.25">
      <c r="A5358">
        <f>ROW()</f>
        <v>5358</v>
      </c>
      <c r="B5358" t="s">
        <v>3431</v>
      </c>
      <c r="C5358" t="s">
        <v>125</v>
      </c>
      <c r="D5358" t="s">
        <v>3441</v>
      </c>
      <c r="E5358" t="s">
        <v>3442</v>
      </c>
      <c r="F5358" s="3" t="s">
        <v>1129</v>
      </c>
      <c r="G5358" s="3" t="s">
        <v>929</v>
      </c>
      <c r="H5358" s="1">
        <f t="shared" si="335"/>
        <v>2.7777777777777679E-3</v>
      </c>
      <c r="I5358" s="3">
        <f t="shared" si="332"/>
        <v>0.44791666666666669</v>
      </c>
      <c r="J5358" s="3">
        <f t="shared" si="333"/>
        <v>0.45069444444444445</v>
      </c>
      <c r="K5358">
        <f t="shared" si="334"/>
        <v>17</v>
      </c>
    </row>
    <row r="5359" spans="1:11" x14ac:dyDescent="0.25">
      <c r="A5359">
        <f>ROW()</f>
        <v>5359</v>
      </c>
      <c r="B5359" t="s">
        <v>3431</v>
      </c>
      <c r="C5359" t="s">
        <v>163</v>
      </c>
      <c r="D5359" t="s">
        <v>3443</v>
      </c>
      <c r="E5359" t="s">
        <v>3444</v>
      </c>
      <c r="F5359" s="3" t="s">
        <v>662</v>
      </c>
      <c r="G5359" s="3" t="s">
        <v>594</v>
      </c>
      <c r="H5359" s="1">
        <f t="shared" si="335"/>
        <v>2.7777777777777679E-3</v>
      </c>
      <c r="I5359" s="3">
        <f t="shared" si="332"/>
        <v>0.48333333333333334</v>
      </c>
      <c r="J5359" s="3">
        <f t="shared" si="333"/>
        <v>0.4861111111111111</v>
      </c>
      <c r="K5359">
        <f t="shared" si="334"/>
        <v>18</v>
      </c>
    </row>
    <row r="5360" spans="1:11" x14ac:dyDescent="0.25">
      <c r="A5360">
        <f>ROW()</f>
        <v>5360</v>
      </c>
      <c r="B5360" t="s">
        <v>3431</v>
      </c>
      <c r="C5360" t="s">
        <v>166</v>
      </c>
      <c r="D5360" t="s">
        <v>3445</v>
      </c>
      <c r="E5360" t="s">
        <v>3446</v>
      </c>
      <c r="F5360" s="3" t="s">
        <v>1880</v>
      </c>
      <c r="G5360" s="3" t="s">
        <v>1061</v>
      </c>
      <c r="H5360" s="1">
        <f t="shared" si="335"/>
        <v>2.7777777777777679E-3</v>
      </c>
      <c r="I5360" s="3">
        <f t="shared" si="332"/>
        <v>0.51458333333333328</v>
      </c>
      <c r="J5360" s="3">
        <f t="shared" si="333"/>
        <v>0.51736111111111105</v>
      </c>
      <c r="K5360">
        <f t="shared" si="334"/>
        <v>19</v>
      </c>
    </row>
    <row r="5361" spans="1:11" x14ac:dyDescent="0.25">
      <c r="A5361">
        <f>ROW()</f>
        <v>5361</v>
      </c>
      <c r="B5361" t="s">
        <v>3431</v>
      </c>
      <c r="C5361" t="s">
        <v>171</v>
      </c>
      <c r="D5361" t="s">
        <v>3447</v>
      </c>
      <c r="E5361" t="s">
        <v>2416</v>
      </c>
      <c r="F5361" s="3" t="s">
        <v>217</v>
      </c>
      <c r="G5361" s="3" t="s">
        <v>59</v>
      </c>
      <c r="H5361" s="1">
        <f t="shared" si="335"/>
        <v>2.0833333333333259E-3</v>
      </c>
      <c r="I5361" s="3">
        <f t="shared" si="332"/>
        <v>0.54097222222222219</v>
      </c>
      <c r="J5361" s="3">
        <f t="shared" si="333"/>
        <v>0.54305555555555551</v>
      </c>
      <c r="K5361">
        <f t="shared" si="334"/>
        <v>20</v>
      </c>
    </row>
    <row r="5362" spans="1:11" x14ac:dyDescent="0.25">
      <c r="A5362">
        <f>ROW()</f>
        <v>5362</v>
      </c>
      <c r="B5362" t="s">
        <v>3431</v>
      </c>
      <c r="C5362" t="s">
        <v>259</v>
      </c>
      <c r="D5362" t="s">
        <v>2106</v>
      </c>
      <c r="E5362" t="s">
        <v>2107</v>
      </c>
      <c r="F5362" s="3" t="s">
        <v>2039</v>
      </c>
      <c r="G5362" s="3" t="s">
        <v>1000</v>
      </c>
      <c r="H5362" s="1">
        <f t="shared" si="335"/>
        <v>2.7777777777777679E-3</v>
      </c>
      <c r="I5362" s="3">
        <f t="shared" si="332"/>
        <v>0.57777777777777783</v>
      </c>
      <c r="J5362" s="3">
        <f t="shared" si="333"/>
        <v>0.5805555555555556</v>
      </c>
      <c r="K5362">
        <f t="shared" si="334"/>
        <v>21</v>
      </c>
    </row>
    <row r="5363" spans="1:11" x14ac:dyDescent="0.25">
      <c r="A5363">
        <f>ROW()</f>
        <v>5363</v>
      </c>
      <c r="B5363" t="s">
        <v>3431</v>
      </c>
      <c r="C5363" t="s">
        <v>262</v>
      </c>
      <c r="D5363" t="s">
        <v>2108</v>
      </c>
      <c r="E5363" t="s">
        <v>2109</v>
      </c>
      <c r="F5363" s="3" t="s">
        <v>1222</v>
      </c>
      <c r="G5363" s="3" t="s">
        <v>1222</v>
      </c>
      <c r="H5363" s="1">
        <f t="shared" si="335"/>
        <v>0</v>
      </c>
      <c r="I5363" s="3">
        <f t="shared" si="332"/>
        <v>0.62777777777777777</v>
      </c>
      <c r="J5363" s="3">
        <f t="shared" si="333"/>
        <v>0.62777777777777777</v>
      </c>
      <c r="K5363">
        <f t="shared" si="334"/>
        <v>22</v>
      </c>
    </row>
    <row r="5364" spans="1:11" x14ac:dyDescent="0.25">
      <c r="A5364">
        <f>ROW()</f>
        <v>5364</v>
      </c>
      <c r="B5364" t="s">
        <v>3448</v>
      </c>
      <c r="C5364" t="s">
        <v>7</v>
      </c>
      <c r="D5364" t="s">
        <v>2276</v>
      </c>
      <c r="E5364" t="s">
        <v>2277</v>
      </c>
      <c r="F5364" s="3" t="s">
        <v>1072</v>
      </c>
      <c r="G5364" s="3" t="s">
        <v>1072</v>
      </c>
      <c r="H5364" s="1">
        <f t="shared" si="335"/>
        <v>0</v>
      </c>
      <c r="I5364" s="3">
        <f t="shared" si="332"/>
        <v>0.72222222222222221</v>
      </c>
      <c r="J5364" s="3">
        <f t="shared" si="333"/>
        <v>0.72222222222222221</v>
      </c>
      <c r="K5364">
        <f t="shared" si="334"/>
        <v>1</v>
      </c>
    </row>
    <row r="5365" spans="1:11" x14ac:dyDescent="0.25">
      <c r="A5365">
        <f>ROW()</f>
        <v>5365</v>
      </c>
      <c r="B5365" t="s">
        <v>3448</v>
      </c>
      <c r="C5365" t="s">
        <v>11</v>
      </c>
      <c r="D5365" t="s">
        <v>2070</v>
      </c>
      <c r="E5365" t="s">
        <v>2071</v>
      </c>
      <c r="F5365" s="3" t="s">
        <v>212</v>
      </c>
      <c r="G5365" s="3" t="s">
        <v>783</v>
      </c>
      <c r="H5365" s="1">
        <f t="shared" si="335"/>
        <v>3.4722222222220989E-3</v>
      </c>
      <c r="I5365" s="3">
        <f t="shared" si="332"/>
        <v>0.8305555555555556</v>
      </c>
      <c r="J5365" s="3">
        <f t="shared" si="333"/>
        <v>0.8340277777777777</v>
      </c>
      <c r="K5365">
        <f t="shared" si="334"/>
        <v>2</v>
      </c>
    </row>
    <row r="5366" spans="1:11" x14ac:dyDescent="0.25">
      <c r="A5366">
        <f>ROW()</f>
        <v>5366</v>
      </c>
      <c r="B5366" t="s">
        <v>3448</v>
      </c>
      <c r="C5366" t="s">
        <v>16</v>
      </c>
      <c r="D5366" t="s">
        <v>2072</v>
      </c>
      <c r="E5366" t="s">
        <v>2073</v>
      </c>
      <c r="F5366" s="3" t="s">
        <v>1534</v>
      </c>
      <c r="G5366" s="3" t="s">
        <v>2325</v>
      </c>
      <c r="H5366" s="1">
        <f t="shared" si="335"/>
        <v>1.5277777777777724E-2</v>
      </c>
      <c r="I5366" s="3">
        <f t="shared" si="332"/>
        <v>0.90972222222222221</v>
      </c>
      <c r="J5366" s="3">
        <f t="shared" si="333"/>
        <v>0.92499999999999993</v>
      </c>
      <c r="K5366">
        <f t="shared" si="334"/>
        <v>3</v>
      </c>
    </row>
    <row r="5367" spans="1:11" x14ac:dyDescent="0.25">
      <c r="A5367">
        <f>ROW()</f>
        <v>5367</v>
      </c>
      <c r="B5367" t="s">
        <v>3448</v>
      </c>
      <c r="C5367" t="s">
        <v>21</v>
      </c>
      <c r="D5367" t="s">
        <v>2074</v>
      </c>
      <c r="E5367" t="s">
        <v>2075</v>
      </c>
      <c r="F5367" s="3" t="s">
        <v>3449</v>
      </c>
      <c r="G5367" s="3" t="s">
        <v>3450</v>
      </c>
      <c r="H5367" s="1">
        <f t="shared" si="335"/>
        <v>2.0833333333333329E-3</v>
      </c>
      <c r="I5367" s="3">
        <f t="shared" si="332"/>
        <v>9.0277777777777787E-3</v>
      </c>
      <c r="J5367" s="3">
        <f t="shared" si="333"/>
        <v>1.1111111111111112E-2</v>
      </c>
      <c r="K5367">
        <f t="shared" si="334"/>
        <v>4</v>
      </c>
    </row>
    <row r="5368" spans="1:11" x14ac:dyDescent="0.25">
      <c r="A5368">
        <f>ROW()</f>
        <v>5368</v>
      </c>
      <c r="B5368" t="s">
        <v>3448</v>
      </c>
      <c r="C5368" t="s">
        <v>26</v>
      </c>
      <c r="D5368" t="s">
        <v>1946</v>
      </c>
      <c r="E5368" t="s">
        <v>1947</v>
      </c>
      <c r="F5368" s="3" t="s">
        <v>2523</v>
      </c>
      <c r="G5368" s="3" t="s">
        <v>3402</v>
      </c>
      <c r="H5368" s="1">
        <f t="shared" si="335"/>
        <v>8.3333333333333315E-3</v>
      </c>
      <c r="I5368" s="3">
        <f t="shared" si="332"/>
        <v>7.0833333333333331E-2</v>
      </c>
      <c r="J5368" s="3">
        <f t="shared" si="333"/>
        <v>7.9166666666666663E-2</v>
      </c>
      <c r="K5368">
        <f t="shared" si="334"/>
        <v>5</v>
      </c>
    </row>
    <row r="5369" spans="1:11" x14ac:dyDescent="0.25">
      <c r="A5369">
        <f>ROW()</f>
        <v>5369</v>
      </c>
      <c r="B5369" t="s">
        <v>3448</v>
      </c>
      <c r="C5369" t="s">
        <v>31</v>
      </c>
      <c r="D5369" t="s">
        <v>2077</v>
      </c>
      <c r="E5369" t="s">
        <v>2078</v>
      </c>
      <c r="F5369" s="3" t="s">
        <v>2281</v>
      </c>
      <c r="G5369" s="3" t="s">
        <v>2377</v>
      </c>
      <c r="H5369" s="1">
        <f t="shared" si="335"/>
        <v>1.1805555555555569E-2</v>
      </c>
      <c r="I5369" s="3">
        <f t="shared" si="332"/>
        <v>0.10625</v>
      </c>
      <c r="J5369" s="3">
        <f t="shared" si="333"/>
        <v>0.11805555555555557</v>
      </c>
      <c r="K5369">
        <f t="shared" si="334"/>
        <v>6</v>
      </c>
    </row>
    <row r="5370" spans="1:11" x14ac:dyDescent="0.25">
      <c r="A5370">
        <f>ROW()</f>
        <v>5370</v>
      </c>
      <c r="B5370" t="s">
        <v>3448</v>
      </c>
      <c r="C5370" t="s">
        <v>36</v>
      </c>
      <c r="D5370" t="s">
        <v>2081</v>
      </c>
      <c r="E5370" t="s">
        <v>2082</v>
      </c>
      <c r="F5370" s="3" t="s">
        <v>3051</v>
      </c>
      <c r="G5370" s="3" t="s">
        <v>2145</v>
      </c>
      <c r="H5370" s="1">
        <f t="shared" si="335"/>
        <v>6.9444444444444475E-3</v>
      </c>
      <c r="I5370" s="3">
        <f t="shared" si="332"/>
        <v>0.17569444444444446</v>
      </c>
      <c r="J5370" s="3">
        <f t="shared" si="333"/>
        <v>0.18263888888888891</v>
      </c>
      <c r="K5370">
        <f t="shared" si="334"/>
        <v>7</v>
      </c>
    </row>
    <row r="5371" spans="1:11" x14ac:dyDescent="0.25">
      <c r="A5371">
        <f>ROW()</f>
        <v>5371</v>
      </c>
      <c r="B5371" t="s">
        <v>3448</v>
      </c>
      <c r="C5371" t="s">
        <v>41</v>
      </c>
      <c r="D5371" t="s">
        <v>2085</v>
      </c>
      <c r="E5371" t="s">
        <v>2086</v>
      </c>
      <c r="F5371" s="3" t="s">
        <v>3430</v>
      </c>
      <c r="G5371" s="3" t="s">
        <v>2806</v>
      </c>
      <c r="H5371" s="1">
        <f t="shared" si="335"/>
        <v>4.1666666666666519E-3</v>
      </c>
      <c r="I5371" s="3">
        <f t="shared" si="332"/>
        <v>0.26180555555555557</v>
      </c>
      <c r="J5371" s="3">
        <f t="shared" si="333"/>
        <v>0.26597222222222222</v>
      </c>
      <c r="K5371">
        <f t="shared" si="334"/>
        <v>8</v>
      </c>
    </row>
    <row r="5372" spans="1:11" x14ac:dyDescent="0.25">
      <c r="A5372">
        <f>ROW()</f>
        <v>5372</v>
      </c>
      <c r="B5372" t="s">
        <v>3448</v>
      </c>
      <c r="C5372" t="s">
        <v>46</v>
      </c>
      <c r="D5372" t="s">
        <v>2088</v>
      </c>
      <c r="E5372" t="s">
        <v>2089</v>
      </c>
      <c r="F5372" s="3" t="s">
        <v>915</v>
      </c>
      <c r="G5372" s="3" t="s">
        <v>980</v>
      </c>
      <c r="H5372" s="1">
        <f t="shared" si="335"/>
        <v>2.777777777777779E-2</v>
      </c>
      <c r="I5372" s="3">
        <f t="shared" si="332"/>
        <v>0.32361111111111113</v>
      </c>
      <c r="J5372" s="3">
        <f t="shared" si="333"/>
        <v>0.35138888888888892</v>
      </c>
      <c r="K5372">
        <f t="shared" si="334"/>
        <v>9</v>
      </c>
    </row>
    <row r="5373" spans="1:11" x14ac:dyDescent="0.25">
      <c r="A5373">
        <f>ROW()</f>
        <v>5373</v>
      </c>
      <c r="B5373" t="s">
        <v>3448</v>
      </c>
      <c r="C5373" t="s">
        <v>51</v>
      </c>
      <c r="D5373" t="s">
        <v>3020</v>
      </c>
      <c r="E5373" t="s">
        <v>3021</v>
      </c>
      <c r="F5373" s="3" t="s">
        <v>1794</v>
      </c>
      <c r="G5373" s="3" t="s">
        <v>2012</v>
      </c>
      <c r="H5373" s="1">
        <f t="shared" si="335"/>
        <v>2.7777777777777679E-3</v>
      </c>
      <c r="I5373" s="3">
        <f t="shared" si="332"/>
        <v>0.3979166666666667</v>
      </c>
      <c r="J5373" s="3">
        <f t="shared" si="333"/>
        <v>0.40069444444444446</v>
      </c>
      <c r="K5373">
        <f t="shared" si="334"/>
        <v>10</v>
      </c>
    </row>
    <row r="5374" spans="1:11" x14ac:dyDescent="0.25">
      <c r="A5374">
        <f>ROW()</f>
        <v>5374</v>
      </c>
      <c r="B5374" t="s">
        <v>3448</v>
      </c>
      <c r="C5374" t="s">
        <v>56</v>
      </c>
      <c r="D5374" t="s">
        <v>3012</v>
      </c>
      <c r="E5374" t="s">
        <v>3013</v>
      </c>
      <c r="F5374" s="3" t="s">
        <v>86</v>
      </c>
      <c r="G5374" s="3" t="s">
        <v>656</v>
      </c>
      <c r="H5374" s="1">
        <f t="shared" si="335"/>
        <v>3.4722222222221544E-3</v>
      </c>
      <c r="I5374" s="3">
        <f t="shared" si="332"/>
        <v>0.41250000000000003</v>
      </c>
      <c r="J5374" s="3">
        <f t="shared" si="333"/>
        <v>0.41597222222222219</v>
      </c>
      <c r="K5374">
        <f t="shared" si="334"/>
        <v>11</v>
      </c>
    </row>
    <row r="5375" spans="1:11" x14ac:dyDescent="0.25">
      <c r="A5375">
        <f>ROW()</f>
        <v>5375</v>
      </c>
      <c r="B5375" t="s">
        <v>3448</v>
      </c>
      <c r="C5375" t="s">
        <v>61</v>
      </c>
      <c r="D5375" t="s">
        <v>3010</v>
      </c>
      <c r="E5375" t="s">
        <v>3011</v>
      </c>
      <c r="F5375" s="3" t="s">
        <v>930</v>
      </c>
      <c r="G5375" s="3" t="s">
        <v>720</v>
      </c>
      <c r="H5375" s="1">
        <f t="shared" si="335"/>
        <v>3.4722222222222654E-3</v>
      </c>
      <c r="I5375" s="3">
        <f t="shared" si="332"/>
        <v>0.44305555555555554</v>
      </c>
      <c r="J5375" s="3">
        <f t="shared" si="333"/>
        <v>0.4465277777777778</v>
      </c>
      <c r="K5375">
        <f t="shared" si="334"/>
        <v>12</v>
      </c>
    </row>
    <row r="5376" spans="1:11" x14ac:dyDescent="0.25">
      <c r="A5376">
        <f>ROW()</f>
        <v>5376</v>
      </c>
      <c r="B5376" t="s">
        <v>3448</v>
      </c>
      <c r="C5376" t="s">
        <v>66</v>
      </c>
      <c r="D5376" t="s">
        <v>2986</v>
      </c>
      <c r="E5376" t="s">
        <v>2987</v>
      </c>
      <c r="F5376" s="3" t="s">
        <v>354</v>
      </c>
      <c r="G5376" s="3" t="s">
        <v>998</v>
      </c>
      <c r="H5376" s="1">
        <f t="shared" si="335"/>
        <v>1.736111111111116E-2</v>
      </c>
      <c r="I5376" s="3">
        <f t="shared" si="332"/>
        <v>0.51041666666666663</v>
      </c>
      <c r="J5376" s="3">
        <f t="shared" si="333"/>
        <v>0.52777777777777779</v>
      </c>
      <c r="K5376">
        <f t="shared" si="334"/>
        <v>13</v>
      </c>
    </row>
    <row r="5377" spans="1:11" x14ac:dyDescent="0.25">
      <c r="A5377">
        <f>ROW()</f>
        <v>5377</v>
      </c>
      <c r="B5377" t="s">
        <v>3448</v>
      </c>
      <c r="C5377" t="s">
        <v>71</v>
      </c>
      <c r="D5377" t="s">
        <v>3441</v>
      </c>
      <c r="E5377" t="s">
        <v>3442</v>
      </c>
      <c r="F5377" s="3" t="s">
        <v>940</v>
      </c>
      <c r="G5377" s="3" t="s">
        <v>964</v>
      </c>
      <c r="H5377" s="1">
        <f t="shared" si="335"/>
        <v>2.7777777777777679E-3</v>
      </c>
      <c r="I5377" s="3">
        <f t="shared" si="332"/>
        <v>0.56874999999999998</v>
      </c>
      <c r="J5377" s="3">
        <f t="shared" si="333"/>
        <v>0.57152777777777775</v>
      </c>
      <c r="K5377">
        <f t="shared" si="334"/>
        <v>14</v>
      </c>
    </row>
    <row r="5378" spans="1:11" x14ac:dyDescent="0.25">
      <c r="A5378">
        <f>ROW()</f>
        <v>5378</v>
      </c>
      <c r="B5378" t="s">
        <v>3448</v>
      </c>
      <c r="C5378" t="s">
        <v>76</v>
      </c>
      <c r="D5378" t="s">
        <v>3443</v>
      </c>
      <c r="E5378" t="s">
        <v>3444</v>
      </c>
      <c r="F5378" s="3" t="s">
        <v>442</v>
      </c>
      <c r="G5378" s="3" t="s">
        <v>1107</v>
      </c>
      <c r="H5378" s="1">
        <f t="shared" si="335"/>
        <v>3.6805555555555536E-2</v>
      </c>
      <c r="I5378" s="3">
        <f t="shared" ref="I5378:I5441" si="336">F5378-H5378</f>
        <v>0.60416666666666663</v>
      </c>
      <c r="J5378" s="3">
        <f t="shared" ref="J5378:J5441" si="337">I5378+H5378</f>
        <v>0.64097222222222217</v>
      </c>
      <c r="K5378">
        <f t="shared" ref="K5378:K5441" si="338">VALUE(C5378)</f>
        <v>15</v>
      </c>
    </row>
    <row r="5379" spans="1:11" x14ac:dyDescent="0.25">
      <c r="A5379">
        <f>ROW()</f>
        <v>5379</v>
      </c>
      <c r="B5379" t="s">
        <v>3448</v>
      </c>
      <c r="C5379" t="s">
        <v>81</v>
      </c>
      <c r="D5379" t="s">
        <v>3451</v>
      </c>
      <c r="E5379" t="s">
        <v>3452</v>
      </c>
      <c r="F5379" s="3" t="s">
        <v>108</v>
      </c>
      <c r="G5379" s="3" t="s">
        <v>757</v>
      </c>
      <c r="H5379" s="1">
        <f t="shared" ref="H5379:H5442" si="339">IF(G5379="----",F5379,F5379-G5379)</f>
        <v>2.0833333333333259E-3</v>
      </c>
      <c r="I5379" s="3">
        <f t="shared" si="336"/>
        <v>0.66111111111111109</v>
      </c>
      <c r="J5379" s="3">
        <f t="shared" si="337"/>
        <v>0.66319444444444442</v>
      </c>
      <c r="K5379">
        <f t="shared" si="338"/>
        <v>16</v>
      </c>
    </row>
    <row r="5380" spans="1:11" x14ac:dyDescent="0.25">
      <c r="A5380">
        <f>ROW()</f>
        <v>5380</v>
      </c>
      <c r="B5380" t="s">
        <v>3448</v>
      </c>
      <c r="C5380" t="s">
        <v>125</v>
      </c>
      <c r="D5380" t="s">
        <v>3453</v>
      </c>
      <c r="E5380" t="s">
        <v>3454</v>
      </c>
      <c r="F5380" s="3" t="s">
        <v>1441</v>
      </c>
      <c r="G5380" s="3" t="s">
        <v>1040</v>
      </c>
      <c r="H5380" s="1">
        <f t="shared" si="339"/>
        <v>2.0833333333332149E-3</v>
      </c>
      <c r="I5380" s="3">
        <f t="shared" si="336"/>
        <v>0.67847222222222225</v>
      </c>
      <c r="J5380" s="3">
        <f t="shared" si="337"/>
        <v>0.68055555555555547</v>
      </c>
      <c r="K5380">
        <f t="shared" si="338"/>
        <v>17</v>
      </c>
    </row>
    <row r="5381" spans="1:11" x14ac:dyDescent="0.25">
      <c r="A5381">
        <f>ROW()</f>
        <v>5381</v>
      </c>
      <c r="B5381" t="s">
        <v>3448</v>
      </c>
      <c r="C5381" t="s">
        <v>163</v>
      </c>
      <c r="D5381" t="s">
        <v>3455</v>
      </c>
      <c r="E5381" t="s">
        <v>3456</v>
      </c>
      <c r="F5381" s="3" t="s">
        <v>1797</v>
      </c>
      <c r="G5381" s="3" t="s">
        <v>1217</v>
      </c>
      <c r="H5381" s="1">
        <f t="shared" si="339"/>
        <v>1.388888888888995E-3</v>
      </c>
      <c r="I5381" s="3">
        <f t="shared" si="336"/>
        <v>0.73749999999999993</v>
      </c>
      <c r="J5381" s="3">
        <f t="shared" si="337"/>
        <v>0.73888888888888893</v>
      </c>
      <c r="K5381">
        <f t="shared" si="338"/>
        <v>18</v>
      </c>
    </row>
    <row r="5382" spans="1:11" x14ac:dyDescent="0.25">
      <c r="A5382">
        <f>ROW()</f>
        <v>5382</v>
      </c>
      <c r="B5382" t="s">
        <v>3448</v>
      </c>
      <c r="C5382" t="s">
        <v>166</v>
      </c>
      <c r="D5382" t="s">
        <v>3457</v>
      </c>
      <c r="E5382" t="s">
        <v>3458</v>
      </c>
      <c r="F5382" s="3" t="s">
        <v>207</v>
      </c>
      <c r="G5382" s="3" t="s">
        <v>1501</v>
      </c>
      <c r="H5382" s="1">
        <f t="shared" si="339"/>
        <v>1.3888888888887729E-3</v>
      </c>
      <c r="I5382" s="3">
        <f t="shared" si="336"/>
        <v>0.76458333333333339</v>
      </c>
      <c r="J5382" s="3">
        <f t="shared" si="337"/>
        <v>0.76597222222222217</v>
      </c>
      <c r="K5382">
        <f t="shared" si="338"/>
        <v>19</v>
      </c>
    </row>
    <row r="5383" spans="1:11" x14ac:dyDescent="0.25">
      <c r="A5383">
        <f>ROW()</f>
        <v>5383</v>
      </c>
      <c r="B5383" t="s">
        <v>3448</v>
      </c>
      <c r="C5383" t="s">
        <v>171</v>
      </c>
      <c r="D5383" t="s">
        <v>3459</v>
      </c>
      <c r="E5383" t="s">
        <v>3460</v>
      </c>
      <c r="F5383" s="3" t="s">
        <v>2775</v>
      </c>
      <c r="G5383" s="3" t="s">
        <v>1474</v>
      </c>
      <c r="H5383" s="1">
        <f t="shared" si="339"/>
        <v>1.388888888888884E-3</v>
      </c>
      <c r="I5383" s="3">
        <f t="shared" si="336"/>
        <v>0.78611111111111109</v>
      </c>
      <c r="J5383" s="3">
        <f t="shared" si="337"/>
        <v>0.78749999999999998</v>
      </c>
      <c r="K5383">
        <f t="shared" si="338"/>
        <v>20</v>
      </c>
    </row>
    <row r="5384" spans="1:11" x14ac:dyDescent="0.25">
      <c r="A5384">
        <f>ROW()</f>
        <v>5384</v>
      </c>
      <c r="B5384" t="s">
        <v>3448</v>
      </c>
      <c r="C5384" t="s">
        <v>259</v>
      </c>
      <c r="D5384" t="s">
        <v>3461</v>
      </c>
      <c r="E5384" t="s">
        <v>3462</v>
      </c>
      <c r="F5384" s="3" t="s">
        <v>1484</v>
      </c>
      <c r="G5384" s="3" t="s">
        <v>701</v>
      </c>
      <c r="H5384" s="1">
        <f t="shared" si="339"/>
        <v>1.3888888888887729E-3</v>
      </c>
      <c r="I5384" s="3">
        <f t="shared" si="336"/>
        <v>0.79375000000000007</v>
      </c>
      <c r="J5384" s="3">
        <f t="shared" si="337"/>
        <v>0.79513888888888884</v>
      </c>
      <c r="K5384">
        <f t="shared" si="338"/>
        <v>21</v>
      </c>
    </row>
    <row r="5385" spans="1:11" x14ac:dyDescent="0.25">
      <c r="A5385">
        <f>ROW()</f>
        <v>5385</v>
      </c>
      <c r="B5385" t="s">
        <v>3448</v>
      </c>
      <c r="C5385" t="s">
        <v>262</v>
      </c>
      <c r="D5385" t="s">
        <v>3463</v>
      </c>
      <c r="E5385" t="s">
        <v>3464</v>
      </c>
      <c r="F5385" s="3" t="s">
        <v>563</v>
      </c>
      <c r="G5385" s="3" t="s">
        <v>1486</v>
      </c>
      <c r="H5385" s="1">
        <f t="shared" si="339"/>
        <v>2.7777777777777679E-3</v>
      </c>
      <c r="I5385" s="3">
        <f t="shared" si="336"/>
        <v>0.84652777777777777</v>
      </c>
      <c r="J5385" s="3">
        <f t="shared" si="337"/>
        <v>0.84930555555555554</v>
      </c>
      <c r="K5385">
        <f t="shared" si="338"/>
        <v>22</v>
      </c>
    </row>
    <row r="5386" spans="1:11" x14ac:dyDescent="0.25">
      <c r="A5386">
        <f>ROW()</f>
        <v>5386</v>
      </c>
      <c r="B5386" t="s">
        <v>3448</v>
      </c>
      <c r="C5386" t="s">
        <v>438</v>
      </c>
      <c r="D5386" t="s">
        <v>2236</v>
      </c>
      <c r="E5386" t="s">
        <v>2237</v>
      </c>
      <c r="F5386" s="3" t="s">
        <v>797</v>
      </c>
      <c r="G5386" s="3" t="s">
        <v>1967</v>
      </c>
      <c r="H5386" s="1">
        <f t="shared" si="339"/>
        <v>1.736111111111116E-2</v>
      </c>
      <c r="I5386" s="3">
        <f t="shared" si="336"/>
        <v>0.88541666666666663</v>
      </c>
      <c r="J5386" s="3">
        <f t="shared" si="337"/>
        <v>0.90277777777777779</v>
      </c>
      <c r="K5386">
        <f t="shared" si="338"/>
        <v>23</v>
      </c>
    </row>
    <row r="5387" spans="1:11" x14ac:dyDescent="0.25">
      <c r="A5387">
        <f>ROW()</f>
        <v>5387</v>
      </c>
      <c r="B5387" t="s">
        <v>3448</v>
      </c>
      <c r="C5387" t="s">
        <v>443</v>
      </c>
      <c r="D5387" t="s">
        <v>3465</v>
      </c>
      <c r="E5387" t="s">
        <v>3466</v>
      </c>
      <c r="F5387" s="3" t="s">
        <v>380</v>
      </c>
      <c r="G5387" s="3" t="s">
        <v>472</v>
      </c>
      <c r="H5387" s="1">
        <f t="shared" si="339"/>
        <v>6.9444444444443088E-3</v>
      </c>
      <c r="I5387" s="3">
        <f t="shared" si="336"/>
        <v>0.93888888888888899</v>
      </c>
      <c r="J5387" s="3">
        <f t="shared" si="337"/>
        <v>0.9458333333333333</v>
      </c>
      <c r="K5387">
        <f t="shared" si="338"/>
        <v>24</v>
      </c>
    </row>
    <row r="5388" spans="1:11" x14ac:dyDescent="0.25">
      <c r="A5388">
        <f>ROW()</f>
        <v>5388</v>
      </c>
      <c r="B5388" t="s">
        <v>3448</v>
      </c>
      <c r="C5388" t="s">
        <v>447</v>
      </c>
      <c r="D5388" t="s">
        <v>3467</v>
      </c>
      <c r="E5388" t="s">
        <v>3468</v>
      </c>
      <c r="F5388" s="3" t="s">
        <v>1952</v>
      </c>
      <c r="G5388" s="3" t="s">
        <v>3469</v>
      </c>
      <c r="H5388" s="1">
        <f t="shared" si="339"/>
        <v>4.1666666666666657E-3</v>
      </c>
      <c r="I5388" s="3">
        <f t="shared" si="336"/>
        <v>0.10694444444444444</v>
      </c>
      <c r="J5388" s="3">
        <f t="shared" si="337"/>
        <v>0.1111111111111111</v>
      </c>
      <c r="K5388">
        <f t="shared" si="338"/>
        <v>25</v>
      </c>
    </row>
    <row r="5389" spans="1:11" x14ac:dyDescent="0.25">
      <c r="A5389">
        <f>ROW()</f>
        <v>5389</v>
      </c>
      <c r="B5389" t="s">
        <v>3448</v>
      </c>
      <c r="C5389" t="s">
        <v>451</v>
      </c>
      <c r="D5389" t="s">
        <v>3470</v>
      </c>
      <c r="E5389" t="s">
        <v>3471</v>
      </c>
      <c r="F5389" s="3" t="s">
        <v>3440</v>
      </c>
      <c r="G5389" s="3" t="s">
        <v>3472</v>
      </c>
      <c r="H5389" s="1">
        <f t="shared" si="339"/>
        <v>5.5555555555555636E-3</v>
      </c>
      <c r="I5389" s="3">
        <f t="shared" si="336"/>
        <v>0.19097222222222221</v>
      </c>
      <c r="J5389" s="3">
        <f t="shared" si="337"/>
        <v>0.19652777777777777</v>
      </c>
      <c r="K5389">
        <f t="shared" si="338"/>
        <v>26</v>
      </c>
    </row>
    <row r="5390" spans="1:11" x14ac:dyDescent="0.25">
      <c r="A5390">
        <f>ROW()</f>
        <v>5390</v>
      </c>
      <c r="B5390" t="s">
        <v>3448</v>
      </c>
      <c r="C5390" t="s">
        <v>455</v>
      </c>
      <c r="D5390" t="s">
        <v>3473</v>
      </c>
      <c r="E5390" t="s">
        <v>3474</v>
      </c>
      <c r="F5390" s="3" t="s">
        <v>3014</v>
      </c>
      <c r="G5390" s="3" t="s">
        <v>2938</v>
      </c>
      <c r="H5390" s="1">
        <f t="shared" si="339"/>
        <v>5.5555555555555358E-3</v>
      </c>
      <c r="I5390" s="3">
        <f t="shared" si="336"/>
        <v>0.25763888888888892</v>
      </c>
      <c r="J5390" s="3">
        <f t="shared" si="337"/>
        <v>0.26319444444444445</v>
      </c>
      <c r="K5390">
        <f t="shared" si="338"/>
        <v>27</v>
      </c>
    </row>
    <row r="5391" spans="1:11" x14ac:dyDescent="0.25">
      <c r="A5391">
        <f>ROW()</f>
        <v>5391</v>
      </c>
      <c r="B5391" t="s">
        <v>3448</v>
      </c>
      <c r="C5391" t="s">
        <v>459</v>
      </c>
      <c r="D5391" t="s">
        <v>1296</v>
      </c>
      <c r="E5391" t="s">
        <v>1297</v>
      </c>
      <c r="F5391" s="3" t="s">
        <v>1380</v>
      </c>
      <c r="G5391" s="3" t="s">
        <v>313</v>
      </c>
      <c r="H5391" s="1">
        <f t="shared" si="339"/>
        <v>1.1111111111111127E-2</v>
      </c>
      <c r="I5391" s="3">
        <f t="shared" si="336"/>
        <v>0.32430555555555557</v>
      </c>
      <c r="J5391" s="3">
        <f t="shared" si="337"/>
        <v>0.3354166666666667</v>
      </c>
      <c r="K5391">
        <f t="shared" si="338"/>
        <v>28</v>
      </c>
    </row>
    <row r="5392" spans="1:11" x14ac:dyDescent="0.25">
      <c r="A5392">
        <f>ROW()</f>
        <v>5392</v>
      </c>
      <c r="B5392" t="s">
        <v>3448</v>
      </c>
      <c r="C5392" t="s">
        <v>463</v>
      </c>
      <c r="D5392" t="s">
        <v>1293</v>
      </c>
      <c r="E5392" t="s">
        <v>1294</v>
      </c>
      <c r="F5392" s="3" t="s">
        <v>1410</v>
      </c>
      <c r="G5392" s="3" t="s">
        <v>1809</v>
      </c>
      <c r="H5392" s="1">
        <f t="shared" si="339"/>
        <v>2.0833333333333259E-3</v>
      </c>
      <c r="I5392" s="3">
        <f t="shared" si="336"/>
        <v>0.35902777777777778</v>
      </c>
      <c r="J5392" s="3">
        <f t="shared" si="337"/>
        <v>0.3611111111111111</v>
      </c>
      <c r="K5392">
        <f t="shared" si="338"/>
        <v>29</v>
      </c>
    </row>
    <row r="5393" spans="1:11" x14ac:dyDescent="0.25">
      <c r="A5393">
        <f>ROW()</f>
        <v>5393</v>
      </c>
      <c r="B5393" t="s">
        <v>3448</v>
      </c>
      <c r="C5393" t="s">
        <v>468</v>
      </c>
      <c r="D5393" t="s">
        <v>1290</v>
      </c>
      <c r="E5393" t="s">
        <v>1291</v>
      </c>
      <c r="F5393" s="3" t="s">
        <v>1812</v>
      </c>
      <c r="G5393" s="3" t="s">
        <v>955</v>
      </c>
      <c r="H5393" s="1">
        <f t="shared" si="339"/>
        <v>2.0833333333333814E-3</v>
      </c>
      <c r="I5393" s="3">
        <f t="shared" si="336"/>
        <v>0.39444444444444443</v>
      </c>
      <c r="J5393" s="3">
        <f t="shared" si="337"/>
        <v>0.39652777777777781</v>
      </c>
      <c r="K5393">
        <f t="shared" si="338"/>
        <v>30</v>
      </c>
    </row>
    <row r="5394" spans="1:11" x14ac:dyDescent="0.25">
      <c r="A5394">
        <f>ROW()</f>
        <v>5394</v>
      </c>
      <c r="B5394" t="s">
        <v>3448</v>
      </c>
      <c r="C5394" t="s">
        <v>473</v>
      </c>
      <c r="D5394" t="s">
        <v>1287</v>
      </c>
      <c r="E5394" t="s">
        <v>1288</v>
      </c>
      <c r="F5394" s="3" t="s">
        <v>337</v>
      </c>
      <c r="G5394" s="3" t="s">
        <v>337</v>
      </c>
      <c r="H5394" s="1">
        <f t="shared" si="339"/>
        <v>0</v>
      </c>
      <c r="I5394" s="3">
        <f t="shared" si="336"/>
        <v>0.43402777777777773</v>
      </c>
      <c r="J5394" s="3">
        <f t="shared" si="337"/>
        <v>0.43402777777777773</v>
      </c>
      <c r="K5394">
        <f t="shared" si="338"/>
        <v>31</v>
      </c>
    </row>
    <row r="5395" spans="1:11" x14ac:dyDescent="0.25">
      <c r="A5395">
        <f>ROW()</f>
        <v>5395</v>
      </c>
      <c r="B5395" t="s">
        <v>3475</v>
      </c>
      <c r="C5395" t="s">
        <v>7</v>
      </c>
      <c r="D5395" t="s">
        <v>311</v>
      </c>
      <c r="E5395" t="s">
        <v>312</v>
      </c>
      <c r="F5395" s="3" t="s">
        <v>1355</v>
      </c>
      <c r="G5395" s="3" t="s">
        <v>314</v>
      </c>
      <c r="H5395" s="1" t="str">
        <f t="shared" si="339"/>
        <v>06:10</v>
      </c>
      <c r="I5395" s="3">
        <f t="shared" si="336"/>
        <v>0</v>
      </c>
      <c r="J5395" s="3">
        <f t="shared" si="337"/>
        <v>0.25694444444444448</v>
      </c>
      <c r="K5395">
        <f t="shared" si="338"/>
        <v>1</v>
      </c>
    </row>
    <row r="5396" spans="1:11" x14ac:dyDescent="0.25">
      <c r="A5396">
        <f>ROW()</f>
        <v>5396</v>
      </c>
      <c r="B5396" t="s">
        <v>3475</v>
      </c>
      <c r="C5396" t="s">
        <v>11</v>
      </c>
      <c r="D5396" t="s">
        <v>1869</v>
      </c>
      <c r="E5396" t="s">
        <v>1870</v>
      </c>
      <c r="F5396" s="3" t="s">
        <v>3274</v>
      </c>
      <c r="G5396" s="3" t="s">
        <v>3476</v>
      </c>
      <c r="H5396" s="1">
        <f t="shared" si="339"/>
        <v>1.388888888888884E-3</v>
      </c>
      <c r="I5396" s="3">
        <f t="shared" si="336"/>
        <v>0.27291666666666664</v>
      </c>
      <c r="J5396" s="3">
        <f t="shared" si="337"/>
        <v>0.27430555555555552</v>
      </c>
      <c r="K5396">
        <f t="shared" si="338"/>
        <v>2</v>
      </c>
    </row>
    <row r="5397" spans="1:11" x14ac:dyDescent="0.25">
      <c r="A5397">
        <f>ROW()</f>
        <v>5397</v>
      </c>
      <c r="B5397" t="s">
        <v>3475</v>
      </c>
      <c r="C5397" t="s">
        <v>16</v>
      </c>
      <c r="D5397" t="s">
        <v>1865</v>
      </c>
      <c r="E5397" t="s">
        <v>1866</v>
      </c>
      <c r="F5397" s="3" t="s">
        <v>1391</v>
      </c>
      <c r="G5397" s="3" t="s">
        <v>1392</v>
      </c>
      <c r="H5397" s="1">
        <f t="shared" si="339"/>
        <v>1.388888888888884E-3</v>
      </c>
      <c r="I5397" s="3">
        <f t="shared" si="336"/>
        <v>0.28958333333333336</v>
      </c>
      <c r="J5397" s="3">
        <f t="shared" si="337"/>
        <v>0.29097222222222224</v>
      </c>
      <c r="K5397">
        <f t="shared" si="338"/>
        <v>3</v>
      </c>
    </row>
    <row r="5398" spans="1:11" x14ac:dyDescent="0.25">
      <c r="A5398">
        <f>ROW()</f>
        <v>5398</v>
      </c>
      <c r="B5398" t="s">
        <v>3475</v>
      </c>
      <c r="C5398" t="s">
        <v>21</v>
      </c>
      <c r="D5398" t="s">
        <v>1989</v>
      </c>
      <c r="E5398" t="s">
        <v>1990</v>
      </c>
      <c r="F5398" s="3" t="s">
        <v>578</v>
      </c>
      <c r="G5398" s="3" t="s">
        <v>1307</v>
      </c>
      <c r="H5398" s="1">
        <f t="shared" si="339"/>
        <v>1.388888888888884E-3</v>
      </c>
      <c r="I5398" s="3">
        <f t="shared" si="336"/>
        <v>0.30416666666666664</v>
      </c>
      <c r="J5398" s="3">
        <f t="shared" si="337"/>
        <v>0.30555555555555552</v>
      </c>
      <c r="K5398">
        <f t="shared" si="338"/>
        <v>4</v>
      </c>
    </row>
    <row r="5399" spans="1:11" x14ac:dyDescent="0.25">
      <c r="A5399">
        <f>ROW()</f>
        <v>5399</v>
      </c>
      <c r="B5399" t="s">
        <v>3475</v>
      </c>
      <c r="C5399" t="s">
        <v>26</v>
      </c>
      <c r="D5399" t="s">
        <v>699</v>
      </c>
      <c r="E5399" t="s">
        <v>700</v>
      </c>
      <c r="F5399" s="3" t="s">
        <v>1703</v>
      </c>
      <c r="G5399" s="3" t="s">
        <v>1704</v>
      </c>
      <c r="H5399" s="1">
        <f t="shared" si="339"/>
        <v>1.3888888888889395E-3</v>
      </c>
      <c r="I5399" s="3">
        <f t="shared" si="336"/>
        <v>0.31805555555555554</v>
      </c>
      <c r="J5399" s="3">
        <f t="shared" si="337"/>
        <v>0.31944444444444448</v>
      </c>
      <c r="K5399">
        <f t="shared" si="338"/>
        <v>5</v>
      </c>
    </row>
    <row r="5400" spans="1:11" x14ac:dyDescent="0.25">
      <c r="A5400">
        <f>ROW()</f>
        <v>5400</v>
      </c>
      <c r="B5400" t="s">
        <v>3475</v>
      </c>
      <c r="C5400" t="s">
        <v>31</v>
      </c>
      <c r="D5400" t="s">
        <v>693</v>
      </c>
      <c r="E5400" t="s">
        <v>694</v>
      </c>
      <c r="F5400" s="3" t="s">
        <v>916</v>
      </c>
      <c r="G5400" s="3" t="s">
        <v>1022</v>
      </c>
      <c r="H5400" s="1">
        <f t="shared" si="339"/>
        <v>1.388888888888884E-3</v>
      </c>
      <c r="I5400" s="3">
        <f t="shared" si="336"/>
        <v>0.34861111111111115</v>
      </c>
      <c r="J5400" s="3">
        <f t="shared" si="337"/>
        <v>0.35000000000000003</v>
      </c>
      <c r="K5400">
        <f t="shared" si="338"/>
        <v>6</v>
      </c>
    </row>
    <row r="5401" spans="1:11" x14ac:dyDescent="0.25">
      <c r="A5401">
        <f>ROW()</f>
        <v>5401</v>
      </c>
      <c r="B5401" t="s">
        <v>3475</v>
      </c>
      <c r="C5401" t="s">
        <v>36</v>
      </c>
      <c r="D5401" t="s">
        <v>690</v>
      </c>
      <c r="E5401" t="s">
        <v>691</v>
      </c>
      <c r="F5401" s="3" t="s">
        <v>808</v>
      </c>
      <c r="G5401" s="3" t="s">
        <v>2825</v>
      </c>
      <c r="H5401" s="1">
        <f t="shared" si="339"/>
        <v>7.6388888888888062E-3</v>
      </c>
      <c r="I5401" s="3">
        <f t="shared" si="336"/>
        <v>0.3756944444444445</v>
      </c>
      <c r="J5401" s="3">
        <f t="shared" si="337"/>
        <v>0.3833333333333333</v>
      </c>
      <c r="K5401">
        <f t="shared" si="338"/>
        <v>7</v>
      </c>
    </row>
    <row r="5402" spans="1:11" x14ac:dyDescent="0.25">
      <c r="A5402">
        <f>ROW()</f>
        <v>5402</v>
      </c>
      <c r="B5402" t="s">
        <v>3475</v>
      </c>
      <c r="C5402" t="s">
        <v>41</v>
      </c>
      <c r="D5402" t="s">
        <v>1567</v>
      </c>
      <c r="E5402" t="s">
        <v>1568</v>
      </c>
      <c r="F5402" s="3" t="s">
        <v>1991</v>
      </c>
      <c r="G5402" s="3" t="s">
        <v>1028</v>
      </c>
      <c r="H5402" s="1">
        <f t="shared" si="339"/>
        <v>2.7777777777778234E-3</v>
      </c>
      <c r="I5402" s="3">
        <f t="shared" si="336"/>
        <v>0.4145833333333333</v>
      </c>
      <c r="J5402" s="3">
        <f t="shared" si="337"/>
        <v>0.41736111111111113</v>
      </c>
      <c r="K5402">
        <f t="shared" si="338"/>
        <v>8</v>
      </c>
    </row>
    <row r="5403" spans="1:11" x14ac:dyDescent="0.25">
      <c r="A5403">
        <f>ROW()</f>
        <v>5403</v>
      </c>
      <c r="B5403" t="s">
        <v>3475</v>
      </c>
      <c r="C5403" t="s">
        <v>46</v>
      </c>
      <c r="D5403" t="s">
        <v>3477</v>
      </c>
      <c r="E5403" t="s">
        <v>3478</v>
      </c>
      <c r="F5403" s="3" t="s">
        <v>721</v>
      </c>
      <c r="G5403" s="3" t="s">
        <v>1097</v>
      </c>
      <c r="H5403" s="1">
        <f t="shared" si="339"/>
        <v>4.1666666666666519E-3</v>
      </c>
      <c r="I5403" s="3">
        <f t="shared" si="336"/>
        <v>0.43333333333333335</v>
      </c>
      <c r="J5403" s="3">
        <f t="shared" si="337"/>
        <v>0.4375</v>
      </c>
      <c r="K5403">
        <f t="shared" si="338"/>
        <v>9</v>
      </c>
    </row>
    <row r="5404" spans="1:11" x14ac:dyDescent="0.25">
      <c r="A5404">
        <f>ROW()</f>
        <v>5404</v>
      </c>
      <c r="B5404" t="s">
        <v>3475</v>
      </c>
      <c r="C5404" t="s">
        <v>51</v>
      </c>
      <c r="D5404" t="s">
        <v>3479</v>
      </c>
      <c r="E5404" t="s">
        <v>3480</v>
      </c>
      <c r="F5404" s="3" t="s">
        <v>1056</v>
      </c>
      <c r="G5404" s="3" t="s">
        <v>1031</v>
      </c>
      <c r="H5404" s="1">
        <f t="shared" si="339"/>
        <v>1.388888888888884E-3</v>
      </c>
      <c r="I5404" s="3">
        <f t="shared" si="336"/>
        <v>0.44861111111111113</v>
      </c>
      <c r="J5404" s="3">
        <f t="shared" si="337"/>
        <v>0.45</v>
      </c>
      <c r="K5404">
        <f t="shared" si="338"/>
        <v>10</v>
      </c>
    </row>
    <row r="5405" spans="1:11" x14ac:dyDescent="0.25">
      <c r="A5405">
        <f>ROW()</f>
        <v>5405</v>
      </c>
      <c r="B5405" t="s">
        <v>3475</v>
      </c>
      <c r="C5405" t="s">
        <v>56</v>
      </c>
      <c r="D5405" t="s">
        <v>759</v>
      </c>
      <c r="E5405" t="s">
        <v>760</v>
      </c>
      <c r="F5405" s="3" t="s">
        <v>1426</v>
      </c>
      <c r="G5405" s="3" t="s">
        <v>1873</v>
      </c>
      <c r="H5405" s="1">
        <f t="shared" si="339"/>
        <v>2.0833333333332704E-3</v>
      </c>
      <c r="I5405" s="3">
        <f t="shared" si="336"/>
        <v>0.46458333333333335</v>
      </c>
      <c r="J5405" s="3">
        <f t="shared" si="337"/>
        <v>0.46666666666666662</v>
      </c>
      <c r="K5405">
        <f t="shared" si="338"/>
        <v>11</v>
      </c>
    </row>
    <row r="5406" spans="1:11" x14ac:dyDescent="0.25">
      <c r="A5406">
        <f>ROW()</f>
        <v>5406</v>
      </c>
      <c r="B5406" t="s">
        <v>3475</v>
      </c>
      <c r="C5406" t="s">
        <v>61</v>
      </c>
      <c r="D5406" t="s">
        <v>3481</v>
      </c>
      <c r="E5406" t="s">
        <v>3482</v>
      </c>
      <c r="F5406" s="3" t="s">
        <v>536</v>
      </c>
      <c r="G5406" s="3" t="s">
        <v>1446</v>
      </c>
      <c r="H5406" s="1">
        <f t="shared" si="339"/>
        <v>1.388888888888884E-3</v>
      </c>
      <c r="I5406" s="3">
        <f t="shared" si="336"/>
        <v>0.50138888888888888</v>
      </c>
      <c r="J5406" s="3">
        <f t="shared" si="337"/>
        <v>0.50277777777777777</v>
      </c>
      <c r="K5406">
        <f t="shared" si="338"/>
        <v>12</v>
      </c>
    </row>
    <row r="5407" spans="1:11" x14ac:dyDescent="0.25">
      <c r="A5407">
        <f>ROW()</f>
        <v>5407</v>
      </c>
      <c r="B5407" t="s">
        <v>3475</v>
      </c>
      <c r="C5407" t="s">
        <v>66</v>
      </c>
      <c r="D5407" t="s">
        <v>3371</v>
      </c>
      <c r="E5407" t="s">
        <v>3372</v>
      </c>
      <c r="F5407" s="3" t="s">
        <v>597</v>
      </c>
      <c r="G5407" s="3" t="s">
        <v>215</v>
      </c>
      <c r="H5407" s="1">
        <f t="shared" si="339"/>
        <v>1.388888888888884E-3</v>
      </c>
      <c r="I5407" s="3">
        <f t="shared" si="336"/>
        <v>0.52152777777777781</v>
      </c>
      <c r="J5407" s="3">
        <f t="shared" si="337"/>
        <v>0.5229166666666667</v>
      </c>
      <c r="K5407">
        <f t="shared" si="338"/>
        <v>13</v>
      </c>
    </row>
    <row r="5408" spans="1:11" x14ac:dyDescent="0.25">
      <c r="A5408">
        <f>ROW()</f>
        <v>5408</v>
      </c>
      <c r="B5408" t="s">
        <v>3475</v>
      </c>
      <c r="C5408" t="s">
        <v>71</v>
      </c>
      <c r="D5408" t="s">
        <v>2818</v>
      </c>
      <c r="E5408" t="s">
        <v>2819</v>
      </c>
      <c r="F5408" s="3" t="s">
        <v>937</v>
      </c>
      <c r="G5408" s="3" t="s">
        <v>266</v>
      </c>
      <c r="H5408" s="1">
        <f t="shared" si="339"/>
        <v>1.388888888888884E-3</v>
      </c>
      <c r="I5408" s="3">
        <f t="shared" si="336"/>
        <v>0.53472222222222221</v>
      </c>
      <c r="J5408" s="3">
        <f t="shared" si="337"/>
        <v>0.53611111111111109</v>
      </c>
      <c r="K5408">
        <f t="shared" si="338"/>
        <v>14</v>
      </c>
    </row>
    <row r="5409" spans="1:11" x14ac:dyDescent="0.25">
      <c r="A5409">
        <f>ROW()</f>
        <v>5409</v>
      </c>
      <c r="B5409" t="s">
        <v>3475</v>
      </c>
      <c r="C5409" t="s">
        <v>76</v>
      </c>
      <c r="D5409" t="s">
        <v>3373</v>
      </c>
      <c r="E5409" t="s">
        <v>3374</v>
      </c>
      <c r="F5409" s="3" t="s">
        <v>890</v>
      </c>
      <c r="G5409" s="3" t="s">
        <v>938</v>
      </c>
      <c r="H5409" s="1">
        <f t="shared" si="339"/>
        <v>1.388888888888884E-3</v>
      </c>
      <c r="I5409" s="3">
        <f t="shared" si="336"/>
        <v>0.54722222222222217</v>
      </c>
      <c r="J5409" s="3">
        <f t="shared" si="337"/>
        <v>0.54861111111111105</v>
      </c>
      <c r="K5409">
        <f t="shared" si="338"/>
        <v>15</v>
      </c>
    </row>
    <row r="5410" spans="1:11" x14ac:dyDescent="0.25">
      <c r="A5410">
        <f>ROW()</f>
        <v>5410</v>
      </c>
      <c r="B5410" t="s">
        <v>3475</v>
      </c>
      <c r="C5410" t="s">
        <v>81</v>
      </c>
      <c r="D5410" t="s">
        <v>2203</v>
      </c>
      <c r="E5410" t="s">
        <v>2204</v>
      </c>
      <c r="F5410" s="3" t="s">
        <v>829</v>
      </c>
      <c r="G5410" s="3" t="s">
        <v>1782</v>
      </c>
      <c r="H5410" s="1">
        <f t="shared" si="339"/>
        <v>2.7777777777777679E-3</v>
      </c>
      <c r="I5410" s="3">
        <f t="shared" si="336"/>
        <v>0.56041666666666667</v>
      </c>
      <c r="J5410" s="3">
        <f t="shared" si="337"/>
        <v>0.56319444444444444</v>
      </c>
      <c r="K5410">
        <f t="shared" si="338"/>
        <v>16</v>
      </c>
    </row>
    <row r="5411" spans="1:11" x14ac:dyDescent="0.25">
      <c r="A5411">
        <f>ROW()</f>
        <v>5411</v>
      </c>
      <c r="B5411" t="s">
        <v>3475</v>
      </c>
      <c r="C5411" t="s">
        <v>125</v>
      </c>
      <c r="D5411" t="s">
        <v>2217</v>
      </c>
      <c r="E5411" t="s">
        <v>2218</v>
      </c>
      <c r="F5411" s="3" t="s">
        <v>1453</v>
      </c>
      <c r="G5411" s="3" t="s">
        <v>742</v>
      </c>
      <c r="H5411" s="1">
        <f t="shared" si="339"/>
        <v>1.388888888888995E-3</v>
      </c>
      <c r="I5411" s="3">
        <f t="shared" si="336"/>
        <v>0.57222222222222219</v>
      </c>
      <c r="J5411" s="3">
        <f t="shared" si="337"/>
        <v>0.57361111111111118</v>
      </c>
      <c r="K5411">
        <f t="shared" si="338"/>
        <v>17</v>
      </c>
    </row>
    <row r="5412" spans="1:11" x14ac:dyDescent="0.25">
      <c r="A5412">
        <f>ROW()</f>
        <v>5412</v>
      </c>
      <c r="B5412" t="s">
        <v>3475</v>
      </c>
      <c r="C5412" t="s">
        <v>163</v>
      </c>
      <c r="D5412" t="s">
        <v>2207</v>
      </c>
      <c r="E5412" t="s">
        <v>2208</v>
      </c>
      <c r="F5412" s="3" t="s">
        <v>1615</v>
      </c>
      <c r="G5412" s="3" t="s">
        <v>1616</v>
      </c>
      <c r="H5412" s="1">
        <f t="shared" si="339"/>
        <v>1.388888888888884E-3</v>
      </c>
      <c r="I5412" s="3">
        <f t="shared" si="336"/>
        <v>0.60138888888888886</v>
      </c>
      <c r="J5412" s="3">
        <f t="shared" si="337"/>
        <v>0.60277777777777775</v>
      </c>
      <c r="K5412">
        <f t="shared" si="338"/>
        <v>18</v>
      </c>
    </row>
    <row r="5413" spans="1:11" x14ac:dyDescent="0.25">
      <c r="A5413">
        <f>ROW()</f>
        <v>5413</v>
      </c>
      <c r="B5413" t="s">
        <v>3475</v>
      </c>
      <c r="C5413" t="s">
        <v>166</v>
      </c>
      <c r="D5413" t="s">
        <v>2209</v>
      </c>
      <c r="E5413" t="s">
        <v>2210</v>
      </c>
      <c r="F5413" s="3" t="s">
        <v>1038</v>
      </c>
      <c r="G5413" s="3" t="s">
        <v>74</v>
      </c>
      <c r="H5413" s="1">
        <f t="shared" si="339"/>
        <v>2.0833333333333259E-3</v>
      </c>
      <c r="I5413" s="3">
        <f t="shared" si="336"/>
        <v>0.63263888888888886</v>
      </c>
      <c r="J5413" s="3">
        <f t="shared" si="337"/>
        <v>0.63472222222222219</v>
      </c>
      <c r="K5413">
        <f t="shared" si="338"/>
        <v>19</v>
      </c>
    </row>
    <row r="5414" spans="1:11" x14ac:dyDescent="0.25">
      <c r="A5414">
        <f>ROW()</f>
        <v>5414</v>
      </c>
      <c r="B5414" t="s">
        <v>3475</v>
      </c>
      <c r="C5414" t="s">
        <v>171</v>
      </c>
      <c r="D5414" t="s">
        <v>3335</v>
      </c>
      <c r="E5414" t="s">
        <v>3336</v>
      </c>
      <c r="F5414" s="3" t="s">
        <v>605</v>
      </c>
      <c r="G5414" s="3" t="s">
        <v>1458</v>
      </c>
      <c r="H5414" s="1">
        <f t="shared" si="339"/>
        <v>1.388888888888995E-3</v>
      </c>
      <c r="I5414" s="3">
        <f t="shared" si="336"/>
        <v>0.64513888888888882</v>
      </c>
      <c r="J5414" s="3">
        <f t="shared" si="337"/>
        <v>0.64652777777777781</v>
      </c>
      <c r="K5414">
        <f t="shared" si="338"/>
        <v>20</v>
      </c>
    </row>
    <row r="5415" spans="1:11" x14ac:dyDescent="0.25">
      <c r="A5415">
        <f>ROW()</f>
        <v>5415</v>
      </c>
      <c r="B5415" t="s">
        <v>3475</v>
      </c>
      <c r="C5415" t="s">
        <v>259</v>
      </c>
      <c r="D5415" t="s">
        <v>2211</v>
      </c>
      <c r="E5415" t="s">
        <v>2212</v>
      </c>
      <c r="F5415" s="3" t="s">
        <v>275</v>
      </c>
      <c r="G5415" s="3" t="s">
        <v>758</v>
      </c>
      <c r="H5415" s="1">
        <f t="shared" si="339"/>
        <v>1.388888888888884E-3</v>
      </c>
      <c r="I5415" s="3">
        <f t="shared" si="336"/>
        <v>0.65902777777777777</v>
      </c>
      <c r="J5415" s="3">
        <f t="shared" si="337"/>
        <v>0.66041666666666665</v>
      </c>
      <c r="K5415">
        <f t="shared" si="338"/>
        <v>21</v>
      </c>
    </row>
    <row r="5416" spans="1:11" x14ac:dyDescent="0.25">
      <c r="A5416">
        <f>ROW()</f>
        <v>5416</v>
      </c>
      <c r="B5416" t="s">
        <v>3475</v>
      </c>
      <c r="C5416" t="s">
        <v>262</v>
      </c>
      <c r="D5416" t="s">
        <v>2156</v>
      </c>
      <c r="E5416" t="s">
        <v>2157</v>
      </c>
      <c r="F5416" s="3" t="s">
        <v>761</v>
      </c>
      <c r="G5416" s="3" t="s">
        <v>761</v>
      </c>
      <c r="H5416" s="1">
        <f t="shared" si="339"/>
        <v>0</v>
      </c>
      <c r="I5416" s="3">
        <f t="shared" si="336"/>
        <v>0.69652777777777775</v>
      </c>
      <c r="J5416" s="3">
        <f t="shared" si="337"/>
        <v>0.69652777777777775</v>
      </c>
      <c r="K5416">
        <f t="shared" si="338"/>
        <v>22</v>
      </c>
    </row>
    <row r="5417" spans="1:11" x14ac:dyDescent="0.25">
      <c r="A5417">
        <f>ROW()</f>
        <v>5417</v>
      </c>
      <c r="B5417" t="s">
        <v>3483</v>
      </c>
      <c r="C5417" t="s">
        <v>7</v>
      </c>
      <c r="D5417" t="s">
        <v>311</v>
      </c>
      <c r="E5417" t="s">
        <v>312</v>
      </c>
      <c r="F5417" s="3" t="s">
        <v>2854</v>
      </c>
      <c r="G5417" s="3" t="s">
        <v>314</v>
      </c>
      <c r="H5417" s="1" t="str">
        <f t="shared" si="339"/>
        <v>06:37</v>
      </c>
      <c r="I5417" s="3">
        <f t="shared" si="336"/>
        <v>0</v>
      </c>
      <c r="J5417" s="3">
        <f t="shared" si="337"/>
        <v>0.27569444444444446</v>
      </c>
      <c r="K5417">
        <f t="shared" si="338"/>
        <v>1</v>
      </c>
    </row>
    <row r="5418" spans="1:11" x14ac:dyDescent="0.25">
      <c r="A5418">
        <f>ROW()</f>
        <v>5418</v>
      </c>
      <c r="B5418" t="s">
        <v>3483</v>
      </c>
      <c r="C5418" t="s">
        <v>11</v>
      </c>
      <c r="D5418" t="s">
        <v>1867</v>
      </c>
      <c r="E5418" t="s">
        <v>1868</v>
      </c>
      <c r="F5418" s="3" t="s">
        <v>2016</v>
      </c>
      <c r="G5418" s="3" t="s">
        <v>497</v>
      </c>
      <c r="H5418" s="1">
        <f t="shared" si="339"/>
        <v>1.388888888888884E-3</v>
      </c>
      <c r="I5418" s="3">
        <f t="shared" si="336"/>
        <v>0.2951388888888889</v>
      </c>
      <c r="J5418" s="3">
        <f t="shared" si="337"/>
        <v>0.29652777777777778</v>
      </c>
      <c r="K5418">
        <f t="shared" si="338"/>
        <v>2</v>
      </c>
    </row>
    <row r="5419" spans="1:11" x14ac:dyDescent="0.25">
      <c r="A5419">
        <f>ROW()</f>
        <v>5419</v>
      </c>
      <c r="B5419" t="s">
        <v>3483</v>
      </c>
      <c r="C5419" t="s">
        <v>16</v>
      </c>
      <c r="D5419" t="s">
        <v>1989</v>
      </c>
      <c r="E5419" t="s">
        <v>1990</v>
      </c>
      <c r="F5419" s="3" t="s">
        <v>1360</v>
      </c>
      <c r="G5419" s="3" t="s">
        <v>1933</v>
      </c>
      <c r="H5419" s="1">
        <f t="shared" si="339"/>
        <v>1.388888888888884E-3</v>
      </c>
      <c r="I5419" s="3">
        <f t="shared" si="336"/>
        <v>0.31736111111111115</v>
      </c>
      <c r="J5419" s="3">
        <f t="shared" si="337"/>
        <v>0.31875000000000003</v>
      </c>
      <c r="K5419">
        <f t="shared" si="338"/>
        <v>3</v>
      </c>
    </row>
    <row r="5420" spans="1:11" x14ac:dyDescent="0.25">
      <c r="A5420">
        <f>ROW()</f>
        <v>5420</v>
      </c>
      <c r="B5420" t="s">
        <v>3483</v>
      </c>
      <c r="C5420" t="s">
        <v>21</v>
      </c>
      <c r="D5420" t="s">
        <v>699</v>
      </c>
      <c r="E5420" t="s">
        <v>700</v>
      </c>
      <c r="F5420" s="3" t="s">
        <v>983</v>
      </c>
      <c r="G5420" s="3" t="s">
        <v>501</v>
      </c>
      <c r="H5420" s="1">
        <f t="shared" si="339"/>
        <v>4.1666666666666519E-3</v>
      </c>
      <c r="I5420" s="3">
        <f t="shared" si="336"/>
        <v>0.33194444444444443</v>
      </c>
      <c r="J5420" s="3">
        <f t="shared" si="337"/>
        <v>0.33611111111111108</v>
      </c>
      <c r="K5420">
        <f t="shared" si="338"/>
        <v>4</v>
      </c>
    </row>
    <row r="5421" spans="1:11" x14ac:dyDescent="0.25">
      <c r="A5421">
        <f>ROW()</f>
        <v>5421</v>
      </c>
      <c r="B5421" t="s">
        <v>3483</v>
      </c>
      <c r="C5421" t="s">
        <v>26</v>
      </c>
      <c r="D5421" t="s">
        <v>693</v>
      </c>
      <c r="E5421" t="s">
        <v>694</v>
      </c>
      <c r="F5421" s="3" t="s">
        <v>1398</v>
      </c>
      <c r="G5421" s="3" t="s">
        <v>409</v>
      </c>
      <c r="H5421" s="1">
        <f t="shared" si="339"/>
        <v>7.6388888888889173E-3</v>
      </c>
      <c r="I5421" s="3">
        <f t="shared" si="336"/>
        <v>0.36458333333333331</v>
      </c>
      <c r="J5421" s="3">
        <f t="shared" si="337"/>
        <v>0.37222222222222223</v>
      </c>
      <c r="K5421">
        <f t="shared" si="338"/>
        <v>5</v>
      </c>
    </row>
    <row r="5422" spans="1:11" x14ac:dyDescent="0.25">
      <c r="A5422">
        <f>ROW()</f>
        <v>5422</v>
      </c>
      <c r="B5422" t="s">
        <v>3483</v>
      </c>
      <c r="C5422" t="s">
        <v>31</v>
      </c>
      <c r="D5422" t="s">
        <v>690</v>
      </c>
      <c r="E5422" t="s">
        <v>691</v>
      </c>
      <c r="F5422" s="3" t="s">
        <v>1759</v>
      </c>
      <c r="G5422" s="3" t="s">
        <v>1760</v>
      </c>
      <c r="H5422" s="1">
        <f t="shared" si="339"/>
        <v>1.388888888888884E-3</v>
      </c>
      <c r="I5422" s="3">
        <f t="shared" si="336"/>
        <v>0.3972222222222222</v>
      </c>
      <c r="J5422" s="3">
        <f t="shared" si="337"/>
        <v>0.39861111111111108</v>
      </c>
      <c r="K5422">
        <f t="shared" si="338"/>
        <v>6</v>
      </c>
    </row>
    <row r="5423" spans="1:11" x14ac:dyDescent="0.25">
      <c r="A5423">
        <f>ROW()</f>
        <v>5423</v>
      </c>
      <c r="B5423" t="s">
        <v>3483</v>
      </c>
      <c r="C5423" t="s">
        <v>36</v>
      </c>
      <c r="D5423" t="s">
        <v>680</v>
      </c>
      <c r="E5423" t="s">
        <v>681</v>
      </c>
      <c r="F5423" s="3" t="s">
        <v>132</v>
      </c>
      <c r="G5423" s="3" t="s">
        <v>720</v>
      </c>
      <c r="H5423" s="1">
        <f t="shared" si="339"/>
        <v>2.7777777777777679E-3</v>
      </c>
      <c r="I5423" s="3">
        <f t="shared" si="336"/>
        <v>0.44305555555555554</v>
      </c>
      <c r="J5423" s="3">
        <f t="shared" si="337"/>
        <v>0.4458333333333333</v>
      </c>
      <c r="K5423">
        <f t="shared" si="338"/>
        <v>7</v>
      </c>
    </row>
    <row r="5424" spans="1:11" x14ac:dyDescent="0.25">
      <c r="A5424">
        <f>ROW()</f>
        <v>5424</v>
      </c>
      <c r="B5424" t="s">
        <v>3483</v>
      </c>
      <c r="C5424" t="s">
        <v>41</v>
      </c>
      <c r="D5424" t="s">
        <v>3042</v>
      </c>
      <c r="E5424" t="s">
        <v>3043</v>
      </c>
      <c r="F5424" s="3" t="s">
        <v>50</v>
      </c>
      <c r="G5424" s="3" t="s">
        <v>1629</v>
      </c>
      <c r="H5424" s="1">
        <f t="shared" si="339"/>
        <v>6.9444444444444198E-3</v>
      </c>
      <c r="I5424" s="3">
        <f t="shared" si="336"/>
        <v>0.49027777777777781</v>
      </c>
      <c r="J5424" s="3">
        <f t="shared" si="337"/>
        <v>0.49722222222222223</v>
      </c>
      <c r="K5424">
        <f t="shared" si="338"/>
        <v>8</v>
      </c>
    </row>
    <row r="5425" spans="1:11" x14ac:dyDescent="0.25">
      <c r="A5425">
        <f>ROW()</f>
        <v>5425</v>
      </c>
      <c r="B5425" t="s">
        <v>3483</v>
      </c>
      <c r="C5425" t="s">
        <v>46</v>
      </c>
      <c r="D5425" t="s">
        <v>2452</v>
      </c>
      <c r="E5425" t="s">
        <v>2453</v>
      </c>
      <c r="F5425" s="3" t="s">
        <v>94</v>
      </c>
      <c r="G5425" s="3" t="s">
        <v>95</v>
      </c>
      <c r="H5425" s="1">
        <f t="shared" si="339"/>
        <v>1.388888888888995E-3</v>
      </c>
      <c r="I5425" s="3">
        <f t="shared" si="336"/>
        <v>0.50972222222222219</v>
      </c>
      <c r="J5425" s="3">
        <f t="shared" si="337"/>
        <v>0.51111111111111118</v>
      </c>
      <c r="K5425">
        <f t="shared" si="338"/>
        <v>9</v>
      </c>
    </row>
    <row r="5426" spans="1:11" x14ac:dyDescent="0.25">
      <c r="A5426">
        <f>ROW()</f>
        <v>5426</v>
      </c>
      <c r="B5426" t="s">
        <v>3483</v>
      </c>
      <c r="C5426" t="s">
        <v>51</v>
      </c>
      <c r="D5426" t="s">
        <v>2035</v>
      </c>
      <c r="E5426" t="s">
        <v>2036</v>
      </c>
      <c r="F5426" s="3" t="s">
        <v>596</v>
      </c>
      <c r="G5426" s="3" t="s">
        <v>596</v>
      </c>
      <c r="H5426" s="1">
        <f t="shared" si="339"/>
        <v>0</v>
      </c>
      <c r="I5426" s="3">
        <f t="shared" si="336"/>
        <v>0.52638888888888891</v>
      </c>
      <c r="J5426" s="3">
        <f t="shared" si="337"/>
        <v>0.52638888888888891</v>
      </c>
      <c r="K5426">
        <f t="shared" si="338"/>
        <v>10</v>
      </c>
    </row>
    <row r="5427" spans="1:11" x14ac:dyDescent="0.25">
      <c r="A5427">
        <f>ROW()</f>
        <v>5427</v>
      </c>
      <c r="B5427" t="s">
        <v>3484</v>
      </c>
      <c r="C5427" t="s">
        <v>7</v>
      </c>
      <c r="D5427" t="s">
        <v>981</v>
      </c>
      <c r="E5427" t="s">
        <v>982</v>
      </c>
      <c r="F5427" s="3" t="s">
        <v>1265</v>
      </c>
      <c r="G5427" s="3" t="s">
        <v>314</v>
      </c>
      <c r="H5427" s="1" t="str">
        <f t="shared" si="339"/>
        <v>06:53</v>
      </c>
      <c r="I5427" s="3">
        <f t="shared" si="336"/>
        <v>0</v>
      </c>
      <c r="J5427" s="3">
        <f t="shared" si="337"/>
        <v>0.28680555555555554</v>
      </c>
      <c r="K5427">
        <f t="shared" si="338"/>
        <v>1</v>
      </c>
    </row>
    <row r="5428" spans="1:11" x14ac:dyDescent="0.25">
      <c r="A5428">
        <f>ROW()</f>
        <v>5428</v>
      </c>
      <c r="B5428" t="s">
        <v>3484</v>
      </c>
      <c r="C5428" t="s">
        <v>11</v>
      </c>
      <c r="D5428" t="s">
        <v>311</v>
      </c>
      <c r="E5428" t="s">
        <v>312</v>
      </c>
      <c r="F5428" s="3" t="s">
        <v>1713</v>
      </c>
      <c r="G5428" s="3" t="s">
        <v>578</v>
      </c>
      <c r="H5428" s="1">
        <f t="shared" si="339"/>
        <v>4.8611111111111494E-3</v>
      </c>
      <c r="I5428" s="3">
        <f t="shared" si="336"/>
        <v>0.30555555555555552</v>
      </c>
      <c r="J5428" s="3">
        <f t="shared" si="337"/>
        <v>0.31041666666666667</v>
      </c>
      <c r="K5428">
        <f t="shared" si="338"/>
        <v>2</v>
      </c>
    </row>
    <row r="5429" spans="1:11" x14ac:dyDescent="0.25">
      <c r="A5429">
        <f>ROW()</f>
        <v>5429</v>
      </c>
      <c r="B5429" t="s">
        <v>3484</v>
      </c>
      <c r="C5429" t="s">
        <v>16</v>
      </c>
      <c r="D5429" t="s">
        <v>1871</v>
      </c>
      <c r="E5429" t="s">
        <v>1872</v>
      </c>
      <c r="F5429" s="3" t="s">
        <v>980</v>
      </c>
      <c r="G5429" s="3" t="s">
        <v>502</v>
      </c>
      <c r="H5429" s="1">
        <f t="shared" si="339"/>
        <v>1.388888888888884E-3</v>
      </c>
      <c r="I5429" s="3">
        <f t="shared" si="336"/>
        <v>0.32222222222222224</v>
      </c>
      <c r="J5429" s="3">
        <f t="shared" si="337"/>
        <v>0.32361111111111113</v>
      </c>
      <c r="K5429">
        <f t="shared" si="338"/>
        <v>3</v>
      </c>
    </row>
    <row r="5430" spans="1:11" x14ac:dyDescent="0.25">
      <c r="A5430">
        <f>ROW()</f>
        <v>5430</v>
      </c>
      <c r="B5430" t="s">
        <v>3484</v>
      </c>
      <c r="C5430" t="s">
        <v>21</v>
      </c>
      <c r="D5430" t="s">
        <v>1867</v>
      </c>
      <c r="E5430" t="s">
        <v>1868</v>
      </c>
      <c r="F5430" s="3" t="s">
        <v>983</v>
      </c>
      <c r="G5430" s="3" t="s">
        <v>984</v>
      </c>
      <c r="H5430" s="1">
        <f t="shared" si="339"/>
        <v>1.388888888888884E-3</v>
      </c>
      <c r="I5430" s="3">
        <f t="shared" si="336"/>
        <v>0.3347222222222222</v>
      </c>
      <c r="J5430" s="3">
        <f t="shared" si="337"/>
        <v>0.33611111111111108</v>
      </c>
      <c r="K5430">
        <f t="shared" si="338"/>
        <v>4</v>
      </c>
    </row>
    <row r="5431" spans="1:11" x14ac:dyDescent="0.25">
      <c r="A5431">
        <f>ROW()</f>
        <v>5431</v>
      </c>
      <c r="B5431" t="s">
        <v>3484</v>
      </c>
      <c r="C5431" t="s">
        <v>26</v>
      </c>
      <c r="D5431" t="s">
        <v>1989</v>
      </c>
      <c r="E5431" t="s">
        <v>1990</v>
      </c>
      <c r="F5431" s="3" t="s">
        <v>1174</v>
      </c>
      <c r="G5431" s="3" t="s">
        <v>1557</v>
      </c>
      <c r="H5431" s="1">
        <f t="shared" si="339"/>
        <v>8.3333333333333592E-3</v>
      </c>
      <c r="I5431" s="3">
        <f t="shared" si="336"/>
        <v>0.35694444444444445</v>
      </c>
      <c r="J5431" s="3">
        <f t="shared" si="337"/>
        <v>0.36527777777777781</v>
      </c>
      <c r="K5431">
        <f t="shared" si="338"/>
        <v>5</v>
      </c>
    </row>
    <row r="5432" spans="1:11" x14ac:dyDescent="0.25">
      <c r="A5432">
        <f>ROW()</f>
        <v>5432</v>
      </c>
      <c r="B5432" t="s">
        <v>3484</v>
      </c>
      <c r="C5432" t="s">
        <v>31</v>
      </c>
      <c r="D5432" t="s">
        <v>699</v>
      </c>
      <c r="E5432" t="s">
        <v>700</v>
      </c>
      <c r="F5432" s="3" t="s">
        <v>24</v>
      </c>
      <c r="G5432" s="3" t="s">
        <v>1411</v>
      </c>
      <c r="H5432" s="1">
        <f t="shared" si="339"/>
        <v>2.0833333333332704E-3</v>
      </c>
      <c r="I5432" s="3">
        <f t="shared" si="336"/>
        <v>0.37847222222222227</v>
      </c>
      <c r="J5432" s="3">
        <f t="shared" si="337"/>
        <v>0.38055555555555554</v>
      </c>
      <c r="K5432">
        <f t="shared" si="338"/>
        <v>6</v>
      </c>
    </row>
    <row r="5433" spans="1:11" x14ac:dyDescent="0.25">
      <c r="A5433">
        <f>ROW()</f>
        <v>5433</v>
      </c>
      <c r="B5433" t="s">
        <v>3484</v>
      </c>
      <c r="C5433" t="s">
        <v>36</v>
      </c>
      <c r="D5433" t="s">
        <v>696</v>
      </c>
      <c r="E5433" t="s">
        <v>697</v>
      </c>
      <c r="F5433" s="3" t="s">
        <v>1094</v>
      </c>
      <c r="G5433" s="3" t="s">
        <v>922</v>
      </c>
      <c r="H5433" s="1">
        <f t="shared" si="339"/>
        <v>4.8611111111111494E-3</v>
      </c>
      <c r="I5433" s="3">
        <f t="shared" si="336"/>
        <v>0.40138888888888885</v>
      </c>
      <c r="J5433" s="3">
        <f t="shared" si="337"/>
        <v>0.40625</v>
      </c>
      <c r="K5433">
        <f t="shared" si="338"/>
        <v>7</v>
      </c>
    </row>
    <row r="5434" spans="1:11" x14ac:dyDescent="0.25">
      <c r="A5434">
        <f>ROW()</f>
        <v>5434</v>
      </c>
      <c r="B5434" t="s">
        <v>3484</v>
      </c>
      <c r="C5434" t="s">
        <v>41</v>
      </c>
      <c r="D5434" t="s">
        <v>690</v>
      </c>
      <c r="E5434" t="s">
        <v>691</v>
      </c>
      <c r="F5434" s="3" t="s">
        <v>34</v>
      </c>
      <c r="G5434" s="3" t="s">
        <v>87</v>
      </c>
      <c r="H5434" s="1">
        <f t="shared" si="339"/>
        <v>1.388888888888884E-3</v>
      </c>
      <c r="I5434" s="3">
        <f t="shared" si="336"/>
        <v>0.44027777777777777</v>
      </c>
      <c r="J5434" s="3">
        <f t="shared" si="337"/>
        <v>0.44166666666666665</v>
      </c>
      <c r="K5434">
        <f t="shared" si="338"/>
        <v>8</v>
      </c>
    </row>
    <row r="5435" spans="1:11" x14ac:dyDescent="0.25">
      <c r="A5435">
        <f>ROW()</f>
        <v>5435</v>
      </c>
      <c r="B5435" t="s">
        <v>3484</v>
      </c>
      <c r="C5435" t="s">
        <v>46</v>
      </c>
      <c r="D5435" t="s">
        <v>1558</v>
      </c>
      <c r="E5435" t="s">
        <v>1559</v>
      </c>
      <c r="F5435" s="3" t="s">
        <v>595</v>
      </c>
      <c r="G5435" s="3" t="s">
        <v>888</v>
      </c>
      <c r="H5435" s="1">
        <f t="shared" si="339"/>
        <v>1.388888888888884E-3</v>
      </c>
      <c r="I5435" s="3">
        <f t="shared" si="336"/>
        <v>0.4777777777777778</v>
      </c>
      <c r="J5435" s="3">
        <f t="shared" si="337"/>
        <v>0.47916666666666669</v>
      </c>
      <c r="K5435">
        <f t="shared" si="338"/>
        <v>9</v>
      </c>
    </row>
    <row r="5436" spans="1:11" x14ac:dyDescent="0.25">
      <c r="A5436">
        <f>ROW()</f>
        <v>5436</v>
      </c>
      <c r="B5436" t="s">
        <v>3484</v>
      </c>
      <c r="C5436" t="s">
        <v>51</v>
      </c>
      <c r="D5436" t="s">
        <v>680</v>
      </c>
      <c r="E5436" t="s">
        <v>681</v>
      </c>
      <c r="F5436" s="3" t="s">
        <v>537</v>
      </c>
      <c r="G5436" s="3" t="s">
        <v>511</v>
      </c>
      <c r="H5436" s="1">
        <f t="shared" si="339"/>
        <v>2.0833333333333814E-3</v>
      </c>
      <c r="I5436" s="3">
        <f t="shared" si="336"/>
        <v>0.4909722222222222</v>
      </c>
      <c r="J5436" s="3">
        <f t="shared" si="337"/>
        <v>0.49305555555555558</v>
      </c>
      <c r="K5436">
        <f t="shared" si="338"/>
        <v>10</v>
      </c>
    </row>
    <row r="5437" spans="1:11" x14ac:dyDescent="0.25">
      <c r="A5437">
        <f>ROW()</f>
        <v>5437</v>
      </c>
      <c r="B5437" t="s">
        <v>3484</v>
      </c>
      <c r="C5437" t="s">
        <v>56</v>
      </c>
      <c r="D5437" t="s">
        <v>2037</v>
      </c>
      <c r="E5437" t="s">
        <v>2038</v>
      </c>
      <c r="F5437" s="3" t="s">
        <v>185</v>
      </c>
      <c r="G5437" s="3" t="s">
        <v>1202</v>
      </c>
      <c r="H5437" s="1">
        <f t="shared" si="339"/>
        <v>4.1666666666666519E-3</v>
      </c>
      <c r="I5437" s="3">
        <f t="shared" si="336"/>
        <v>0.52500000000000002</v>
      </c>
      <c r="J5437" s="3">
        <f t="shared" si="337"/>
        <v>0.52916666666666667</v>
      </c>
      <c r="K5437">
        <f t="shared" si="338"/>
        <v>11</v>
      </c>
    </row>
    <row r="5438" spans="1:11" x14ac:dyDescent="0.25">
      <c r="A5438">
        <f>ROW()</f>
        <v>5438</v>
      </c>
      <c r="B5438" t="s">
        <v>3484</v>
      </c>
      <c r="C5438" t="s">
        <v>61</v>
      </c>
      <c r="D5438" t="s">
        <v>2035</v>
      </c>
      <c r="E5438" t="s">
        <v>2036</v>
      </c>
      <c r="F5438" s="3" t="s">
        <v>1037</v>
      </c>
      <c r="G5438" s="3" t="s">
        <v>1037</v>
      </c>
      <c r="H5438" s="1">
        <f t="shared" si="339"/>
        <v>0</v>
      </c>
      <c r="I5438" s="3">
        <f t="shared" si="336"/>
        <v>0.56666666666666665</v>
      </c>
      <c r="J5438" s="3">
        <f t="shared" si="337"/>
        <v>0.56666666666666665</v>
      </c>
      <c r="K5438">
        <f t="shared" si="338"/>
        <v>12</v>
      </c>
    </row>
    <row r="5439" spans="1:11" x14ac:dyDescent="0.25">
      <c r="A5439">
        <f>ROW()</f>
        <v>5439</v>
      </c>
      <c r="B5439" t="s">
        <v>3485</v>
      </c>
      <c r="C5439" t="s">
        <v>7</v>
      </c>
      <c r="D5439" t="s">
        <v>311</v>
      </c>
      <c r="E5439" t="s">
        <v>312</v>
      </c>
      <c r="F5439" s="3" t="s">
        <v>1704</v>
      </c>
      <c r="G5439" s="3" t="s">
        <v>314</v>
      </c>
      <c r="H5439" s="1" t="str">
        <f t="shared" si="339"/>
        <v>07:38</v>
      </c>
      <c r="I5439" s="3">
        <f t="shared" si="336"/>
        <v>0</v>
      </c>
      <c r="J5439" s="3">
        <f t="shared" si="337"/>
        <v>0.31805555555555554</v>
      </c>
      <c r="K5439">
        <f t="shared" si="338"/>
        <v>1</v>
      </c>
    </row>
    <row r="5440" spans="1:11" x14ac:dyDescent="0.25">
      <c r="A5440">
        <f>ROW()</f>
        <v>5440</v>
      </c>
      <c r="B5440" t="s">
        <v>3485</v>
      </c>
      <c r="C5440" t="s">
        <v>11</v>
      </c>
      <c r="D5440" t="s">
        <v>1867</v>
      </c>
      <c r="E5440" t="s">
        <v>1868</v>
      </c>
      <c r="F5440" s="3" t="s">
        <v>1396</v>
      </c>
      <c r="G5440" s="3" t="s">
        <v>1269</v>
      </c>
      <c r="H5440" s="1">
        <f t="shared" si="339"/>
        <v>1.388888888888884E-3</v>
      </c>
      <c r="I5440" s="3">
        <f t="shared" si="336"/>
        <v>0.33749999999999997</v>
      </c>
      <c r="J5440" s="3">
        <f t="shared" si="337"/>
        <v>0.33888888888888885</v>
      </c>
      <c r="K5440">
        <f t="shared" si="338"/>
        <v>2</v>
      </c>
    </row>
    <row r="5441" spans="1:11" x14ac:dyDescent="0.25">
      <c r="A5441">
        <f>ROW()</f>
        <v>5441</v>
      </c>
      <c r="B5441" t="s">
        <v>3485</v>
      </c>
      <c r="C5441" t="s">
        <v>16</v>
      </c>
      <c r="D5441" t="s">
        <v>1865</v>
      </c>
      <c r="E5441" t="s">
        <v>1866</v>
      </c>
      <c r="F5441" s="3" t="s">
        <v>1557</v>
      </c>
      <c r="G5441" s="3" t="s">
        <v>583</v>
      </c>
      <c r="H5441" s="1">
        <f t="shared" si="339"/>
        <v>6.2500000000000333E-3</v>
      </c>
      <c r="I5441" s="3">
        <f t="shared" si="336"/>
        <v>0.35069444444444442</v>
      </c>
      <c r="J5441" s="3">
        <f t="shared" si="337"/>
        <v>0.35694444444444445</v>
      </c>
      <c r="K5441">
        <f t="shared" si="338"/>
        <v>3</v>
      </c>
    </row>
    <row r="5442" spans="1:11" x14ac:dyDescent="0.25">
      <c r="A5442">
        <f>ROW()</f>
        <v>5442</v>
      </c>
      <c r="B5442" t="s">
        <v>3485</v>
      </c>
      <c r="C5442" t="s">
        <v>21</v>
      </c>
      <c r="D5442" t="s">
        <v>1989</v>
      </c>
      <c r="E5442" t="s">
        <v>1990</v>
      </c>
      <c r="F5442" s="3" t="s">
        <v>1399</v>
      </c>
      <c r="G5442" s="3" t="s">
        <v>325</v>
      </c>
      <c r="H5442" s="1">
        <f t="shared" si="339"/>
        <v>1.388888888888884E-3</v>
      </c>
      <c r="I5442" s="3">
        <f t="shared" ref="I5442:I5505" si="340">F5442-H5442</f>
        <v>0.36944444444444446</v>
      </c>
      <c r="J5442" s="3">
        <f t="shared" ref="J5442:J5505" si="341">I5442+H5442</f>
        <v>0.37083333333333335</v>
      </c>
      <c r="K5442">
        <f t="shared" ref="K5442:K5505" si="342">VALUE(C5442)</f>
        <v>4</v>
      </c>
    </row>
    <row r="5443" spans="1:11" x14ac:dyDescent="0.25">
      <c r="A5443">
        <f>ROW()</f>
        <v>5443</v>
      </c>
      <c r="B5443" t="s">
        <v>3485</v>
      </c>
      <c r="C5443" t="s">
        <v>26</v>
      </c>
      <c r="D5443" t="s">
        <v>699</v>
      </c>
      <c r="E5443" t="s">
        <v>700</v>
      </c>
      <c r="F5443" s="3" t="s">
        <v>1091</v>
      </c>
      <c r="G5443" s="3" t="s">
        <v>808</v>
      </c>
      <c r="H5443" s="1">
        <f t="shared" ref="H5443:H5506" si="343">IF(G5443="----",F5443,F5443-G5443)</f>
        <v>2.7777777777778234E-3</v>
      </c>
      <c r="I5443" s="3">
        <f t="shared" si="340"/>
        <v>0.3833333333333333</v>
      </c>
      <c r="J5443" s="3">
        <f t="shared" si="341"/>
        <v>0.38611111111111113</v>
      </c>
      <c r="K5443">
        <f t="shared" si="342"/>
        <v>5</v>
      </c>
    </row>
    <row r="5444" spans="1:11" x14ac:dyDescent="0.25">
      <c r="A5444">
        <f>ROW()</f>
        <v>5444</v>
      </c>
      <c r="B5444" t="s">
        <v>3485</v>
      </c>
      <c r="C5444" t="s">
        <v>31</v>
      </c>
      <c r="D5444" t="s">
        <v>690</v>
      </c>
      <c r="E5444" t="s">
        <v>691</v>
      </c>
      <c r="F5444" s="3" t="s">
        <v>885</v>
      </c>
      <c r="G5444" s="3" t="s">
        <v>593</v>
      </c>
      <c r="H5444" s="1">
        <f t="shared" si="343"/>
        <v>1.388888888888995E-3</v>
      </c>
      <c r="I5444" s="3">
        <f t="shared" si="340"/>
        <v>0.4368055555555555</v>
      </c>
      <c r="J5444" s="3">
        <f t="shared" si="341"/>
        <v>0.4381944444444445</v>
      </c>
      <c r="K5444">
        <f t="shared" si="342"/>
        <v>6</v>
      </c>
    </row>
    <row r="5445" spans="1:11" x14ac:dyDescent="0.25">
      <c r="A5445">
        <f>ROW()</f>
        <v>5445</v>
      </c>
      <c r="B5445" t="s">
        <v>3485</v>
      </c>
      <c r="C5445" t="s">
        <v>36</v>
      </c>
      <c r="D5445" t="s">
        <v>680</v>
      </c>
      <c r="E5445" t="s">
        <v>681</v>
      </c>
      <c r="F5445" s="3" t="s">
        <v>663</v>
      </c>
      <c r="G5445" s="3" t="s">
        <v>957</v>
      </c>
      <c r="H5445" s="1">
        <f t="shared" si="343"/>
        <v>2.0833333333333259E-3</v>
      </c>
      <c r="I5445" s="3">
        <f t="shared" si="340"/>
        <v>0.4826388888888889</v>
      </c>
      <c r="J5445" s="3">
        <f t="shared" si="341"/>
        <v>0.48472222222222222</v>
      </c>
      <c r="K5445">
        <f t="shared" si="342"/>
        <v>7</v>
      </c>
    </row>
    <row r="5446" spans="1:11" x14ac:dyDescent="0.25">
      <c r="A5446">
        <f>ROW()</f>
        <v>5446</v>
      </c>
      <c r="B5446" t="s">
        <v>3485</v>
      </c>
      <c r="C5446" t="s">
        <v>41</v>
      </c>
      <c r="D5446" t="s">
        <v>677</v>
      </c>
      <c r="E5446" t="s">
        <v>678</v>
      </c>
      <c r="F5446" s="3" t="s">
        <v>889</v>
      </c>
      <c r="G5446" s="3" t="s">
        <v>1446</v>
      </c>
      <c r="H5446" s="1">
        <f t="shared" si="343"/>
        <v>2.7777777777777679E-3</v>
      </c>
      <c r="I5446" s="3">
        <f t="shared" si="340"/>
        <v>0.50138888888888888</v>
      </c>
      <c r="J5446" s="3">
        <f t="shared" si="341"/>
        <v>0.50416666666666665</v>
      </c>
      <c r="K5446">
        <f t="shared" si="342"/>
        <v>8</v>
      </c>
    </row>
    <row r="5447" spans="1:11" x14ac:dyDescent="0.25">
      <c r="A5447">
        <f>ROW()</f>
        <v>5447</v>
      </c>
      <c r="B5447" t="s">
        <v>3485</v>
      </c>
      <c r="C5447" t="s">
        <v>46</v>
      </c>
      <c r="D5447" t="s">
        <v>3042</v>
      </c>
      <c r="E5447" t="s">
        <v>3043</v>
      </c>
      <c r="F5447" s="3" t="s">
        <v>188</v>
      </c>
      <c r="G5447" s="3" t="s">
        <v>266</v>
      </c>
      <c r="H5447" s="1">
        <f t="shared" si="343"/>
        <v>5.5555555555555358E-3</v>
      </c>
      <c r="I5447" s="3">
        <f t="shared" si="340"/>
        <v>0.53472222222222221</v>
      </c>
      <c r="J5447" s="3">
        <f t="shared" si="341"/>
        <v>0.54027777777777775</v>
      </c>
      <c r="K5447">
        <f t="shared" si="342"/>
        <v>9</v>
      </c>
    </row>
    <row r="5448" spans="1:11" x14ac:dyDescent="0.25">
      <c r="A5448">
        <f>ROW()</f>
        <v>5448</v>
      </c>
      <c r="B5448" t="s">
        <v>3485</v>
      </c>
      <c r="C5448" t="s">
        <v>51</v>
      </c>
      <c r="D5448" t="s">
        <v>2035</v>
      </c>
      <c r="E5448" t="s">
        <v>2036</v>
      </c>
      <c r="F5448" s="3" t="s">
        <v>141</v>
      </c>
      <c r="G5448" s="3" t="s">
        <v>141</v>
      </c>
      <c r="H5448" s="1">
        <f t="shared" si="343"/>
        <v>0</v>
      </c>
      <c r="I5448" s="3">
        <f t="shared" si="340"/>
        <v>0.56388888888888888</v>
      </c>
      <c r="J5448" s="3">
        <f t="shared" si="341"/>
        <v>0.56388888888888888</v>
      </c>
      <c r="K5448">
        <f t="shared" si="342"/>
        <v>10</v>
      </c>
    </row>
    <row r="5449" spans="1:11" x14ac:dyDescent="0.25">
      <c r="A5449">
        <f>ROW()</f>
        <v>5449</v>
      </c>
      <c r="B5449" t="s">
        <v>3486</v>
      </c>
      <c r="C5449" t="s">
        <v>7</v>
      </c>
      <c r="D5449" t="s">
        <v>311</v>
      </c>
      <c r="E5449" t="s">
        <v>312</v>
      </c>
      <c r="F5449" s="3" t="s">
        <v>2017</v>
      </c>
      <c r="G5449" s="3" t="s">
        <v>314</v>
      </c>
      <c r="H5449" s="1" t="str">
        <f t="shared" si="343"/>
        <v>07:32</v>
      </c>
      <c r="I5449" s="3">
        <f t="shared" si="340"/>
        <v>0</v>
      </c>
      <c r="J5449" s="3">
        <f t="shared" si="341"/>
        <v>0.31388888888888888</v>
      </c>
      <c r="K5449">
        <f t="shared" si="342"/>
        <v>1</v>
      </c>
    </row>
    <row r="5450" spans="1:11" x14ac:dyDescent="0.25">
      <c r="A5450">
        <f>ROW()</f>
        <v>5450</v>
      </c>
      <c r="B5450" t="s">
        <v>3486</v>
      </c>
      <c r="C5450" t="s">
        <v>11</v>
      </c>
      <c r="D5450" t="s">
        <v>1871</v>
      </c>
      <c r="E5450" t="s">
        <v>1872</v>
      </c>
      <c r="F5450" s="3" t="s">
        <v>1706</v>
      </c>
      <c r="G5450" s="3" t="s">
        <v>1321</v>
      </c>
      <c r="H5450" s="1">
        <f t="shared" si="343"/>
        <v>4.1666666666666519E-3</v>
      </c>
      <c r="I5450" s="3">
        <f t="shared" si="340"/>
        <v>0.32569444444444445</v>
      </c>
      <c r="J5450" s="3">
        <f t="shared" si="341"/>
        <v>0.3298611111111111</v>
      </c>
      <c r="K5450">
        <f t="shared" si="342"/>
        <v>2</v>
      </c>
    </row>
    <row r="5451" spans="1:11" x14ac:dyDescent="0.25">
      <c r="A5451">
        <f>ROW()</f>
        <v>5451</v>
      </c>
      <c r="B5451" t="s">
        <v>3486</v>
      </c>
      <c r="C5451" t="s">
        <v>16</v>
      </c>
      <c r="D5451" t="s">
        <v>1869</v>
      </c>
      <c r="E5451" t="s">
        <v>1870</v>
      </c>
      <c r="F5451" s="3" t="s">
        <v>1312</v>
      </c>
      <c r="G5451" s="3" t="s">
        <v>1269</v>
      </c>
      <c r="H5451" s="1">
        <f t="shared" si="343"/>
        <v>9.7222222222222987E-3</v>
      </c>
      <c r="I5451" s="3">
        <f t="shared" si="340"/>
        <v>0.33749999999999997</v>
      </c>
      <c r="J5451" s="3">
        <f t="shared" si="341"/>
        <v>0.34722222222222227</v>
      </c>
      <c r="K5451">
        <f t="shared" si="342"/>
        <v>3</v>
      </c>
    </row>
    <row r="5452" spans="1:11" x14ac:dyDescent="0.25">
      <c r="A5452">
        <f>ROW()</f>
        <v>5452</v>
      </c>
      <c r="B5452" t="s">
        <v>3486</v>
      </c>
      <c r="C5452" t="s">
        <v>21</v>
      </c>
      <c r="D5452" t="s">
        <v>1989</v>
      </c>
      <c r="E5452" t="s">
        <v>1990</v>
      </c>
      <c r="F5452" s="3" t="s">
        <v>1738</v>
      </c>
      <c r="G5452" s="3" t="s">
        <v>1398</v>
      </c>
      <c r="H5452" s="1">
        <f t="shared" si="343"/>
        <v>1.388888888888884E-3</v>
      </c>
      <c r="I5452" s="3">
        <f t="shared" si="340"/>
        <v>0.37222222222222223</v>
      </c>
      <c r="J5452" s="3">
        <f t="shared" si="341"/>
        <v>0.37361111111111112</v>
      </c>
      <c r="K5452">
        <f t="shared" si="342"/>
        <v>4</v>
      </c>
    </row>
    <row r="5453" spans="1:11" x14ac:dyDescent="0.25">
      <c r="A5453">
        <f>ROW()</f>
        <v>5453</v>
      </c>
      <c r="B5453" t="s">
        <v>3486</v>
      </c>
      <c r="C5453" t="s">
        <v>26</v>
      </c>
      <c r="D5453" t="s">
        <v>699</v>
      </c>
      <c r="E5453" t="s">
        <v>700</v>
      </c>
      <c r="F5453" s="3" t="s">
        <v>1195</v>
      </c>
      <c r="G5453" s="3" t="s">
        <v>1091</v>
      </c>
      <c r="H5453" s="1">
        <f t="shared" si="343"/>
        <v>2.7777777777777679E-3</v>
      </c>
      <c r="I5453" s="3">
        <f t="shared" si="340"/>
        <v>0.38611111111111113</v>
      </c>
      <c r="J5453" s="3">
        <f t="shared" si="341"/>
        <v>0.3888888888888889</v>
      </c>
      <c r="K5453">
        <f t="shared" si="342"/>
        <v>5</v>
      </c>
    </row>
    <row r="5454" spans="1:11" x14ac:dyDescent="0.25">
      <c r="A5454">
        <f>ROW()</f>
        <v>5454</v>
      </c>
      <c r="B5454" t="s">
        <v>3486</v>
      </c>
      <c r="C5454" t="s">
        <v>31</v>
      </c>
      <c r="D5454" t="s">
        <v>1997</v>
      </c>
      <c r="E5454" t="s">
        <v>1998</v>
      </c>
      <c r="F5454" s="3" t="s">
        <v>30</v>
      </c>
      <c r="G5454" s="3" t="s">
        <v>922</v>
      </c>
      <c r="H5454" s="1">
        <f t="shared" si="343"/>
        <v>1.388888888888884E-3</v>
      </c>
      <c r="I5454" s="3">
        <f t="shared" si="340"/>
        <v>0.40138888888888885</v>
      </c>
      <c r="J5454" s="3">
        <f t="shared" si="341"/>
        <v>0.40277777777777773</v>
      </c>
      <c r="K5454">
        <f t="shared" si="342"/>
        <v>6</v>
      </c>
    </row>
    <row r="5455" spans="1:11" x14ac:dyDescent="0.25">
      <c r="A5455">
        <f>ROW()</f>
        <v>5455</v>
      </c>
      <c r="B5455" t="s">
        <v>3486</v>
      </c>
      <c r="C5455" t="s">
        <v>36</v>
      </c>
      <c r="D5455" t="s">
        <v>1993</v>
      </c>
      <c r="E5455" t="s">
        <v>1994</v>
      </c>
      <c r="F5455" s="3" t="s">
        <v>1177</v>
      </c>
      <c r="G5455" s="3" t="s">
        <v>1032</v>
      </c>
      <c r="H5455" s="1">
        <f t="shared" si="343"/>
        <v>1.388888888888884E-3</v>
      </c>
      <c r="I5455" s="3">
        <f t="shared" si="340"/>
        <v>0.43472222222222223</v>
      </c>
      <c r="J5455" s="3">
        <f t="shared" si="341"/>
        <v>0.43611111111111112</v>
      </c>
      <c r="K5455">
        <f t="shared" si="342"/>
        <v>7</v>
      </c>
    </row>
    <row r="5456" spans="1:11" x14ac:dyDescent="0.25">
      <c r="A5456">
        <f>ROW()</f>
        <v>5456</v>
      </c>
      <c r="B5456" t="s">
        <v>3486</v>
      </c>
      <c r="C5456" t="s">
        <v>41</v>
      </c>
      <c r="D5456" t="s">
        <v>690</v>
      </c>
      <c r="E5456" t="s">
        <v>691</v>
      </c>
      <c r="F5456" s="3" t="s">
        <v>1129</v>
      </c>
      <c r="G5456" s="3" t="s">
        <v>341</v>
      </c>
      <c r="H5456" s="1">
        <f t="shared" si="343"/>
        <v>1.388888888888884E-3</v>
      </c>
      <c r="I5456" s="3">
        <f t="shared" si="340"/>
        <v>0.44930555555555557</v>
      </c>
      <c r="J5456" s="3">
        <f t="shared" si="341"/>
        <v>0.45069444444444445</v>
      </c>
      <c r="K5456">
        <f t="shared" si="342"/>
        <v>8</v>
      </c>
    </row>
    <row r="5457" spans="1:11" x14ac:dyDescent="0.25">
      <c r="A5457">
        <f>ROW()</f>
        <v>5457</v>
      </c>
      <c r="B5457" t="s">
        <v>3486</v>
      </c>
      <c r="C5457" t="s">
        <v>46</v>
      </c>
      <c r="D5457" t="s">
        <v>1558</v>
      </c>
      <c r="E5457" t="s">
        <v>1559</v>
      </c>
      <c r="F5457" s="3" t="s">
        <v>511</v>
      </c>
      <c r="G5457" s="3" t="s">
        <v>934</v>
      </c>
      <c r="H5457" s="1">
        <f t="shared" si="343"/>
        <v>3.4722222222222099E-3</v>
      </c>
      <c r="I5457" s="3">
        <f t="shared" si="340"/>
        <v>0.48749999999999999</v>
      </c>
      <c r="J5457" s="3">
        <f t="shared" si="341"/>
        <v>0.4909722222222222</v>
      </c>
      <c r="K5457">
        <f t="shared" si="342"/>
        <v>9</v>
      </c>
    </row>
    <row r="5458" spans="1:11" x14ac:dyDescent="0.25">
      <c r="A5458">
        <f>ROW()</f>
        <v>5458</v>
      </c>
      <c r="B5458" t="s">
        <v>3486</v>
      </c>
      <c r="C5458" t="s">
        <v>51</v>
      </c>
      <c r="D5458" t="s">
        <v>680</v>
      </c>
      <c r="E5458" t="s">
        <v>681</v>
      </c>
      <c r="F5458" s="3" t="s">
        <v>427</v>
      </c>
      <c r="G5458" s="3" t="s">
        <v>536</v>
      </c>
      <c r="H5458" s="1">
        <f t="shared" si="343"/>
        <v>2.0833333333333259E-3</v>
      </c>
      <c r="I5458" s="3">
        <f t="shared" si="340"/>
        <v>0.50277777777777777</v>
      </c>
      <c r="J5458" s="3">
        <f t="shared" si="341"/>
        <v>0.50486111111111109</v>
      </c>
      <c r="K5458">
        <f t="shared" si="342"/>
        <v>10</v>
      </c>
    </row>
    <row r="5459" spans="1:11" x14ac:dyDescent="0.25">
      <c r="A5459">
        <f>ROW()</f>
        <v>5459</v>
      </c>
      <c r="B5459" t="s">
        <v>3486</v>
      </c>
      <c r="C5459" t="s">
        <v>56</v>
      </c>
      <c r="D5459" t="s">
        <v>3346</v>
      </c>
      <c r="E5459" t="s">
        <v>3347</v>
      </c>
      <c r="F5459" s="3" t="s">
        <v>999</v>
      </c>
      <c r="G5459" s="3" t="s">
        <v>1739</v>
      </c>
      <c r="H5459" s="1">
        <f t="shared" si="343"/>
        <v>1.388888888888884E-3</v>
      </c>
      <c r="I5459" s="3">
        <f t="shared" si="340"/>
        <v>0.52430555555555558</v>
      </c>
      <c r="J5459" s="3">
        <f t="shared" si="341"/>
        <v>0.52569444444444446</v>
      </c>
      <c r="K5459">
        <f t="shared" si="342"/>
        <v>11</v>
      </c>
    </row>
    <row r="5460" spans="1:11" x14ac:dyDescent="0.25">
      <c r="A5460">
        <f>ROW()</f>
        <v>5460</v>
      </c>
      <c r="B5460" t="s">
        <v>3486</v>
      </c>
      <c r="C5460" t="s">
        <v>61</v>
      </c>
      <c r="D5460" t="s">
        <v>677</v>
      </c>
      <c r="E5460" t="s">
        <v>678</v>
      </c>
      <c r="F5460" s="3" t="s">
        <v>1815</v>
      </c>
      <c r="G5460" s="3" t="s">
        <v>267</v>
      </c>
      <c r="H5460" s="1">
        <f t="shared" si="343"/>
        <v>2.0833333333333259E-3</v>
      </c>
      <c r="I5460" s="3">
        <f t="shared" si="340"/>
        <v>0.53333333333333333</v>
      </c>
      <c r="J5460" s="3">
        <f t="shared" si="341"/>
        <v>0.53541666666666665</v>
      </c>
      <c r="K5460">
        <f t="shared" si="342"/>
        <v>12</v>
      </c>
    </row>
    <row r="5461" spans="1:11" x14ac:dyDescent="0.25">
      <c r="A5461">
        <f>ROW()</f>
        <v>5461</v>
      </c>
      <c r="B5461" t="s">
        <v>3486</v>
      </c>
      <c r="C5461" t="s">
        <v>66</v>
      </c>
      <c r="D5461" t="s">
        <v>3348</v>
      </c>
      <c r="E5461" t="s">
        <v>837</v>
      </c>
      <c r="F5461" s="3" t="s">
        <v>65</v>
      </c>
      <c r="G5461" s="3" t="s">
        <v>1102</v>
      </c>
      <c r="H5461" s="1">
        <f t="shared" si="343"/>
        <v>1.388888888888884E-3</v>
      </c>
      <c r="I5461" s="3">
        <f t="shared" si="340"/>
        <v>0.54652777777777783</v>
      </c>
      <c r="J5461" s="3">
        <f t="shared" si="341"/>
        <v>0.54791666666666672</v>
      </c>
      <c r="K5461">
        <f t="shared" si="342"/>
        <v>13</v>
      </c>
    </row>
    <row r="5462" spans="1:11" x14ac:dyDescent="0.25">
      <c r="A5462">
        <f>ROW()</f>
        <v>5462</v>
      </c>
      <c r="B5462" t="s">
        <v>3486</v>
      </c>
      <c r="C5462" t="s">
        <v>71</v>
      </c>
      <c r="D5462" t="s">
        <v>3313</v>
      </c>
      <c r="E5462" t="s">
        <v>3314</v>
      </c>
      <c r="F5462" s="3" t="s">
        <v>142</v>
      </c>
      <c r="G5462" s="3" t="s">
        <v>830</v>
      </c>
      <c r="H5462" s="1">
        <f t="shared" si="343"/>
        <v>2.0833333333333259E-3</v>
      </c>
      <c r="I5462" s="3">
        <f t="shared" si="340"/>
        <v>0.55902777777777779</v>
      </c>
      <c r="J5462" s="3">
        <f t="shared" si="341"/>
        <v>0.56111111111111112</v>
      </c>
      <c r="K5462">
        <f t="shared" si="342"/>
        <v>14</v>
      </c>
    </row>
    <row r="5463" spans="1:11" x14ac:dyDescent="0.25">
      <c r="A5463">
        <f>ROW()</f>
        <v>5463</v>
      </c>
      <c r="B5463" t="s">
        <v>3486</v>
      </c>
      <c r="C5463" t="s">
        <v>76</v>
      </c>
      <c r="D5463" t="s">
        <v>3315</v>
      </c>
      <c r="E5463" t="s">
        <v>3316</v>
      </c>
      <c r="F5463" s="3" t="s">
        <v>1453</v>
      </c>
      <c r="G5463" s="3" t="s">
        <v>742</v>
      </c>
      <c r="H5463" s="1">
        <f t="shared" si="343"/>
        <v>1.388888888888995E-3</v>
      </c>
      <c r="I5463" s="3">
        <f t="shared" si="340"/>
        <v>0.57222222222222219</v>
      </c>
      <c r="J5463" s="3">
        <f t="shared" si="341"/>
        <v>0.57361111111111118</v>
      </c>
      <c r="K5463">
        <f t="shared" si="342"/>
        <v>15</v>
      </c>
    </row>
    <row r="5464" spans="1:11" x14ac:dyDescent="0.25">
      <c r="A5464">
        <f>ROW()</f>
        <v>5464</v>
      </c>
      <c r="B5464" t="s">
        <v>3486</v>
      </c>
      <c r="C5464" t="s">
        <v>81</v>
      </c>
      <c r="D5464" t="s">
        <v>2551</v>
      </c>
      <c r="E5464" t="s">
        <v>2552</v>
      </c>
      <c r="F5464" s="3" t="s">
        <v>965</v>
      </c>
      <c r="G5464" s="3" t="s">
        <v>965</v>
      </c>
      <c r="H5464" s="1">
        <f t="shared" si="343"/>
        <v>0</v>
      </c>
      <c r="I5464" s="3">
        <f t="shared" si="340"/>
        <v>0.59305555555555556</v>
      </c>
      <c r="J5464" s="3">
        <f t="shared" si="341"/>
        <v>0.59305555555555556</v>
      </c>
      <c r="K5464">
        <f t="shared" si="342"/>
        <v>16</v>
      </c>
    </row>
    <row r="5465" spans="1:11" x14ac:dyDescent="0.25">
      <c r="A5465">
        <f>ROW()</f>
        <v>5465</v>
      </c>
      <c r="B5465" t="s">
        <v>3487</v>
      </c>
      <c r="C5465" t="s">
        <v>7</v>
      </c>
      <c r="D5465" t="s">
        <v>1801</v>
      </c>
      <c r="E5465" t="s">
        <v>1802</v>
      </c>
      <c r="F5465" s="3" t="s">
        <v>3488</v>
      </c>
      <c r="G5465" s="3" t="s">
        <v>314</v>
      </c>
      <c r="H5465" s="1" t="str">
        <f t="shared" si="343"/>
        <v>06:14</v>
      </c>
      <c r="I5465" s="3">
        <f t="shared" si="340"/>
        <v>0</v>
      </c>
      <c r="J5465" s="3">
        <f t="shared" si="341"/>
        <v>0.25972222222222224</v>
      </c>
      <c r="K5465">
        <f t="shared" si="342"/>
        <v>1</v>
      </c>
    </row>
    <row r="5466" spans="1:11" x14ac:dyDescent="0.25">
      <c r="A5466">
        <f>ROW()</f>
        <v>5466</v>
      </c>
      <c r="B5466" t="s">
        <v>3487</v>
      </c>
      <c r="C5466" t="s">
        <v>11</v>
      </c>
      <c r="D5466" t="s">
        <v>1803</v>
      </c>
      <c r="E5466" t="s">
        <v>1804</v>
      </c>
      <c r="F5466" s="3" t="s">
        <v>10</v>
      </c>
      <c r="G5466" s="3" t="s">
        <v>2238</v>
      </c>
      <c r="H5466" s="1">
        <f t="shared" si="343"/>
        <v>1.388888888888884E-3</v>
      </c>
      <c r="I5466" s="3">
        <f t="shared" si="340"/>
        <v>0.27361111111111108</v>
      </c>
      <c r="J5466" s="3">
        <f t="shared" si="341"/>
        <v>0.27499999999999997</v>
      </c>
      <c r="K5466">
        <f t="shared" si="342"/>
        <v>2</v>
      </c>
    </row>
    <row r="5467" spans="1:11" x14ac:dyDescent="0.25">
      <c r="A5467">
        <f>ROW()</f>
        <v>5467</v>
      </c>
      <c r="B5467" t="s">
        <v>3487</v>
      </c>
      <c r="C5467" t="s">
        <v>16</v>
      </c>
      <c r="D5467" t="s">
        <v>1805</v>
      </c>
      <c r="E5467" t="s">
        <v>1806</v>
      </c>
      <c r="F5467" s="3" t="s">
        <v>576</v>
      </c>
      <c r="G5467" s="3" t="s">
        <v>1986</v>
      </c>
      <c r="H5467" s="1">
        <f t="shared" si="343"/>
        <v>1.388888888888884E-3</v>
      </c>
      <c r="I5467" s="3">
        <f t="shared" si="340"/>
        <v>0.28333333333333333</v>
      </c>
      <c r="J5467" s="3">
        <f t="shared" si="341"/>
        <v>0.28472222222222221</v>
      </c>
      <c r="K5467">
        <f t="shared" si="342"/>
        <v>3</v>
      </c>
    </row>
    <row r="5468" spans="1:11" x14ac:dyDescent="0.25">
      <c r="A5468">
        <f>ROW()</f>
        <v>5468</v>
      </c>
      <c r="B5468" t="s">
        <v>3487</v>
      </c>
      <c r="C5468" t="s">
        <v>21</v>
      </c>
      <c r="D5468" t="s">
        <v>1807</v>
      </c>
      <c r="E5468" t="s">
        <v>1808</v>
      </c>
      <c r="F5468" s="3" t="s">
        <v>1357</v>
      </c>
      <c r="G5468" s="3" t="s">
        <v>2328</v>
      </c>
      <c r="H5468" s="1">
        <f t="shared" si="343"/>
        <v>1.388888888888884E-3</v>
      </c>
      <c r="I5468" s="3">
        <f t="shared" si="340"/>
        <v>0.29236111111111113</v>
      </c>
      <c r="J5468" s="3">
        <f t="shared" si="341"/>
        <v>0.29375000000000001</v>
      </c>
      <c r="K5468">
        <f t="shared" si="342"/>
        <v>4</v>
      </c>
    </row>
    <row r="5469" spans="1:11" x14ac:dyDescent="0.25">
      <c r="A5469">
        <f>ROW()</f>
        <v>5469</v>
      </c>
      <c r="B5469" t="s">
        <v>3487</v>
      </c>
      <c r="C5469" t="s">
        <v>26</v>
      </c>
      <c r="D5469" t="s">
        <v>323</v>
      </c>
      <c r="E5469" t="s">
        <v>324</v>
      </c>
      <c r="F5469" s="3" t="s">
        <v>2474</v>
      </c>
      <c r="G5469" s="3" t="s">
        <v>1306</v>
      </c>
      <c r="H5469" s="1">
        <f t="shared" si="343"/>
        <v>2.7777777777778234E-3</v>
      </c>
      <c r="I5469" s="3">
        <f t="shared" si="340"/>
        <v>0.30694444444444441</v>
      </c>
      <c r="J5469" s="3">
        <f t="shared" si="341"/>
        <v>0.30972222222222223</v>
      </c>
      <c r="K5469">
        <f t="shared" si="342"/>
        <v>5</v>
      </c>
    </row>
    <row r="5470" spans="1:11" x14ac:dyDescent="0.25">
      <c r="A5470">
        <f>ROW()</f>
        <v>5470</v>
      </c>
      <c r="B5470" t="s">
        <v>3487</v>
      </c>
      <c r="C5470" t="s">
        <v>31</v>
      </c>
      <c r="D5470" t="s">
        <v>319</v>
      </c>
      <c r="E5470" t="s">
        <v>320</v>
      </c>
      <c r="F5470" s="3" t="s">
        <v>907</v>
      </c>
      <c r="G5470" s="3" t="s">
        <v>908</v>
      </c>
      <c r="H5470" s="1">
        <f t="shared" si="343"/>
        <v>1.388888888888884E-3</v>
      </c>
      <c r="I5470" s="3">
        <f t="shared" si="340"/>
        <v>0.3215277777777778</v>
      </c>
      <c r="J5470" s="3">
        <f t="shared" si="341"/>
        <v>0.32291666666666669</v>
      </c>
      <c r="K5470">
        <f t="shared" si="342"/>
        <v>6</v>
      </c>
    </row>
    <row r="5471" spans="1:11" x14ac:dyDescent="0.25">
      <c r="A5471">
        <f>ROW()</f>
        <v>5471</v>
      </c>
      <c r="B5471" t="s">
        <v>3487</v>
      </c>
      <c r="C5471" t="s">
        <v>36</v>
      </c>
      <c r="D5471" t="s">
        <v>981</v>
      </c>
      <c r="E5471" t="s">
        <v>982</v>
      </c>
      <c r="F5471" s="3" t="s">
        <v>501</v>
      </c>
      <c r="G5471" s="3" t="s">
        <v>642</v>
      </c>
      <c r="H5471" s="1">
        <f t="shared" si="343"/>
        <v>1.388888888888884E-3</v>
      </c>
      <c r="I5471" s="3">
        <f t="shared" si="340"/>
        <v>0.33055555555555555</v>
      </c>
      <c r="J5471" s="3">
        <f t="shared" si="341"/>
        <v>0.33194444444444443</v>
      </c>
      <c r="K5471">
        <f t="shared" si="342"/>
        <v>7</v>
      </c>
    </row>
    <row r="5472" spans="1:11" x14ac:dyDescent="0.25">
      <c r="A5472">
        <f>ROW()</f>
        <v>5472</v>
      </c>
      <c r="B5472" t="s">
        <v>3487</v>
      </c>
      <c r="C5472" t="s">
        <v>41</v>
      </c>
      <c r="D5472" t="s">
        <v>2000</v>
      </c>
      <c r="E5472" t="s">
        <v>2001</v>
      </c>
      <c r="F5472" s="3" t="s">
        <v>1707</v>
      </c>
      <c r="G5472" s="3" t="s">
        <v>1386</v>
      </c>
      <c r="H5472" s="1">
        <f t="shared" si="343"/>
        <v>1.388888888888884E-3</v>
      </c>
      <c r="I5472" s="3">
        <f t="shared" si="340"/>
        <v>0.3444444444444445</v>
      </c>
      <c r="J5472" s="3">
        <f t="shared" si="341"/>
        <v>0.34583333333333338</v>
      </c>
      <c r="K5472">
        <f t="shared" si="342"/>
        <v>8</v>
      </c>
    </row>
    <row r="5473" spans="1:11" x14ac:dyDescent="0.25">
      <c r="A5473">
        <f>ROW()</f>
        <v>5473</v>
      </c>
      <c r="B5473" t="s">
        <v>3487</v>
      </c>
      <c r="C5473" t="s">
        <v>46</v>
      </c>
      <c r="D5473" t="s">
        <v>311</v>
      </c>
      <c r="E5473" t="s">
        <v>312</v>
      </c>
      <c r="F5473" s="3" t="s">
        <v>1174</v>
      </c>
      <c r="G5473" s="3" t="s">
        <v>321</v>
      </c>
      <c r="H5473" s="1">
        <f t="shared" si="343"/>
        <v>9.7222222222222432E-3</v>
      </c>
      <c r="I5473" s="3">
        <f t="shared" si="340"/>
        <v>0.35555555555555557</v>
      </c>
      <c r="J5473" s="3">
        <f t="shared" si="341"/>
        <v>0.36527777777777781</v>
      </c>
      <c r="K5473">
        <f t="shared" si="342"/>
        <v>9</v>
      </c>
    </row>
    <row r="5474" spans="1:11" x14ac:dyDescent="0.25">
      <c r="A5474">
        <f>ROW()</f>
        <v>5474</v>
      </c>
      <c r="B5474" t="s">
        <v>3487</v>
      </c>
      <c r="C5474" t="s">
        <v>51</v>
      </c>
      <c r="D5474" t="s">
        <v>1869</v>
      </c>
      <c r="E5474" t="s">
        <v>1870</v>
      </c>
      <c r="F5474" s="3" t="s">
        <v>653</v>
      </c>
      <c r="G5474" s="3" t="s">
        <v>809</v>
      </c>
      <c r="H5474" s="1">
        <f t="shared" si="343"/>
        <v>8.3333333333333037E-3</v>
      </c>
      <c r="I5474" s="3">
        <f t="shared" si="340"/>
        <v>0.38125000000000003</v>
      </c>
      <c r="J5474" s="3">
        <f t="shared" si="341"/>
        <v>0.38958333333333334</v>
      </c>
      <c r="K5474">
        <f t="shared" si="342"/>
        <v>10</v>
      </c>
    </row>
    <row r="5475" spans="1:11" x14ac:dyDescent="0.25">
      <c r="A5475">
        <f>ROW()</f>
        <v>5475</v>
      </c>
      <c r="B5475" t="s">
        <v>3487</v>
      </c>
      <c r="C5475" t="s">
        <v>56</v>
      </c>
      <c r="D5475" t="s">
        <v>1865</v>
      </c>
      <c r="E5475" t="s">
        <v>1866</v>
      </c>
      <c r="F5475" s="3" t="s">
        <v>954</v>
      </c>
      <c r="G5475" s="3" t="s">
        <v>1094</v>
      </c>
      <c r="H5475" s="1">
        <f t="shared" si="343"/>
        <v>1.388888888888884E-3</v>
      </c>
      <c r="I5475" s="3">
        <f t="shared" si="340"/>
        <v>0.40625</v>
      </c>
      <c r="J5475" s="3">
        <f t="shared" si="341"/>
        <v>0.40763888888888888</v>
      </c>
      <c r="K5475">
        <f t="shared" si="342"/>
        <v>11</v>
      </c>
    </row>
    <row r="5476" spans="1:11" x14ac:dyDescent="0.25">
      <c r="A5476">
        <f>ROW()</f>
        <v>5476</v>
      </c>
      <c r="B5476" t="s">
        <v>3487</v>
      </c>
      <c r="C5476" t="s">
        <v>61</v>
      </c>
      <c r="D5476" t="s">
        <v>1989</v>
      </c>
      <c r="E5476" t="s">
        <v>1990</v>
      </c>
      <c r="F5476" s="3" t="s">
        <v>1128</v>
      </c>
      <c r="G5476" s="3" t="s">
        <v>716</v>
      </c>
      <c r="H5476" s="1">
        <f t="shared" si="343"/>
        <v>1.388888888888884E-3</v>
      </c>
      <c r="I5476" s="3">
        <f t="shared" si="340"/>
        <v>0.41944444444444445</v>
      </c>
      <c r="J5476" s="3">
        <f t="shared" si="341"/>
        <v>0.42083333333333334</v>
      </c>
      <c r="K5476">
        <f t="shared" si="342"/>
        <v>12</v>
      </c>
    </row>
    <row r="5477" spans="1:11" x14ac:dyDescent="0.25">
      <c r="A5477">
        <f>ROW()</f>
        <v>5477</v>
      </c>
      <c r="B5477" t="s">
        <v>3487</v>
      </c>
      <c r="C5477" t="s">
        <v>66</v>
      </c>
      <c r="D5477" t="s">
        <v>699</v>
      </c>
      <c r="E5477" t="s">
        <v>700</v>
      </c>
      <c r="F5477" s="3" t="s">
        <v>721</v>
      </c>
      <c r="G5477" s="3" t="s">
        <v>337</v>
      </c>
      <c r="H5477" s="1">
        <f t="shared" si="343"/>
        <v>3.4722222222222654E-3</v>
      </c>
      <c r="I5477" s="3">
        <f t="shared" si="340"/>
        <v>0.43402777777777773</v>
      </c>
      <c r="J5477" s="3">
        <f t="shared" si="341"/>
        <v>0.4375</v>
      </c>
      <c r="K5477">
        <f t="shared" si="342"/>
        <v>13</v>
      </c>
    </row>
    <row r="5478" spans="1:11" x14ac:dyDescent="0.25">
      <c r="A5478">
        <f>ROW()</f>
        <v>5478</v>
      </c>
      <c r="B5478" t="s">
        <v>3487</v>
      </c>
      <c r="C5478" t="s">
        <v>71</v>
      </c>
      <c r="D5478" t="s">
        <v>1997</v>
      </c>
      <c r="E5478" t="s">
        <v>1998</v>
      </c>
      <c r="F5478" s="3" t="s">
        <v>956</v>
      </c>
      <c r="G5478" s="3" t="s">
        <v>1056</v>
      </c>
      <c r="H5478" s="1">
        <f t="shared" si="343"/>
        <v>1.388888888888884E-3</v>
      </c>
      <c r="I5478" s="3">
        <f t="shared" si="340"/>
        <v>0.45</v>
      </c>
      <c r="J5478" s="3">
        <f t="shared" si="341"/>
        <v>0.4513888888888889</v>
      </c>
      <c r="K5478">
        <f t="shared" si="342"/>
        <v>14</v>
      </c>
    </row>
    <row r="5479" spans="1:11" x14ac:dyDescent="0.25">
      <c r="A5479">
        <f>ROW()</f>
        <v>5479</v>
      </c>
      <c r="B5479" t="s">
        <v>3487</v>
      </c>
      <c r="C5479" t="s">
        <v>76</v>
      </c>
      <c r="D5479" t="s">
        <v>1993</v>
      </c>
      <c r="E5479" t="s">
        <v>1994</v>
      </c>
      <c r="F5479" s="3" t="s">
        <v>663</v>
      </c>
      <c r="G5479" s="3" t="s">
        <v>594</v>
      </c>
      <c r="H5479" s="1">
        <f t="shared" si="343"/>
        <v>1.388888888888884E-3</v>
      </c>
      <c r="I5479" s="3">
        <f t="shared" si="340"/>
        <v>0.48333333333333334</v>
      </c>
      <c r="J5479" s="3">
        <f t="shared" si="341"/>
        <v>0.48472222222222222</v>
      </c>
      <c r="K5479">
        <f t="shared" si="342"/>
        <v>15</v>
      </c>
    </row>
    <row r="5480" spans="1:11" x14ac:dyDescent="0.25">
      <c r="A5480">
        <f>ROW()</f>
        <v>5480</v>
      </c>
      <c r="B5480" t="s">
        <v>3487</v>
      </c>
      <c r="C5480" t="s">
        <v>81</v>
      </c>
      <c r="D5480" t="s">
        <v>690</v>
      </c>
      <c r="E5480" t="s">
        <v>691</v>
      </c>
      <c r="F5480" s="3" t="s">
        <v>889</v>
      </c>
      <c r="G5480" s="3" t="s">
        <v>667</v>
      </c>
      <c r="H5480" s="1">
        <f t="shared" si="343"/>
        <v>6.2500000000000333E-3</v>
      </c>
      <c r="I5480" s="3">
        <f t="shared" si="340"/>
        <v>0.49791666666666662</v>
      </c>
      <c r="J5480" s="3">
        <f t="shared" si="341"/>
        <v>0.50416666666666665</v>
      </c>
      <c r="K5480">
        <f t="shared" si="342"/>
        <v>16</v>
      </c>
    </row>
    <row r="5481" spans="1:11" x14ac:dyDescent="0.25">
      <c r="A5481">
        <f>ROW()</f>
        <v>5481</v>
      </c>
      <c r="B5481" t="s">
        <v>3487</v>
      </c>
      <c r="C5481" t="s">
        <v>125</v>
      </c>
      <c r="D5481" t="s">
        <v>1565</v>
      </c>
      <c r="E5481" t="s">
        <v>1566</v>
      </c>
      <c r="F5481" s="3" t="s">
        <v>354</v>
      </c>
      <c r="G5481" s="3" t="s">
        <v>596</v>
      </c>
      <c r="H5481" s="1">
        <f t="shared" si="343"/>
        <v>1.388888888888884E-3</v>
      </c>
      <c r="I5481" s="3">
        <f t="shared" si="340"/>
        <v>0.52638888888888891</v>
      </c>
      <c r="J5481" s="3">
        <f t="shared" si="341"/>
        <v>0.52777777777777779</v>
      </c>
      <c r="K5481">
        <f t="shared" si="342"/>
        <v>17</v>
      </c>
    </row>
    <row r="5482" spans="1:11" x14ac:dyDescent="0.25">
      <c r="A5482">
        <f>ROW()</f>
        <v>5482</v>
      </c>
      <c r="B5482" t="s">
        <v>3487</v>
      </c>
      <c r="C5482" t="s">
        <v>163</v>
      </c>
      <c r="D5482" t="s">
        <v>1567</v>
      </c>
      <c r="E5482" t="s">
        <v>1568</v>
      </c>
      <c r="F5482" s="3" t="s">
        <v>1160</v>
      </c>
      <c r="G5482" s="3" t="s">
        <v>188</v>
      </c>
      <c r="H5482" s="1">
        <f t="shared" si="343"/>
        <v>2.083333333333437E-3</v>
      </c>
      <c r="I5482" s="3">
        <f t="shared" si="340"/>
        <v>0.54027777777777775</v>
      </c>
      <c r="J5482" s="3">
        <f t="shared" si="341"/>
        <v>0.54236111111111118</v>
      </c>
      <c r="K5482">
        <f t="shared" si="342"/>
        <v>18</v>
      </c>
    </row>
    <row r="5483" spans="1:11" x14ac:dyDescent="0.25">
      <c r="A5483">
        <f>ROW()</f>
        <v>5483</v>
      </c>
      <c r="B5483" t="s">
        <v>3487</v>
      </c>
      <c r="C5483" t="s">
        <v>166</v>
      </c>
      <c r="D5483" t="s">
        <v>759</v>
      </c>
      <c r="E5483" t="s">
        <v>760</v>
      </c>
      <c r="F5483" s="3" t="s">
        <v>1140</v>
      </c>
      <c r="G5483" s="3" t="s">
        <v>1140</v>
      </c>
      <c r="H5483" s="1">
        <f t="shared" si="343"/>
        <v>0</v>
      </c>
      <c r="I5483" s="3">
        <f t="shared" si="340"/>
        <v>0.57847222222222217</v>
      </c>
      <c r="J5483" s="3">
        <f t="shared" si="341"/>
        <v>0.57847222222222217</v>
      </c>
      <c r="K5483">
        <f t="shared" si="342"/>
        <v>19</v>
      </c>
    </row>
    <row r="5484" spans="1:11" x14ac:dyDescent="0.25">
      <c r="A5484">
        <f>ROW()</f>
        <v>5484</v>
      </c>
      <c r="B5484" t="s">
        <v>3489</v>
      </c>
      <c r="C5484" t="s">
        <v>7</v>
      </c>
      <c r="D5484" t="s">
        <v>311</v>
      </c>
      <c r="E5484" t="s">
        <v>312</v>
      </c>
      <c r="F5484" s="3" t="s">
        <v>2012</v>
      </c>
      <c r="G5484" s="3" t="s">
        <v>314</v>
      </c>
      <c r="H5484" s="1" t="str">
        <f t="shared" si="343"/>
        <v>09:33</v>
      </c>
      <c r="I5484" s="3">
        <f t="shared" si="340"/>
        <v>0</v>
      </c>
      <c r="J5484" s="3">
        <f t="shared" si="341"/>
        <v>0.3979166666666667</v>
      </c>
      <c r="K5484">
        <f t="shared" si="342"/>
        <v>1</v>
      </c>
    </row>
    <row r="5485" spans="1:11" x14ac:dyDescent="0.25">
      <c r="A5485">
        <f>ROW()</f>
        <v>5485</v>
      </c>
      <c r="B5485" t="s">
        <v>3489</v>
      </c>
      <c r="C5485" t="s">
        <v>11</v>
      </c>
      <c r="D5485" t="s">
        <v>1869</v>
      </c>
      <c r="E5485" t="s">
        <v>1870</v>
      </c>
      <c r="F5485" s="3" t="s">
        <v>1560</v>
      </c>
      <c r="G5485" s="3" t="s">
        <v>1814</v>
      </c>
      <c r="H5485" s="1">
        <f t="shared" si="343"/>
        <v>1.388888888888884E-3</v>
      </c>
      <c r="I5485" s="3">
        <f t="shared" si="340"/>
        <v>0.41388888888888892</v>
      </c>
      <c r="J5485" s="3">
        <f t="shared" si="341"/>
        <v>0.4152777777777778</v>
      </c>
      <c r="K5485">
        <f t="shared" si="342"/>
        <v>2</v>
      </c>
    </row>
    <row r="5486" spans="1:11" x14ac:dyDescent="0.25">
      <c r="A5486">
        <f>ROW()</f>
        <v>5486</v>
      </c>
      <c r="B5486" t="s">
        <v>3489</v>
      </c>
      <c r="C5486" t="s">
        <v>16</v>
      </c>
      <c r="D5486" t="s">
        <v>1865</v>
      </c>
      <c r="E5486" t="s">
        <v>1866</v>
      </c>
      <c r="F5486" s="3" t="s">
        <v>35</v>
      </c>
      <c r="G5486" s="3" t="s">
        <v>1372</v>
      </c>
      <c r="H5486" s="1">
        <f t="shared" si="343"/>
        <v>1.388888888888884E-3</v>
      </c>
      <c r="I5486" s="3">
        <f t="shared" si="340"/>
        <v>0.43055555555555558</v>
      </c>
      <c r="J5486" s="3">
        <f t="shared" si="341"/>
        <v>0.43194444444444446</v>
      </c>
      <c r="K5486">
        <f t="shared" si="342"/>
        <v>3</v>
      </c>
    </row>
    <row r="5487" spans="1:11" x14ac:dyDescent="0.25">
      <c r="A5487">
        <f>ROW()</f>
        <v>5487</v>
      </c>
      <c r="B5487" t="s">
        <v>3489</v>
      </c>
      <c r="C5487" t="s">
        <v>21</v>
      </c>
      <c r="D5487" t="s">
        <v>1989</v>
      </c>
      <c r="E5487" t="s">
        <v>1990</v>
      </c>
      <c r="F5487" s="3" t="s">
        <v>929</v>
      </c>
      <c r="G5487" s="3" t="s">
        <v>133</v>
      </c>
      <c r="H5487" s="1">
        <f t="shared" si="343"/>
        <v>3.4722222222222654E-3</v>
      </c>
      <c r="I5487" s="3">
        <f t="shared" si="340"/>
        <v>0.44444444444444442</v>
      </c>
      <c r="J5487" s="3">
        <f t="shared" si="341"/>
        <v>0.44791666666666669</v>
      </c>
      <c r="K5487">
        <f t="shared" si="342"/>
        <v>4</v>
      </c>
    </row>
    <row r="5488" spans="1:11" x14ac:dyDescent="0.25">
      <c r="A5488">
        <f>ROW()</f>
        <v>5488</v>
      </c>
      <c r="B5488" t="s">
        <v>3489</v>
      </c>
      <c r="C5488" t="s">
        <v>26</v>
      </c>
      <c r="D5488" t="s">
        <v>699</v>
      </c>
      <c r="E5488" t="s">
        <v>700</v>
      </c>
      <c r="F5488" s="3" t="s">
        <v>931</v>
      </c>
      <c r="G5488" s="3" t="s">
        <v>1406</v>
      </c>
      <c r="H5488" s="1">
        <f t="shared" si="343"/>
        <v>1.388888888888884E-3</v>
      </c>
      <c r="I5488" s="3">
        <f t="shared" si="340"/>
        <v>0.46111111111111108</v>
      </c>
      <c r="J5488" s="3">
        <f t="shared" si="341"/>
        <v>0.46249999999999997</v>
      </c>
      <c r="K5488">
        <f t="shared" si="342"/>
        <v>5</v>
      </c>
    </row>
    <row r="5489" spans="1:11" x14ac:dyDescent="0.25">
      <c r="A5489">
        <f>ROW()</f>
        <v>5489</v>
      </c>
      <c r="B5489" t="s">
        <v>3489</v>
      </c>
      <c r="C5489" t="s">
        <v>31</v>
      </c>
      <c r="D5489" t="s">
        <v>1997</v>
      </c>
      <c r="E5489" t="s">
        <v>1998</v>
      </c>
      <c r="F5489" s="3" t="s">
        <v>595</v>
      </c>
      <c r="G5489" s="3" t="s">
        <v>178</v>
      </c>
      <c r="H5489" s="1">
        <f t="shared" si="343"/>
        <v>4.1666666666666519E-3</v>
      </c>
      <c r="I5489" s="3">
        <f t="shared" si="340"/>
        <v>0.47500000000000003</v>
      </c>
      <c r="J5489" s="3">
        <f t="shared" si="341"/>
        <v>0.47916666666666669</v>
      </c>
      <c r="K5489">
        <f t="shared" si="342"/>
        <v>6</v>
      </c>
    </row>
    <row r="5490" spans="1:11" x14ac:dyDescent="0.25">
      <c r="A5490">
        <f>ROW()</f>
        <v>5490</v>
      </c>
      <c r="B5490" t="s">
        <v>3489</v>
      </c>
      <c r="C5490" t="s">
        <v>36</v>
      </c>
      <c r="D5490" t="s">
        <v>693</v>
      </c>
      <c r="E5490" t="s">
        <v>694</v>
      </c>
      <c r="F5490" s="3" t="s">
        <v>1059</v>
      </c>
      <c r="G5490" s="3" t="s">
        <v>93</v>
      </c>
      <c r="H5490" s="1">
        <f t="shared" si="343"/>
        <v>4.8611111111110938E-3</v>
      </c>
      <c r="I5490" s="3">
        <f t="shared" si="340"/>
        <v>0.49861111111111112</v>
      </c>
      <c r="J5490" s="3">
        <f t="shared" si="341"/>
        <v>0.50347222222222221</v>
      </c>
      <c r="K5490">
        <f t="shared" si="342"/>
        <v>7</v>
      </c>
    </row>
    <row r="5491" spans="1:11" x14ac:dyDescent="0.25">
      <c r="A5491">
        <f>ROW()</f>
        <v>5491</v>
      </c>
      <c r="B5491" t="s">
        <v>3489</v>
      </c>
      <c r="C5491" t="s">
        <v>41</v>
      </c>
      <c r="D5491" t="s">
        <v>690</v>
      </c>
      <c r="E5491" t="s">
        <v>691</v>
      </c>
      <c r="F5491" s="3" t="s">
        <v>184</v>
      </c>
      <c r="G5491" s="3" t="s">
        <v>733</v>
      </c>
      <c r="H5491" s="1">
        <f t="shared" si="343"/>
        <v>2.0833333333333259E-3</v>
      </c>
      <c r="I5491" s="3">
        <f t="shared" si="340"/>
        <v>0.52847222222222223</v>
      </c>
      <c r="J5491" s="3">
        <f t="shared" si="341"/>
        <v>0.53055555555555556</v>
      </c>
      <c r="K5491">
        <f t="shared" si="342"/>
        <v>8</v>
      </c>
    </row>
    <row r="5492" spans="1:11" x14ac:dyDescent="0.25">
      <c r="A5492">
        <f>ROW()</f>
        <v>5492</v>
      </c>
      <c r="B5492" t="s">
        <v>3489</v>
      </c>
      <c r="C5492" t="s">
        <v>46</v>
      </c>
      <c r="D5492" t="s">
        <v>680</v>
      </c>
      <c r="E5492" t="s">
        <v>681</v>
      </c>
      <c r="F5492" s="3" t="s">
        <v>1140</v>
      </c>
      <c r="G5492" s="3" t="s">
        <v>1210</v>
      </c>
      <c r="H5492" s="1">
        <f t="shared" si="343"/>
        <v>3.4722222222220989E-3</v>
      </c>
      <c r="I5492" s="3">
        <f t="shared" si="340"/>
        <v>0.57500000000000007</v>
      </c>
      <c r="J5492" s="3">
        <f t="shared" si="341"/>
        <v>0.57847222222222217</v>
      </c>
      <c r="K5492">
        <f t="shared" si="342"/>
        <v>9</v>
      </c>
    </row>
    <row r="5493" spans="1:11" x14ac:dyDescent="0.25">
      <c r="A5493">
        <f>ROW()</f>
        <v>5493</v>
      </c>
      <c r="B5493" t="s">
        <v>3489</v>
      </c>
      <c r="C5493" t="s">
        <v>51</v>
      </c>
      <c r="D5493" t="s">
        <v>677</v>
      </c>
      <c r="E5493" t="s">
        <v>678</v>
      </c>
      <c r="F5493" s="3" t="s">
        <v>1616</v>
      </c>
      <c r="G5493" s="3" t="s">
        <v>70</v>
      </c>
      <c r="H5493" s="1">
        <f t="shared" si="343"/>
        <v>6.2499999999999778E-3</v>
      </c>
      <c r="I5493" s="3">
        <f t="shared" si="340"/>
        <v>0.59513888888888888</v>
      </c>
      <c r="J5493" s="3">
        <f t="shared" si="341"/>
        <v>0.60138888888888886</v>
      </c>
      <c r="K5493">
        <f t="shared" si="342"/>
        <v>10</v>
      </c>
    </row>
    <row r="5494" spans="1:11" x14ac:dyDescent="0.25">
      <c r="A5494">
        <f>ROW()</f>
        <v>5494</v>
      </c>
      <c r="B5494" t="s">
        <v>3489</v>
      </c>
      <c r="C5494" t="s">
        <v>56</v>
      </c>
      <c r="D5494" t="s">
        <v>673</v>
      </c>
      <c r="E5494" t="s">
        <v>674</v>
      </c>
      <c r="F5494" s="3" t="s">
        <v>969</v>
      </c>
      <c r="G5494" s="3" t="s">
        <v>200</v>
      </c>
      <c r="H5494" s="1">
        <f t="shared" si="343"/>
        <v>2.083333333333437E-3</v>
      </c>
      <c r="I5494" s="3">
        <f t="shared" si="340"/>
        <v>0.63958333333333328</v>
      </c>
      <c r="J5494" s="3">
        <f t="shared" si="341"/>
        <v>0.64166666666666672</v>
      </c>
      <c r="K5494">
        <f t="shared" si="342"/>
        <v>11</v>
      </c>
    </row>
    <row r="5495" spans="1:11" x14ac:dyDescent="0.25">
      <c r="A5495">
        <f>ROW()</f>
        <v>5495</v>
      </c>
      <c r="B5495" t="s">
        <v>3489</v>
      </c>
      <c r="C5495" t="s">
        <v>61</v>
      </c>
      <c r="D5495" t="s">
        <v>3490</v>
      </c>
      <c r="E5495" t="s">
        <v>3491</v>
      </c>
      <c r="F5495" s="3" t="s">
        <v>757</v>
      </c>
      <c r="G5495" s="3" t="s">
        <v>1167</v>
      </c>
      <c r="H5495" s="1">
        <f t="shared" si="343"/>
        <v>1.388888888888884E-3</v>
      </c>
      <c r="I5495" s="3">
        <f t="shared" si="340"/>
        <v>0.65972222222222221</v>
      </c>
      <c r="J5495" s="3">
        <f t="shared" si="341"/>
        <v>0.66111111111111109</v>
      </c>
      <c r="K5495">
        <f t="shared" si="342"/>
        <v>12</v>
      </c>
    </row>
    <row r="5496" spans="1:11" x14ac:dyDescent="0.25">
      <c r="A5496">
        <f>ROW()</f>
        <v>5496</v>
      </c>
      <c r="B5496" t="s">
        <v>3489</v>
      </c>
      <c r="C5496" t="s">
        <v>66</v>
      </c>
      <c r="D5496" t="s">
        <v>390</v>
      </c>
      <c r="E5496" t="s">
        <v>391</v>
      </c>
      <c r="F5496" s="3" t="s">
        <v>147</v>
      </c>
      <c r="G5496" s="3" t="s">
        <v>943</v>
      </c>
      <c r="H5496" s="1">
        <f t="shared" si="343"/>
        <v>1.388888888888995E-3</v>
      </c>
      <c r="I5496" s="3">
        <f t="shared" si="340"/>
        <v>0.67222222222222217</v>
      </c>
      <c r="J5496" s="3">
        <f t="shared" si="341"/>
        <v>0.67361111111111116</v>
      </c>
      <c r="K5496">
        <f t="shared" si="342"/>
        <v>13</v>
      </c>
    </row>
    <row r="5497" spans="1:11" x14ac:dyDescent="0.25">
      <c r="A5497">
        <f>ROW()</f>
        <v>5497</v>
      </c>
      <c r="B5497" t="s">
        <v>3489</v>
      </c>
      <c r="C5497" t="s">
        <v>71</v>
      </c>
      <c r="D5497" t="s">
        <v>668</v>
      </c>
      <c r="E5497" t="s">
        <v>669</v>
      </c>
      <c r="F5497" s="3" t="s">
        <v>149</v>
      </c>
      <c r="G5497" s="3" t="s">
        <v>110</v>
      </c>
      <c r="H5497" s="1">
        <f t="shared" si="343"/>
        <v>2.7777777777777679E-3</v>
      </c>
      <c r="I5497" s="3">
        <f t="shared" si="340"/>
        <v>0.69930555555555562</v>
      </c>
      <c r="J5497" s="3">
        <f t="shared" si="341"/>
        <v>0.70208333333333339</v>
      </c>
      <c r="K5497">
        <f t="shared" si="342"/>
        <v>14</v>
      </c>
    </row>
    <row r="5498" spans="1:11" x14ac:dyDescent="0.25">
      <c r="A5498">
        <f>ROW()</f>
        <v>5498</v>
      </c>
      <c r="B5498" t="s">
        <v>3489</v>
      </c>
      <c r="C5498" t="s">
        <v>76</v>
      </c>
      <c r="D5498" t="s">
        <v>386</v>
      </c>
      <c r="E5498" t="s">
        <v>387</v>
      </c>
      <c r="F5498" s="3" t="s">
        <v>973</v>
      </c>
      <c r="G5498" s="3" t="s">
        <v>1469</v>
      </c>
      <c r="H5498" s="1">
        <f t="shared" si="343"/>
        <v>2.7777777777777679E-3</v>
      </c>
      <c r="I5498" s="3">
        <f t="shared" si="340"/>
        <v>0.71180555555555547</v>
      </c>
      <c r="J5498" s="3">
        <f t="shared" si="341"/>
        <v>0.71458333333333324</v>
      </c>
      <c r="K5498">
        <f t="shared" si="342"/>
        <v>15</v>
      </c>
    </row>
    <row r="5499" spans="1:11" x14ac:dyDescent="0.25">
      <c r="A5499">
        <f>ROW()</f>
        <v>5499</v>
      </c>
      <c r="B5499" t="s">
        <v>3489</v>
      </c>
      <c r="C5499" t="s">
        <v>81</v>
      </c>
      <c r="D5499" t="s">
        <v>2610</v>
      </c>
      <c r="E5499" t="s">
        <v>2611</v>
      </c>
      <c r="F5499" s="3" t="s">
        <v>206</v>
      </c>
      <c r="G5499" s="3" t="s">
        <v>1816</v>
      </c>
      <c r="H5499" s="1">
        <f t="shared" si="343"/>
        <v>1.3888888888887729E-3</v>
      </c>
      <c r="I5499" s="3">
        <f t="shared" si="340"/>
        <v>0.76736111111111116</v>
      </c>
      <c r="J5499" s="3">
        <f t="shared" si="341"/>
        <v>0.76874999999999993</v>
      </c>
      <c r="K5499">
        <f t="shared" si="342"/>
        <v>16</v>
      </c>
    </row>
    <row r="5500" spans="1:11" x14ac:dyDescent="0.25">
      <c r="A5500">
        <f>ROW()</f>
        <v>5500</v>
      </c>
      <c r="B5500" t="s">
        <v>3489</v>
      </c>
      <c r="C5500" t="s">
        <v>125</v>
      </c>
      <c r="D5500" t="s">
        <v>356</v>
      </c>
      <c r="E5500" t="s">
        <v>357</v>
      </c>
      <c r="F5500" s="3" t="s">
        <v>248</v>
      </c>
      <c r="G5500" s="3" t="s">
        <v>1118</v>
      </c>
      <c r="H5500" s="1">
        <f t="shared" si="343"/>
        <v>2.0833333333333259E-3</v>
      </c>
      <c r="I5500" s="3">
        <f t="shared" si="340"/>
        <v>0.80694444444444446</v>
      </c>
      <c r="J5500" s="3">
        <f t="shared" si="341"/>
        <v>0.80902777777777779</v>
      </c>
      <c r="K5500">
        <f t="shared" si="342"/>
        <v>17</v>
      </c>
    </row>
    <row r="5501" spans="1:11" x14ac:dyDescent="0.25">
      <c r="A5501">
        <f>ROW()</f>
        <v>5501</v>
      </c>
      <c r="B5501" t="s">
        <v>3489</v>
      </c>
      <c r="C5501" t="s">
        <v>163</v>
      </c>
      <c r="D5501" t="s">
        <v>3492</v>
      </c>
      <c r="E5501" t="s">
        <v>3493</v>
      </c>
      <c r="F5501" s="3" t="s">
        <v>707</v>
      </c>
      <c r="G5501" s="3" t="s">
        <v>1015</v>
      </c>
      <c r="H5501" s="1">
        <f t="shared" si="343"/>
        <v>1.388888888888995E-3</v>
      </c>
      <c r="I5501" s="3">
        <f t="shared" si="340"/>
        <v>0.82847222222222217</v>
      </c>
      <c r="J5501" s="3">
        <f t="shared" si="341"/>
        <v>0.82986111111111116</v>
      </c>
      <c r="K5501">
        <f t="shared" si="342"/>
        <v>18</v>
      </c>
    </row>
    <row r="5502" spans="1:11" x14ac:dyDescent="0.25">
      <c r="A5502">
        <f>ROW()</f>
        <v>5502</v>
      </c>
      <c r="B5502" t="s">
        <v>3489</v>
      </c>
      <c r="C5502" t="s">
        <v>166</v>
      </c>
      <c r="D5502" t="s">
        <v>3494</v>
      </c>
      <c r="E5502" t="s">
        <v>3495</v>
      </c>
      <c r="F5502" s="3" t="s">
        <v>124</v>
      </c>
      <c r="G5502" s="3" t="s">
        <v>165</v>
      </c>
      <c r="H5502" s="1">
        <f t="shared" si="343"/>
        <v>1.388888888888884E-3</v>
      </c>
      <c r="I5502" s="3">
        <f t="shared" si="340"/>
        <v>0.83750000000000002</v>
      </c>
      <c r="J5502" s="3">
        <f t="shared" si="341"/>
        <v>0.83888888888888891</v>
      </c>
      <c r="K5502">
        <f t="shared" si="342"/>
        <v>19</v>
      </c>
    </row>
    <row r="5503" spans="1:11" x14ac:dyDescent="0.25">
      <c r="A5503">
        <f>ROW()</f>
        <v>5503</v>
      </c>
      <c r="B5503" t="s">
        <v>3489</v>
      </c>
      <c r="C5503" t="s">
        <v>171</v>
      </c>
      <c r="D5503" t="s">
        <v>648</v>
      </c>
      <c r="E5503" t="s">
        <v>649</v>
      </c>
      <c r="F5503" s="3" t="s">
        <v>2620</v>
      </c>
      <c r="G5503" s="3" t="s">
        <v>364</v>
      </c>
      <c r="H5503" s="1">
        <f t="shared" si="343"/>
        <v>2.0833333333333259E-3</v>
      </c>
      <c r="I5503" s="3">
        <f t="shared" si="340"/>
        <v>0.86458333333333337</v>
      </c>
      <c r="J5503" s="3">
        <f t="shared" si="341"/>
        <v>0.8666666666666667</v>
      </c>
      <c r="K5503">
        <f t="shared" si="342"/>
        <v>20</v>
      </c>
    </row>
    <row r="5504" spans="1:11" x14ac:dyDescent="0.25">
      <c r="A5504">
        <f>ROW()</f>
        <v>5504</v>
      </c>
      <c r="B5504" t="s">
        <v>3489</v>
      </c>
      <c r="C5504" t="s">
        <v>259</v>
      </c>
      <c r="D5504" t="s">
        <v>2689</v>
      </c>
      <c r="E5504" t="s">
        <v>2690</v>
      </c>
      <c r="F5504" s="3" t="s">
        <v>1295</v>
      </c>
      <c r="G5504" s="3" t="s">
        <v>1295</v>
      </c>
      <c r="H5504" s="1">
        <f t="shared" si="343"/>
        <v>0</v>
      </c>
      <c r="I5504" s="3">
        <f t="shared" si="340"/>
        <v>0.90625</v>
      </c>
      <c r="J5504" s="3">
        <f t="shared" si="341"/>
        <v>0.90625</v>
      </c>
      <c r="K5504">
        <f t="shared" si="342"/>
        <v>21</v>
      </c>
    </row>
    <row r="5505" spans="1:11" x14ac:dyDescent="0.25">
      <c r="A5505">
        <f>ROW()</f>
        <v>5505</v>
      </c>
      <c r="B5505" t="s">
        <v>3496</v>
      </c>
      <c r="C5505" t="s">
        <v>7</v>
      </c>
      <c r="D5505" t="s">
        <v>311</v>
      </c>
      <c r="E5505" t="s">
        <v>312</v>
      </c>
      <c r="F5505" s="3" t="s">
        <v>1095</v>
      </c>
      <c r="G5505" s="3" t="s">
        <v>314</v>
      </c>
      <c r="H5505" s="1" t="str">
        <f t="shared" si="343"/>
        <v>09:43</v>
      </c>
      <c r="I5505" s="3">
        <f t="shared" si="340"/>
        <v>0</v>
      </c>
      <c r="J5505" s="3">
        <f t="shared" si="341"/>
        <v>0.40486111111111112</v>
      </c>
      <c r="K5505">
        <f t="shared" si="342"/>
        <v>1</v>
      </c>
    </row>
    <row r="5506" spans="1:11" x14ac:dyDescent="0.25">
      <c r="A5506">
        <f>ROW()</f>
        <v>5506</v>
      </c>
      <c r="B5506" t="s">
        <v>3496</v>
      </c>
      <c r="C5506" t="s">
        <v>11</v>
      </c>
      <c r="D5506" t="s">
        <v>1869</v>
      </c>
      <c r="E5506" t="s">
        <v>1870</v>
      </c>
      <c r="F5506" s="3" t="s">
        <v>525</v>
      </c>
      <c r="G5506" s="3" t="s">
        <v>1128</v>
      </c>
      <c r="H5506" s="1">
        <f t="shared" si="343"/>
        <v>1.388888888888884E-3</v>
      </c>
      <c r="I5506" s="3">
        <f t="shared" ref="I5506:I5569" si="344">F5506-H5506</f>
        <v>0.42083333333333334</v>
      </c>
      <c r="J5506" s="3">
        <f t="shared" ref="J5506:J5569" si="345">I5506+H5506</f>
        <v>0.42222222222222222</v>
      </c>
      <c r="K5506">
        <f t="shared" ref="K5506:K5569" si="346">VALUE(C5506)</f>
        <v>2</v>
      </c>
    </row>
    <row r="5507" spans="1:11" x14ac:dyDescent="0.25">
      <c r="A5507">
        <f>ROW()</f>
        <v>5507</v>
      </c>
      <c r="B5507" t="s">
        <v>3496</v>
      </c>
      <c r="C5507" t="s">
        <v>16</v>
      </c>
      <c r="D5507" t="s">
        <v>1867</v>
      </c>
      <c r="E5507" t="s">
        <v>1868</v>
      </c>
      <c r="F5507" s="3" t="s">
        <v>1097</v>
      </c>
      <c r="G5507" s="3" t="s">
        <v>507</v>
      </c>
      <c r="H5507" s="1">
        <f t="shared" ref="H5507:H5570" si="347">IF(G5507="----",F5507,F5507-G5507)</f>
        <v>4.1666666666666519E-3</v>
      </c>
      <c r="I5507" s="3">
        <f t="shared" si="344"/>
        <v>0.4291666666666667</v>
      </c>
      <c r="J5507" s="3">
        <f t="shared" si="345"/>
        <v>0.43333333333333335</v>
      </c>
      <c r="K5507">
        <f t="shared" si="346"/>
        <v>3</v>
      </c>
    </row>
    <row r="5508" spans="1:11" x14ac:dyDescent="0.25">
      <c r="A5508">
        <f>ROW()</f>
        <v>5508</v>
      </c>
      <c r="B5508" t="s">
        <v>3496</v>
      </c>
      <c r="C5508" t="s">
        <v>21</v>
      </c>
      <c r="D5508" t="s">
        <v>1865</v>
      </c>
      <c r="E5508" t="s">
        <v>1866</v>
      </c>
      <c r="F5508" s="3" t="s">
        <v>930</v>
      </c>
      <c r="G5508" s="3" t="s">
        <v>817</v>
      </c>
      <c r="H5508" s="1">
        <f t="shared" si="347"/>
        <v>1.388888888888884E-3</v>
      </c>
      <c r="I5508" s="3">
        <f t="shared" si="344"/>
        <v>0.44513888888888892</v>
      </c>
      <c r="J5508" s="3">
        <f t="shared" si="345"/>
        <v>0.4465277777777778</v>
      </c>
      <c r="K5508">
        <f t="shared" si="346"/>
        <v>4</v>
      </c>
    </row>
    <row r="5509" spans="1:11" x14ac:dyDescent="0.25">
      <c r="A5509">
        <f>ROW()</f>
        <v>5509</v>
      </c>
      <c r="B5509" t="s">
        <v>3496</v>
      </c>
      <c r="C5509" t="s">
        <v>26</v>
      </c>
      <c r="D5509" t="s">
        <v>1989</v>
      </c>
      <c r="E5509" t="s">
        <v>1990</v>
      </c>
      <c r="F5509" s="3" t="s">
        <v>1350</v>
      </c>
      <c r="G5509" s="3" t="s">
        <v>424</v>
      </c>
      <c r="H5509" s="1">
        <f t="shared" si="347"/>
        <v>1.388888888888884E-3</v>
      </c>
      <c r="I5509" s="3">
        <f t="shared" si="344"/>
        <v>0.45833333333333331</v>
      </c>
      <c r="J5509" s="3">
        <f t="shared" si="345"/>
        <v>0.4597222222222222</v>
      </c>
      <c r="K5509">
        <f t="shared" si="346"/>
        <v>5</v>
      </c>
    </row>
    <row r="5510" spans="1:11" x14ac:dyDescent="0.25">
      <c r="A5510">
        <f>ROW()</f>
        <v>5510</v>
      </c>
      <c r="B5510" t="s">
        <v>3496</v>
      </c>
      <c r="C5510" t="s">
        <v>31</v>
      </c>
      <c r="D5510" t="s">
        <v>699</v>
      </c>
      <c r="E5510" t="s">
        <v>700</v>
      </c>
      <c r="F5510" s="3" t="s">
        <v>345</v>
      </c>
      <c r="G5510" s="3" t="s">
        <v>1407</v>
      </c>
      <c r="H5510" s="1">
        <f t="shared" si="347"/>
        <v>2.7777777777777679E-3</v>
      </c>
      <c r="I5510" s="3">
        <f t="shared" si="344"/>
        <v>0.47291666666666665</v>
      </c>
      <c r="J5510" s="3">
        <f t="shared" si="345"/>
        <v>0.47569444444444442</v>
      </c>
      <c r="K5510">
        <f t="shared" si="346"/>
        <v>6</v>
      </c>
    </row>
    <row r="5511" spans="1:11" x14ac:dyDescent="0.25">
      <c r="A5511">
        <f>ROW()</f>
        <v>5511</v>
      </c>
      <c r="B5511" t="s">
        <v>3496</v>
      </c>
      <c r="C5511" t="s">
        <v>36</v>
      </c>
      <c r="D5511" t="s">
        <v>693</v>
      </c>
      <c r="E5511" t="s">
        <v>694</v>
      </c>
      <c r="F5511" s="3" t="s">
        <v>1035</v>
      </c>
      <c r="G5511" s="3" t="s">
        <v>1676</v>
      </c>
      <c r="H5511" s="1">
        <f t="shared" si="347"/>
        <v>1.388888888888884E-3</v>
      </c>
      <c r="I5511" s="3">
        <f t="shared" si="344"/>
        <v>0.50555555555555554</v>
      </c>
      <c r="J5511" s="3">
        <f t="shared" si="345"/>
        <v>0.50694444444444442</v>
      </c>
      <c r="K5511">
        <f t="shared" si="346"/>
        <v>7</v>
      </c>
    </row>
    <row r="5512" spans="1:11" x14ac:dyDescent="0.25">
      <c r="A5512">
        <f>ROW()</f>
        <v>5512</v>
      </c>
      <c r="B5512" t="s">
        <v>3496</v>
      </c>
      <c r="C5512" t="s">
        <v>41</v>
      </c>
      <c r="D5512" t="s">
        <v>690</v>
      </c>
      <c r="E5512" t="s">
        <v>691</v>
      </c>
      <c r="F5512" s="3" t="s">
        <v>267</v>
      </c>
      <c r="G5512" s="3" t="s">
        <v>1159</v>
      </c>
      <c r="H5512" s="1">
        <f t="shared" si="347"/>
        <v>1.388888888888884E-3</v>
      </c>
      <c r="I5512" s="3">
        <f t="shared" si="344"/>
        <v>0.53194444444444444</v>
      </c>
      <c r="J5512" s="3">
        <f t="shared" si="345"/>
        <v>0.53333333333333333</v>
      </c>
      <c r="K5512">
        <f t="shared" si="346"/>
        <v>8</v>
      </c>
    </row>
    <row r="5513" spans="1:11" x14ac:dyDescent="0.25">
      <c r="A5513">
        <f>ROW()</f>
        <v>5513</v>
      </c>
      <c r="B5513" t="s">
        <v>3496</v>
      </c>
      <c r="C5513" t="s">
        <v>46</v>
      </c>
      <c r="D5513" t="s">
        <v>1558</v>
      </c>
      <c r="E5513" t="s">
        <v>1559</v>
      </c>
      <c r="F5513" s="3" t="s">
        <v>939</v>
      </c>
      <c r="G5513" s="3" t="s">
        <v>1959</v>
      </c>
      <c r="H5513" s="1">
        <f t="shared" si="347"/>
        <v>6.9444444444445308E-3</v>
      </c>
      <c r="I5513" s="3">
        <f t="shared" si="344"/>
        <v>0.56944444444444442</v>
      </c>
      <c r="J5513" s="3">
        <f t="shared" si="345"/>
        <v>0.57638888888888895</v>
      </c>
      <c r="K5513">
        <f t="shared" si="346"/>
        <v>9</v>
      </c>
    </row>
    <row r="5514" spans="1:11" x14ac:dyDescent="0.25">
      <c r="A5514">
        <f>ROW()</f>
        <v>5514</v>
      </c>
      <c r="B5514" t="s">
        <v>3496</v>
      </c>
      <c r="C5514" t="s">
        <v>51</v>
      </c>
      <c r="D5514" t="s">
        <v>680</v>
      </c>
      <c r="E5514" t="s">
        <v>681</v>
      </c>
      <c r="F5514" s="3" t="s">
        <v>1457</v>
      </c>
      <c r="G5514" s="3" t="s">
        <v>194</v>
      </c>
      <c r="H5514" s="1">
        <f t="shared" si="347"/>
        <v>2.7777777777777679E-3</v>
      </c>
      <c r="I5514" s="3">
        <f t="shared" si="344"/>
        <v>0.58819444444444446</v>
      </c>
      <c r="J5514" s="3">
        <f t="shared" si="345"/>
        <v>0.59097222222222223</v>
      </c>
      <c r="K5514">
        <f t="shared" si="346"/>
        <v>10</v>
      </c>
    </row>
    <row r="5515" spans="1:11" x14ac:dyDescent="0.25">
      <c r="A5515">
        <f>ROW()</f>
        <v>5515</v>
      </c>
      <c r="B5515" t="s">
        <v>3496</v>
      </c>
      <c r="C5515" t="s">
        <v>56</v>
      </c>
      <c r="D5515" t="s">
        <v>2035</v>
      </c>
      <c r="E5515" t="s">
        <v>2036</v>
      </c>
      <c r="F5515" s="3" t="s">
        <v>1439</v>
      </c>
      <c r="G5515" s="3" t="s">
        <v>1439</v>
      </c>
      <c r="H5515" s="1">
        <f t="shared" si="347"/>
        <v>0</v>
      </c>
      <c r="I5515" s="3">
        <f t="shared" si="344"/>
        <v>0.65763888888888888</v>
      </c>
      <c r="J5515" s="3">
        <f t="shared" si="345"/>
        <v>0.65763888888888888</v>
      </c>
      <c r="K5515">
        <f t="shared" si="346"/>
        <v>11</v>
      </c>
    </row>
    <row r="5516" spans="1:11" x14ac:dyDescent="0.25">
      <c r="A5516">
        <f>ROW()</f>
        <v>5516</v>
      </c>
      <c r="B5516" t="s">
        <v>3497</v>
      </c>
      <c r="C5516" t="s">
        <v>7</v>
      </c>
      <c r="D5516" t="s">
        <v>311</v>
      </c>
      <c r="E5516" t="s">
        <v>312</v>
      </c>
      <c r="F5516" s="3" t="s">
        <v>993</v>
      </c>
      <c r="G5516" s="3" t="s">
        <v>314</v>
      </c>
      <c r="H5516" s="1" t="str">
        <f t="shared" si="347"/>
        <v>09:51</v>
      </c>
      <c r="I5516" s="3">
        <f t="shared" si="344"/>
        <v>0</v>
      </c>
      <c r="J5516" s="3">
        <f t="shared" si="345"/>
        <v>0.41041666666666665</v>
      </c>
      <c r="K5516">
        <f t="shared" si="346"/>
        <v>1</v>
      </c>
    </row>
    <row r="5517" spans="1:11" x14ac:dyDescent="0.25">
      <c r="A5517">
        <f>ROW()</f>
        <v>5517</v>
      </c>
      <c r="B5517" t="s">
        <v>3497</v>
      </c>
      <c r="C5517" t="s">
        <v>11</v>
      </c>
      <c r="D5517" t="s">
        <v>1869</v>
      </c>
      <c r="E5517" t="s">
        <v>1870</v>
      </c>
      <c r="F5517" s="3" t="s">
        <v>1372</v>
      </c>
      <c r="G5517" s="3" t="s">
        <v>1795</v>
      </c>
      <c r="H5517" s="1">
        <f t="shared" si="347"/>
        <v>4.1666666666667074E-3</v>
      </c>
      <c r="I5517" s="3">
        <f t="shared" si="344"/>
        <v>0.42638888888888887</v>
      </c>
      <c r="J5517" s="3">
        <f t="shared" si="345"/>
        <v>0.43055555555555558</v>
      </c>
      <c r="K5517">
        <f t="shared" si="346"/>
        <v>2</v>
      </c>
    </row>
    <row r="5518" spans="1:11" x14ac:dyDescent="0.25">
      <c r="A5518">
        <f>ROW()</f>
        <v>5518</v>
      </c>
      <c r="B5518" t="s">
        <v>3497</v>
      </c>
      <c r="C5518" t="s">
        <v>16</v>
      </c>
      <c r="D5518" t="s">
        <v>1867</v>
      </c>
      <c r="E5518" t="s">
        <v>1868</v>
      </c>
      <c r="F5518" s="3" t="s">
        <v>336</v>
      </c>
      <c r="G5518" s="3" t="s">
        <v>721</v>
      </c>
      <c r="H5518" s="1">
        <f t="shared" si="347"/>
        <v>1.388888888888884E-3</v>
      </c>
      <c r="I5518" s="3">
        <f t="shared" si="344"/>
        <v>0.4375</v>
      </c>
      <c r="J5518" s="3">
        <f t="shared" si="345"/>
        <v>0.43888888888888888</v>
      </c>
      <c r="K5518">
        <f t="shared" si="346"/>
        <v>3</v>
      </c>
    </row>
    <row r="5519" spans="1:11" x14ac:dyDescent="0.25">
      <c r="A5519">
        <f>ROW()</f>
        <v>5519</v>
      </c>
      <c r="B5519" t="s">
        <v>3497</v>
      </c>
      <c r="C5519" t="s">
        <v>21</v>
      </c>
      <c r="D5519" t="s">
        <v>1865</v>
      </c>
      <c r="E5519" t="s">
        <v>1866</v>
      </c>
      <c r="F5519" s="3" t="s">
        <v>997</v>
      </c>
      <c r="G5519" s="3" t="s">
        <v>1129</v>
      </c>
      <c r="H5519" s="1">
        <f t="shared" si="347"/>
        <v>1.388888888888884E-3</v>
      </c>
      <c r="I5519" s="3">
        <f t="shared" si="344"/>
        <v>0.45069444444444445</v>
      </c>
      <c r="J5519" s="3">
        <f t="shared" si="345"/>
        <v>0.45208333333333334</v>
      </c>
      <c r="K5519">
        <f t="shared" si="346"/>
        <v>4</v>
      </c>
    </row>
    <row r="5520" spans="1:11" x14ac:dyDescent="0.25">
      <c r="A5520">
        <f>ROW()</f>
        <v>5520</v>
      </c>
      <c r="B5520" t="s">
        <v>3497</v>
      </c>
      <c r="C5520" t="s">
        <v>26</v>
      </c>
      <c r="D5520" t="s">
        <v>1989</v>
      </c>
      <c r="E5520" t="s">
        <v>1990</v>
      </c>
      <c r="F5520" s="3" t="s">
        <v>39</v>
      </c>
      <c r="G5520" s="3" t="s">
        <v>1444</v>
      </c>
      <c r="H5520" s="1">
        <f t="shared" si="347"/>
        <v>1.388888888888884E-3</v>
      </c>
      <c r="I5520" s="3">
        <f t="shared" si="344"/>
        <v>0.46388888888888885</v>
      </c>
      <c r="J5520" s="3">
        <f t="shared" si="345"/>
        <v>0.46527777777777773</v>
      </c>
      <c r="K5520">
        <f t="shared" si="346"/>
        <v>5</v>
      </c>
    </row>
    <row r="5521" spans="1:11" x14ac:dyDescent="0.25">
      <c r="A5521">
        <f>ROW()</f>
        <v>5521</v>
      </c>
      <c r="B5521" t="s">
        <v>3497</v>
      </c>
      <c r="C5521" t="s">
        <v>31</v>
      </c>
      <c r="D5521" t="s">
        <v>699</v>
      </c>
      <c r="E5521" t="s">
        <v>700</v>
      </c>
      <c r="F5521" s="3" t="s">
        <v>136</v>
      </c>
      <c r="G5521" s="3" t="s">
        <v>1445</v>
      </c>
      <c r="H5521" s="1">
        <f t="shared" si="347"/>
        <v>2.0833333333333814E-3</v>
      </c>
      <c r="I5521" s="3">
        <f t="shared" si="344"/>
        <v>0.47847222222222219</v>
      </c>
      <c r="J5521" s="3">
        <f t="shared" si="345"/>
        <v>0.48055555555555557</v>
      </c>
      <c r="K5521">
        <f t="shared" si="346"/>
        <v>6</v>
      </c>
    </row>
    <row r="5522" spans="1:11" x14ac:dyDescent="0.25">
      <c r="A5522">
        <f>ROW()</f>
        <v>5522</v>
      </c>
      <c r="B5522" t="s">
        <v>3497</v>
      </c>
      <c r="C5522" t="s">
        <v>36</v>
      </c>
      <c r="D5522" t="s">
        <v>693</v>
      </c>
      <c r="E5522" t="s">
        <v>694</v>
      </c>
      <c r="F5522" s="3" t="s">
        <v>1709</v>
      </c>
      <c r="G5522" s="3" t="s">
        <v>998</v>
      </c>
      <c r="H5522" s="1">
        <f t="shared" si="347"/>
        <v>2.083333333333437E-3</v>
      </c>
      <c r="I5522" s="3">
        <f t="shared" si="344"/>
        <v>0.51041666666666663</v>
      </c>
      <c r="J5522" s="3">
        <f t="shared" si="345"/>
        <v>0.51250000000000007</v>
      </c>
      <c r="K5522">
        <f t="shared" si="346"/>
        <v>7</v>
      </c>
    </row>
    <row r="5523" spans="1:11" x14ac:dyDescent="0.25">
      <c r="A5523">
        <f>ROW()</f>
        <v>5523</v>
      </c>
      <c r="B5523" t="s">
        <v>3497</v>
      </c>
      <c r="C5523" t="s">
        <v>41</v>
      </c>
      <c r="D5523" t="s">
        <v>690</v>
      </c>
      <c r="E5523" t="s">
        <v>691</v>
      </c>
      <c r="F5523" s="3" t="s">
        <v>60</v>
      </c>
      <c r="G5523" s="3" t="s">
        <v>960</v>
      </c>
      <c r="H5523" s="1">
        <f t="shared" si="347"/>
        <v>2.0833333333333259E-3</v>
      </c>
      <c r="I5523" s="3">
        <f t="shared" si="344"/>
        <v>0.53749999999999998</v>
      </c>
      <c r="J5523" s="3">
        <f t="shared" si="345"/>
        <v>0.5395833333333333</v>
      </c>
      <c r="K5523">
        <f t="shared" si="346"/>
        <v>8</v>
      </c>
    </row>
    <row r="5524" spans="1:11" x14ac:dyDescent="0.25">
      <c r="A5524">
        <f>ROW()</f>
        <v>5524</v>
      </c>
      <c r="B5524" t="s">
        <v>3497</v>
      </c>
      <c r="C5524" t="s">
        <v>46</v>
      </c>
      <c r="D5524" t="s">
        <v>1567</v>
      </c>
      <c r="E5524" t="s">
        <v>1568</v>
      </c>
      <c r="F5524" s="3" t="s">
        <v>220</v>
      </c>
      <c r="G5524" s="3" t="s">
        <v>940</v>
      </c>
      <c r="H5524" s="1">
        <f t="shared" si="347"/>
        <v>1.388888888888884E-3</v>
      </c>
      <c r="I5524" s="3">
        <f t="shared" si="344"/>
        <v>0.57152777777777775</v>
      </c>
      <c r="J5524" s="3">
        <f t="shared" si="345"/>
        <v>0.57291666666666663</v>
      </c>
      <c r="K5524">
        <f t="shared" si="346"/>
        <v>9</v>
      </c>
    </row>
    <row r="5525" spans="1:11" x14ac:dyDescent="0.25">
      <c r="A5525">
        <f>ROW()</f>
        <v>5525</v>
      </c>
      <c r="B5525" t="s">
        <v>3497</v>
      </c>
      <c r="C5525" t="s">
        <v>51</v>
      </c>
      <c r="D5525" t="s">
        <v>3477</v>
      </c>
      <c r="E5525" t="s">
        <v>3478</v>
      </c>
      <c r="F5525" s="3" t="s">
        <v>1454</v>
      </c>
      <c r="G5525" s="3" t="s">
        <v>540</v>
      </c>
      <c r="H5525" s="1">
        <f t="shared" si="347"/>
        <v>1.388888888888884E-3</v>
      </c>
      <c r="I5525" s="3">
        <f t="shared" si="344"/>
        <v>0.58888888888888891</v>
      </c>
      <c r="J5525" s="3">
        <f t="shared" si="345"/>
        <v>0.59027777777777779</v>
      </c>
      <c r="K5525">
        <f t="shared" si="346"/>
        <v>10</v>
      </c>
    </row>
    <row r="5526" spans="1:11" x14ac:dyDescent="0.25">
      <c r="A5526">
        <f>ROW()</f>
        <v>5526</v>
      </c>
      <c r="B5526" t="s">
        <v>3497</v>
      </c>
      <c r="C5526" t="s">
        <v>56</v>
      </c>
      <c r="D5526" t="s">
        <v>759</v>
      </c>
      <c r="E5526" t="s">
        <v>760</v>
      </c>
      <c r="F5526" s="3" t="s">
        <v>1464</v>
      </c>
      <c r="G5526" s="3" t="s">
        <v>1166</v>
      </c>
      <c r="H5526" s="1">
        <f t="shared" si="347"/>
        <v>4.1666666666666519E-3</v>
      </c>
      <c r="I5526" s="3">
        <f t="shared" si="344"/>
        <v>0.6118055555555556</v>
      </c>
      <c r="J5526" s="3">
        <f t="shared" si="345"/>
        <v>0.61597222222222225</v>
      </c>
      <c r="K5526">
        <f t="shared" si="346"/>
        <v>11</v>
      </c>
    </row>
    <row r="5527" spans="1:11" x14ac:dyDescent="0.25">
      <c r="A5527">
        <f>ROW()</f>
        <v>5527</v>
      </c>
      <c r="B5527" t="s">
        <v>3497</v>
      </c>
      <c r="C5527" t="s">
        <v>61</v>
      </c>
      <c r="D5527" t="s">
        <v>3498</v>
      </c>
      <c r="E5527" t="s">
        <v>3499</v>
      </c>
      <c r="F5527" s="3" t="s">
        <v>144</v>
      </c>
      <c r="G5527" s="3" t="s">
        <v>201</v>
      </c>
      <c r="H5527" s="1">
        <f t="shared" si="347"/>
        <v>1.388888888888884E-3</v>
      </c>
      <c r="I5527" s="3">
        <f t="shared" si="344"/>
        <v>0.63750000000000007</v>
      </c>
      <c r="J5527" s="3">
        <f t="shared" si="345"/>
        <v>0.63888888888888895</v>
      </c>
      <c r="K5527">
        <f t="shared" si="346"/>
        <v>12</v>
      </c>
    </row>
    <row r="5528" spans="1:11" x14ac:dyDescent="0.25">
      <c r="A5528">
        <f>ROW()</f>
        <v>5528</v>
      </c>
      <c r="B5528" t="s">
        <v>3497</v>
      </c>
      <c r="C5528" t="s">
        <v>66</v>
      </c>
      <c r="D5528" t="s">
        <v>755</v>
      </c>
      <c r="E5528" t="s">
        <v>756</v>
      </c>
      <c r="F5528" s="3" t="s">
        <v>679</v>
      </c>
      <c r="G5528" s="3" t="s">
        <v>441</v>
      </c>
      <c r="H5528" s="1">
        <f t="shared" si="347"/>
        <v>1.388888888888884E-3</v>
      </c>
      <c r="I5528" s="3">
        <f t="shared" si="344"/>
        <v>0.65138888888888891</v>
      </c>
      <c r="J5528" s="3">
        <f t="shared" si="345"/>
        <v>0.65277777777777779</v>
      </c>
      <c r="K5528">
        <f t="shared" si="346"/>
        <v>13</v>
      </c>
    </row>
    <row r="5529" spans="1:11" x14ac:dyDescent="0.25">
      <c r="A5529">
        <f>ROW()</f>
        <v>5529</v>
      </c>
      <c r="B5529" t="s">
        <v>3497</v>
      </c>
      <c r="C5529" t="s">
        <v>71</v>
      </c>
      <c r="D5529" t="s">
        <v>753</v>
      </c>
      <c r="E5529" t="s">
        <v>754</v>
      </c>
      <c r="F5529" s="3" t="s">
        <v>838</v>
      </c>
      <c r="G5529" s="3" t="s">
        <v>943</v>
      </c>
      <c r="H5529" s="1">
        <f t="shared" si="347"/>
        <v>2.7777777777777679E-3</v>
      </c>
      <c r="I5529" s="3">
        <f t="shared" si="344"/>
        <v>0.67222222222222217</v>
      </c>
      <c r="J5529" s="3">
        <f t="shared" si="345"/>
        <v>0.67499999999999993</v>
      </c>
      <c r="K5529">
        <f t="shared" si="346"/>
        <v>14</v>
      </c>
    </row>
    <row r="5530" spans="1:11" x14ac:dyDescent="0.25">
      <c r="A5530">
        <f>ROW()</f>
        <v>5530</v>
      </c>
      <c r="B5530" t="s">
        <v>3497</v>
      </c>
      <c r="C5530" t="s">
        <v>76</v>
      </c>
      <c r="D5530" t="s">
        <v>746</v>
      </c>
      <c r="E5530" t="s">
        <v>747</v>
      </c>
      <c r="F5530" s="3" t="s">
        <v>149</v>
      </c>
      <c r="G5530" s="3" t="s">
        <v>110</v>
      </c>
      <c r="H5530" s="1">
        <f t="shared" si="347"/>
        <v>2.7777777777777679E-3</v>
      </c>
      <c r="I5530" s="3">
        <f t="shared" si="344"/>
        <v>0.69930555555555562</v>
      </c>
      <c r="J5530" s="3">
        <f t="shared" si="345"/>
        <v>0.70208333333333339</v>
      </c>
      <c r="K5530">
        <f t="shared" si="346"/>
        <v>15</v>
      </c>
    </row>
    <row r="5531" spans="1:11" x14ac:dyDescent="0.25">
      <c r="A5531">
        <f>ROW()</f>
        <v>5531</v>
      </c>
      <c r="B5531" t="s">
        <v>3497</v>
      </c>
      <c r="C5531" t="s">
        <v>81</v>
      </c>
      <c r="D5531" t="s">
        <v>744</v>
      </c>
      <c r="E5531" t="s">
        <v>745</v>
      </c>
      <c r="F5531" s="3" t="s">
        <v>1508</v>
      </c>
      <c r="G5531" s="3" t="s">
        <v>611</v>
      </c>
      <c r="H5531" s="1">
        <f t="shared" si="347"/>
        <v>1.3888888888887729E-3</v>
      </c>
      <c r="I5531" s="3">
        <f t="shared" si="344"/>
        <v>0.72291666666666676</v>
      </c>
      <c r="J5531" s="3">
        <f t="shared" si="345"/>
        <v>0.72430555555555554</v>
      </c>
      <c r="K5531">
        <f t="shared" si="346"/>
        <v>16</v>
      </c>
    </row>
    <row r="5532" spans="1:11" x14ac:dyDescent="0.25">
      <c r="A5532">
        <f>ROW()</f>
        <v>5532</v>
      </c>
      <c r="B5532" t="s">
        <v>3497</v>
      </c>
      <c r="C5532" t="s">
        <v>125</v>
      </c>
      <c r="D5532" t="s">
        <v>740</v>
      </c>
      <c r="E5532" t="s">
        <v>741</v>
      </c>
      <c r="F5532" s="3" t="s">
        <v>1113</v>
      </c>
      <c r="G5532" s="3" t="s">
        <v>1114</v>
      </c>
      <c r="H5532" s="1">
        <f t="shared" si="347"/>
        <v>1.3888888888887729E-3</v>
      </c>
      <c r="I5532" s="3">
        <f t="shared" si="344"/>
        <v>0.73402777777777783</v>
      </c>
      <c r="J5532" s="3">
        <f t="shared" si="345"/>
        <v>0.73541666666666661</v>
      </c>
      <c r="K5532">
        <f t="shared" si="346"/>
        <v>17</v>
      </c>
    </row>
    <row r="5533" spans="1:11" x14ac:dyDescent="0.25">
      <c r="A5533">
        <f>ROW()</f>
        <v>5533</v>
      </c>
      <c r="B5533" t="s">
        <v>3497</v>
      </c>
      <c r="C5533" t="s">
        <v>163</v>
      </c>
      <c r="D5533" t="s">
        <v>737</v>
      </c>
      <c r="E5533" t="s">
        <v>738</v>
      </c>
      <c r="F5533" s="3" t="s">
        <v>235</v>
      </c>
      <c r="G5533" s="3" t="s">
        <v>1500</v>
      </c>
      <c r="H5533" s="1">
        <f t="shared" si="347"/>
        <v>1.3888888888887729E-3</v>
      </c>
      <c r="I5533" s="3">
        <f t="shared" si="344"/>
        <v>0.74444444444444446</v>
      </c>
      <c r="J5533" s="3">
        <f t="shared" si="345"/>
        <v>0.74583333333333324</v>
      </c>
      <c r="K5533">
        <f t="shared" si="346"/>
        <v>18</v>
      </c>
    </row>
    <row r="5534" spans="1:11" x14ac:dyDescent="0.25">
      <c r="A5534">
        <f>ROW()</f>
        <v>5534</v>
      </c>
      <c r="B5534" t="s">
        <v>3497</v>
      </c>
      <c r="C5534" t="s">
        <v>166</v>
      </c>
      <c r="D5534" t="s">
        <v>726</v>
      </c>
      <c r="E5534" t="s">
        <v>727</v>
      </c>
      <c r="F5534" s="3" t="s">
        <v>243</v>
      </c>
      <c r="G5534" s="3" t="s">
        <v>1172</v>
      </c>
      <c r="H5534" s="1">
        <f t="shared" si="347"/>
        <v>1.388888888888884E-3</v>
      </c>
      <c r="I5534" s="3">
        <f t="shared" si="344"/>
        <v>0.77500000000000002</v>
      </c>
      <c r="J5534" s="3">
        <f t="shared" si="345"/>
        <v>0.77638888888888891</v>
      </c>
      <c r="K5534">
        <f t="shared" si="346"/>
        <v>19</v>
      </c>
    </row>
    <row r="5535" spans="1:11" x14ac:dyDescent="0.25">
      <c r="A5535">
        <f>ROW()</f>
        <v>5535</v>
      </c>
      <c r="B5535" t="s">
        <v>3497</v>
      </c>
      <c r="C5535" t="s">
        <v>171</v>
      </c>
      <c r="D5535" t="s">
        <v>3500</v>
      </c>
      <c r="E5535" t="s">
        <v>3501</v>
      </c>
      <c r="F5535" s="3" t="s">
        <v>117</v>
      </c>
      <c r="G5535" s="3" t="s">
        <v>118</v>
      </c>
      <c r="H5535" s="1">
        <f t="shared" si="347"/>
        <v>1.388888888888995E-3</v>
      </c>
      <c r="I5535" s="3">
        <f t="shared" si="344"/>
        <v>0.7895833333333333</v>
      </c>
      <c r="J5535" s="3">
        <f t="shared" si="345"/>
        <v>0.7909722222222223</v>
      </c>
      <c r="K5535">
        <f t="shared" si="346"/>
        <v>20</v>
      </c>
    </row>
    <row r="5536" spans="1:11" x14ac:dyDescent="0.25">
      <c r="A5536">
        <f>ROW()</f>
        <v>5536</v>
      </c>
      <c r="B5536" t="s">
        <v>3497</v>
      </c>
      <c r="C5536" t="s">
        <v>259</v>
      </c>
      <c r="D5536" t="s">
        <v>722</v>
      </c>
      <c r="E5536" t="s">
        <v>723</v>
      </c>
      <c r="F5536" s="3" t="s">
        <v>855</v>
      </c>
      <c r="G5536" s="3" t="s">
        <v>1494</v>
      </c>
      <c r="H5536" s="1">
        <f t="shared" si="347"/>
        <v>2.0833333333333259E-3</v>
      </c>
      <c r="I5536" s="3">
        <f t="shared" si="344"/>
        <v>0.80069444444444438</v>
      </c>
      <c r="J5536" s="3">
        <f t="shared" si="345"/>
        <v>0.8027777777777777</v>
      </c>
      <c r="K5536">
        <f t="shared" si="346"/>
        <v>21</v>
      </c>
    </row>
    <row r="5537" spans="1:11" x14ac:dyDescent="0.25">
      <c r="A5537">
        <f>ROW()</f>
        <v>5537</v>
      </c>
      <c r="B5537" t="s">
        <v>3497</v>
      </c>
      <c r="C5537" t="s">
        <v>262</v>
      </c>
      <c r="D5537" t="s">
        <v>819</v>
      </c>
      <c r="E5537" t="s">
        <v>820</v>
      </c>
      <c r="F5537" s="3" t="s">
        <v>1543</v>
      </c>
      <c r="G5537" s="3" t="s">
        <v>253</v>
      </c>
      <c r="H5537" s="1">
        <f t="shared" si="347"/>
        <v>1.3888888888887729E-3</v>
      </c>
      <c r="I5537" s="3">
        <f t="shared" si="344"/>
        <v>0.83819444444444446</v>
      </c>
      <c r="J5537" s="3">
        <f t="shared" si="345"/>
        <v>0.83958333333333324</v>
      </c>
      <c r="K5537">
        <f t="shared" si="346"/>
        <v>22</v>
      </c>
    </row>
    <row r="5538" spans="1:11" x14ac:dyDescent="0.25">
      <c r="A5538">
        <f>ROW()</f>
        <v>5538</v>
      </c>
      <c r="B5538" t="s">
        <v>3497</v>
      </c>
      <c r="C5538" t="s">
        <v>438</v>
      </c>
      <c r="D5538" t="s">
        <v>718</v>
      </c>
      <c r="E5538" t="s">
        <v>719</v>
      </c>
      <c r="F5538" s="3" t="s">
        <v>3267</v>
      </c>
      <c r="G5538" s="3" t="s">
        <v>1513</v>
      </c>
      <c r="H5538" s="1">
        <f t="shared" si="347"/>
        <v>3.4722222222220989E-3</v>
      </c>
      <c r="I5538" s="3">
        <f t="shared" si="344"/>
        <v>0.85625000000000007</v>
      </c>
      <c r="J5538" s="3">
        <f t="shared" si="345"/>
        <v>0.85972222222222217</v>
      </c>
      <c r="K5538">
        <f t="shared" si="346"/>
        <v>23</v>
      </c>
    </row>
    <row r="5539" spans="1:11" x14ac:dyDescent="0.25">
      <c r="A5539">
        <f>ROW()</f>
        <v>5539</v>
      </c>
      <c r="B5539" t="s">
        <v>3497</v>
      </c>
      <c r="C5539" t="s">
        <v>443</v>
      </c>
      <c r="D5539" t="s">
        <v>712</v>
      </c>
      <c r="E5539" t="s">
        <v>713</v>
      </c>
      <c r="F5539" s="3" t="s">
        <v>1228</v>
      </c>
      <c r="G5539" s="3" t="s">
        <v>565</v>
      </c>
      <c r="H5539" s="1">
        <f t="shared" si="347"/>
        <v>1.3888888888887729E-3</v>
      </c>
      <c r="I5539" s="3">
        <f t="shared" si="344"/>
        <v>0.88680555555555562</v>
      </c>
      <c r="J5539" s="3">
        <f t="shared" si="345"/>
        <v>0.8881944444444444</v>
      </c>
      <c r="K5539">
        <f t="shared" si="346"/>
        <v>24</v>
      </c>
    </row>
    <row r="5540" spans="1:11" x14ac:dyDescent="0.25">
      <c r="A5540">
        <f>ROW()</f>
        <v>5540</v>
      </c>
      <c r="B5540" t="s">
        <v>3497</v>
      </c>
      <c r="C5540" t="s">
        <v>447</v>
      </c>
      <c r="D5540" t="s">
        <v>1727</v>
      </c>
      <c r="E5540" t="s">
        <v>1728</v>
      </c>
      <c r="F5540" s="3" t="s">
        <v>1295</v>
      </c>
      <c r="G5540" s="3" t="s">
        <v>796</v>
      </c>
      <c r="H5540" s="1">
        <f t="shared" si="347"/>
        <v>1.388888888888995E-3</v>
      </c>
      <c r="I5540" s="3">
        <f t="shared" si="344"/>
        <v>0.90486111111111101</v>
      </c>
      <c r="J5540" s="3">
        <f t="shared" si="345"/>
        <v>0.90625</v>
      </c>
      <c r="K5540">
        <f t="shared" si="346"/>
        <v>25</v>
      </c>
    </row>
    <row r="5541" spans="1:11" x14ac:dyDescent="0.25">
      <c r="A5541">
        <f>ROW()</f>
        <v>5541</v>
      </c>
      <c r="B5541" t="s">
        <v>3497</v>
      </c>
      <c r="C5541" t="s">
        <v>451</v>
      </c>
      <c r="D5541" t="s">
        <v>82</v>
      </c>
      <c r="E5541" t="s">
        <v>83</v>
      </c>
      <c r="F5541" s="3" t="s">
        <v>1653</v>
      </c>
      <c r="G5541" s="3" t="s">
        <v>1653</v>
      </c>
      <c r="H5541" s="1">
        <f t="shared" si="347"/>
        <v>0</v>
      </c>
      <c r="I5541" s="3">
        <f t="shared" si="344"/>
        <v>0.92986111111111114</v>
      </c>
      <c r="J5541" s="3">
        <f t="shared" si="345"/>
        <v>0.92986111111111114</v>
      </c>
      <c r="K5541">
        <f t="shared" si="346"/>
        <v>26</v>
      </c>
    </row>
    <row r="5542" spans="1:11" x14ac:dyDescent="0.25">
      <c r="A5542">
        <f>ROW()</f>
        <v>5542</v>
      </c>
      <c r="B5542" t="s">
        <v>3502</v>
      </c>
      <c r="C5542" t="s">
        <v>7</v>
      </c>
      <c r="D5542" t="s">
        <v>311</v>
      </c>
      <c r="E5542" t="s">
        <v>312</v>
      </c>
      <c r="F5542" s="3" t="s">
        <v>526</v>
      </c>
      <c r="G5542" s="3" t="s">
        <v>314</v>
      </c>
      <c r="H5542" s="1" t="str">
        <f t="shared" si="347"/>
        <v>10:05</v>
      </c>
      <c r="I5542" s="3">
        <f t="shared" si="344"/>
        <v>0</v>
      </c>
      <c r="J5542" s="3">
        <f t="shared" si="345"/>
        <v>0.4201388888888889</v>
      </c>
      <c r="K5542">
        <f t="shared" si="346"/>
        <v>1</v>
      </c>
    </row>
    <row r="5543" spans="1:11" x14ac:dyDescent="0.25">
      <c r="A5543">
        <f>ROW()</f>
        <v>5543</v>
      </c>
      <c r="B5543" t="s">
        <v>3502</v>
      </c>
      <c r="C5543" t="s">
        <v>11</v>
      </c>
      <c r="D5543" t="s">
        <v>1867</v>
      </c>
      <c r="E5543" t="s">
        <v>1868</v>
      </c>
      <c r="F5543" s="3" t="s">
        <v>34</v>
      </c>
      <c r="G5543" s="3" t="s">
        <v>87</v>
      </c>
      <c r="H5543" s="1">
        <f t="shared" si="347"/>
        <v>1.388888888888884E-3</v>
      </c>
      <c r="I5543" s="3">
        <f t="shared" si="344"/>
        <v>0.44027777777777777</v>
      </c>
      <c r="J5543" s="3">
        <f t="shared" si="345"/>
        <v>0.44166666666666665</v>
      </c>
      <c r="K5543">
        <f t="shared" si="346"/>
        <v>2</v>
      </c>
    </row>
    <row r="5544" spans="1:11" x14ac:dyDescent="0.25">
      <c r="A5544">
        <f>ROW()</f>
        <v>5544</v>
      </c>
      <c r="B5544" t="s">
        <v>3502</v>
      </c>
      <c r="C5544" t="s">
        <v>16</v>
      </c>
      <c r="D5544" t="s">
        <v>1865</v>
      </c>
      <c r="E5544" t="s">
        <v>1866</v>
      </c>
      <c r="F5544" s="3" t="s">
        <v>340</v>
      </c>
      <c r="G5544" s="3" t="s">
        <v>996</v>
      </c>
      <c r="H5544" s="1">
        <f t="shared" si="347"/>
        <v>1.388888888888884E-3</v>
      </c>
      <c r="I5544" s="3">
        <f t="shared" si="344"/>
        <v>0.45347222222222222</v>
      </c>
      <c r="J5544" s="3">
        <f t="shared" si="345"/>
        <v>0.4548611111111111</v>
      </c>
      <c r="K5544">
        <f t="shared" si="346"/>
        <v>3</v>
      </c>
    </row>
    <row r="5545" spans="1:11" x14ac:dyDescent="0.25">
      <c r="A5545">
        <f>ROW()</f>
        <v>5545</v>
      </c>
      <c r="B5545" t="s">
        <v>3502</v>
      </c>
      <c r="C5545" t="s">
        <v>21</v>
      </c>
      <c r="D5545" t="s">
        <v>1989</v>
      </c>
      <c r="E5545" t="s">
        <v>1990</v>
      </c>
      <c r="F5545" s="3" t="s">
        <v>821</v>
      </c>
      <c r="G5545" s="3" t="s">
        <v>1426</v>
      </c>
      <c r="H5545" s="1">
        <f t="shared" si="347"/>
        <v>1.388888888888884E-3</v>
      </c>
      <c r="I5545" s="3">
        <f t="shared" si="344"/>
        <v>0.46666666666666662</v>
      </c>
      <c r="J5545" s="3">
        <f t="shared" si="345"/>
        <v>0.4680555555555555</v>
      </c>
      <c r="K5545">
        <f t="shared" si="346"/>
        <v>4</v>
      </c>
    </row>
    <row r="5546" spans="1:11" x14ac:dyDescent="0.25">
      <c r="A5546">
        <f>ROW()</f>
        <v>5546</v>
      </c>
      <c r="B5546" t="s">
        <v>3502</v>
      </c>
      <c r="C5546" t="s">
        <v>26</v>
      </c>
      <c r="D5546" t="s">
        <v>699</v>
      </c>
      <c r="E5546" t="s">
        <v>700</v>
      </c>
      <c r="F5546" s="3" t="s">
        <v>594</v>
      </c>
      <c r="G5546" s="3" t="s">
        <v>958</v>
      </c>
      <c r="H5546" s="1">
        <f t="shared" si="347"/>
        <v>2.0833333333333259E-3</v>
      </c>
      <c r="I5546" s="3">
        <f t="shared" si="344"/>
        <v>0.48125000000000001</v>
      </c>
      <c r="J5546" s="3">
        <f t="shared" si="345"/>
        <v>0.48333333333333334</v>
      </c>
      <c r="K5546">
        <f t="shared" si="346"/>
        <v>5</v>
      </c>
    </row>
    <row r="5547" spans="1:11" x14ac:dyDescent="0.25">
      <c r="A5547">
        <f>ROW()</f>
        <v>5547</v>
      </c>
      <c r="B5547" t="s">
        <v>3502</v>
      </c>
      <c r="C5547" t="s">
        <v>31</v>
      </c>
      <c r="D5547" t="s">
        <v>693</v>
      </c>
      <c r="E5547" t="s">
        <v>694</v>
      </c>
      <c r="F5547" s="3" t="s">
        <v>1880</v>
      </c>
      <c r="G5547" s="3" t="s">
        <v>351</v>
      </c>
      <c r="H5547" s="1">
        <f t="shared" si="347"/>
        <v>4.1666666666666519E-3</v>
      </c>
      <c r="I5547" s="3">
        <f t="shared" si="344"/>
        <v>0.5131944444444444</v>
      </c>
      <c r="J5547" s="3">
        <f t="shared" si="345"/>
        <v>0.51736111111111105</v>
      </c>
      <c r="K5547">
        <f t="shared" si="346"/>
        <v>6</v>
      </c>
    </row>
    <row r="5548" spans="1:11" x14ac:dyDescent="0.25">
      <c r="A5548">
        <f>ROW()</f>
        <v>5548</v>
      </c>
      <c r="B5548" t="s">
        <v>3502</v>
      </c>
      <c r="C5548" t="s">
        <v>36</v>
      </c>
      <c r="D5548" t="s">
        <v>1993</v>
      </c>
      <c r="E5548" t="s">
        <v>1994</v>
      </c>
      <c r="F5548" s="3" t="s">
        <v>60</v>
      </c>
      <c r="G5548" s="3" t="s">
        <v>140</v>
      </c>
      <c r="H5548" s="1">
        <f t="shared" si="347"/>
        <v>6.9444444444444198E-3</v>
      </c>
      <c r="I5548" s="3">
        <f t="shared" si="344"/>
        <v>0.53263888888888888</v>
      </c>
      <c r="J5548" s="3">
        <f t="shared" si="345"/>
        <v>0.5395833333333333</v>
      </c>
      <c r="K5548">
        <f t="shared" si="346"/>
        <v>7</v>
      </c>
    </row>
    <row r="5549" spans="1:11" x14ac:dyDescent="0.25">
      <c r="A5549">
        <f>ROW()</f>
        <v>5549</v>
      </c>
      <c r="B5549" t="s">
        <v>3502</v>
      </c>
      <c r="C5549" t="s">
        <v>41</v>
      </c>
      <c r="D5549" t="s">
        <v>690</v>
      </c>
      <c r="E5549" t="s">
        <v>691</v>
      </c>
      <c r="F5549" s="3" t="s">
        <v>1427</v>
      </c>
      <c r="G5549" s="3" t="s">
        <v>64</v>
      </c>
      <c r="H5549" s="1">
        <f t="shared" si="347"/>
        <v>2.0833333333333259E-3</v>
      </c>
      <c r="I5549" s="3">
        <f t="shared" si="344"/>
        <v>0.55208333333333337</v>
      </c>
      <c r="J5549" s="3">
        <f t="shared" si="345"/>
        <v>0.5541666666666667</v>
      </c>
      <c r="K5549">
        <f t="shared" si="346"/>
        <v>8</v>
      </c>
    </row>
    <row r="5550" spans="1:11" x14ac:dyDescent="0.25">
      <c r="A5550">
        <f>ROW()</f>
        <v>5550</v>
      </c>
      <c r="B5550" t="s">
        <v>3502</v>
      </c>
      <c r="C5550" t="s">
        <v>46</v>
      </c>
      <c r="D5550" t="s">
        <v>1558</v>
      </c>
      <c r="E5550" t="s">
        <v>1559</v>
      </c>
      <c r="F5550" s="3" t="s">
        <v>1457</v>
      </c>
      <c r="G5550" s="3" t="s">
        <v>269</v>
      </c>
      <c r="H5550" s="1">
        <f t="shared" si="347"/>
        <v>1.388888888888884E-3</v>
      </c>
      <c r="I5550" s="3">
        <f t="shared" si="344"/>
        <v>0.58958333333333335</v>
      </c>
      <c r="J5550" s="3">
        <f t="shared" si="345"/>
        <v>0.59097222222222223</v>
      </c>
      <c r="K5550">
        <f t="shared" si="346"/>
        <v>9</v>
      </c>
    </row>
    <row r="5551" spans="1:11" x14ac:dyDescent="0.25">
      <c r="A5551">
        <f>ROW()</f>
        <v>5551</v>
      </c>
      <c r="B5551" t="s">
        <v>3502</v>
      </c>
      <c r="C5551" t="s">
        <v>51</v>
      </c>
      <c r="D5551" t="s">
        <v>680</v>
      </c>
      <c r="E5551" t="s">
        <v>681</v>
      </c>
      <c r="F5551" s="3" t="s">
        <v>1107</v>
      </c>
      <c r="G5551" s="3" t="s">
        <v>1615</v>
      </c>
      <c r="H5551" s="1">
        <f t="shared" si="347"/>
        <v>1.388888888888884E-3</v>
      </c>
      <c r="I5551" s="3">
        <f t="shared" si="344"/>
        <v>0.60277777777777775</v>
      </c>
      <c r="J5551" s="3">
        <f t="shared" si="345"/>
        <v>0.60416666666666663</v>
      </c>
      <c r="K5551">
        <f t="shared" si="346"/>
        <v>10</v>
      </c>
    </row>
    <row r="5552" spans="1:11" x14ac:dyDescent="0.25">
      <c r="A5552">
        <f>ROW()</f>
        <v>5552</v>
      </c>
      <c r="B5552" t="s">
        <v>3502</v>
      </c>
      <c r="C5552" t="s">
        <v>56</v>
      </c>
      <c r="D5552" t="s">
        <v>3042</v>
      </c>
      <c r="E5552" t="s">
        <v>3043</v>
      </c>
      <c r="F5552" s="3" t="s">
        <v>1476</v>
      </c>
      <c r="G5552" s="3" t="s">
        <v>1110</v>
      </c>
      <c r="H5552" s="1">
        <f t="shared" si="347"/>
        <v>2.0833333333333259E-3</v>
      </c>
      <c r="I5552" s="3">
        <f t="shared" si="344"/>
        <v>0.6479166666666667</v>
      </c>
      <c r="J5552" s="3">
        <f t="shared" si="345"/>
        <v>0.65</v>
      </c>
      <c r="K5552">
        <f t="shared" si="346"/>
        <v>11</v>
      </c>
    </row>
    <row r="5553" spans="1:11" x14ac:dyDescent="0.25">
      <c r="A5553">
        <f>ROW()</f>
        <v>5553</v>
      </c>
      <c r="B5553" t="s">
        <v>3502</v>
      </c>
      <c r="C5553" t="s">
        <v>61</v>
      </c>
      <c r="D5553" t="s">
        <v>673</v>
      </c>
      <c r="E5553" t="s">
        <v>674</v>
      </c>
      <c r="F5553" s="3" t="s">
        <v>275</v>
      </c>
      <c r="G5553" s="3" t="s">
        <v>900</v>
      </c>
      <c r="H5553" s="1">
        <f t="shared" si="347"/>
        <v>2.0833333333333259E-3</v>
      </c>
      <c r="I5553" s="3">
        <f t="shared" si="344"/>
        <v>0.65833333333333333</v>
      </c>
      <c r="J5553" s="3">
        <f t="shared" si="345"/>
        <v>0.66041666666666665</v>
      </c>
      <c r="K5553">
        <f t="shared" si="346"/>
        <v>12</v>
      </c>
    </row>
    <row r="5554" spans="1:11" x14ac:dyDescent="0.25">
      <c r="A5554">
        <f>ROW()</f>
        <v>5554</v>
      </c>
      <c r="B5554" t="s">
        <v>3502</v>
      </c>
      <c r="C5554" t="s">
        <v>66</v>
      </c>
      <c r="D5554" t="s">
        <v>394</v>
      </c>
      <c r="E5554" t="s">
        <v>395</v>
      </c>
      <c r="F5554" s="3" t="s">
        <v>225</v>
      </c>
      <c r="G5554" s="3" t="s">
        <v>226</v>
      </c>
      <c r="H5554" s="1">
        <f t="shared" si="347"/>
        <v>1.388888888888884E-3</v>
      </c>
      <c r="I5554" s="3">
        <f t="shared" si="344"/>
        <v>0.66597222222222219</v>
      </c>
      <c r="J5554" s="3">
        <f t="shared" si="345"/>
        <v>0.66736111111111107</v>
      </c>
      <c r="K5554">
        <f t="shared" si="346"/>
        <v>13</v>
      </c>
    </row>
    <row r="5555" spans="1:11" x14ac:dyDescent="0.25">
      <c r="A5555">
        <f>ROW()</f>
        <v>5555</v>
      </c>
      <c r="B5555" t="s">
        <v>3502</v>
      </c>
      <c r="C5555" t="s">
        <v>71</v>
      </c>
      <c r="D5555" t="s">
        <v>390</v>
      </c>
      <c r="E5555" t="s">
        <v>391</v>
      </c>
      <c r="F5555" s="3" t="s">
        <v>945</v>
      </c>
      <c r="G5555" s="3" t="s">
        <v>205</v>
      </c>
      <c r="H5555" s="1">
        <f t="shared" si="347"/>
        <v>4.1666666666667629E-3</v>
      </c>
      <c r="I5555" s="3">
        <f t="shared" si="344"/>
        <v>0.69027777777777777</v>
      </c>
      <c r="J5555" s="3">
        <f t="shared" si="345"/>
        <v>0.69444444444444453</v>
      </c>
      <c r="K5555">
        <f t="shared" si="346"/>
        <v>14</v>
      </c>
    </row>
    <row r="5556" spans="1:11" x14ac:dyDescent="0.25">
      <c r="A5556">
        <f>ROW()</f>
        <v>5556</v>
      </c>
      <c r="B5556" t="s">
        <v>3502</v>
      </c>
      <c r="C5556" t="s">
        <v>76</v>
      </c>
      <c r="D5556" t="s">
        <v>668</v>
      </c>
      <c r="E5556" t="s">
        <v>669</v>
      </c>
      <c r="F5556" s="3" t="s">
        <v>1508</v>
      </c>
      <c r="G5556" s="3" t="s">
        <v>1489</v>
      </c>
      <c r="H5556" s="1">
        <f t="shared" si="347"/>
        <v>3.4722222222222099E-3</v>
      </c>
      <c r="I5556" s="3">
        <f t="shared" si="344"/>
        <v>0.72083333333333333</v>
      </c>
      <c r="J5556" s="3">
        <f t="shared" si="345"/>
        <v>0.72430555555555554</v>
      </c>
      <c r="K5556">
        <f t="shared" si="346"/>
        <v>15</v>
      </c>
    </row>
    <row r="5557" spans="1:11" x14ac:dyDescent="0.25">
      <c r="A5557">
        <f>ROW()</f>
        <v>5557</v>
      </c>
      <c r="B5557" t="s">
        <v>3502</v>
      </c>
      <c r="C5557" t="s">
        <v>81</v>
      </c>
      <c r="D5557" t="s">
        <v>386</v>
      </c>
      <c r="E5557" t="s">
        <v>387</v>
      </c>
      <c r="F5557" s="3" t="s">
        <v>1969</v>
      </c>
      <c r="G5557" s="3" t="s">
        <v>1114</v>
      </c>
      <c r="H5557" s="1">
        <f t="shared" si="347"/>
        <v>2.7777777777777679E-3</v>
      </c>
      <c r="I5557" s="3">
        <f t="shared" si="344"/>
        <v>0.73402777777777783</v>
      </c>
      <c r="J5557" s="3">
        <f t="shared" si="345"/>
        <v>0.7368055555555556</v>
      </c>
      <c r="K5557">
        <f t="shared" si="346"/>
        <v>16</v>
      </c>
    </row>
    <row r="5558" spans="1:11" x14ac:dyDescent="0.25">
      <c r="A5558">
        <f>ROW()</f>
        <v>5558</v>
      </c>
      <c r="B5558" t="s">
        <v>3502</v>
      </c>
      <c r="C5558" t="s">
        <v>125</v>
      </c>
      <c r="D5558" t="s">
        <v>664</v>
      </c>
      <c r="E5558" t="s">
        <v>665</v>
      </c>
      <c r="F5558" s="3" t="s">
        <v>111</v>
      </c>
      <c r="G5558" s="3" t="s">
        <v>112</v>
      </c>
      <c r="H5558" s="1">
        <f t="shared" si="347"/>
        <v>1.3888888888887729E-3</v>
      </c>
      <c r="I5558" s="3">
        <f t="shared" si="344"/>
        <v>0.7680555555555556</v>
      </c>
      <c r="J5558" s="3">
        <f t="shared" si="345"/>
        <v>0.76944444444444438</v>
      </c>
      <c r="K5558">
        <f t="shared" si="346"/>
        <v>17</v>
      </c>
    </row>
    <row r="5559" spans="1:11" x14ac:dyDescent="0.25">
      <c r="A5559">
        <f>ROW()</f>
        <v>5559</v>
      </c>
      <c r="B5559" t="s">
        <v>3502</v>
      </c>
      <c r="C5559" t="s">
        <v>163</v>
      </c>
      <c r="D5559" t="s">
        <v>356</v>
      </c>
      <c r="E5559" t="s">
        <v>357</v>
      </c>
      <c r="F5559" s="3" t="s">
        <v>1622</v>
      </c>
      <c r="G5559" s="3" t="s">
        <v>287</v>
      </c>
      <c r="H5559" s="1">
        <f t="shared" si="347"/>
        <v>2.0833333333333259E-3</v>
      </c>
      <c r="I5559" s="3">
        <f t="shared" si="344"/>
        <v>0.83333333333333337</v>
      </c>
      <c r="J5559" s="3">
        <f t="shared" si="345"/>
        <v>0.8354166666666667</v>
      </c>
      <c r="K5559">
        <f t="shared" si="346"/>
        <v>18</v>
      </c>
    </row>
    <row r="5560" spans="1:11" x14ac:dyDescent="0.25">
      <c r="A5560">
        <f>ROW()</f>
        <v>5560</v>
      </c>
      <c r="B5560" t="s">
        <v>3502</v>
      </c>
      <c r="C5560" t="s">
        <v>166</v>
      </c>
      <c r="D5560" t="s">
        <v>651</v>
      </c>
      <c r="E5560" t="s">
        <v>652</v>
      </c>
      <c r="F5560" s="3" t="s">
        <v>1525</v>
      </c>
      <c r="G5560" s="3" t="s">
        <v>1076</v>
      </c>
      <c r="H5560" s="1">
        <f t="shared" si="347"/>
        <v>1.388888888888884E-3</v>
      </c>
      <c r="I5560" s="3">
        <f t="shared" si="344"/>
        <v>0.86597222222222225</v>
      </c>
      <c r="J5560" s="3">
        <f t="shared" si="345"/>
        <v>0.86736111111111114</v>
      </c>
      <c r="K5560">
        <f t="shared" si="346"/>
        <v>19</v>
      </c>
    </row>
    <row r="5561" spans="1:11" x14ac:dyDescent="0.25">
      <c r="A5561">
        <f>ROW()</f>
        <v>5561</v>
      </c>
      <c r="B5561" t="s">
        <v>3502</v>
      </c>
      <c r="C5561" t="s">
        <v>171</v>
      </c>
      <c r="D5561" t="s">
        <v>648</v>
      </c>
      <c r="E5561" t="s">
        <v>649</v>
      </c>
      <c r="F5561" s="3" t="s">
        <v>1967</v>
      </c>
      <c r="G5561" s="3" t="s">
        <v>1967</v>
      </c>
      <c r="H5561" s="1">
        <f t="shared" si="347"/>
        <v>0</v>
      </c>
      <c r="I5561" s="3">
        <f t="shared" si="344"/>
        <v>0.88541666666666663</v>
      </c>
      <c r="J5561" s="3">
        <f t="shared" si="345"/>
        <v>0.88541666666666663</v>
      </c>
      <c r="K5561">
        <f t="shared" si="346"/>
        <v>20</v>
      </c>
    </row>
    <row r="5562" spans="1:11" x14ac:dyDescent="0.25">
      <c r="A5562">
        <f>ROW()</f>
        <v>5562</v>
      </c>
      <c r="B5562" t="s">
        <v>3503</v>
      </c>
      <c r="C5562" t="s">
        <v>7</v>
      </c>
      <c r="D5562" t="s">
        <v>311</v>
      </c>
      <c r="E5562" t="s">
        <v>312</v>
      </c>
      <c r="F5562" s="3" t="s">
        <v>87</v>
      </c>
      <c r="G5562" s="3" t="s">
        <v>314</v>
      </c>
      <c r="H5562" s="1" t="str">
        <f t="shared" si="347"/>
        <v>10:34</v>
      </c>
      <c r="I5562" s="3">
        <f t="shared" si="344"/>
        <v>0</v>
      </c>
      <c r="J5562" s="3">
        <f t="shared" si="345"/>
        <v>0.44027777777777777</v>
      </c>
      <c r="K5562">
        <f t="shared" si="346"/>
        <v>1</v>
      </c>
    </row>
    <row r="5563" spans="1:11" x14ac:dyDescent="0.25">
      <c r="A5563">
        <f>ROW()</f>
        <v>5563</v>
      </c>
      <c r="B5563" t="s">
        <v>3503</v>
      </c>
      <c r="C5563" t="s">
        <v>11</v>
      </c>
      <c r="D5563" t="s">
        <v>1865</v>
      </c>
      <c r="E5563" t="s">
        <v>1866</v>
      </c>
      <c r="F5563" s="3" t="s">
        <v>1131</v>
      </c>
      <c r="G5563" s="3" t="s">
        <v>821</v>
      </c>
      <c r="H5563" s="1">
        <f t="shared" si="347"/>
        <v>1.388888888888995E-3</v>
      </c>
      <c r="I5563" s="3">
        <f t="shared" si="344"/>
        <v>0.4680555555555555</v>
      </c>
      <c r="J5563" s="3">
        <f t="shared" si="345"/>
        <v>0.4694444444444445</v>
      </c>
      <c r="K5563">
        <f t="shared" si="346"/>
        <v>2</v>
      </c>
    </row>
    <row r="5564" spans="1:11" x14ac:dyDescent="0.25">
      <c r="A5564">
        <f>ROW()</f>
        <v>5564</v>
      </c>
      <c r="B5564" t="s">
        <v>3503</v>
      </c>
      <c r="C5564" t="s">
        <v>16</v>
      </c>
      <c r="D5564" t="s">
        <v>1989</v>
      </c>
      <c r="E5564" t="s">
        <v>1990</v>
      </c>
      <c r="F5564" s="3" t="s">
        <v>594</v>
      </c>
      <c r="G5564" s="3" t="s">
        <v>1408</v>
      </c>
      <c r="H5564" s="1">
        <f t="shared" si="347"/>
        <v>1.388888888888884E-3</v>
      </c>
      <c r="I5564" s="3">
        <f t="shared" si="344"/>
        <v>0.48194444444444445</v>
      </c>
      <c r="J5564" s="3">
        <f t="shared" si="345"/>
        <v>0.48333333333333334</v>
      </c>
      <c r="K5564">
        <f t="shared" si="346"/>
        <v>3</v>
      </c>
    </row>
    <row r="5565" spans="1:11" x14ac:dyDescent="0.25">
      <c r="A5565">
        <f>ROW()</f>
        <v>5565</v>
      </c>
      <c r="B5565" t="s">
        <v>3503</v>
      </c>
      <c r="C5565" t="s">
        <v>21</v>
      </c>
      <c r="D5565" t="s">
        <v>699</v>
      </c>
      <c r="E5565" t="s">
        <v>700</v>
      </c>
      <c r="F5565" s="3" t="s">
        <v>50</v>
      </c>
      <c r="G5565" s="3" t="s">
        <v>348</v>
      </c>
      <c r="H5565" s="1">
        <f t="shared" si="347"/>
        <v>1.388888888888884E-3</v>
      </c>
      <c r="I5565" s="3">
        <f t="shared" si="344"/>
        <v>0.49583333333333335</v>
      </c>
      <c r="J5565" s="3">
        <f t="shared" si="345"/>
        <v>0.49722222222222223</v>
      </c>
      <c r="K5565">
        <f t="shared" si="346"/>
        <v>4</v>
      </c>
    </row>
    <row r="5566" spans="1:11" x14ac:dyDescent="0.25">
      <c r="A5566">
        <f>ROW()</f>
        <v>5566</v>
      </c>
      <c r="B5566" t="s">
        <v>3503</v>
      </c>
      <c r="C5566" t="s">
        <v>26</v>
      </c>
      <c r="D5566" t="s">
        <v>1997</v>
      </c>
      <c r="E5566" t="s">
        <v>1998</v>
      </c>
      <c r="F5566" s="3" t="s">
        <v>351</v>
      </c>
      <c r="G5566" s="3" t="s">
        <v>95</v>
      </c>
      <c r="H5566" s="1">
        <f t="shared" si="347"/>
        <v>3.4722222222222099E-3</v>
      </c>
      <c r="I5566" s="3">
        <f t="shared" si="344"/>
        <v>0.50972222222222219</v>
      </c>
      <c r="J5566" s="3">
        <f t="shared" si="345"/>
        <v>0.5131944444444444</v>
      </c>
      <c r="K5566">
        <f t="shared" si="346"/>
        <v>5</v>
      </c>
    </row>
    <row r="5567" spans="1:11" x14ac:dyDescent="0.25">
      <c r="A5567">
        <f>ROW()</f>
        <v>5567</v>
      </c>
      <c r="B5567" t="s">
        <v>3503</v>
      </c>
      <c r="C5567" t="s">
        <v>31</v>
      </c>
      <c r="D5567" t="s">
        <v>693</v>
      </c>
      <c r="E5567" t="s">
        <v>694</v>
      </c>
      <c r="F5567" s="3" t="s">
        <v>266</v>
      </c>
      <c r="G5567" s="3" t="s">
        <v>267</v>
      </c>
      <c r="H5567" s="1">
        <f t="shared" si="347"/>
        <v>1.388888888888884E-3</v>
      </c>
      <c r="I5567" s="3">
        <f t="shared" si="344"/>
        <v>0.53333333333333333</v>
      </c>
      <c r="J5567" s="3">
        <f t="shared" si="345"/>
        <v>0.53472222222222221</v>
      </c>
      <c r="K5567">
        <f t="shared" si="346"/>
        <v>6</v>
      </c>
    </row>
    <row r="5568" spans="1:11" x14ac:dyDescent="0.25">
      <c r="A5568">
        <f>ROW()</f>
        <v>5568</v>
      </c>
      <c r="B5568" t="s">
        <v>3503</v>
      </c>
      <c r="C5568" t="s">
        <v>36</v>
      </c>
      <c r="D5568" t="s">
        <v>690</v>
      </c>
      <c r="E5568" t="s">
        <v>691</v>
      </c>
      <c r="F5568" s="3" t="s">
        <v>1886</v>
      </c>
      <c r="G5568" s="3" t="s">
        <v>142</v>
      </c>
      <c r="H5568" s="1">
        <f t="shared" si="347"/>
        <v>1.388888888888884E-3</v>
      </c>
      <c r="I5568" s="3">
        <f t="shared" si="344"/>
        <v>0.56111111111111112</v>
      </c>
      <c r="J5568" s="3">
        <f t="shared" si="345"/>
        <v>0.5625</v>
      </c>
      <c r="K5568">
        <f t="shared" si="346"/>
        <v>7</v>
      </c>
    </row>
    <row r="5569" spans="1:11" x14ac:dyDescent="0.25">
      <c r="A5569">
        <f>ROW()</f>
        <v>5569</v>
      </c>
      <c r="B5569" t="s">
        <v>3503</v>
      </c>
      <c r="C5569" t="s">
        <v>41</v>
      </c>
      <c r="D5569" t="s">
        <v>680</v>
      </c>
      <c r="E5569" t="s">
        <v>681</v>
      </c>
      <c r="F5569" s="3" t="s">
        <v>676</v>
      </c>
      <c r="G5569" s="3" t="s">
        <v>748</v>
      </c>
      <c r="H5569" s="1">
        <f t="shared" si="347"/>
        <v>1.388888888888884E-3</v>
      </c>
      <c r="I5569" s="3">
        <f t="shared" si="344"/>
        <v>0.60833333333333328</v>
      </c>
      <c r="J5569" s="3">
        <f t="shared" si="345"/>
        <v>0.60972222222222217</v>
      </c>
      <c r="K5569">
        <f t="shared" si="346"/>
        <v>8</v>
      </c>
    </row>
    <row r="5570" spans="1:11" x14ac:dyDescent="0.25">
      <c r="A5570">
        <f>ROW()</f>
        <v>5570</v>
      </c>
      <c r="B5570" t="s">
        <v>3503</v>
      </c>
      <c r="C5570" t="s">
        <v>46</v>
      </c>
      <c r="D5570" t="s">
        <v>3042</v>
      </c>
      <c r="E5570" t="s">
        <v>3043</v>
      </c>
      <c r="F5570" s="3" t="s">
        <v>146</v>
      </c>
      <c r="G5570" s="3" t="s">
        <v>942</v>
      </c>
      <c r="H5570" s="1">
        <f t="shared" si="347"/>
        <v>6.2499999999999778E-3</v>
      </c>
      <c r="I5570" s="3">
        <f t="shared" ref="I5570:I5633" si="348">F5570-H5570</f>
        <v>0.65555555555555556</v>
      </c>
      <c r="J5570" s="3">
        <f t="shared" ref="J5570:J5633" si="349">I5570+H5570</f>
        <v>0.66180555555555554</v>
      </c>
      <c r="K5570">
        <f t="shared" ref="K5570:K5633" si="350">VALUE(C5570)</f>
        <v>9</v>
      </c>
    </row>
    <row r="5571" spans="1:11" x14ac:dyDescent="0.25">
      <c r="A5571">
        <f>ROW()</f>
        <v>5571</v>
      </c>
      <c r="B5571" t="s">
        <v>3503</v>
      </c>
      <c r="C5571" t="s">
        <v>51</v>
      </c>
      <c r="D5571" t="s">
        <v>2035</v>
      </c>
      <c r="E5571" t="s">
        <v>2036</v>
      </c>
      <c r="F5571" s="3" t="s">
        <v>1042</v>
      </c>
      <c r="G5571" s="3" t="s">
        <v>1042</v>
      </c>
      <c r="H5571" s="1">
        <f t="shared" ref="H5571:H5634" si="351">IF(G5571="----",F5571,F5571-G5571)</f>
        <v>0</v>
      </c>
      <c r="I5571" s="3">
        <f t="shared" si="348"/>
        <v>0.68680555555555556</v>
      </c>
      <c r="J5571" s="3">
        <f t="shared" si="349"/>
        <v>0.68680555555555556</v>
      </c>
      <c r="K5571">
        <f t="shared" si="350"/>
        <v>10</v>
      </c>
    </row>
    <row r="5572" spans="1:11" x14ac:dyDescent="0.25">
      <c r="A5572">
        <f>ROW()</f>
        <v>5572</v>
      </c>
      <c r="B5572" t="s">
        <v>3504</v>
      </c>
      <c r="C5572" t="s">
        <v>7</v>
      </c>
      <c r="D5572" t="s">
        <v>311</v>
      </c>
      <c r="E5572" t="s">
        <v>312</v>
      </c>
      <c r="F5572" s="3" t="s">
        <v>39</v>
      </c>
      <c r="G5572" s="3" t="s">
        <v>314</v>
      </c>
      <c r="H5572" s="1" t="str">
        <f t="shared" si="351"/>
        <v>11:10</v>
      </c>
      <c r="I5572" s="3">
        <f t="shared" si="348"/>
        <v>0</v>
      </c>
      <c r="J5572" s="3">
        <f t="shared" si="349"/>
        <v>0.46527777777777773</v>
      </c>
      <c r="K5572">
        <f t="shared" si="350"/>
        <v>1</v>
      </c>
    </row>
    <row r="5573" spans="1:11" x14ac:dyDescent="0.25">
      <c r="A5573">
        <f>ROW()</f>
        <v>5573</v>
      </c>
      <c r="B5573" t="s">
        <v>3504</v>
      </c>
      <c r="C5573" t="s">
        <v>11</v>
      </c>
      <c r="D5573" t="s">
        <v>1869</v>
      </c>
      <c r="E5573" t="s">
        <v>1870</v>
      </c>
      <c r="F5573" s="3" t="s">
        <v>957</v>
      </c>
      <c r="G5573" s="3" t="s">
        <v>958</v>
      </c>
      <c r="H5573" s="1">
        <f t="shared" si="351"/>
        <v>1.388888888888884E-3</v>
      </c>
      <c r="I5573" s="3">
        <f t="shared" si="348"/>
        <v>0.48125000000000001</v>
      </c>
      <c r="J5573" s="3">
        <f t="shared" si="349"/>
        <v>0.4826388888888889</v>
      </c>
      <c r="K5573">
        <f t="shared" si="350"/>
        <v>2</v>
      </c>
    </row>
    <row r="5574" spans="1:11" x14ac:dyDescent="0.25">
      <c r="A5574">
        <f>ROW()</f>
        <v>5574</v>
      </c>
      <c r="B5574" t="s">
        <v>3504</v>
      </c>
      <c r="C5574" t="s">
        <v>16</v>
      </c>
      <c r="D5574" t="s">
        <v>1989</v>
      </c>
      <c r="E5574" t="s">
        <v>1990</v>
      </c>
      <c r="F5574" s="3" t="s">
        <v>94</v>
      </c>
      <c r="G5574" s="3" t="s">
        <v>1035</v>
      </c>
      <c r="H5574" s="1">
        <f t="shared" si="351"/>
        <v>4.1666666666667629E-3</v>
      </c>
      <c r="I5574" s="3">
        <f t="shared" si="348"/>
        <v>0.50694444444444442</v>
      </c>
      <c r="J5574" s="3">
        <f t="shared" si="349"/>
        <v>0.51111111111111118</v>
      </c>
      <c r="K5574">
        <f t="shared" si="350"/>
        <v>3</v>
      </c>
    </row>
    <row r="5575" spans="1:11" x14ac:dyDescent="0.25">
      <c r="A5575">
        <f>ROW()</f>
        <v>5575</v>
      </c>
      <c r="B5575" t="s">
        <v>3504</v>
      </c>
      <c r="C5575" t="s">
        <v>21</v>
      </c>
      <c r="D5575" t="s">
        <v>699</v>
      </c>
      <c r="E5575" t="s">
        <v>700</v>
      </c>
      <c r="F5575" s="3" t="s">
        <v>596</v>
      </c>
      <c r="G5575" s="3" t="s">
        <v>1855</v>
      </c>
      <c r="H5575" s="1">
        <f t="shared" si="351"/>
        <v>2.7777777777777679E-3</v>
      </c>
      <c r="I5575" s="3">
        <f t="shared" si="348"/>
        <v>0.52361111111111114</v>
      </c>
      <c r="J5575" s="3">
        <f t="shared" si="349"/>
        <v>0.52638888888888891</v>
      </c>
      <c r="K5575">
        <f t="shared" si="350"/>
        <v>4</v>
      </c>
    </row>
    <row r="5576" spans="1:11" x14ac:dyDescent="0.25">
      <c r="A5576">
        <f>ROW()</f>
        <v>5576</v>
      </c>
      <c r="B5576" t="s">
        <v>3504</v>
      </c>
      <c r="C5576" t="s">
        <v>26</v>
      </c>
      <c r="D5576" t="s">
        <v>1997</v>
      </c>
      <c r="E5576" t="s">
        <v>1998</v>
      </c>
      <c r="F5576" s="3" t="s">
        <v>59</v>
      </c>
      <c r="G5576" s="3" t="s">
        <v>189</v>
      </c>
      <c r="H5576" s="1">
        <f t="shared" si="351"/>
        <v>2.0833333333333259E-3</v>
      </c>
      <c r="I5576" s="3">
        <f t="shared" si="348"/>
        <v>0.53888888888888886</v>
      </c>
      <c r="J5576" s="3">
        <f t="shared" si="349"/>
        <v>0.54097222222222219</v>
      </c>
      <c r="K5576">
        <f t="shared" si="350"/>
        <v>5</v>
      </c>
    </row>
    <row r="5577" spans="1:11" x14ac:dyDescent="0.25">
      <c r="A5577">
        <f>ROW()</f>
        <v>5577</v>
      </c>
      <c r="B5577" t="s">
        <v>3504</v>
      </c>
      <c r="C5577" t="s">
        <v>31</v>
      </c>
      <c r="D5577" t="s">
        <v>1993</v>
      </c>
      <c r="E5577" t="s">
        <v>1994</v>
      </c>
      <c r="F5577" s="3" t="s">
        <v>1210</v>
      </c>
      <c r="G5577" s="3" t="s">
        <v>1453</v>
      </c>
      <c r="H5577" s="1">
        <f t="shared" si="351"/>
        <v>1.388888888888884E-3</v>
      </c>
      <c r="I5577" s="3">
        <f t="shared" si="348"/>
        <v>0.57361111111111118</v>
      </c>
      <c r="J5577" s="3">
        <f t="shared" si="349"/>
        <v>0.57500000000000007</v>
      </c>
      <c r="K5577">
        <f t="shared" si="350"/>
        <v>6</v>
      </c>
    </row>
    <row r="5578" spans="1:11" x14ac:dyDescent="0.25">
      <c r="A5578">
        <f>ROW()</f>
        <v>5578</v>
      </c>
      <c r="B5578" t="s">
        <v>3504</v>
      </c>
      <c r="C5578" t="s">
        <v>36</v>
      </c>
      <c r="D5578" t="s">
        <v>690</v>
      </c>
      <c r="E5578" t="s">
        <v>691</v>
      </c>
      <c r="F5578" s="3" t="s">
        <v>1823</v>
      </c>
      <c r="G5578" s="3" t="s">
        <v>194</v>
      </c>
      <c r="H5578" s="1">
        <f t="shared" si="351"/>
        <v>6.2499999999999778E-3</v>
      </c>
      <c r="I5578" s="3">
        <f t="shared" si="348"/>
        <v>0.58819444444444446</v>
      </c>
      <c r="J5578" s="3">
        <f t="shared" si="349"/>
        <v>0.59444444444444444</v>
      </c>
      <c r="K5578">
        <f t="shared" si="350"/>
        <v>7</v>
      </c>
    </row>
    <row r="5579" spans="1:11" x14ac:dyDescent="0.25">
      <c r="A5579">
        <f>ROW()</f>
        <v>5579</v>
      </c>
      <c r="B5579" t="s">
        <v>3504</v>
      </c>
      <c r="C5579" t="s">
        <v>41</v>
      </c>
      <c r="D5579" t="s">
        <v>683</v>
      </c>
      <c r="E5579" t="s">
        <v>684</v>
      </c>
      <c r="F5579" s="3" t="s">
        <v>896</v>
      </c>
      <c r="G5579" s="3" t="s">
        <v>101</v>
      </c>
      <c r="H5579" s="1">
        <f t="shared" si="351"/>
        <v>1.388888888888884E-3</v>
      </c>
      <c r="I5579" s="3">
        <f t="shared" si="348"/>
        <v>0.62013888888888891</v>
      </c>
      <c r="J5579" s="3">
        <f t="shared" si="349"/>
        <v>0.62152777777777779</v>
      </c>
      <c r="K5579">
        <f t="shared" si="350"/>
        <v>8</v>
      </c>
    </row>
    <row r="5580" spans="1:11" x14ac:dyDescent="0.25">
      <c r="A5580">
        <f>ROW()</f>
        <v>5580</v>
      </c>
      <c r="B5580" t="s">
        <v>3504</v>
      </c>
      <c r="C5580" t="s">
        <v>46</v>
      </c>
      <c r="D5580" t="s">
        <v>680</v>
      </c>
      <c r="E5580" t="s">
        <v>681</v>
      </c>
      <c r="F5580" s="3" t="s">
        <v>80</v>
      </c>
      <c r="G5580" s="3" t="s">
        <v>1478</v>
      </c>
      <c r="H5580" s="1">
        <f t="shared" si="351"/>
        <v>2.083333333333437E-3</v>
      </c>
      <c r="I5580" s="3">
        <f t="shared" si="348"/>
        <v>0.64374999999999993</v>
      </c>
      <c r="J5580" s="3">
        <f t="shared" si="349"/>
        <v>0.64583333333333337</v>
      </c>
      <c r="K5580">
        <f t="shared" si="350"/>
        <v>9</v>
      </c>
    </row>
    <row r="5581" spans="1:11" x14ac:dyDescent="0.25">
      <c r="A5581">
        <f>ROW()</f>
        <v>5581</v>
      </c>
      <c r="B5581" t="s">
        <v>3504</v>
      </c>
      <c r="C5581" t="s">
        <v>51</v>
      </c>
      <c r="D5581" t="s">
        <v>677</v>
      </c>
      <c r="E5581" t="s">
        <v>678</v>
      </c>
      <c r="F5581" s="3" t="s">
        <v>970</v>
      </c>
      <c r="G5581" s="3" t="s">
        <v>108</v>
      </c>
      <c r="H5581" s="1">
        <f t="shared" si="351"/>
        <v>1.388888888888884E-3</v>
      </c>
      <c r="I5581" s="3">
        <f t="shared" si="348"/>
        <v>0.66319444444444442</v>
      </c>
      <c r="J5581" s="3">
        <f t="shared" si="349"/>
        <v>0.6645833333333333</v>
      </c>
      <c r="K5581">
        <f t="shared" si="350"/>
        <v>10</v>
      </c>
    </row>
    <row r="5582" spans="1:11" x14ac:dyDescent="0.25">
      <c r="A5582">
        <f>ROW()</f>
        <v>5582</v>
      </c>
      <c r="B5582" t="s">
        <v>3504</v>
      </c>
      <c r="C5582" t="s">
        <v>56</v>
      </c>
      <c r="D5582" t="s">
        <v>2037</v>
      </c>
      <c r="E5582" t="s">
        <v>2038</v>
      </c>
      <c r="F5582" s="3" t="s">
        <v>229</v>
      </c>
      <c r="G5582" s="3" t="s">
        <v>2513</v>
      </c>
      <c r="H5582" s="1">
        <f t="shared" si="351"/>
        <v>1.388888888888884E-3</v>
      </c>
      <c r="I5582" s="3">
        <f t="shared" si="348"/>
        <v>0.68263888888888891</v>
      </c>
      <c r="J5582" s="3">
        <f t="shared" si="349"/>
        <v>0.68402777777777779</v>
      </c>
      <c r="K5582">
        <f t="shared" si="350"/>
        <v>11</v>
      </c>
    </row>
    <row r="5583" spans="1:11" x14ac:dyDescent="0.25">
      <c r="A5583">
        <f>ROW()</f>
        <v>5583</v>
      </c>
      <c r="B5583" t="s">
        <v>3504</v>
      </c>
      <c r="C5583" t="s">
        <v>61</v>
      </c>
      <c r="D5583" t="s">
        <v>673</v>
      </c>
      <c r="E5583" t="s">
        <v>674</v>
      </c>
      <c r="F5583" s="3" t="s">
        <v>1068</v>
      </c>
      <c r="G5583" s="3" t="s">
        <v>2042</v>
      </c>
      <c r="H5583" s="1">
        <f t="shared" si="351"/>
        <v>6.2499999999999778E-3</v>
      </c>
      <c r="I5583" s="3">
        <f t="shared" si="348"/>
        <v>0.70486111111111116</v>
      </c>
      <c r="J5583" s="3">
        <f t="shared" si="349"/>
        <v>0.71111111111111114</v>
      </c>
      <c r="K5583">
        <f t="shared" si="350"/>
        <v>12</v>
      </c>
    </row>
    <row r="5584" spans="1:11" x14ac:dyDescent="0.25">
      <c r="A5584">
        <f>ROW()</f>
        <v>5584</v>
      </c>
      <c r="B5584" t="s">
        <v>3504</v>
      </c>
      <c r="C5584" t="s">
        <v>66</v>
      </c>
      <c r="D5584" t="s">
        <v>2643</v>
      </c>
      <c r="E5584" t="s">
        <v>2644</v>
      </c>
      <c r="F5584" s="3" t="s">
        <v>769</v>
      </c>
      <c r="G5584" s="3" t="s">
        <v>281</v>
      </c>
      <c r="H5584" s="1">
        <f t="shared" si="351"/>
        <v>1.388888888888884E-3</v>
      </c>
      <c r="I5584" s="3">
        <f t="shared" si="348"/>
        <v>0.72638888888888886</v>
      </c>
      <c r="J5584" s="3">
        <f t="shared" si="349"/>
        <v>0.72777777777777775</v>
      </c>
      <c r="K5584">
        <f t="shared" si="350"/>
        <v>13</v>
      </c>
    </row>
    <row r="5585" spans="1:11" x14ac:dyDescent="0.25">
      <c r="A5585">
        <f>ROW()</f>
        <v>5585</v>
      </c>
      <c r="B5585" t="s">
        <v>3504</v>
      </c>
      <c r="C5585" t="s">
        <v>71</v>
      </c>
      <c r="D5585" t="s">
        <v>390</v>
      </c>
      <c r="E5585" t="s">
        <v>391</v>
      </c>
      <c r="F5585" s="3" t="s">
        <v>236</v>
      </c>
      <c r="G5585" s="3" t="s">
        <v>554</v>
      </c>
      <c r="H5585" s="1">
        <f t="shared" si="351"/>
        <v>1.3888888888887729E-3</v>
      </c>
      <c r="I5585" s="3">
        <f t="shared" si="348"/>
        <v>0.7416666666666667</v>
      </c>
      <c r="J5585" s="3">
        <f t="shared" si="349"/>
        <v>0.74305555555555547</v>
      </c>
      <c r="K5585">
        <f t="shared" si="350"/>
        <v>14</v>
      </c>
    </row>
    <row r="5586" spans="1:11" x14ac:dyDescent="0.25">
      <c r="A5586">
        <f>ROW()</f>
        <v>5586</v>
      </c>
      <c r="B5586" t="s">
        <v>3504</v>
      </c>
      <c r="C5586" t="s">
        <v>76</v>
      </c>
      <c r="D5586" t="s">
        <v>2056</v>
      </c>
      <c r="E5586" t="s">
        <v>2057</v>
      </c>
      <c r="F5586" s="3" t="s">
        <v>301</v>
      </c>
      <c r="G5586" s="3" t="s">
        <v>1073</v>
      </c>
      <c r="H5586" s="1">
        <f t="shared" si="351"/>
        <v>1.388888888888995E-3</v>
      </c>
      <c r="I5586" s="3">
        <f t="shared" si="348"/>
        <v>0.75555555555555554</v>
      </c>
      <c r="J5586" s="3">
        <f t="shared" si="349"/>
        <v>0.75694444444444453</v>
      </c>
      <c r="K5586">
        <f t="shared" si="350"/>
        <v>15</v>
      </c>
    </row>
    <row r="5587" spans="1:11" x14ac:dyDescent="0.25">
      <c r="A5587">
        <f>ROW()</f>
        <v>5587</v>
      </c>
      <c r="B5587" t="s">
        <v>3504</v>
      </c>
      <c r="C5587" t="s">
        <v>81</v>
      </c>
      <c r="D5587" t="s">
        <v>668</v>
      </c>
      <c r="E5587" t="s">
        <v>669</v>
      </c>
      <c r="F5587" s="3" t="s">
        <v>1493</v>
      </c>
      <c r="G5587" s="3" t="s">
        <v>1482</v>
      </c>
      <c r="H5587" s="1">
        <f t="shared" si="351"/>
        <v>2.0833333333333259E-3</v>
      </c>
      <c r="I5587" s="3">
        <f t="shared" si="348"/>
        <v>0.77361111111111114</v>
      </c>
      <c r="J5587" s="3">
        <f t="shared" si="349"/>
        <v>0.77569444444444446</v>
      </c>
      <c r="K5587">
        <f t="shared" si="350"/>
        <v>16</v>
      </c>
    </row>
    <row r="5588" spans="1:11" x14ac:dyDescent="0.25">
      <c r="A5588">
        <f>ROW()</f>
        <v>5588</v>
      </c>
      <c r="B5588" t="s">
        <v>3504</v>
      </c>
      <c r="C5588" t="s">
        <v>125</v>
      </c>
      <c r="D5588" t="s">
        <v>386</v>
      </c>
      <c r="E5588" t="s">
        <v>387</v>
      </c>
      <c r="F5588" s="3" t="s">
        <v>975</v>
      </c>
      <c r="G5588" s="3" t="s">
        <v>1502</v>
      </c>
      <c r="H5588" s="1">
        <f t="shared" si="351"/>
        <v>1.3888888888887729E-3</v>
      </c>
      <c r="I5588" s="3">
        <f t="shared" si="348"/>
        <v>0.78541666666666676</v>
      </c>
      <c r="J5588" s="3">
        <f t="shared" si="349"/>
        <v>0.78680555555555554</v>
      </c>
      <c r="K5588">
        <f t="shared" si="350"/>
        <v>17</v>
      </c>
    </row>
    <row r="5589" spans="1:11" x14ac:dyDescent="0.25">
      <c r="A5589">
        <f>ROW()</f>
        <v>5589</v>
      </c>
      <c r="B5589" t="s">
        <v>3504</v>
      </c>
      <c r="C5589" t="s">
        <v>163</v>
      </c>
      <c r="D5589" t="s">
        <v>664</v>
      </c>
      <c r="E5589" t="s">
        <v>665</v>
      </c>
      <c r="F5589" s="3" t="s">
        <v>1485</v>
      </c>
      <c r="G5589" s="3" t="s">
        <v>858</v>
      </c>
      <c r="H5589" s="1">
        <f t="shared" si="351"/>
        <v>1.388888888888884E-3</v>
      </c>
      <c r="I5589" s="3">
        <f t="shared" si="348"/>
        <v>0.81597222222222221</v>
      </c>
      <c r="J5589" s="3">
        <f t="shared" si="349"/>
        <v>0.81736111111111109</v>
      </c>
      <c r="K5589">
        <f t="shared" si="350"/>
        <v>18</v>
      </c>
    </row>
    <row r="5590" spans="1:11" x14ac:dyDescent="0.25">
      <c r="A5590">
        <f>ROW()</f>
        <v>5590</v>
      </c>
      <c r="B5590" t="s">
        <v>3504</v>
      </c>
      <c r="C5590" t="s">
        <v>166</v>
      </c>
      <c r="D5590" t="s">
        <v>378</v>
      </c>
      <c r="E5590" t="s">
        <v>379</v>
      </c>
      <c r="F5590" s="3" t="s">
        <v>255</v>
      </c>
      <c r="G5590" s="3" t="s">
        <v>128</v>
      </c>
      <c r="H5590" s="1">
        <f t="shared" si="351"/>
        <v>2.7777777777777679E-3</v>
      </c>
      <c r="I5590" s="3">
        <f t="shared" si="348"/>
        <v>0.8520833333333333</v>
      </c>
      <c r="J5590" s="3">
        <f t="shared" si="349"/>
        <v>0.85486111111111107</v>
      </c>
      <c r="K5590">
        <f t="shared" si="350"/>
        <v>19</v>
      </c>
    </row>
    <row r="5591" spans="1:11" x14ac:dyDescent="0.25">
      <c r="A5591">
        <f>ROW()</f>
        <v>5591</v>
      </c>
      <c r="B5591" t="s">
        <v>3504</v>
      </c>
      <c r="C5591" t="s">
        <v>171</v>
      </c>
      <c r="D5591" t="s">
        <v>2647</v>
      </c>
      <c r="E5591" t="s">
        <v>2648</v>
      </c>
      <c r="F5591" s="3" t="s">
        <v>307</v>
      </c>
      <c r="G5591" s="3" t="s">
        <v>308</v>
      </c>
      <c r="H5591" s="1">
        <f t="shared" si="351"/>
        <v>1.388888888888884E-3</v>
      </c>
      <c r="I5591" s="3">
        <f t="shared" si="348"/>
        <v>0.87291666666666667</v>
      </c>
      <c r="J5591" s="3">
        <f t="shared" si="349"/>
        <v>0.87430555555555556</v>
      </c>
      <c r="K5591">
        <f t="shared" si="350"/>
        <v>20</v>
      </c>
    </row>
    <row r="5592" spans="1:11" x14ac:dyDescent="0.25">
      <c r="A5592">
        <f>ROW()</f>
        <v>5592</v>
      </c>
      <c r="B5592" t="s">
        <v>3504</v>
      </c>
      <c r="C5592" t="s">
        <v>259</v>
      </c>
      <c r="D5592" t="s">
        <v>2649</v>
      </c>
      <c r="E5592" t="s">
        <v>2650</v>
      </c>
      <c r="F5592" s="3" t="s">
        <v>1228</v>
      </c>
      <c r="G5592" s="3" t="s">
        <v>565</v>
      </c>
      <c r="H5592" s="1">
        <f t="shared" si="351"/>
        <v>1.3888888888887729E-3</v>
      </c>
      <c r="I5592" s="3">
        <f t="shared" si="348"/>
        <v>0.88680555555555562</v>
      </c>
      <c r="J5592" s="3">
        <f t="shared" si="349"/>
        <v>0.8881944444444444</v>
      </c>
      <c r="K5592">
        <f t="shared" si="350"/>
        <v>21</v>
      </c>
    </row>
    <row r="5593" spans="1:11" x14ac:dyDescent="0.25">
      <c r="A5593">
        <f>ROW()</f>
        <v>5593</v>
      </c>
      <c r="B5593" t="s">
        <v>3504</v>
      </c>
      <c r="C5593" t="s">
        <v>262</v>
      </c>
      <c r="D5593" t="s">
        <v>2651</v>
      </c>
      <c r="E5593" t="s">
        <v>2652</v>
      </c>
      <c r="F5593" s="3" t="s">
        <v>376</v>
      </c>
      <c r="G5593" s="3" t="s">
        <v>376</v>
      </c>
      <c r="H5593" s="1">
        <f t="shared" si="351"/>
        <v>0</v>
      </c>
      <c r="I5593" s="3">
        <f t="shared" si="348"/>
        <v>0.9159722222222223</v>
      </c>
      <c r="J5593" s="3">
        <f t="shared" si="349"/>
        <v>0.9159722222222223</v>
      </c>
      <c r="K5593">
        <f t="shared" si="350"/>
        <v>22</v>
      </c>
    </row>
    <row r="5594" spans="1:11" x14ac:dyDescent="0.25">
      <c r="A5594">
        <f>ROW()</f>
        <v>5594</v>
      </c>
      <c r="B5594" t="s">
        <v>3505</v>
      </c>
      <c r="C5594" t="s">
        <v>7</v>
      </c>
      <c r="D5594" t="s">
        <v>2303</v>
      </c>
      <c r="E5594" t="s">
        <v>2304</v>
      </c>
      <c r="F5594" s="3" t="s">
        <v>1813</v>
      </c>
      <c r="G5594" s="3" t="s">
        <v>314</v>
      </c>
      <c r="H5594" s="1" t="str">
        <f t="shared" si="351"/>
        <v>09:29</v>
      </c>
      <c r="I5594" s="3">
        <f t="shared" si="348"/>
        <v>0</v>
      </c>
      <c r="J5594" s="3">
        <f t="shared" si="349"/>
        <v>0.39513888888888887</v>
      </c>
      <c r="K5594">
        <f t="shared" si="350"/>
        <v>1</v>
      </c>
    </row>
    <row r="5595" spans="1:11" x14ac:dyDescent="0.25">
      <c r="A5595">
        <f>ROW()</f>
        <v>5595</v>
      </c>
      <c r="B5595" t="s">
        <v>3505</v>
      </c>
      <c r="C5595" t="s">
        <v>11</v>
      </c>
      <c r="D5595" t="s">
        <v>2305</v>
      </c>
      <c r="E5595" t="s">
        <v>445</v>
      </c>
      <c r="F5595" s="3" t="s">
        <v>529</v>
      </c>
      <c r="G5595" s="3" t="s">
        <v>506</v>
      </c>
      <c r="H5595" s="1">
        <f t="shared" si="351"/>
        <v>2.7777777777777679E-3</v>
      </c>
      <c r="I5595" s="3">
        <f t="shared" si="348"/>
        <v>0.43263888888888885</v>
      </c>
      <c r="J5595" s="3">
        <f t="shared" si="349"/>
        <v>0.43541666666666662</v>
      </c>
      <c r="K5595">
        <f t="shared" si="350"/>
        <v>2</v>
      </c>
    </row>
    <row r="5596" spans="1:11" x14ac:dyDescent="0.25">
      <c r="A5596">
        <f>ROW()</f>
        <v>5596</v>
      </c>
      <c r="B5596" t="s">
        <v>3505</v>
      </c>
      <c r="C5596" t="s">
        <v>16</v>
      </c>
      <c r="D5596" t="s">
        <v>2306</v>
      </c>
      <c r="E5596" t="s">
        <v>2307</v>
      </c>
      <c r="F5596" s="3" t="s">
        <v>1375</v>
      </c>
      <c r="G5596" s="3" t="s">
        <v>340</v>
      </c>
      <c r="H5596" s="1">
        <f t="shared" si="351"/>
        <v>2.7777777777777679E-3</v>
      </c>
      <c r="I5596" s="3">
        <f t="shared" si="348"/>
        <v>0.4548611111111111</v>
      </c>
      <c r="J5596" s="3">
        <f t="shared" si="349"/>
        <v>0.45763888888888887</v>
      </c>
      <c r="K5596">
        <f t="shared" si="350"/>
        <v>3</v>
      </c>
    </row>
    <row r="5597" spans="1:11" x14ac:dyDescent="0.25">
      <c r="A5597">
        <f>ROW()</f>
        <v>5597</v>
      </c>
      <c r="B5597" t="s">
        <v>3505</v>
      </c>
      <c r="C5597" t="s">
        <v>21</v>
      </c>
      <c r="D5597" t="s">
        <v>2308</v>
      </c>
      <c r="E5597" t="s">
        <v>2309</v>
      </c>
      <c r="F5597" s="3" t="s">
        <v>1445</v>
      </c>
      <c r="G5597" s="3" t="s">
        <v>177</v>
      </c>
      <c r="H5597" s="1">
        <f t="shared" si="351"/>
        <v>2.0833333333332704E-3</v>
      </c>
      <c r="I5597" s="3">
        <f t="shared" si="348"/>
        <v>0.47638888888888892</v>
      </c>
      <c r="J5597" s="3">
        <f t="shared" si="349"/>
        <v>0.47847222222222219</v>
      </c>
      <c r="K5597">
        <f t="shared" si="350"/>
        <v>4</v>
      </c>
    </row>
    <row r="5598" spans="1:11" x14ac:dyDescent="0.25">
      <c r="A5598">
        <f>ROW()</f>
        <v>5598</v>
      </c>
      <c r="B5598" t="s">
        <v>3505</v>
      </c>
      <c r="C5598" t="s">
        <v>26</v>
      </c>
      <c r="D5598" t="s">
        <v>2419</v>
      </c>
      <c r="E5598" t="s">
        <v>2420</v>
      </c>
      <c r="F5598" s="3" t="s">
        <v>1709</v>
      </c>
      <c r="G5598" s="3" t="s">
        <v>95</v>
      </c>
      <c r="H5598" s="1">
        <f t="shared" si="351"/>
        <v>2.7777777777778789E-3</v>
      </c>
      <c r="I5598" s="3">
        <f t="shared" si="348"/>
        <v>0.50972222222222219</v>
      </c>
      <c r="J5598" s="3">
        <f t="shared" si="349"/>
        <v>0.51250000000000007</v>
      </c>
      <c r="K5598">
        <f t="shared" si="350"/>
        <v>5</v>
      </c>
    </row>
    <row r="5599" spans="1:11" x14ac:dyDescent="0.25">
      <c r="A5599">
        <f>ROW()</f>
        <v>5599</v>
      </c>
      <c r="B5599" t="s">
        <v>3505</v>
      </c>
      <c r="C5599" t="s">
        <v>31</v>
      </c>
      <c r="D5599" t="s">
        <v>460</v>
      </c>
      <c r="E5599" t="s">
        <v>461</v>
      </c>
      <c r="F5599" s="3" t="s">
        <v>219</v>
      </c>
      <c r="G5599" s="3" t="s">
        <v>938</v>
      </c>
      <c r="H5599" s="1">
        <f t="shared" si="351"/>
        <v>4.1666666666666519E-3</v>
      </c>
      <c r="I5599" s="3">
        <f t="shared" si="348"/>
        <v>0.54722222222222217</v>
      </c>
      <c r="J5599" s="3">
        <f t="shared" si="349"/>
        <v>0.55138888888888882</v>
      </c>
      <c r="K5599">
        <f t="shared" si="350"/>
        <v>6</v>
      </c>
    </row>
    <row r="5600" spans="1:11" x14ac:dyDescent="0.25">
      <c r="A5600">
        <f>ROW()</f>
        <v>5600</v>
      </c>
      <c r="B5600" t="s">
        <v>3505</v>
      </c>
      <c r="C5600" t="s">
        <v>36</v>
      </c>
      <c r="D5600" t="s">
        <v>456</v>
      </c>
      <c r="E5600" t="s">
        <v>457</v>
      </c>
      <c r="F5600" s="3" t="s">
        <v>222</v>
      </c>
      <c r="G5600" s="3" t="s">
        <v>604</v>
      </c>
      <c r="H5600" s="1">
        <f t="shared" si="351"/>
        <v>2.7777777777777679E-3</v>
      </c>
      <c r="I5600" s="3">
        <f t="shared" si="348"/>
        <v>0.57986111111111105</v>
      </c>
      <c r="J5600" s="3">
        <f t="shared" si="349"/>
        <v>0.58263888888888882</v>
      </c>
      <c r="K5600">
        <f t="shared" si="350"/>
        <v>7</v>
      </c>
    </row>
    <row r="5601" spans="1:11" x14ac:dyDescent="0.25">
      <c r="A5601">
        <f>ROW()</f>
        <v>5601</v>
      </c>
      <c r="B5601" t="s">
        <v>3505</v>
      </c>
      <c r="C5601" t="s">
        <v>41</v>
      </c>
      <c r="D5601" t="s">
        <v>448</v>
      </c>
      <c r="E5601" t="s">
        <v>449</v>
      </c>
      <c r="F5601" s="3" t="s">
        <v>1216</v>
      </c>
      <c r="G5601" s="3" t="s">
        <v>442</v>
      </c>
      <c r="H5601" s="1">
        <f t="shared" si="351"/>
        <v>3.4722222222223209E-3</v>
      </c>
      <c r="I5601" s="3">
        <f t="shared" si="348"/>
        <v>0.64097222222222217</v>
      </c>
      <c r="J5601" s="3">
        <f t="shared" si="349"/>
        <v>0.64444444444444449</v>
      </c>
      <c r="K5601">
        <f t="shared" si="350"/>
        <v>8</v>
      </c>
    </row>
    <row r="5602" spans="1:11" x14ac:dyDescent="0.25">
      <c r="A5602">
        <f>ROW()</f>
        <v>5602</v>
      </c>
      <c r="B5602" t="s">
        <v>3505</v>
      </c>
      <c r="C5602" t="s">
        <v>46</v>
      </c>
      <c r="D5602" t="s">
        <v>444</v>
      </c>
      <c r="E5602" t="s">
        <v>445</v>
      </c>
      <c r="F5602" s="3" t="s">
        <v>1744</v>
      </c>
      <c r="G5602" s="3" t="s">
        <v>945</v>
      </c>
      <c r="H5602" s="1">
        <f t="shared" si="351"/>
        <v>6.9444444444443088E-3</v>
      </c>
      <c r="I5602" s="3">
        <f t="shared" si="348"/>
        <v>0.69444444444444453</v>
      </c>
      <c r="J5602" s="3">
        <f t="shared" si="349"/>
        <v>0.70138888888888884</v>
      </c>
      <c r="K5602">
        <f t="shared" si="350"/>
        <v>9</v>
      </c>
    </row>
    <row r="5603" spans="1:11" x14ac:dyDescent="0.25">
      <c r="A5603">
        <f>ROW()</f>
        <v>5603</v>
      </c>
      <c r="B5603" t="s">
        <v>3505</v>
      </c>
      <c r="C5603" t="s">
        <v>51</v>
      </c>
      <c r="D5603" t="s">
        <v>439</v>
      </c>
      <c r="E5603" t="s">
        <v>440</v>
      </c>
      <c r="F5603" s="3" t="s">
        <v>1218</v>
      </c>
      <c r="G5603" s="3" t="s">
        <v>1905</v>
      </c>
      <c r="H5603" s="1">
        <f t="shared" si="351"/>
        <v>5.5555555555555358E-3</v>
      </c>
      <c r="I5603" s="3">
        <f t="shared" si="348"/>
        <v>0.74652777777777779</v>
      </c>
      <c r="J5603" s="3">
        <f t="shared" si="349"/>
        <v>0.75208333333333333</v>
      </c>
      <c r="K5603">
        <f t="shared" si="350"/>
        <v>10</v>
      </c>
    </row>
    <row r="5604" spans="1:11" x14ac:dyDescent="0.25">
      <c r="A5604">
        <f>ROW()</f>
        <v>5604</v>
      </c>
      <c r="B5604" t="s">
        <v>3505</v>
      </c>
      <c r="C5604" t="s">
        <v>56</v>
      </c>
      <c r="D5604" t="s">
        <v>3506</v>
      </c>
      <c r="E5604" t="s">
        <v>3507</v>
      </c>
      <c r="F5604" s="3" t="s">
        <v>117</v>
      </c>
      <c r="G5604" s="3" t="s">
        <v>2775</v>
      </c>
      <c r="H5604" s="1">
        <f t="shared" si="351"/>
        <v>3.4722222222223209E-3</v>
      </c>
      <c r="I5604" s="3">
        <f t="shared" si="348"/>
        <v>0.78749999999999998</v>
      </c>
      <c r="J5604" s="3">
        <f t="shared" si="349"/>
        <v>0.7909722222222223</v>
      </c>
      <c r="K5604">
        <f t="shared" si="350"/>
        <v>11</v>
      </c>
    </row>
    <row r="5605" spans="1:11" x14ac:dyDescent="0.25">
      <c r="A5605">
        <f>ROW()</f>
        <v>5605</v>
      </c>
      <c r="B5605" t="s">
        <v>3505</v>
      </c>
      <c r="C5605" t="s">
        <v>61</v>
      </c>
      <c r="D5605" t="s">
        <v>3508</v>
      </c>
      <c r="E5605" t="s">
        <v>3509</v>
      </c>
      <c r="F5605" s="3" t="s">
        <v>120</v>
      </c>
      <c r="G5605" s="3" t="s">
        <v>1118</v>
      </c>
      <c r="H5605" s="1">
        <f t="shared" si="351"/>
        <v>2.7777777777777679E-3</v>
      </c>
      <c r="I5605" s="3">
        <f t="shared" si="348"/>
        <v>0.80694444444444446</v>
      </c>
      <c r="J5605" s="3">
        <f t="shared" si="349"/>
        <v>0.80972222222222223</v>
      </c>
      <c r="K5605">
        <f t="shared" si="350"/>
        <v>12</v>
      </c>
    </row>
    <row r="5606" spans="1:11" x14ac:dyDescent="0.25">
      <c r="A5606">
        <f>ROW()</f>
        <v>5606</v>
      </c>
      <c r="B5606" t="s">
        <v>3505</v>
      </c>
      <c r="C5606" t="s">
        <v>66</v>
      </c>
      <c r="D5606" t="s">
        <v>1567</v>
      </c>
      <c r="E5606" t="s">
        <v>1568</v>
      </c>
      <c r="F5606" s="3" t="s">
        <v>124</v>
      </c>
      <c r="G5606" s="3" t="s">
        <v>1015</v>
      </c>
      <c r="H5606" s="1">
        <f t="shared" si="351"/>
        <v>1.0416666666666741E-2</v>
      </c>
      <c r="I5606" s="3">
        <f t="shared" si="348"/>
        <v>0.82847222222222217</v>
      </c>
      <c r="J5606" s="3">
        <f t="shared" si="349"/>
        <v>0.83888888888888891</v>
      </c>
      <c r="K5606">
        <f t="shared" si="350"/>
        <v>13</v>
      </c>
    </row>
    <row r="5607" spans="1:11" x14ac:dyDescent="0.25">
      <c r="A5607">
        <f>ROW()</f>
        <v>5607</v>
      </c>
      <c r="B5607" t="s">
        <v>3505</v>
      </c>
      <c r="C5607" t="s">
        <v>71</v>
      </c>
      <c r="D5607" t="s">
        <v>2368</v>
      </c>
      <c r="E5607" t="s">
        <v>2369</v>
      </c>
      <c r="F5607" s="3" t="s">
        <v>2620</v>
      </c>
      <c r="G5607" s="3" t="s">
        <v>364</v>
      </c>
      <c r="H5607" s="1">
        <f t="shared" si="351"/>
        <v>2.0833333333333259E-3</v>
      </c>
      <c r="I5607" s="3">
        <f t="shared" si="348"/>
        <v>0.86458333333333337</v>
      </c>
      <c r="J5607" s="3">
        <f t="shared" si="349"/>
        <v>0.8666666666666667</v>
      </c>
      <c r="K5607">
        <f t="shared" si="350"/>
        <v>14</v>
      </c>
    </row>
    <row r="5608" spans="1:11" x14ac:dyDescent="0.25">
      <c r="A5608">
        <f>ROW()</f>
        <v>5608</v>
      </c>
      <c r="B5608" t="s">
        <v>3505</v>
      </c>
      <c r="C5608" t="s">
        <v>76</v>
      </c>
      <c r="D5608" t="s">
        <v>2366</v>
      </c>
      <c r="E5608" t="s">
        <v>2367</v>
      </c>
      <c r="F5608" s="3" t="s">
        <v>792</v>
      </c>
      <c r="G5608" s="3" t="s">
        <v>1526</v>
      </c>
      <c r="H5608" s="1">
        <f t="shared" si="351"/>
        <v>2.7777777777777679E-3</v>
      </c>
      <c r="I5608" s="3">
        <f t="shared" si="348"/>
        <v>0.88194444444444453</v>
      </c>
      <c r="J5608" s="3">
        <f t="shared" si="349"/>
        <v>0.8847222222222223</v>
      </c>
      <c r="K5608">
        <f t="shared" si="350"/>
        <v>15</v>
      </c>
    </row>
    <row r="5609" spans="1:11" x14ac:dyDescent="0.25">
      <c r="A5609">
        <f>ROW()</f>
        <v>5609</v>
      </c>
      <c r="B5609" t="s">
        <v>3505</v>
      </c>
      <c r="C5609" t="s">
        <v>81</v>
      </c>
      <c r="D5609" t="s">
        <v>2313</v>
      </c>
      <c r="E5609" t="s">
        <v>2314</v>
      </c>
      <c r="F5609" s="3" t="s">
        <v>377</v>
      </c>
      <c r="G5609" s="3" t="s">
        <v>1295</v>
      </c>
      <c r="H5609" s="1">
        <f t="shared" si="351"/>
        <v>2.7777777777777679E-3</v>
      </c>
      <c r="I5609" s="3">
        <f t="shared" si="348"/>
        <v>0.90625</v>
      </c>
      <c r="J5609" s="3">
        <f t="shared" si="349"/>
        <v>0.90902777777777777</v>
      </c>
      <c r="K5609">
        <f t="shared" si="350"/>
        <v>16</v>
      </c>
    </row>
    <row r="5610" spans="1:11" x14ac:dyDescent="0.25">
      <c r="A5610">
        <f>ROW()</f>
        <v>5610</v>
      </c>
      <c r="B5610" t="s">
        <v>3505</v>
      </c>
      <c r="C5610" t="s">
        <v>125</v>
      </c>
      <c r="D5610" t="s">
        <v>2230</v>
      </c>
      <c r="E5610" t="s">
        <v>2231</v>
      </c>
      <c r="F5610" s="3" t="s">
        <v>3297</v>
      </c>
      <c r="G5610" s="3" t="s">
        <v>471</v>
      </c>
      <c r="H5610" s="1">
        <f t="shared" si="351"/>
        <v>5.5555555555555358E-3</v>
      </c>
      <c r="I5610" s="3">
        <f t="shared" si="348"/>
        <v>0.94305555555555554</v>
      </c>
      <c r="J5610" s="3">
        <f t="shared" si="349"/>
        <v>0.94861111111111107</v>
      </c>
      <c r="K5610">
        <f t="shared" si="350"/>
        <v>17</v>
      </c>
    </row>
    <row r="5611" spans="1:11" x14ac:dyDescent="0.25">
      <c r="A5611">
        <f>ROW()</f>
        <v>5611</v>
      </c>
      <c r="B5611" t="s">
        <v>3505</v>
      </c>
      <c r="C5611" t="s">
        <v>163</v>
      </c>
      <c r="D5611" t="s">
        <v>2108</v>
      </c>
      <c r="E5611" t="s">
        <v>2109</v>
      </c>
      <c r="F5611" s="3" t="s">
        <v>3510</v>
      </c>
      <c r="G5611" s="3" t="s">
        <v>2555</v>
      </c>
      <c r="H5611" s="1">
        <f t="shared" si="351"/>
        <v>1.0416666666666664E-2</v>
      </c>
      <c r="I5611" s="3">
        <f t="shared" si="348"/>
        <v>3.7499999999999999E-2</v>
      </c>
      <c r="J5611" s="3">
        <f t="shared" si="349"/>
        <v>4.7916666666666663E-2</v>
      </c>
      <c r="K5611">
        <f t="shared" si="350"/>
        <v>18</v>
      </c>
    </row>
    <row r="5612" spans="1:11" x14ac:dyDescent="0.25">
      <c r="A5612">
        <f>ROW()</f>
        <v>5612</v>
      </c>
      <c r="B5612" t="s">
        <v>3505</v>
      </c>
      <c r="C5612" t="s">
        <v>166</v>
      </c>
      <c r="D5612" t="s">
        <v>2236</v>
      </c>
      <c r="E5612" t="s">
        <v>2237</v>
      </c>
      <c r="F5612" s="3" t="s">
        <v>1986</v>
      </c>
      <c r="G5612" s="3" t="s">
        <v>3014</v>
      </c>
      <c r="H5612" s="1">
        <f t="shared" si="351"/>
        <v>2.0138888888888873E-2</v>
      </c>
      <c r="I5612" s="3">
        <f t="shared" si="348"/>
        <v>0.26319444444444445</v>
      </c>
      <c r="J5612" s="3">
        <f t="shared" si="349"/>
        <v>0.28333333333333333</v>
      </c>
      <c r="K5612">
        <f t="shared" si="350"/>
        <v>19</v>
      </c>
    </row>
    <row r="5613" spans="1:11" x14ac:dyDescent="0.25">
      <c r="A5613">
        <f>ROW()</f>
        <v>5613</v>
      </c>
      <c r="B5613" t="s">
        <v>3505</v>
      </c>
      <c r="C5613" t="s">
        <v>171</v>
      </c>
      <c r="D5613" t="s">
        <v>3399</v>
      </c>
      <c r="E5613" t="s">
        <v>3400</v>
      </c>
      <c r="F5613" s="3" t="s">
        <v>2016</v>
      </c>
      <c r="G5613" s="3" t="s">
        <v>497</v>
      </c>
      <c r="H5613" s="1">
        <f t="shared" si="351"/>
        <v>1.388888888888884E-3</v>
      </c>
      <c r="I5613" s="3">
        <f t="shared" si="348"/>
        <v>0.2951388888888889</v>
      </c>
      <c r="J5613" s="3">
        <f t="shared" si="349"/>
        <v>0.29652777777777778</v>
      </c>
      <c r="K5613">
        <f t="shared" si="350"/>
        <v>20</v>
      </c>
    </row>
    <row r="5614" spans="1:11" x14ac:dyDescent="0.25">
      <c r="A5614">
        <f>ROW()</f>
        <v>5614</v>
      </c>
      <c r="B5614" t="s">
        <v>3505</v>
      </c>
      <c r="C5614" t="s">
        <v>259</v>
      </c>
      <c r="D5614" t="s">
        <v>3465</v>
      </c>
      <c r="E5614" t="s">
        <v>3466</v>
      </c>
      <c r="F5614" s="3" t="s">
        <v>1395</v>
      </c>
      <c r="G5614" s="3" t="s">
        <v>502</v>
      </c>
      <c r="H5614" s="1">
        <f t="shared" si="351"/>
        <v>6.2499999999999778E-3</v>
      </c>
      <c r="I5614" s="3">
        <f t="shared" si="348"/>
        <v>0.32222222222222224</v>
      </c>
      <c r="J5614" s="3">
        <f t="shared" si="349"/>
        <v>0.32847222222222222</v>
      </c>
      <c r="K5614">
        <f t="shared" si="350"/>
        <v>21</v>
      </c>
    </row>
    <row r="5615" spans="1:11" x14ac:dyDescent="0.25">
      <c r="A5615">
        <f>ROW()</f>
        <v>5615</v>
      </c>
      <c r="B5615" t="s">
        <v>3505</v>
      </c>
      <c r="C5615" t="s">
        <v>262</v>
      </c>
      <c r="D5615" t="s">
        <v>3511</v>
      </c>
      <c r="E5615" t="s">
        <v>3512</v>
      </c>
      <c r="F5615" s="3" t="s">
        <v>1191</v>
      </c>
      <c r="G5615" s="3" t="s">
        <v>518</v>
      </c>
      <c r="H5615" s="1">
        <f t="shared" si="351"/>
        <v>1.388888888888884E-3</v>
      </c>
      <c r="I5615" s="3">
        <f t="shared" si="348"/>
        <v>0.34791666666666665</v>
      </c>
      <c r="J5615" s="3">
        <f t="shared" si="349"/>
        <v>0.34930555555555554</v>
      </c>
      <c r="K5615">
        <f t="shared" si="350"/>
        <v>22</v>
      </c>
    </row>
    <row r="5616" spans="1:11" x14ac:dyDescent="0.25">
      <c r="A5616">
        <f>ROW()</f>
        <v>5616</v>
      </c>
      <c r="B5616" t="s">
        <v>3505</v>
      </c>
      <c r="C5616" t="s">
        <v>438</v>
      </c>
      <c r="D5616" t="s">
        <v>3513</v>
      </c>
      <c r="E5616" t="s">
        <v>3514</v>
      </c>
      <c r="F5616" s="3" t="s">
        <v>1991</v>
      </c>
      <c r="G5616" s="3" t="s">
        <v>1560</v>
      </c>
      <c r="H5616" s="1">
        <f t="shared" si="351"/>
        <v>2.0833333333333259E-3</v>
      </c>
      <c r="I5616" s="3">
        <f t="shared" si="348"/>
        <v>0.4152777777777778</v>
      </c>
      <c r="J5616" s="3">
        <f t="shared" si="349"/>
        <v>0.41736111111111113</v>
      </c>
      <c r="K5616">
        <f t="shared" si="350"/>
        <v>23</v>
      </c>
    </row>
    <row r="5617" spans="1:11" x14ac:dyDescent="0.25">
      <c r="A5617">
        <f>ROW()</f>
        <v>5617</v>
      </c>
      <c r="B5617" t="s">
        <v>3505</v>
      </c>
      <c r="C5617" t="s">
        <v>443</v>
      </c>
      <c r="D5617" t="s">
        <v>3467</v>
      </c>
      <c r="E5617" t="s">
        <v>3468</v>
      </c>
      <c r="F5617" s="3" t="s">
        <v>1796</v>
      </c>
      <c r="G5617" s="3" t="s">
        <v>511</v>
      </c>
      <c r="H5617" s="1">
        <f t="shared" si="351"/>
        <v>5.5555555555555358E-3</v>
      </c>
      <c r="I5617" s="3">
        <f t="shared" si="348"/>
        <v>0.4909722222222222</v>
      </c>
      <c r="J5617" s="3">
        <f t="shared" si="349"/>
        <v>0.49652777777777773</v>
      </c>
      <c r="K5617">
        <f t="shared" si="350"/>
        <v>24</v>
      </c>
    </row>
    <row r="5618" spans="1:11" x14ac:dyDescent="0.25">
      <c r="A5618">
        <f>ROW()</f>
        <v>5618</v>
      </c>
      <c r="B5618" t="s">
        <v>3505</v>
      </c>
      <c r="C5618" t="s">
        <v>447</v>
      </c>
      <c r="D5618" t="s">
        <v>3470</v>
      </c>
      <c r="E5618" t="s">
        <v>3471</v>
      </c>
      <c r="F5618" s="3" t="s">
        <v>601</v>
      </c>
      <c r="G5618" s="3" t="s">
        <v>830</v>
      </c>
      <c r="H5618" s="1">
        <f t="shared" si="351"/>
        <v>5.5555555555555358E-3</v>
      </c>
      <c r="I5618" s="3">
        <f t="shared" si="348"/>
        <v>0.55902777777777779</v>
      </c>
      <c r="J5618" s="3">
        <f t="shared" si="349"/>
        <v>0.56458333333333333</v>
      </c>
      <c r="K5618">
        <f t="shared" si="350"/>
        <v>25</v>
      </c>
    </row>
    <row r="5619" spans="1:11" x14ac:dyDescent="0.25">
      <c r="A5619">
        <f>ROW()</f>
        <v>5619</v>
      </c>
      <c r="B5619" t="s">
        <v>3505</v>
      </c>
      <c r="C5619" t="s">
        <v>451</v>
      </c>
      <c r="D5619" t="s">
        <v>3473</v>
      </c>
      <c r="E5619" t="s">
        <v>3474</v>
      </c>
      <c r="F5619" s="3" t="s">
        <v>1039</v>
      </c>
      <c r="G5619" s="3" t="s">
        <v>1221</v>
      </c>
      <c r="H5619" s="1">
        <f t="shared" si="351"/>
        <v>2.0833333333333259E-3</v>
      </c>
      <c r="I5619" s="3">
        <f t="shared" si="348"/>
        <v>0.63124999999999998</v>
      </c>
      <c r="J5619" s="3">
        <f t="shared" si="349"/>
        <v>0.6333333333333333</v>
      </c>
      <c r="K5619">
        <f t="shared" si="350"/>
        <v>26</v>
      </c>
    </row>
    <row r="5620" spans="1:11" x14ac:dyDescent="0.25">
      <c r="A5620">
        <f>ROW()</f>
        <v>5620</v>
      </c>
      <c r="B5620" t="s">
        <v>3505</v>
      </c>
      <c r="C5620" t="s">
        <v>455</v>
      </c>
      <c r="D5620" t="s">
        <v>1296</v>
      </c>
      <c r="E5620" t="s">
        <v>1297</v>
      </c>
      <c r="F5620" s="3" t="s">
        <v>1144</v>
      </c>
      <c r="G5620" s="3" t="s">
        <v>1479</v>
      </c>
      <c r="H5620" s="1">
        <f t="shared" si="351"/>
        <v>1.1111111111111072E-2</v>
      </c>
      <c r="I5620" s="3">
        <f t="shared" si="348"/>
        <v>0.6972222222222223</v>
      </c>
      <c r="J5620" s="3">
        <f t="shared" si="349"/>
        <v>0.70833333333333337</v>
      </c>
      <c r="K5620">
        <f t="shared" si="350"/>
        <v>27</v>
      </c>
    </row>
    <row r="5621" spans="1:11" x14ac:dyDescent="0.25">
      <c r="A5621">
        <f>ROW()</f>
        <v>5621</v>
      </c>
      <c r="B5621" t="s">
        <v>3505</v>
      </c>
      <c r="C5621" t="s">
        <v>459</v>
      </c>
      <c r="D5621" t="s">
        <v>1293</v>
      </c>
      <c r="E5621" t="s">
        <v>1294</v>
      </c>
      <c r="F5621" s="3" t="s">
        <v>555</v>
      </c>
      <c r="G5621" s="3" t="s">
        <v>1171</v>
      </c>
      <c r="H5621" s="1">
        <f t="shared" si="351"/>
        <v>2.0833333333333259E-3</v>
      </c>
      <c r="I5621" s="3">
        <f t="shared" si="348"/>
        <v>0.73263888888888884</v>
      </c>
      <c r="J5621" s="3">
        <f t="shared" si="349"/>
        <v>0.73472222222222217</v>
      </c>
      <c r="K5621">
        <f t="shared" si="350"/>
        <v>28</v>
      </c>
    </row>
    <row r="5622" spans="1:11" x14ac:dyDescent="0.25">
      <c r="A5622">
        <f>ROW()</f>
        <v>5622</v>
      </c>
      <c r="B5622" t="s">
        <v>3505</v>
      </c>
      <c r="C5622" t="s">
        <v>463</v>
      </c>
      <c r="D5622" t="s">
        <v>1290</v>
      </c>
      <c r="E5622" t="s">
        <v>1291</v>
      </c>
      <c r="F5622" s="3" t="s">
        <v>1683</v>
      </c>
      <c r="G5622" s="3" t="s">
        <v>1501</v>
      </c>
      <c r="H5622" s="1">
        <f t="shared" si="351"/>
        <v>2.0833333333332149E-3</v>
      </c>
      <c r="I5622" s="3">
        <f t="shared" si="348"/>
        <v>0.76458333333333339</v>
      </c>
      <c r="J5622" s="3">
        <f t="shared" si="349"/>
        <v>0.76666666666666661</v>
      </c>
      <c r="K5622">
        <f t="shared" si="350"/>
        <v>29</v>
      </c>
    </row>
    <row r="5623" spans="1:11" x14ac:dyDescent="0.25">
      <c r="A5623">
        <f>ROW()</f>
        <v>5623</v>
      </c>
      <c r="B5623" t="s">
        <v>3505</v>
      </c>
      <c r="C5623" t="s">
        <v>468</v>
      </c>
      <c r="D5623" t="s">
        <v>1287</v>
      </c>
      <c r="E5623" t="s">
        <v>1288</v>
      </c>
      <c r="F5623" s="3" t="s">
        <v>1510</v>
      </c>
      <c r="G5623" s="3" t="s">
        <v>1510</v>
      </c>
      <c r="H5623" s="1">
        <f t="shared" si="351"/>
        <v>0</v>
      </c>
      <c r="I5623" s="3">
        <f t="shared" si="348"/>
        <v>0.80763888888888891</v>
      </c>
      <c r="J5623" s="3">
        <f t="shared" si="349"/>
        <v>0.80763888888888891</v>
      </c>
      <c r="K5623">
        <f t="shared" si="350"/>
        <v>30</v>
      </c>
    </row>
    <row r="5624" spans="1:11" x14ac:dyDescent="0.25">
      <c r="A5624">
        <f>ROW()</f>
        <v>5624</v>
      </c>
      <c r="B5624" t="s">
        <v>3515</v>
      </c>
      <c r="C5624" t="s">
        <v>7</v>
      </c>
      <c r="D5624" t="s">
        <v>311</v>
      </c>
      <c r="E5624" t="s">
        <v>312</v>
      </c>
      <c r="F5624" s="3" t="s">
        <v>94</v>
      </c>
      <c r="G5624" s="3" t="s">
        <v>314</v>
      </c>
      <c r="H5624" s="1" t="str">
        <f t="shared" si="351"/>
        <v>12:16</v>
      </c>
      <c r="I5624" s="3">
        <f t="shared" si="348"/>
        <v>0</v>
      </c>
      <c r="J5624" s="3">
        <f t="shared" si="349"/>
        <v>0.51111111111111118</v>
      </c>
      <c r="K5624">
        <f t="shared" si="350"/>
        <v>1</v>
      </c>
    </row>
    <row r="5625" spans="1:11" x14ac:dyDescent="0.25">
      <c r="A5625">
        <f>ROW()</f>
        <v>5625</v>
      </c>
      <c r="B5625" t="s">
        <v>3515</v>
      </c>
      <c r="C5625" t="s">
        <v>11</v>
      </c>
      <c r="D5625" t="s">
        <v>1869</v>
      </c>
      <c r="E5625" t="s">
        <v>1870</v>
      </c>
      <c r="F5625" s="3" t="s">
        <v>733</v>
      </c>
      <c r="G5625" s="3" t="s">
        <v>54</v>
      </c>
      <c r="H5625" s="1">
        <f t="shared" si="351"/>
        <v>1.388888888888884E-3</v>
      </c>
      <c r="I5625" s="3">
        <f t="shared" si="348"/>
        <v>0.52708333333333335</v>
      </c>
      <c r="J5625" s="3">
        <f t="shared" si="349"/>
        <v>0.52847222222222223</v>
      </c>
      <c r="K5625">
        <f t="shared" si="350"/>
        <v>2</v>
      </c>
    </row>
    <row r="5626" spans="1:11" x14ac:dyDescent="0.25">
      <c r="A5626">
        <f>ROW()</f>
        <v>5626</v>
      </c>
      <c r="B5626" t="s">
        <v>3515</v>
      </c>
      <c r="C5626" t="s">
        <v>16</v>
      </c>
      <c r="D5626" t="s">
        <v>1865</v>
      </c>
      <c r="E5626" t="s">
        <v>1866</v>
      </c>
      <c r="F5626" s="3" t="s">
        <v>2187</v>
      </c>
      <c r="G5626" s="3" t="s">
        <v>891</v>
      </c>
      <c r="H5626" s="1">
        <f t="shared" si="351"/>
        <v>1.388888888888884E-3</v>
      </c>
      <c r="I5626" s="3">
        <f t="shared" si="348"/>
        <v>0.5444444444444444</v>
      </c>
      <c r="J5626" s="3">
        <f t="shared" si="349"/>
        <v>0.54583333333333328</v>
      </c>
      <c r="K5626">
        <f t="shared" si="350"/>
        <v>3</v>
      </c>
    </row>
    <row r="5627" spans="1:11" x14ac:dyDescent="0.25">
      <c r="A5627">
        <f>ROW()</f>
        <v>5627</v>
      </c>
      <c r="B5627" t="s">
        <v>3515</v>
      </c>
      <c r="C5627" t="s">
        <v>21</v>
      </c>
      <c r="D5627" t="s">
        <v>1989</v>
      </c>
      <c r="E5627" t="s">
        <v>1990</v>
      </c>
      <c r="F5627" s="3" t="s">
        <v>1207</v>
      </c>
      <c r="G5627" s="3" t="s">
        <v>602</v>
      </c>
      <c r="H5627" s="1">
        <f t="shared" si="351"/>
        <v>1.388888888888884E-3</v>
      </c>
      <c r="I5627" s="3">
        <f t="shared" si="348"/>
        <v>0.55833333333333335</v>
      </c>
      <c r="J5627" s="3">
        <f t="shared" si="349"/>
        <v>0.55972222222222223</v>
      </c>
      <c r="K5627">
        <f t="shared" si="350"/>
        <v>4</v>
      </c>
    </row>
    <row r="5628" spans="1:11" x14ac:dyDescent="0.25">
      <c r="A5628">
        <f>ROW()</f>
        <v>5628</v>
      </c>
      <c r="B5628" t="s">
        <v>3515</v>
      </c>
      <c r="C5628" t="s">
        <v>26</v>
      </c>
      <c r="D5628" t="s">
        <v>699</v>
      </c>
      <c r="E5628" t="s">
        <v>700</v>
      </c>
      <c r="F5628" s="3" t="s">
        <v>1453</v>
      </c>
      <c r="G5628" s="3" t="s">
        <v>742</v>
      </c>
      <c r="H5628" s="1">
        <f t="shared" si="351"/>
        <v>1.388888888888995E-3</v>
      </c>
      <c r="I5628" s="3">
        <f t="shared" si="348"/>
        <v>0.57222222222222219</v>
      </c>
      <c r="J5628" s="3">
        <f t="shared" si="349"/>
        <v>0.57361111111111118</v>
      </c>
      <c r="K5628">
        <f t="shared" si="350"/>
        <v>5</v>
      </c>
    </row>
    <row r="5629" spans="1:11" x14ac:dyDescent="0.25">
      <c r="A5629">
        <f>ROW()</f>
        <v>5629</v>
      </c>
      <c r="B5629" t="s">
        <v>3515</v>
      </c>
      <c r="C5629" t="s">
        <v>31</v>
      </c>
      <c r="D5629" t="s">
        <v>690</v>
      </c>
      <c r="E5629" t="s">
        <v>691</v>
      </c>
      <c r="F5629" s="3" t="s">
        <v>1222</v>
      </c>
      <c r="G5629" s="3" t="s">
        <v>1215</v>
      </c>
      <c r="H5629" s="1">
        <f t="shared" si="351"/>
        <v>1.388888888888884E-3</v>
      </c>
      <c r="I5629" s="3">
        <f t="shared" si="348"/>
        <v>0.62638888888888888</v>
      </c>
      <c r="J5629" s="3">
        <f t="shared" si="349"/>
        <v>0.62777777777777777</v>
      </c>
      <c r="K5629">
        <f t="shared" si="350"/>
        <v>6</v>
      </c>
    </row>
    <row r="5630" spans="1:11" x14ac:dyDescent="0.25">
      <c r="A5630">
        <f>ROW()</f>
        <v>5630</v>
      </c>
      <c r="B5630" t="s">
        <v>3515</v>
      </c>
      <c r="C5630" t="s">
        <v>36</v>
      </c>
      <c r="D5630" t="s">
        <v>686</v>
      </c>
      <c r="E5630" t="s">
        <v>687</v>
      </c>
      <c r="F5630" s="3" t="s">
        <v>605</v>
      </c>
      <c r="G5630" s="3" t="s">
        <v>1466</v>
      </c>
      <c r="H5630" s="1">
        <f t="shared" si="351"/>
        <v>6.2499999999999778E-3</v>
      </c>
      <c r="I5630" s="3">
        <f t="shared" si="348"/>
        <v>0.64027777777777783</v>
      </c>
      <c r="J5630" s="3">
        <f t="shared" si="349"/>
        <v>0.64652777777777781</v>
      </c>
      <c r="K5630">
        <f t="shared" si="350"/>
        <v>7</v>
      </c>
    </row>
    <row r="5631" spans="1:11" x14ac:dyDescent="0.25">
      <c r="A5631">
        <f>ROW()</f>
        <v>5631</v>
      </c>
      <c r="B5631" t="s">
        <v>3515</v>
      </c>
      <c r="C5631" t="s">
        <v>41</v>
      </c>
      <c r="D5631" t="s">
        <v>683</v>
      </c>
      <c r="E5631" t="s">
        <v>684</v>
      </c>
      <c r="F5631" s="3" t="s">
        <v>970</v>
      </c>
      <c r="G5631" s="3" t="s">
        <v>108</v>
      </c>
      <c r="H5631" s="1">
        <f t="shared" si="351"/>
        <v>1.388888888888884E-3</v>
      </c>
      <c r="I5631" s="3">
        <f t="shared" si="348"/>
        <v>0.66319444444444442</v>
      </c>
      <c r="J5631" s="3">
        <f t="shared" si="349"/>
        <v>0.6645833333333333</v>
      </c>
      <c r="K5631">
        <f t="shared" si="350"/>
        <v>8</v>
      </c>
    </row>
    <row r="5632" spans="1:11" x14ac:dyDescent="0.25">
      <c r="A5632">
        <f>ROW()</f>
        <v>5632</v>
      </c>
      <c r="B5632" t="s">
        <v>3515</v>
      </c>
      <c r="C5632" t="s">
        <v>46</v>
      </c>
      <c r="D5632" t="s">
        <v>680</v>
      </c>
      <c r="E5632" t="s">
        <v>681</v>
      </c>
      <c r="F5632" s="3" t="s">
        <v>1041</v>
      </c>
      <c r="G5632" s="3" t="s">
        <v>1042</v>
      </c>
      <c r="H5632" s="1">
        <f t="shared" si="351"/>
        <v>1.388888888888884E-3</v>
      </c>
      <c r="I5632" s="3">
        <f t="shared" si="348"/>
        <v>0.68680555555555556</v>
      </c>
      <c r="J5632" s="3">
        <f t="shared" si="349"/>
        <v>0.68819444444444444</v>
      </c>
      <c r="K5632">
        <f t="shared" si="350"/>
        <v>9</v>
      </c>
    </row>
    <row r="5633" spans="1:11" x14ac:dyDescent="0.25">
      <c r="A5633">
        <f>ROW()</f>
        <v>5633</v>
      </c>
      <c r="B5633" t="s">
        <v>3515</v>
      </c>
      <c r="C5633" t="s">
        <v>51</v>
      </c>
      <c r="D5633" t="s">
        <v>677</v>
      </c>
      <c r="E5633" t="s">
        <v>678</v>
      </c>
      <c r="F5633" s="3" t="s">
        <v>844</v>
      </c>
      <c r="G5633" s="3" t="s">
        <v>2042</v>
      </c>
      <c r="H5633" s="1">
        <f t="shared" si="351"/>
        <v>1.3888888888887729E-3</v>
      </c>
      <c r="I5633" s="3">
        <f t="shared" si="348"/>
        <v>0.70486111111111116</v>
      </c>
      <c r="J5633" s="3">
        <f t="shared" si="349"/>
        <v>0.70624999999999993</v>
      </c>
      <c r="K5633">
        <f t="shared" si="350"/>
        <v>10</v>
      </c>
    </row>
    <row r="5634" spans="1:11" x14ac:dyDescent="0.25">
      <c r="A5634">
        <f>ROW()</f>
        <v>5634</v>
      </c>
      <c r="B5634" t="s">
        <v>3515</v>
      </c>
      <c r="C5634" t="s">
        <v>56</v>
      </c>
      <c r="D5634" t="s">
        <v>3042</v>
      </c>
      <c r="E5634" t="s">
        <v>3043</v>
      </c>
      <c r="F5634" s="3" t="s">
        <v>1965</v>
      </c>
      <c r="G5634" s="3" t="s">
        <v>1969</v>
      </c>
      <c r="H5634" s="1">
        <f t="shared" si="351"/>
        <v>4.1666666666666519E-3</v>
      </c>
      <c r="I5634" s="3">
        <f t="shared" ref="I5634:I5697" si="352">F5634-H5634</f>
        <v>0.7368055555555556</v>
      </c>
      <c r="J5634" s="3">
        <f t="shared" ref="J5634:J5697" si="353">I5634+H5634</f>
        <v>0.74097222222222225</v>
      </c>
      <c r="K5634">
        <f t="shared" ref="K5634:K5697" si="354">VALUE(C5634)</f>
        <v>11</v>
      </c>
    </row>
    <row r="5635" spans="1:11" x14ac:dyDescent="0.25">
      <c r="A5635">
        <f>ROW()</f>
        <v>5635</v>
      </c>
      <c r="B5635" t="s">
        <v>3515</v>
      </c>
      <c r="C5635" t="s">
        <v>61</v>
      </c>
      <c r="D5635" t="s">
        <v>2035</v>
      </c>
      <c r="E5635" t="s">
        <v>2036</v>
      </c>
      <c r="F5635" s="3" t="s">
        <v>1501</v>
      </c>
      <c r="G5635" s="3" t="s">
        <v>1501</v>
      </c>
      <c r="H5635" s="1">
        <f t="shared" ref="H5635:H5698" si="355">IF(G5635="----",F5635,F5635-G5635)</f>
        <v>0</v>
      </c>
      <c r="I5635" s="3">
        <f t="shared" si="352"/>
        <v>0.76458333333333339</v>
      </c>
      <c r="J5635" s="3">
        <f t="shared" si="353"/>
        <v>0.76458333333333339</v>
      </c>
      <c r="K5635">
        <f t="shared" si="354"/>
        <v>12</v>
      </c>
    </row>
    <row r="5636" spans="1:11" x14ac:dyDescent="0.25">
      <c r="A5636">
        <f>ROW()</f>
        <v>5636</v>
      </c>
      <c r="B5636" t="s">
        <v>3516</v>
      </c>
      <c r="C5636" t="s">
        <v>7</v>
      </c>
      <c r="D5636" t="s">
        <v>311</v>
      </c>
      <c r="E5636" t="s">
        <v>312</v>
      </c>
      <c r="F5636" s="3" t="s">
        <v>1061</v>
      </c>
      <c r="G5636" s="3" t="s">
        <v>314</v>
      </c>
      <c r="H5636" s="1" t="str">
        <f t="shared" si="355"/>
        <v>12:21</v>
      </c>
      <c r="I5636" s="3">
        <f t="shared" si="352"/>
        <v>0</v>
      </c>
      <c r="J5636" s="3">
        <f t="shared" si="353"/>
        <v>0.51458333333333328</v>
      </c>
      <c r="K5636">
        <f t="shared" si="354"/>
        <v>1</v>
      </c>
    </row>
    <row r="5637" spans="1:11" x14ac:dyDescent="0.25">
      <c r="A5637">
        <f>ROW()</f>
        <v>5637</v>
      </c>
      <c r="B5637" t="s">
        <v>3516</v>
      </c>
      <c r="C5637" t="s">
        <v>11</v>
      </c>
      <c r="D5637" t="s">
        <v>1869</v>
      </c>
      <c r="E5637" t="s">
        <v>1870</v>
      </c>
      <c r="F5637" s="3" t="s">
        <v>1159</v>
      </c>
      <c r="G5637" s="3" t="s">
        <v>184</v>
      </c>
      <c r="H5637" s="1">
        <f t="shared" si="355"/>
        <v>1.388888888888884E-3</v>
      </c>
      <c r="I5637" s="3">
        <f t="shared" si="352"/>
        <v>0.53055555555555556</v>
      </c>
      <c r="J5637" s="3">
        <f t="shared" si="353"/>
        <v>0.53194444444444444</v>
      </c>
      <c r="K5637">
        <f t="shared" si="354"/>
        <v>2</v>
      </c>
    </row>
    <row r="5638" spans="1:11" x14ac:dyDescent="0.25">
      <c r="A5638">
        <f>ROW()</f>
        <v>5638</v>
      </c>
      <c r="B5638" t="s">
        <v>3516</v>
      </c>
      <c r="C5638" t="s">
        <v>16</v>
      </c>
      <c r="D5638" t="s">
        <v>1867</v>
      </c>
      <c r="E5638" t="s">
        <v>1868</v>
      </c>
      <c r="F5638" s="3" t="s">
        <v>188</v>
      </c>
      <c r="G5638" s="3" t="s">
        <v>189</v>
      </c>
      <c r="H5638" s="1">
        <f t="shared" si="355"/>
        <v>1.388888888888884E-3</v>
      </c>
      <c r="I5638" s="3">
        <f t="shared" si="352"/>
        <v>0.53888888888888886</v>
      </c>
      <c r="J5638" s="3">
        <f t="shared" si="353"/>
        <v>0.54027777777777775</v>
      </c>
      <c r="K5638">
        <f t="shared" si="354"/>
        <v>3</v>
      </c>
    </row>
    <row r="5639" spans="1:11" x14ac:dyDescent="0.25">
      <c r="A5639">
        <f>ROW()</f>
        <v>5639</v>
      </c>
      <c r="B5639" t="s">
        <v>3516</v>
      </c>
      <c r="C5639" t="s">
        <v>21</v>
      </c>
      <c r="D5639" t="s">
        <v>1989</v>
      </c>
      <c r="E5639" t="s">
        <v>1990</v>
      </c>
      <c r="F5639" s="3" t="s">
        <v>1886</v>
      </c>
      <c r="G5639" s="3" t="s">
        <v>142</v>
      </c>
      <c r="H5639" s="1">
        <f t="shared" si="355"/>
        <v>1.388888888888884E-3</v>
      </c>
      <c r="I5639" s="3">
        <f t="shared" si="352"/>
        <v>0.56111111111111112</v>
      </c>
      <c r="J5639" s="3">
        <f t="shared" si="353"/>
        <v>0.5625</v>
      </c>
      <c r="K5639">
        <f t="shared" si="354"/>
        <v>4</v>
      </c>
    </row>
    <row r="5640" spans="1:11" x14ac:dyDescent="0.25">
      <c r="A5640">
        <f>ROW()</f>
        <v>5640</v>
      </c>
      <c r="B5640" t="s">
        <v>3516</v>
      </c>
      <c r="C5640" t="s">
        <v>26</v>
      </c>
      <c r="D5640" t="s">
        <v>699</v>
      </c>
      <c r="E5640" t="s">
        <v>700</v>
      </c>
      <c r="F5640" s="3" t="s">
        <v>939</v>
      </c>
      <c r="G5640" s="3" t="s">
        <v>1210</v>
      </c>
      <c r="H5640" s="1">
        <f t="shared" si="355"/>
        <v>1.388888888888884E-3</v>
      </c>
      <c r="I5640" s="3">
        <f t="shared" si="352"/>
        <v>0.57500000000000007</v>
      </c>
      <c r="J5640" s="3">
        <f t="shared" si="353"/>
        <v>0.57638888888888895</v>
      </c>
      <c r="K5640">
        <f t="shared" si="354"/>
        <v>5</v>
      </c>
    </row>
    <row r="5641" spans="1:11" x14ac:dyDescent="0.25">
      <c r="A5641">
        <f>ROW()</f>
        <v>5641</v>
      </c>
      <c r="B5641" t="s">
        <v>3516</v>
      </c>
      <c r="C5641" t="s">
        <v>31</v>
      </c>
      <c r="D5641" t="s">
        <v>693</v>
      </c>
      <c r="E5641" t="s">
        <v>694</v>
      </c>
      <c r="F5641" s="3" t="s">
        <v>748</v>
      </c>
      <c r="G5641" s="3" t="s">
        <v>1065</v>
      </c>
      <c r="H5641" s="1">
        <f t="shared" si="355"/>
        <v>1.388888888888884E-3</v>
      </c>
      <c r="I5641" s="3">
        <f t="shared" si="352"/>
        <v>0.6069444444444444</v>
      </c>
      <c r="J5641" s="3">
        <f t="shared" si="353"/>
        <v>0.60833333333333328</v>
      </c>
      <c r="K5641">
        <f t="shared" si="354"/>
        <v>6</v>
      </c>
    </row>
    <row r="5642" spans="1:11" x14ac:dyDescent="0.25">
      <c r="A5642">
        <f>ROW()</f>
        <v>5642</v>
      </c>
      <c r="B5642" t="s">
        <v>3516</v>
      </c>
      <c r="C5642" t="s">
        <v>36</v>
      </c>
      <c r="D5642" t="s">
        <v>1993</v>
      </c>
      <c r="E5642" t="s">
        <v>1994</v>
      </c>
      <c r="F5642" s="3" t="s">
        <v>1002</v>
      </c>
      <c r="G5642" s="3" t="s">
        <v>752</v>
      </c>
      <c r="H5642" s="1">
        <f t="shared" si="355"/>
        <v>6.2499999999999778E-3</v>
      </c>
      <c r="I5642" s="3">
        <f t="shared" si="352"/>
        <v>0.62361111111111112</v>
      </c>
      <c r="J5642" s="3">
        <f t="shared" si="353"/>
        <v>0.62986111111111109</v>
      </c>
      <c r="K5642">
        <f t="shared" si="354"/>
        <v>7</v>
      </c>
    </row>
    <row r="5643" spans="1:11" x14ac:dyDescent="0.25">
      <c r="A5643">
        <f>ROW()</f>
        <v>5643</v>
      </c>
      <c r="B5643" t="s">
        <v>3516</v>
      </c>
      <c r="C5643" t="s">
        <v>41</v>
      </c>
      <c r="D5643" t="s">
        <v>690</v>
      </c>
      <c r="E5643" t="s">
        <v>691</v>
      </c>
      <c r="F5643" s="3" t="s">
        <v>1216</v>
      </c>
      <c r="G5643" s="3" t="s">
        <v>106</v>
      </c>
      <c r="H5643" s="1">
        <f t="shared" si="355"/>
        <v>1.388888888888884E-3</v>
      </c>
      <c r="I5643" s="3">
        <f t="shared" si="352"/>
        <v>0.6430555555555556</v>
      </c>
      <c r="J5643" s="3">
        <f t="shared" si="353"/>
        <v>0.64444444444444449</v>
      </c>
      <c r="K5643">
        <f t="shared" si="354"/>
        <v>8</v>
      </c>
    </row>
    <row r="5644" spans="1:11" x14ac:dyDescent="0.25">
      <c r="A5644">
        <f>ROW()</f>
        <v>5644</v>
      </c>
      <c r="B5644" t="s">
        <v>3516</v>
      </c>
      <c r="C5644" t="s">
        <v>46</v>
      </c>
      <c r="D5644" t="s">
        <v>683</v>
      </c>
      <c r="E5644" t="s">
        <v>684</v>
      </c>
      <c r="F5644" s="3" t="s">
        <v>943</v>
      </c>
      <c r="G5644" s="3" t="s">
        <v>944</v>
      </c>
      <c r="H5644" s="1">
        <f t="shared" si="355"/>
        <v>2.0833333333333259E-3</v>
      </c>
      <c r="I5644" s="3">
        <f t="shared" si="352"/>
        <v>0.67013888888888884</v>
      </c>
      <c r="J5644" s="3">
        <f t="shared" si="353"/>
        <v>0.67222222222222217</v>
      </c>
      <c r="K5644">
        <f t="shared" si="354"/>
        <v>9</v>
      </c>
    </row>
    <row r="5645" spans="1:11" x14ac:dyDescent="0.25">
      <c r="A5645">
        <f>ROW()</f>
        <v>5645</v>
      </c>
      <c r="B5645" t="s">
        <v>3516</v>
      </c>
      <c r="C5645" t="s">
        <v>51</v>
      </c>
      <c r="D5645" t="s">
        <v>680</v>
      </c>
      <c r="E5645" t="s">
        <v>681</v>
      </c>
      <c r="F5645" s="3" t="s">
        <v>685</v>
      </c>
      <c r="G5645" s="3" t="s">
        <v>150</v>
      </c>
      <c r="H5645" s="1">
        <f t="shared" si="355"/>
        <v>2.0833333333333259E-3</v>
      </c>
      <c r="I5645" s="3">
        <f t="shared" si="352"/>
        <v>0.69374999999999998</v>
      </c>
      <c r="J5645" s="3">
        <f t="shared" si="353"/>
        <v>0.6958333333333333</v>
      </c>
      <c r="K5645">
        <f t="shared" si="354"/>
        <v>10</v>
      </c>
    </row>
    <row r="5646" spans="1:11" x14ac:dyDescent="0.25">
      <c r="A5646">
        <f>ROW()</f>
        <v>5646</v>
      </c>
      <c r="B5646" t="s">
        <v>3516</v>
      </c>
      <c r="C5646" t="s">
        <v>56</v>
      </c>
      <c r="D5646" t="s">
        <v>677</v>
      </c>
      <c r="E5646" t="s">
        <v>678</v>
      </c>
      <c r="F5646" s="3" t="s">
        <v>1480</v>
      </c>
      <c r="G5646" s="3" t="s">
        <v>277</v>
      </c>
      <c r="H5646" s="1">
        <f t="shared" si="355"/>
        <v>3.4722222222222099E-3</v>
      </c>
      <c r="I5646" s="3">
        <f t="shared" si="352"/>
        <v>0.71319444444444446</v>
      </c>
      <c r="J5646" s="3">
        <f t="shared" si="353"/>
        <v>0.71666666666666667</v>
      </c>
      <c r="K5646">
        <f t="shared" si="354"/>
        <v>11</v>
      </c>
    </row>
    <row r="5647" spans="1:11" x14ac:dyDescent="0.25">
      <c r="A5647">
        <f>ROW()</f>
        <v>5647</v>
      </c>
      <c r="B5647" t="s">
        <v>3516</v>
      </c>
      <c r="C5647" t="s">
        <v>61</v>
      </c>
      <c r="D5647" t="s">
        <v>2035</v>
      </c>
      <c r="E5647" t="s">
        <v>2036</v>
      </c>
      <c r="F5647" s="3" t="s">
        <v>1816</v>
      </c>
      <c r="G5647" s="3" t="s">
        <v>1816</v>
      </c>
      <c r="H5647" s="1">
        <f t="shared" si="355"/>
        <v>0</v>
      </c>
      <c r="I5647" s="3">
        <f t="shared" si="352"/>
        <v>0.76736111111111116</v>
      </c>
      <c r="J5647" s="3">
        <f t="shared" si="353"/>
        <v>0.76736111111111116</v>
      </c>
      <c r="K5647">
        <f t="shared" si="354"/>
        <v>12</v>
      </c>
    </row>
    <row r="5648" spans="1:11" x14ac:dyDescent="0.25">
      <c r="A5648">
        <f>ROW()</f>
        <v>5648</v>
      </c>
      <c r="B5648" t="s">
        <v>3517</v>
      </c>
      <c r="C5648" t="s">
        <v>7</v>
      </c>
      <c r="D5648" t="s">
        <v>460</v>
      </c>
      <c r="E5648" t="s">
        <v>461</v>
      </c>
      <c r="F5648" s="3" t="s">
        <v>1102</v>
      </c>
      <c r="G5648" s="3" t="s">
        <v>314</v>
      </c>
      <c r="H5648" s="1" t="str">
        <f t="shared" si="355"/>
        <v>13:07</v>
      </c>
      <c r="I5648" s="3">
        <f t="shared" si="352"/>
        <v>0</v>
      </c>
      <c r="J5648" s="3">
        <f t="shared" si="353"/>
        <v>0.54652777777777783</v>
      </c>
      <c r="K5648">
        <f t="shared" si="354"/>
        <v>1</v>
      </c>
    </row>
    <row r="5649" spans="1:11" x14ac:dyDescent="0.25">
      <c r="A5649">
        <f>ROW()</f>
        <v>5649</v>
      </c>
      <c r="B5649" t="s">
        <v>3517</v>
      </c>
      <c r="C5649" t="s">
        <v>11</v>
      </c>
      <c r="D5649" t="s">
        <v>2419</v>
      </c>
      <c r="E5649" t="s">
        <v>2420</v>
      </c>
      <c r="F5649" s="3" t="s">
        <v>141</v>
      </c>
      <c r="G5649" s="3" t="s">
        <v>1886</v>
      </c>
      <c r="H5649" s="1">
        <f t="shared" si="355"/>
        <v>1.388888888888884E-3</v>
      </c>
      <c r="I5649" s="3">
        <f t="shared" si="352"/>
        <v>0.5625</v>
      </c>
      <c r="J5649" s="3">
        <f t="shared" si="353"/>
        <v>0.56388888888888888</v>
      </c>
      <c r="K5649">
        <f t="shared" si="354"/>
        <v>2</v>
      </c>
    </row>
    <row r="5650" spans="1:11" x14ac:dyDescent="0.25">
      <c r="A5650">
        <f>ROW()</f>
        <v>5650</v>
      </c>
      <c r="B5650" t="s">
        <v>3517</v>
      </c>
      <c r="C5650" t="s">
        <v>16</v>
      </c>
      <c r="D5650" t="s">
        <v>2421</v>
      </c>
      <c r="E5650" t="s">
        <v>2422</v>
      </c>
      <c r="F5650" s="3" t="s">
        <v>895</v>
      </c>
      <c r="G5650" s="3" t="s">
        <v>1434</v>
      </c>
      <c r="H5650" s="1">
        <f t="shared" si="355"/>
        <v>1.388888888888884E-3</v>
      </c>
      <c r="I5650" s="3">
        <f t="shared" si="352"/>
        <v>0.58472222222222225</v>
      </c>
      <c r="J5650" s="3">
        <f t="shared" si="353"/>
        <v>0.58611111111111114</v>
      </c>
      <c r="K5650">
        <f t="shared" si="354"/>
        <v>3</v>
      </c>
    </row>
    <row r="5651" spans="1:11" x14ac:dyDescent="0.25">
      <c r="A5651">
        <f>ROW()</f>
        <v>5651</v>
      </c>
      <c r="B5651" t="s">
        <v>3517</v>
      </c>
      <c r="C5651" t="s">
        <v>21</v>
      </c>
      <c r="D5651" t="s">
        <v>3518</v>
      </c>
      <c r="E5651" t="s">
        <v>3519</v>
      </c>
      <c r="F5651" s="3" t="s">
        <v>293</v>
      </c>
      <c r="G5651" s="3" t="s">
        <v>749</v>
      </c>
      <c r="H5651" s="1">
        <f t="shared" si="355"/>
        <v>1.388888888888884E-3</v>
      </c>
      <c r="I5651" s="3">
        <f t="shared" si="352"/>
        <v>0.60486111111111118</v>
      </c>
      <c r="J5651" s="3">
        <f t="shared" si="353"/>
        <v>0.60625000000000007</v>
      </c>
      <c r="K5651">
        <f t="shared" si="354"/>
        <v>4</v>
      </c>
    </row>
    <row r="5652" spans="1:11" x14ac:dyDescent="0.25">
      <c r="A5652">
        <f>ROW()</f>
        <v>5652</v>
      </c>
      <c r="B5652" t="s">
        <v>3517</v>
      </c>
      <c r="C5652" t="s">
        <v>26</v>
      </c>
      <c r="D5652" t="s">
        <v>2425</v>
      </c>
      <c r="E5652" t="s">
        <v>2426</v>
      </c>
      <c r="F5652" s="3" t="s">
        <v>896</v>
      </c>
      <c r="G5652" s="3" t="s">
        <v>1001</v>
      </c>
      <c r="H5652" s="1">
        <f t="shared" si="355"/>
        <v>4.1666666666666519E-3</v>
      </c>
      <c r="I5652" s="3">
        <f t="shared" si="352"/>
        <v>0.61736111111111114</v>
      </c>
      <c r="J5652" s="3">
        <f t="shared" si="353"/>
        <v>0.62152777777777779</v>
      </c>
      <c r="K5652">
        <f t="shared" si="354"/>
        <v>5</v>
      </c>
    </row>
    <row r="5653" spans="1:11" x14ac:dyDescent="0.25">
      <c r="A5653">
        <f>ROW()</f>
        <v>5653</v>
      </c>
      <c r="B5653" t="s">
        <v>3517</v>
      </c>
      <c r="C5653" t="s">
        <v>31</v>
      </c>
      <c r="D5653" t="s">
        <v>3520</v>
      </c>
      <c r="E5653" t="s">
        <v>3521</v>
      </c>
      <c r="F5653" s="3" t="s">
        <v>1038</v>
      </c>
      <c r="G5653" s="3" t="s">
        <v>1039</v>
      </c>
      <c r="H5653" s="1">
        <f t="shared" si="355"/>
        <v>1.388888888888884E-3</v>
      </c>
      <c r="I5653" s="3">
        <f t="shared" si="352"/>
        <v>0.6333333333333333</v>
      </c>
      <c r="J5653" s="3">
        <f t="shared" si="353"/>
        <v>0.63472222222222219</v>
      </c>
      <c r="K5653">
        <f t="shared" si="354"/>
        <v>6</v>
      </c>
    </row>
    <row r="5654" spans="1:11" x14ac:dyDescent="0.25">
      <c r="A5654">
        <f>ROW()</f>
        <v>5654</v>
      </c>
      <c r="B5654" t="s">
        <v>3517</v>
      </c>
      <c r="C5654" t="s">
        <v>36</v>
      </c>
      <c r="D5654" t="s">
        <v>3522</v>
      </c>
      <c r="E5654" t="s">
        <v>3523</v>
      </c>
      <c r="F5654" s="3" t="s">
        <v>605</v>
      </c>
      <c r="G5654" s="3" t="s">
        <v>1458</v>
      </c>
      <c r="H5654" s="1">
        <f t="shared" si="355"/>
        <v>1.388888888888995E-3</v>
      </c>
      <c r="I5654" s="3">
        <f t="shared" si="352"/>
        <v>0.64513888888888882</v>
      </c>
      <c r="J5654" s="3">
        <f t="shared" si="353"/>
        <v>0.64652777777777781</v>
      </c>
      <c r="K5654">
        <f t="shared" si="354"/>
        <v>7</v>
      </c>
    </row>
    <row r="5655" spans="1:11" x14ac:dyDescent="0.25">
      <c r="A5655">
        <f>ROW()</f>
        <v>5655</v>
      </c>
      <c r="B5655" t="s">
        <v>3517</v>
      </c>
      <c r="C5655" t="s">
        <v>41</v>
      </c>
      <c r="D5655" t="s">
        <v>3524</v>
      </c>
      <c r="E5655" t="s">
        <v>3525</v>
      </c>
      <c r="F5655" s="3" t="s">
        <v>108</v>
      </c>
      <c r="G5655" s="3" t="s">
        <v>146</v>
      </c>
      <c r="H5655" s="1">
        <f t="shared" si="355"/>
        <v>1.388888888888884E-3</v>
      </c>
      <c r="I5655" s="3">
        <f t="shared" si="352"/>
        <v>0.66180555555555554</v>
      </c>
      <c r="J5655" s="3">
        <f t="shared" si="353"/>
        <v>0.66319444444444442</v>
      </c>
      <c r="K5655">
        <f t="shared" si="354"/>
        <v>8</v>
      </c>
    </row>
    <row r="5656" spans="1:11" x14ac:dyDescent="0.25">
      <c r="A5656">
        <f>ROW()</f>
        <v>5656</v>
      </c>
      <c r="B5656" t="s">
        <v>3517</v>
      </c>
      <c r="C5656" t="s">
        <v>46</v>
      </c>
      <c r="D5656" t="s">
        <v>690</v>
      </c>
      <c r="E5656" t="s">
        <v>691</v>
      </c>
      <c r="F5656" s="3" t="s">
        <v>1459</v>
      </c>
      <c r="G5656" s="3" t="s">
        <v>1459</v>
      </c>
      <c r="H5656" s="1">
        <f t="shared" si="355"/>
        <v>0</v>
      </c>
      <c r="I5656" s="3">
        <f t="shared" si="352"/>
        <v>0.6743055555555556</v>
      </c>
      <c r="J5656" s="3">
        <f t="shared" si="353"/>
        <v>0.6743055555555556</v>
      </c>
      <c r="K5656">
        <f t="shared" si="354"/>
        <v>9</v>
      </c>
    </row>
    <row r="5657" spans="1:11" x14ac:dyDescent="0.25">
      <c r="A5657">
        <f>ROW()</f>
        <v>5657</v>
      </c>
      <c r="B5657" t="s">
        <v>3526</v>
      </c>
      <c r="C5657" t="s">
        <v>7</v>
      </c>
      <c r="D5657" t="s">
        <v>2303</v>
      </c>
      <c r="E5657" t="s">
        <v>2304</v>
      </c>
      <c r="F5657" s="3" t="s">
        <v>999</v>
      </c>
      <c r="G5657" s="3" t="s">
        <v>314</v>
      </c>
      <c r="H5657" s="1" t="str">
        <f t="shared" si="355"/>
        <v>12:37</v>
      </c>
      <c r="I5657" s="3">
        <f t="shared" si="352"/>
        <v>0</v>
      </c>
      <c r="J5657" s="3">
        <f t="shared" si="353"/>
        <v>0.52569444444444446</v>
      </c>
      <c r="K5657">
        <f t="shared" si="354"/>
        <v>1</v>
      </c>
    </row>
    <row r="5658" spans="1:11" x14ac:dyDescent="0.25">
      <c r="A5658">
        <f>ROW()</f>
        <v>5658</v>
      </c>
      <c r="B5658" t="s">
        <v>3526</v>
      </c>
      <c r="C5658" t="s">
        <v>11</v>
      </c>
      <c r="D5658" t="s">
        <v>1869</v>
      </c>
      <c r="E5658" t="s">
        <v>1870</v>
      </c>
      <c r="F5658" s="3" t="s">
        <v>1102</v>
      </c>
      <c r="G5658" s="3" t="s">
        <v>1874</v>
      </c>
      <c r="H5658" s="1">
        <f t="shared" si="355"/>
        <v>1.388888888888884E-3</v>
      </c>
      <c r="I5658" s="3">
        <f t="shared" si="352"/>
        <v>0.54513888888888895</v>
      </c>
      <c r="J5658" s="3">
        <f t="shared" si="353"/>
        <v>0.54652777777777783</v>
      </c>
      <c r="K5658">
        <f t="shared" si="354"/>
        <v>2</v>
      </c>
    </row>
    <row r="5659" spans="1:11" x14ac:dyDescent="0.25">
      <c r="A5659">
        <f>ROW()</f>
        <v>5659</v>
      </c>
      <c r="B5659" t="s">
        <v>3526</v>
      </c>
      <c r="C5659" t="s">
        <v>16</v>
      </c>
      <c r="D5659" t="s">
        <v>1865</v>
      </c>
      <c r="E5659" t="s">
        <v>1866</v>
      </c>
      <c r="F5659" s="3" t="s">
        <v>829</v>
      </c>
      <c r="G5659" s="3" t="s">
        <v>1137</v>
      </c>
      <c r="H5659" s="1">
        <f t="shared" si="355"/>
        <v>1.388888888888884E-3</v>
      </c>
      <c r="I5659" s="3">
        <f t="shared" si="352"/>
        <v>0.56180555555555556</v>
      </c>
      <c r="J5659" s="3">
        <f t="shared" si="353"/>
        <v>0.56319444444444444</v>
      </c>
      <c r="K5659">
        <f t="shared" si="354"/>
        <v>3</v>
      </c>
    </row>
    <row r="5660" spans="1:11" x14ac:dyDescent="0.25">
      <c r="A5660">
        <f>ROW()</f>
        <v>5660</v>
      </c>
      <c r="B5660" t="s">
        <v>3526</v>
      </c>
      <c r="C5660" t="s">
        <v>21</v>
      </c>
      <c r="D5660" t="s">
        <v>1989</v>
      </c>
      <c r="E5660" t="s">
        <v>1990</v>
      </c>
      <c r="F5660" s="3" t="s">
        <v>1140</v>
      </c>
      <c r="G5660" s="3" t="s">
        <v>1210</v>
      </c>
      <c r="H5660" s="1">
        <f t="shared" si="355"/>
        <v>3.4722222222220989E-3</v>
      </c>
      <c r="I5660" s="3">
        <f t="shared" si="352"/>
        <v>0.57500000000000007</v>
      </c>
      <c r="J5660" s="3">
        <f t="shared" si="353"/>
        <v>0.57847222222222217</v>
      </c>
      <c r="K5660">
        <f t="shared" si="354"/>
        <v>4</v>
      </c>
    </row>
    <row r="5661" spans="1:11" x14ac:dyDescent="0.25">
      <c r="A5661">
        <f>ROW()</f>
        <v>5661</v>
      </c>
      <c r="B5661" t="s">
        <v>3526</v>
      </c>
      <c r="C5661" t="s">
        <v>26</v>
      </c>
      <c r="D5661" t="s">
        <v>699</v>
      </c>
      <c r="E5661" t="s">
        <v>700</v>
      </c>
      <c r="F5661" s="3" t="s">
        <v>70</v>
      </c>
      <c r="G5661" s="3" t="s">
        <v>894</v>
      </c>
      <c r="H5661" s="1">
        <f t="shared" si="355"/>
        <v>3.4722222222222099E-3</v>
      </c>
      <c r="I5661" s="3">
        <f t="shared" si="352"/>
        <v>0.59166666666666667</v>
      </c>
      <c r="J5661" s="3">
        <f t="shared" si="353"/>
        <v>0.59513888888888888</v>
      </c>
      <c r="K5661">
        <f t="shared" si="354"/>
        <v>5</v>
      </c>
    </row>
    <row r="5662" spans="1:11" x14ac:dyDescent="0.25">
      <c r="A5662">
        <f>ROW()</f>
        <v>5662</v>
      </c>
      <c r="B5662" t="s">
        <v>3526</v>
      </c>
      <c r="C5662" t="s">
        <v>31</v>
      </c>
      <c r="D5662" t="s">
        <v>696</v>
      </c>
      <c r="E5662" t="s">
        <v>697</v>
      </c>
      <c r="F5662" s="3" t="s">
        <v>272</v>
      </c>
      <c r="G5662" s="3" t="s">
        <v>1220</v>
      </c>
      <c r="H5662" s="1">
        <f t="shared" si="355"/>
        <v>1.388888888888884E-3</v>
      </c>
      <c r="I5662" s="3">
        <f t="shared" si="352"/>
        <v>0.6166666666666667</v>
      </c>
      <c r="J5662" s="3">
        <f t="shared" si="353"/>
        <v>0.61805555555555558</v>
      </c>
      <c r="K5662">
        <f t="shared" si="354"/>
        <v>6</v>
      </c>
    </row>
    <row r="5663" spans="1:11" x14ac:dyDescent="0.25">
      <c r="A5663">
        <f>ROW()</f>
        <v>5663</v>
      </c>
      <c r="B5663" t="s">
        <v>3526</v>
      </c>
      <c r="C5663" t="s">
        <v>36</v>
      </c>
      <c r="D5663" t="s">
        <v>693</v>
      </c>
      <c r="E5663" t="s">
        <v>694</v>
      </c>
      <c r="F5663" s="3" t="s">
        <v>1438</v>
      </c>
      <c r="G5663" s="3" t="s">
        <v>1448</v>
      </c>
      <c r="H5663" s="1">
        <f t="shared" si="355"/>
        <v>1.388888888888884E-3</v>
      </c>
      <c r="I5663" s="3">
        <f t="shared" si="352"/>
        <v>0.62916666666666665</v>
      </c>
      <c r="J5663" s="3">
        <f t="shared" si="353"/>
        <v>0.63055555555555554</v>
      </c>
      <c r="K5663">
        <f t="shared" si="354"/>
        <v>7</v>
      </c>
    </row>
    <row r="5664" spans="1:11" x14ac:dyDescent="0.25">
      <c r="A5664">
        <f>ROW()</f>
        <v>5664</v>
      </c>
      <c r="B5664" t="s">
        <v>3526</v>
      </c>
      <c r="C5664" t="s">
        <v>41</v>
      </c>
      <c r="D5664" t="s">
        <v>690</v>
      </c>
      <c r="E5664" t="s">
        <v>691</v>
      </c>
      <c r="F5664" s="3" t="s">
        <v>1167</v>
      </c>
      <c r="G5664" s="3" t="s">
        <v>941</v>
      </c>
      <c r="H5664" s="1">
        <f t="shared" si="355"/>
        <v>2.7777777777777679E-3</v>
      </c>
      <c r="I5664" s="3">
        <f t="shared" si="352"/>
        <v>0.65694444444444444</v>
      </c>
      <c r="J5664" s="3">
        <f t="shared" si="353"/>
        <v>0.65972222222222221</v>
      </c>
      <c r="K5664">
        <f t="shared" si="354"/>
        <v>8</v>
      </c>
    </row>
    <row r="5665" spans="1:11" x14ac:dyDescent="0.25">
      <c r="A5665">
        <f>ROW()</f>
        <v>5665</v>
      </c>
      <c r="B5665" t="s">
        <v>3526</v>
      </c>
      <c r="C5665" t="s">
        <v>46</v>
      </c>
      <c r="D5665" t="s">
        <v>1561</v>
      </c>
      <c r="E5665" t="s">
        <v>1562</v>
      </c>
      <c r="F5665" s="3" t="s">
        <v>147</v>
      </c>
      <c r="G5665" s="3" t="s">
        <v>943</v>
      </c>
      <c r="H5665" s="1">
        <f t="shared" si="355"/>
        <v>1.388888888888995E-3</v>
      </c>
      <c r="I5665" s="3">
        <f t="shared" si="352"/>
        <v>0.67222222222222217</v>
      </c>
      <c r="J5665" s="3">
        <f t="shared" si="353"/>
        <v>0.67361111111111116</v>
      </c>
      <c r="K5665">
        <f t="shared" si="354"/>
        <v>9</v>
      </c>
    </row>
    <row r="5666" spans="1:11" x14ac:dyDescent="0.25">
      <c r="A5666">
        <f>ROW()</f>
        <v>5666</v>
      </c>
      <c r="B5666" t="s">
        <v>3526</v>
      </c>
      <c r="C5666" t="s">
        <v>51</v>
      </c>
      <c r="D5666" t="s">
        <v>3527</v>
      </c>
      <c r="E5666" t="s">
        <v>3528</v>
      </c>
      <c r="F5666" s="3" t="s">
        <v>229</v>
      </c>
      <c r="G5666" s="3" t="s">
        <v>2513</v>
      </c>
      <c r="H5666" s="1">
        <f t="shared" si="355"/>
        <v>1.388888888888884E-3</v>
      </c>
      <c r="I5666" s="3">
        <f t="shared" si="352"/>
        <v>0.68263888888888891</v>
      </c>
      <c r="J5666" s="3">
        <f t="shared" si="353"/>
        <v>0.68402777777777779</v>
      </c>
      <c r="K5666">
        <f t="shared" si="354"/>
        <v>10</v>
      </c>
    </row>
    <row r="5667" spans="1:11" x14ac:dyDescent="0.25">
      <c r="A5667">
        <f>ROW()</f>
        <v>5667</v>
      </c>
      <c r="B5667" t="s">
        <v>3526</v>
      </c>
      <c r="C5667" t="s">
        <v>56</v>
      </c>
      <c r="D5667" t="s">
        <v>1927</v>
      </c>
      <c r="E5667" t="s">
        <v>1928</v>
      </c>
      <c r="F5667" s="3" t="s">
        <v>204</v>
      </c>
      <c r="G5667" s="3" t="s">
        <v>204</v>
      </c>
      <c r="H5667" s="1">
        <f t="shared" si="355"/>
        <v>0</v>
      </c>
      <c r="I5667" s="3">
        <f t="shared" si="352"/>
        <v>0.69305555555555554</v>
      </c>
      <c r="J5667" s="3">
        <f t="shared" si="353"/>
        <v>0.69305555555555554</v>
      </c>
      <c r="K5667">
        <f t="shared" si="354"/>
        <v>11</v>
      </c>
    </row>
    <row r="5668" spans="1:11" x14ac:dyDescent="0.25">
      <c r="A5668">
        <f>ROW()</f>
        <v>5668</v>
      </c>
      <c r="B5668" t="s">
        <v>3529</v>
      </c>
      <c r="C5668" t="s">
        <v>7</v>
      </c>
      <c r="D5668" t="s">
        <v>311</v>
      </c>
      <c r="E5668" t="s">
        <v>312</v>
      </c>
      <c r="F5668" s="3" t="s">
        <v>1137</v>
      </c>
      <c r="G5668" s="3" t="s">
        <v>314</v>
      </c>
      <c r="H5668" s="1" t="str">
        <f t="shared" si="355"/>
        <v>13:29</v>
      </c>
      <c r="I5668" s="3">
        <f t="shared" si="352"/>
        <v>0</v>
      </c>
      <c r="J5668" s="3">
        <f t="shared" si="353"/>
        <v>0.56180555555555556</v>
      </c>
      <c r="K5668">
        <f t="shared" si="354"/>
        <v>1</v>
      </c>
    </row>
    <row r="5669" spans="1:11" x14ac:dyDescent="0.25">
      <c r="A5669">
        <f>ROW()</f>
        <v>5669</v>
      </c>
      <c r="B5669" t="s">
        <v>3529</v>
      </c>
      <c r="C5669" t="s">
        <v>11</v>
      </c>
      <c r="D5669" t="s">
        <v>1865</v>
      </c>
      <c r="E5669" t="s">
        <v>1866</v>
      </c>
      <c r="F5669" s="3" t="s">
        <v>1457</v>
      </c>
      <c r="G5669" s="3" t="s">
        <v>269</v>
      </c>
      <c r="H5669" s="1">
        <f t="shared" si="355"/>
        <v>1.388888888888884E-3</v>
      </c>
      <c r="I5669" s="3">
        <f t="shared" si="352"/>
        <v>0.58958333333333335</v>
      </c>
      <c r="J5669" s="3">
        <f t="shared" si="353"/>
        <v>0.59097222222222223</v>
      </c>
      <c r="K5669">
        <f t="shared" si="354"/>
        <v>2</v>
      </c>
    </row>
    <row r="5670" spans="1:11" x14ac:dyDescent="0.25">
      <c r="A5670">
        <f>ROW()</f>
        <v>5670</v>
      </c>
      <c r="B5670" t="s">
        <v>3529</v>
      </c>
      <c r="C5670" t="s">
        <v>16</v>
      </c>
      <c r="D5670" t="s">
        <v>1989</v>
      </c>
      <c r="E5670" t="s">
        <v>1990</v>
      </c>
      <c r="F5670" s="3" t="s">
        <v>749</v>
      </c>
      <c r="G5670" s="3" t="s">
        <v>223</v>
      </c>
      <c r="H5670" s="1">
        <f t="shared" si="355"/>
        <v>1.388888888888995E-3</v>
      </c>
      <c r="I5670" s="3">
        <f t="shared" si="352"/>
        <v>0.60347222222222219</v>
      </c>
      <c r="J5670" s="3">
        <f t="shared" si="353"/>
        <v>0.60486111111111118</v>
      </c>
      <c r="K5670">
        <f t="shared" si="354"/>
        <v>3</v>
      </c>
    </row>
    <row r="5671" spans="1:11" x14ac:dyDescent="0.25">
      <c r="A5671">
        <f>ROW()</f>
        <v>5671</v>
      </c>
      <c r="B5671" t="s">
        <v>3529</v>
      </c>
      <c r="C5671" t="s">
        <v>21</v>
      </c>
      <c r="D5671" t="s">
        <v>699</v>
      </c>
      <c r="E5671" t="s">
        <v>700</v>
      </c>
      <c r="F5671" s="3" t="s">
        <v>101</v>
      </c>
      <c r="G5671" s="3" t="s">
        <v>1001</v>
      </c>
      <c r="H5671" s="1">
        <f t="shared" si="355"/>
        <v>2.7777777777777679E-3</v>
      </c>
      <c r="I5671" s="3">
        <f t="shared" si="352"/>
        <v>0.61736111111111114</v>
      </c>
      <c r="J5671" s="3">
        <f t="shared" si="353"/>
        <v>0.62013888888888891</v>
      </c>
      <c r="K5671">
        <f t="shared" si="354"/>
        <v>4</v>
      </c>
    </row>
    <row r="5672" spans="1:11" x14ac:dyDescent="0.25">
      <c r="A5672">
        <f>ROW()</f>
        <v>5672</v>
      </c>
      <c r="B5672" t="s">
        <v>3529</v>
      </c>
      <c r="C5672" t="s">
        <v>26</v>
      </c>
      <c r="D5672" t="s">
        <v>693</v>
      </c>
      <c r="E5672" t="s">
        <v>694</v>
      </c>
      <c r="F5672" s="3" t="s">
        <v>276</v>
      </c>
      <c r="G5672" s="3" t="s">
        <v>79</v>
      </c>
      <c r="H5672" s="1">
        <f t="shared" si="355"/>
        <v>6.9444444444444198E-3</v>
      </c>
      <c r="I5672" s="3">
        <f t="shared" si="352"/>
        <v>0.64930555555555558</v>
      </c>
      <c r="J5672" s="3">
        <f t="shared" si="353"/>
        <v>0.65625</v>
      </c>
      <c r="K5672">
        <f t="shared" si="354"/>
        <v>5</v>
      </c>
    </row>
    <row r="5673" spans="1:11" x14ac:dyDescent="0.25">
      <c r="A5673">
        <f>ROW()</f>
        <v>5673</v>
      </c>
      <c r="B5673" t="s">
        <v>3529</v>
      </c>
      <c r="C5673" t="s">
        <v>31</v>
      </c>
      <c r="D5673" t="s">
        <v>1993</v>
      </c>
      <c r="E5673" t="s">
        <v>1994</v>
      </c>
      <c r="F5673" s="3" t="s">
        <v>1005</v>
      </c>
      <c r="G5673" s="3" t="s">
        <v>84</v>
      </c>
      <c r="H5673" s="1">
        <f t="shared" si="355"/>
        <v>1.3888888888887729E-3</v>
      </c>
      <c r="I5673" s="3">
        <f t="shared" si="352"/>
        <v>0.67152777777777783</v>
      </c>
      <c r="J5673" s="3">
        <f t="shared" si="353"/>
        <v>0.67291666666666661</v>
      </c>
      <c r="K5673">
        <f t="shared" si="354"/>
        <v>6</v>
      </c>
    </row>
    <row r="5674" spans="1:11" x14ac:dyDescent="0.25">
      <c r="A5674">
        <f>ROW()</f>
        <v>5674</v>
      </c>
      <c r="B5674" t="s">
        <v>3529</v>
      </c>
      <c r="C5674" t="s">
        <v>36</v>
      </c>
      <c r="D5674" t="s">
        <v>690</v>
      </c>
      <c r="E5674" t="s">
        <v>691</v>
      </c>
      <c r="F5674" s="3" t="s">
        <v>1041</v>
      </c>
      <c r="G5674" s="3" t="s">
        <v>446</v>
      </c>
      <c r="H5674" s="1">
        <f t="shared" si="355"/>
        <v>2.083333333333437E-3</v>
      </c>
      <c r="I5674" s="3">
        <f t="shared" si="352"/>
        <v>0.68611111111111101</v>
      </c>
      <c r="J5674" s="3">
        <f t="shared" si="353"/>
        <v>0.68819444444444444</v>
      </c>
      <c r="K5674">
        <f t="shared" si="354"/>
        <v>7</v>
      </c>
    </row>
    <row r="5675" spans="1:11" x14ac:dyDescent="0.25">
      <c r="A5675">
        <f>ROW()</f>
        <v>5675</v>
      </c>
      <c r="B5675" t="s">
        <v>3529</v>
      </c>
      <c r="C5675" t="s">
        <v>41</v>
      </c>
      <c r="D5675" t="s">
        <v>1558</v>
      </c>
      <c r="E5675" t="s">
        <v>1559</v>
      </c>
      <c r="F5675" s="3" t="s">
        <v>234</v>
      </c>
      <c r="G5675" s="3" t="s">
        <v>1071</v>
      </c>
      <c r="H5675" s="1">
        <f t="shared" si="355"/>
        <v>1.388888888888884E-3</v>
      </c>
      <c r="I5675" s="3">
        <f t="shared" si="352"/>
        <v>0.72361111111111109</v>
      </c>
      <c r="J5675" s="3">
        <f t="shared" si="353"/>
        <v>0.72499999999999998</v>
      </c>
      <c r="K5675">
        <f t="shared" si="354"/>
        <v>8</v>
      </c>
    </row>
    <row r="5676" spans="1:11" x14ac:dyDescent="0.25">
      <c r="A5676">
        <f>ROW()</f>
        <v>5676</v>
      </c>
      <c r="B5676" t="s">
        <v>3529</v>
      </c>
      <c r="C5676" t="s">
        <v>46</v>
      </c>
      <c r="D5676" t="s">
        <v>680</v>
      </c>
      <c r="E5676" t="s">
        <v>681</v>
      </c>
      <c r="F5676" s="3" t="s">
        <v>1724</v>
      </c>
      <c r="G5676" s="3" t="s">
        <v>1217</v>
      </c>
      <c r="H5676" s="1">
        <f t="shared" si="355"/>
        <v>2.083333333333437E-3</v>
      </c>
      <c r="I5676" s="3">
        <f t="shared" si="352"/>
        <v>0.73749999999999993</v>
      </c>
      <c r="J5676" s="3">
        <f t="shared" si="353"/>
        <v>0.73958333333333337</v>
      </c>
      <c r="K5676">
        <f t="shared" si="354"/>
        <v>9</v>
      </c>
    </row>
    <row r="5677" spans="1:11" x14ac:dyDescent="0.25">
      <c r="A5677">
        <f>ROW()</f>
        <v>5677</v>
      </c>
      <c r="B5677" t="s">
        <v>3529</v>
      </c>
      <c r="C5677" t="s">
        <v>51</v>
      </c>
      <c r="D5677" t="s">
        <v>3042</v>
      </c>
      <c r="E5677" t="s">
        <v>3043</v>
      </c>
      <c r="F5677" s="3" t="s">
        <v>118</v>
      </c>
      <c r="G5677" s="3" t="s">
        <v>2775</v>
      </c>
      <c r="H5677" s="1">
        <f t="shared" si="355"/>
        <v>2.0833333333333259E-3</v>
      </c>
      <c r="I5677" s="3">
        <f t="shared" si="352"/>
        <v>0.78749999999999998</v>
      </c>
      <c r="J5677" s="3">
        <f t="shared" si="353"/>
        <v>0.7895833333333333</v>
      </c>
      <c r="K5677">
        <f t="shared" si="354"/>
        <v>10</v>
      </c>
    </row>
    <row r="5678" spans="1:11" x14ac:dyDescent="0.25">
      <c r="A5678">
        <f>ROW()</f>
        <v>5678</v>
      </c>
      <c r="B5678" t="s">
        <v>3529</v>
      </c>
      <c r="C5678" t="s">
        <v>56</v>
      </c>
      <c r="D5678" t="s">
        <v>2035</v>
      </c>
      <c r="E5678" t="s">
        <v>2036</v>
      </c>
      <c r="F5678" s="3" t="s">
        <v>1506</v>
      </c>
      <c r="G5678" s="3" t="s">
        <v>1506</v>
      </c>
      <c r="H5678" s="1">
        <f t="shared" si="355"/>
        <v>0</v>
      </c>
      <c r="I5678" s="3">
        <f t="shared" si="352"/>
        <v>0.81319444444444444</v>
      </c>
      <c r="J5678" s="3">
        <f t="shared" si="353"/>
        <v>0.81319444444444444</v>
      </c>
      <c r="K5678">
        <f t="shared" si="354"/>
        <v>11</v>
      </c>
    </row>
    <row r="5679" spans="1:11" x14ac:dyDescent="0.25">
      <c r="A5679">
        <f>ROW()</f>
        <v>5679</v>
      </c>
      <c r="B5679" t="s">
        <v>3530</v>
      </c>
      <c r="C5679" t="s">
        <v>7</v>
      </c>
      <c r="D5679" t="s">
        <v>311</v>
      </c>
      <c r="E5679" t="s">
        <v>312</v>
      </c>
      <c r="F5679" s="3" t="s">
        <v>1036</v>
      </c>
      <c r="G5679" s="3" t="s">
        <v>314</v>
      </c>
      <c r="H5679" s="1" t="str">
        <f t="shared" si="355"/>
        <v>13:38</v>
      </c>
      <c r="I5679" s="3">
        <f t="shared" si="352"/>
        <v>0</v>
      </c>
      <c r="J5679" s="3">
        <f t="shared" si="353"/>
        <v>0.56805555555555554</v>
      </c>
      <c r="K5679">
        <f t="shared" si="354"/>
        <v>1</v>
      </c>
    </row>
    <row r="5680" spans="1:11" x14ac:dyDescent="0.25">
      <c r="A5680">
        <f>ROW()</f>
        <v>5680</v>
      </c>
      <c r="B5680" t="s">
        <v>3530</v>
      </c>
      <c r="C5680" t="s">
        <v>11</v>
      </c>
      <c r="D5680" t="s">
        <v>1869</v>
      </c>
      <c r="E5680" t="s">
        <v>1870</v>
      </c>
      <c r="F5680" s="3" t="s">
        <v>270</v>
      </c>
      <c r="G5680" s="3" t="s">
        <v>221</v>
      </c>
      <c r="H5680" s="1">
        <f t="shared" si="355"/>
        <v>1.388888888888884E-3</v>
      </c>
      <c r="I5680" s="3">
        <f t="shared" si="352"/>
        <v>0.58402777777777781</v>
      </c>
      <c r="J5680" s="3">
        <f t="shared" si="353"/>
        <v>0.5854166666666667</v>
      </c>
      <c r="K5680">
        <f t="shared" si="354"/>
        <v>2</v>
      </c>
    </row>
    <row r="5681" spans="1:11" x14ac:dyDescent="0.25">
      <c r="A5681">
        <f>ROW()</f>
        <v>5681</v>
      </c>
      <c r="B5681" t="s">
        <v>3530</v>
      </c>
      <c r="C5681" t="s">
        <v>16</v>
      </c>
      <c r="D5681" t="s">
        <v>1867</v>
      </c>
      <c r="E5681" t="s">
        <v>1868</v>
      </c>
      <c r="F5681" s="3" t="s">
        <v>223</v>
      </c>
      <c r="G5681" s="3" t="s">
        <v>97</v>
      </c>
      <c r="H5681" s="1">
        <f t="shared" si="355"/>
        <v>1.1111111111111072E-2</v>
      </c>
      <c r="I5681" s="3">
        <f t="shared" si="352"/>
        <v>0.59236111111111112</v>
      </c>
      <c r="J5681" s="3">
        <f t="shared" si="353"/>
        <v>0.60347222222222219</v>
      </c>
      <c r="K5681">
        <f t="shared" si="354"/>
        <v>3</v>
      </c>
    </row>
    <row r="5682" spans="1:11" x14ac:dyDescent="0.25">
      <c r="A5682">
        <f>ROW()</f>
        <v>5682</v>
      </c>
      <c r="B5682" t="s">
        <v>3530</v>
      </c>
      <c r="C5682" t="s">
        <v>21</v>
      </c>
      <c r="D5682" t="s">
        <v>1989</v>
      </c>
      <c r="E5682" t="s">
        <v>1990</v>
      </c>
      <c r="F5682" s="3" t="s">
        <v>1003</v>
      </c>
      <c r="G5682" s="3" t="s">
        <v>198</v>
      </c>
      <c r="H5682" s="1">
        <f t="shared" si="355"/>
        <v>1.388888888888884E-3</v>
      </c>
      <c r="I5682" s="3">
        <f t="shared" si="352"/>
        <v>0.62430555555555556</v>
      </c>
      <c r="J5682" s="3">
        <f t="shared" si="353"/>
        <v>0.62569444444444444</v>
      </c>
      <c r="K5682">
        <f t="shared" si="354"/>
        <v>4</v>
      </c>
    </row>
    <row r="5683" spans="1:11" x14ac:dyDescent="0.25">
      <c r="A5683">
        <f>ROW()</f>
        <v>5683</v>
      </c>
      <c r="B5683" t="s">
        <v>3530</v>
      </c>
      <c r="C5683" t="s">
        <v>26</v>
      </c>
      <c r="D5683" t="s">
        <v>699</v>
      </c>
      <c r="E5683" t="s">
        <v>700</v>
      </c>
      <c r="F5683" s="3" t="s">
        <v>273</v>
      </c>
      <c r="G5683" s="3" t="s">
        <v>274</v>
      </c>
      <c r="H5683" s="1">
        <f t="shared" si="355"/>
        <v>4.1666666666666519E-3</v>
      </c>
      <c r="I5683" s="3">
        <f t="shared" si="352"/>
        <v>0.6381944444444444</v>
      </c>
      <c r="J5683" s="3">
        <f t="shared" si="353"/>
        <v>0.64236111111111105</v>
      </c>
      <c r="K5683">
        <f t="shared" si="354"/>
        <v>5</v>
      </c>
    </row>
    <row r="5684" spans="1:11" x14ac:dyDescent="0.25">
      <c r="A5684">
        <f>ROW()</f>
        <v>5684</v>
      </c>
      <c r="B5684" t="s">
        <v>3530</v>
      </c>
      <c r="C5684" t="s">
        <v>31</v>
      </c>
      <c r="D5684" t="s">
        <v>1997</v>
      </c>
      <c r="E5684" t="s">
        <v>1998</v>
      </c>
      <c r="F5684" s="3" t="s">
        <v>276</v>
      </c>
      <c r="G5684" s="3" t="s">
        <v>1450</v>
      </c>
      <c r="H5684" s="1">
        <f t="shared" si="355"/>
        <v>1.388888888888884E-3</v>
      </c>
      <c r="I5684" s="3">
        <f t="shared" si="352"/>
        <v>0.65486111111111112</v>
      </c>
      <c r="J5684" s="3">
        <f t="shared" si="353"/>
        <v>0.65625</v>
      </c>
      <c r="K5684">
        <f t="shared" si="354"/>
        <v>6</v>
      </c>
    </row>
    <row r="5685" spans="1:11" x14ac:dyDescent="0.25">
      <c r="A5685">
        <f>ROW()</f>
        <v>5685</v>
      </c>
      <c r="B5685" t="s">
        <v>3530</v>
      </c>
      <c r="C5685" t="s">
        <v>36</v>
      </c>
      <c r="D5685" t="s">
        <v>690</v>
      </c>
      <c r="E5685" t="s">
        <v>691</v>
      </c>
      <c r="F5685" s="3" t="s">
        <v>149</v>
      </c>
      <c r="G5685" s="3" t="s">
        <v>1488</v>
      </c>
      <c r="H5685" s="1">
        <f t="shared" si="355"/>
        <v>2.0833333333333259E-3</v>
      </c>
      <c r="I5685" s="3">
        <f t="shared" si="352"/>
        <v>0.70000000000000007</v>
      </c>
      <c r="J5685" s="3">
        <f t="shared" si="353"/>
        <v>0.70208333333333339</v>
      </c>
      <c r="K5685">
        <f t="shared" si="354"/>
        <v>7</v>
      </c>
    </row>
    <row r="5686" spans="1:11" x14ac:dyDescent="0.25">
      <c r="A5686">
        <f>ROW()</f>
        <v>5686</v>
      </c>
      <c r="B5686" t="s">
        <v>3530</v>
      </c>
      <c r="C5686" t="s">
        <v>41</v>
      </c>
      <c r="D5686" t="s">
        <v>1567</v>
      </c>
      <c r="E5686" t="s">
        <v>1568</v>
      </c>
      <c r="F5686" s="3" t="s">
        <v>1114</v>
      </c>
      <c r="G5686" s="3" t="s">
        <v>1171</v>
      </c>
      <c r="H5686" s="1">
        <f t="shared" si="355"/>
        <v>1.388888888888995E-3</v>
      </c>
      <c r="I5686" s="3">
        <f t="shared" si="352"/>
        <v>0.73263888888888884</v>
      </c>
      <c r="J5686" s="3">
        <f t="shared" si="353"/>
        <v>0.73402777777777783</v>
      </c>
      <c r="K5686">
        <f t="shared" si="354"/>
        <v>8</v>
      </c>
    </row>
    <row r="5687" spans="1:11" x14ac:dyDescent="0.25">
      <c r="A5687">
        <f>ROW()</f>
        <v>5687</v>
      </c>
      <c r="B5687" t="s">
        <v>3530</v>
      </c>
      <c r="C5687" t="s">
        <v>46</v>
      </c>
      <c r="D5687" t="s">
        <v>759</v>
      </c>
      <c r="E5687" t="s">
        <v>760</v>
      </c>
      <c r="F5687" s="3" t="s">
        <v>558</v>
      </c>
      <c r="G5687" s="3" t="s">
        <v>206</v>
      </c>
      <c r="H5687" s="1">
        <f t="shared" si="355"/>
        <v>2.083333333333437E-3</v>
      </c>
      <c r="I5687" s="3">
        <f t="shared" si="352"/>
        <v>0.76874999999999993</v>
      </c>
      <c r="J5687" s="3">
        <f t="shared" si="353"/>
        <v>0.77083333333333337</v>
      </c>
      <c r="K5687">
        <f t="shared" si="354"/>
        <v>9</v>
      </c>
    </row>
    <row r="5688" spans="1:11" x14ac:dyDescent="0.25">
      <c r="A5688">
        <f>ROW()</f>
        <v>5688</v>
      </c>
      <c r="B5688" t="s">
        <v>3530</v>
      </c>
      <c r="C5688" t="s">
        <v>51</v>
      </c>
      <c r="D5688" t="s">
        <v>2822</v>
      </c>
      <c r="E5688" t="s">
        <v>2823</v>
      </c>
      <c r="F5688" s="3" t="s">
        <v>1014</v>
      </c>
      <c r="G5688" s="3" t="s">
        <v>305</v>
      </c>
      <c r="H5688" s="1">
        <f t="shared" si="355"/>
        <v>1.3888888888887729E-3</v>
      </c>
      <c r="I5688" s="3">
        <f t="shared" si="352"/>
        <v>0.79583333333333339</v>
      </c>
      <c r="J5688" s="3">
        <f t="shared" si="353"/>
        <v>0.79722222222222217</v>
      </c>
      <c r="K5688">
        <f t="shared" si="354"/>
        <v>10</v>
      </c>
    </row>
    <row r="5689" spans="1:11" x14ac:dyDescent="0.25">
      <c r="A5689">
        <f>ROW()</f>
        <v>5689</v>
      </c>
      <c r="B5689" t="s">
        <v>3530</v>
      </c>
      <c r="C5689" t="s">
        <v>56</v>
      </c>
      <c r="D5689" t="s">
        <v>3481</v>
      </c>
      <c r="E5689" t="s">
        <v>3482</v>
      </c>
      <c r="F5689" s="3" t="s">
        <v>210</v>
      </c>
      <c r="G5689" s="3" t="s">
        <v>211</v>
      </c>
      <c r="H5689" s="1">
        <f t="shared" si="355"/>
        <v>1.388888888888884E-3</v>
      </c>
      <c r="I5689" s="3">
        <f t="shared" si="352"/>
        <v>0.81041666666666667</v>
      </c>
      <c r="J5689" s="3">
        <f t="shared" si="353"/>
        <v>0.81180555555555556</v>
      </c>
      <c r="K5689">
        <f t="shared" si="354"/>
        <v>11</v>
      </c>
    </row>
    <row r="5690" spans="1:11" x14ac:dyDescent="0.25">
      <c r="A5690">
        <f>ROW()</f>
        <v>5690</v>
      </c>
      <c r="B5690" t="s">
        <v>3530</v>
      </c>
      <c r="C5690" t="s">
        <v>61</v>
      </c>
      <c r="D5690" t="s">
        <v>2818</v>
      </c>
      <c r="E5690" t="s">
        <v>2819</v>
      </c>
      <c r="F5690" s="3" t="s">
        <v>123</v>
      </c>
      <c r="G5690" s="3" t="s">
        <v>124</v>
      </c>
      <c r="H5690" s="1">
        <f t="shared" si="355"/>
        <v>1.388888888888884E-3</v>
      </c>
      <c r="I5690" s="3">
        <f t="shared" si="352"/>
        <v>0.83888888888888891</v>
      </c>
      <c r="J5690" s="3">
        <f t="shared" si="353"/>
        <v>0.84027777777777779</v>
      </c>
      <c r="K5690">
        <f t="shared" si="354"/>
        <v>12</v>
      </c>
    </row>
    <row r="5691" spans="1:11" x14ac:dyDescent="0.25">
      <c r="A5691">
        <f>ROW()</f>
        <v>5691</v>
      </c>
      <c r="B5691" t="s">
        <v>3530</v>
      </c>
      <c r="C5691" t="s">
        <v>66</v>
      </c>
      <c r="D5691" t="s">
        <v>3373</v>
      </c>
      <c r="E5691" t="s">
        <v>3374</v>
      </c>
      <c r="F5691" s="3" t="s">
        <v>169</v>
      </c>
      <c r="G5691" s="3" t="s">
        <v>170</v>
      </c>
      <c r="H5691" s="1">
        <f t="shared" si="355"/>
        <v>1.388888888888884E-3</v>
      </c>
      <c r="I5691" s="3">
        <f t="shared" si="352"/>
        <v>0.85138888888888886</v>
      </c>
      <c r="J5691" s="3">
        <f t="shared" si="353"/>
        <v>0.85277777777777775</v>
      </c>
      <c r="K5691">
        <f t="shared" si="354"/>
        <v>13</v>
      </c>
    </row>
    <row r="5692" spans="1:11" x14ac:dyDescent="0.25">
      <c r="A5692">
        <f>ROW()</f>
        <v>5692</v>
      </c>
      <c r="B5692" t="s">
        <v>3530</v>
      </c>
      <c r="C5692" t="s">
        <v>71</v>
      </c>
      <c r="D5692" t="s">
        <v>2203</v>
      </c>
      <c r="E5692" t="s">
        <v>2204</v>
      </c>
      <c r="F5692" s="3" t="s">
        <v>364</v>
      </c>
      <c r="G5692" s="3" t="s">
        <v>364</v>
      </c>
      <c r="H5692" s="1">
        <f t="shared" si="355"/>
        <v>0</v>
      </c>
      <c r="I5692" s="3">
        <f t="shared" si="352"/>
        <v>0.86458333333333337</v>
      </c>
      <c r="J5692" s="3">
        <f t="shared" si="353"/>
        <v>0.86458333333333337</v>
      </c>
      <c r="K5692">
        <f t="shared" si="354"/>
        <v>14</v>
      </c>
    </row>
    <row r="5693" spans="1:11" x14ac:dyDescent="0.25">
      <c r="A5693">
        <f>ROW()</f>
        <v>5693</v>
      </c>
      <c r="B5693" t="s">
        <v>3531</v>
      </c>
      <c r="C5693" t="s">
        <v>7</v>
      </c>
      <c r="D5693" t="s">
        <v>311</v>
      </c>
      <c r="E5693" t="s">
        <v>312</v>
      </c>
      <c r="F5693" s="3" t="s">
        <v>293</v>
      </c>
      <c r="G5693" s="3" t="s">
        <v>314</v>
      </c>
      <c r="H5693" s="1" t="str">
        <f t="shared" si="355"/>
        <v>14:33</v>
      </c>
      <c r="I5693" s="3">
        <f t="shared" si="352"/>
        <v>0</v>
      </c>
      <c r="J5693" s="3">
        <f t="shared" si="353"/>
        <v>0.60625000000000007</v>
      </c>
      <c r="K5693">
        <f t="shared" si="354"/>
        <v>1</v>
      </c>
    </row>
    <row r="5694" spans="1:11" x14ac:dyDescent="0.25">
      <c r="A5694">
        <f>ROW()</f>
        <v>5694</v>
      </c>
      <c r="B5694" t="s">
        <v>3531</v>
      </c>
      <c r="C5694" t="s">
        <v>11</v>
      </c>
      <c r="D5694" t="s">
        <v>1869</v>
      </c>
      <c r="E5694" t="s">
        <v>1870</v>
      </c>
      <c r="F5694" s="3" t="s">
        <v>752</v>
      </c>
      <c r="G5694" s="3" t="s">
        <v>199</v>
      </c>
      <c r="H5694" s="1">
        <f t="shared" si="355"/>
        <v>1.388888888888884E-3</v>
      </c>
      <c r="I5694" s="3">
        <f t="shared" si="352"/>
        <v>0.62222222222222223</v>
      </c>
      <c r="J5694" s="3">
        <f t="shared" si="353"/>
        <v>0.62361111111111112</v>
      </c>
      <c r="K5694">
        <f t="shared" si="354"/>
        <v>2</v>
      </c>
    </row>
    <row r="5695" spans="1:11" x14ac:dyDescent="0.25">
      <c r="A5695">
        <f>ROW()</f>
        <v>5695</v>
      </c>
      <c r="B5695" t="s">
        <v>3531</v>
      </c>
      <c r="C5695" t="s">
        <v>16</v>
      </c>
      <c r="D5695" t="s">
        <v>1865</v>
      </c>
      <c r="E5695" t="s">
        <v>1866</v>
      </c>
      <c r="F5695" s="3" t="s">
        <v>1466</v>
      </c>
      <c r="G5695" s="3" t="s">
        <v>144</v>
      </c>
      <c r="H5695" s="1">
        <f t="shared" si="355"/>
        <v>1.388888888888884E-3</v>
      </c>
      <c r="I5695" s="3">
        <f t="shared" si="352"/>
        <v>0.63888888888888895</v>
      </c>
      <c r="J5695" s="3">
        <f t="shared" si="353"/>
        <v>0.64027777777777783</v>
      </c>
      <c r="K5695">
        <f t="shared" si="354"/>
        <v>3</v>
      </c>
    </row>
    <row r="5696" spans="1:11" x14ac:dyDescent="0.25">
      <c r="A5696">
        <f>ROW()</f>
        <v>5696</v>
      </c>
      <c r="B5696" t="s">
        <v>3531</v>
      </c>
      <c r="C5696" t="s">
        <v>21</v>
      </c>
      <c r="D5696" t="s">
        <v>1989</v>
      </c>
      <c r="E5696" t="s">
        <v>1990</v>
      </c>
      <c r="F5696" s="3" t="s">
        <v>276</v>
      </c>
      <c r="G5696" s="3" t="s">
        <v>679</v>
      </c>
      <c r="H5696" s="1">
        <f t="shared" si="355"/>
        <v>3.4722222222222099E-3</v>
      </c>
      <c r="I5696" s="3">
        <f t="shared" si="352"/>
        <v>0.65277777777777779</v>
      </c>
      <c r="J5696" s="3">
        <f t="shared" si="353"/>
        <v>0.65625</v>
      </c>
      <c r="K5696">
        <f t="shared" si="354"/>
        <v>4</v>
      </c>
    </row>
    <row r="5697" spans="1:11" x14ac:dyDescent="0.25">
      <c r="A5697">
        <f>ROW()</f>
        <v>5697</v>
      </c>
      <c r="B5697" t="s">
        <v>3531</v>
      </c>
      <c r="C5697" t="s">
        <v>26</v>
      </c>
      <c r="D5697" t="s">
        <v>699</v>
      </c>
      <c r="E5697" t="s">
        <v>700</v>
      </c>
      <c r="F5697" s="3" t="s">
        <v>148</v>
      </c>
      <c r="G5697" s="3" t="s">
        <v>682</v>
      </c>
      <c r="H5697" s="1">
        <f t="shared" si="355"/>
        <v>1.388888888888995E-3</v>
      </c>
      <c r="I5697" s="3">
        <f t="shared" si="352"/>
        <v>0.6694444444444444</v>
      </c>
      <c r="J5697" s="3">
        <f t="shared" si="353"/>
        <v>0.67083333333333339</v>
      </c>
      <c r="K5697">
        <f t="shared" si="354"/>
        <v>5</v>
      </c>
    </row>
    <row r="5698" spans="1:11" x14ac:dyDescent="0.25">
      <c r="A5698">
        <f>ROW()</f>
        <v>5698</v>
      </c>
      <c r="B5698" t="s">
        <v>3531</v>
      </c>
      <c r="C5698" t="s">
        <v>31</v>
      </c>
      <c r="D5698" t="s">
        <v>1993</v>
      </c>
      <c r="E5698" t="s">
        <v>1994</v>
      </c>
      <c r="F5698" s="3" t="s">
        <v>765</v>
      </c>
      <c r="G5698" s="3" t="s">
        <v>689</v>
      </c>
      <c r="H5698" s="1">
        <f t="shared" si="355"/>
        <v>1.388888888888884E-3</v>
      </c>
      <c r="I5698" s="3">
        <f t="shared" ref="I5698:I5761" si="356">F5698-H5698</f>
        <v>0.71250000000000002</v>
      </c>
      <c r="J5698" s="3">
        <f t="shared" ref="J5698:J5761" si="357">I5698+H5698</f>
        <v>0.71388888888888891</v>
      </c>
      <c r="K5698">
        <f t="shared" ref="K5698:K5761" si="358">VALUE(C5698)</f>
        <v>6</v>
      </c>
    </row>
    <row r="5699" spans="1:11" x14ac:dyDescent="0.25">
      <c r="A5699">
        <f>ROW()</f>
        <v>5699</v>
      </c>
      <c r="B5699" t="s">
        <v>3531</v>
      </c>
      <c r="C5699" t="s">
        <v>36</v>
      </c>
      <c r="D5699" t="s">
        <v>690</v>
      </c>
      <c r="E5699" t="s">
        <v>691</v>
      </c>
      <c r="F5699" s="3" t="s">
        <v>450</v>
      </c>
      <c r="G5699" s="3" t="s">
        <v>233</v>
      </c>
      <c r="H5699" s="1">
        <f t="shared" ref="H5699:H5762" si="359">IF(G5699="----",F5699,F5699-G5699)</f>
        <v>2.7777777777777679E-3</v>
      </c>
      <c r="I5699" s="3">
        <f t="shared" si="356"/>
        <v>0.7270833333333333</v>
      </c>
      <c r="J5699" s="3">
        <f t="shared" si="357"/>
        <v>0.72986111111111107</v>
      </c>
      <c r="K5699">
        <f t="shared" si="358"/>
        <v>7</v>
      </c>
    </row>
    <row r="5700" spans="1:11" x14ac:dyDescent="0.25">
      <c r="A5700">
        <f>ROW()</f>
        <v>5700</v>
      </c>
      <c r="B5700" t="s">
        <v>3531</v>
      </c>
      <c r="C5700" t="s">
        <v>41</v>
      </c>
      <c r="D5700" t="s">
        <v>1563</v>
      </c>
      <c r="E5700" t="s">
        <v>1564</v>
      </c>
      <c r="F5700" s="3" t="s">
        <v>1008</v>
      </c>
      <c r="G5700" s="3" t="s">
        <v>1044</v>
      </c>
      <c r="H5700" s="1">
        <f t="shared" si="359"/>
        <v>1.388888888888884E-3</v>
      </c>
      <c r="I5700" s="3">
        <f t="shared" si="356"/>
        <v>0.74791666666666667</v>
      </c>
      <c r="J5700" s="3">
        <f t="shared" si="357"/>
        <v>0.74930555555555556</v>
      </c>
      <c r="K5700">
        <f t="shared" si="358"/>
        <v>8</v>
      </c>
    </row>
    <row r="5701" spans="1:11" x14ac:dyDescent="0.25">
      <c r="A5701">
        <f>ROW()</f>
        <v>5701</v>
      </c>
      <c r="B5701" t="s">
        <v>3531</v>
      </c>
      <c r="C5701" t="s">
        <v>46</v>
      </c>
      <c r="D5701" t="s">
        <v>3532</v>
      </c>
      <c r="E5701" t="s">
        <v>3533</v>
      </c>
      <c r="F5701" s="3" t="s">
        <v>158</v>
      </c>
      <c r="G5701" s="3" t="s">
        <v>1146</v>
      </c>
      <c r="H5701" s="1">
        <f t="shared" si="359"/>
        <v>1.3888888888887729E-3</v>
      </c>
      <c r="I5701" s="3">
        <f t="shared" si="356"/>
        <v>0.7729166666666667</v>
      </c>
      <c r="J5701" s="3">
        <f t="shared" si="357"/>
        <v>0.77430555555555547</v>
      </c>
      <c r="K5701">
        <f t="shared" si="358"/>
        <v>9</v>
      </c>
    </row>
    <row r="5702" spans="1:11" x14ac:dyDescent="0.25">
      <c r="A5702">
        <f>ROW()</f>
        <v>5702</v>
      </c>
      <c r="B5702" t="s">
        <v>3531</v>
      </c>
      <c r="C5702" t="s">
        <v>51</v>
      </c>
      <c r="D5702" t="s">
        <v>3479</v>
      </c>
      <c r="E5702" t="s">
        <v>3480</v>
      </c>
      <c r="F5702" s="3" t="s">
        <v>458</v>
      </c>
      <c r="G5702" s="3" t="s">
        <v>117</v>
      </c>
      <c r="H5702" s="1">
        <f t="shared" si="359"/>
        <v>1.3888888888887729E-3</v>
      </c>
      <c r="I5702" s="3">
        <f t="shared" si="356"/>
        <v>0.7909722222222223</v>
      </c>
      <c r="J5702" s="3">
        <f t="shared" si="357"/>
        <v>0.79236111111111107</v>
      </c>
      <c r="K5702">
        <f t="shared" si="358"/>
        <v>10</v>
      </c>
    </row>
    <row r="5703" spans="1:11" x14ac:dyDescent="0.25">
      <c r="A5703">
        <f>ROW()</f>
        <v>5703</v>
      </c>
      <c r="B5703" t="s">
        <v>3531</v>
      </c>
      <c r="C5703" t="s">
        <v>56</v>
      </c>
      <c r="D5703" t="s">
        <v>759</v>
      </c>
      <c r="E5703" t="s">
        <v>760</v>
      </c>
      <c r="F5703" s="3" t="s">
        <v>1970</v>
      </c>
      <c r="G5703" s="3" t="s">
        <v>1970</v>
      </c>
      <c r="H5703" s="1">
        <f t="shared" si="359"/>
        <v>0</v>
      </c>
      <c r="I5703" s="3">
        <f t="shared" si="356"/>
        <v>0.80625000000000002</v>
      </c>
      <c r="J5703" s="3">
        <f t="shared" si="357"/>
        <v>0.80625000000000002</v>
      </c>
      <c r="K5703">
        <f t="shared" si="358"/>
        <v>11</v>
      </c>
    </row>
    <row r="5704" spans="1:11" x14ac:dyDescent="0.25">
      <c r="A5704">
        <f>ROW()</f>
        <v>5704</v>
      </c>
      <c r="B5704" t="s">
        <v>3534</v>
      </c>
      <c r="C5704" t="s">
        <v>7</v>
      </c>
      <c r="D5704" t="s">
        <v>311</v>
      </c>
      <c r="E5704" t="s">
        <v>312</v>
      </c>
      <c r="F5704" s="3" t="s">
        <v>1430</v>
      </c>
      <c r="G5704" s="3" t="s">
        <v>314</v>
      </c>
      <c r="H5704" s="1" t="str">
        <f t="shared" si="359"/>
        <v>14:43</v>
      </c>
      <c r="I5704" s="3">
        <f t="shared" si="356"/>
        <v>0</v>
      </c>
      <c r="J5704" s="3">
        <f t="shared" si="357"/>
        <v>0.61319444444444449</v>
      </c>
      <c r="K5704">
        <f t="shared" si="358"/>
        <v>1</v>
      </c>
    </row>
    <row r="5705" spans="1:11" x14ac:dyDescent="0.25">
      <c r="A5705">
        <f>ROW()</f>
        <v>5705</v>
      </c>
      <c r="B5705" t="s">
        <v>3534</v>
      </c>
      <c r="C5705" t="s">
        <v>11</v>
      </c>
      <c r="D5705" t="s">
        <v>1871</v>
      </c>
      <c r="E5705" t="s">
        <v>1872</v>
      </c>
      <c r="F5705" s="3" t="s">
        <v>1108</v>
      </c>
      <c r="G5705" s="3" t="s">
        <v>75</v>
      </c>
      <c r="H5705" s="1">
        <f t="shared" si="359"/>
        <v>2.0833333333333259E-3</v>
      </c>
      <c r="I5705" s="3">
        <f t="shared" si="356"/>
        <v>0.625</v>
      </c>
      <c r="J5705" s="3">
        <f t="shared" si="357"/>
        <v>0.62708333333333333</v>
      </c>
      <c r="K5705">
        <f t="shared" si="358"/>
        <v>2</v>
      </c>
    </row>
    <row r="5706" spans="1:11" x14ac:dyDescent="0.25">
      <c r="A5706">
        <f>ROW()</f>
        <v>5706</v>
      </c>
      <c r="B5706" t="s">
        <v>3534</v>
      </c>
      <c r="C5706" t="s">
        <v>16</v>
      </c>
      <c r="D5706" t="s">
        <v>1867</v>
      </c>
      <c r="E5706" t="s">
        <v>1868</v>
      </c>
      <c r="F5706" s="3" t="s">
        <v>969</v>
      </c>
      <c r="G5706" s="3" t="s">
        <v>274</v>
      </c>
      <c r="H5706" s="1">
        <f t="shared" si="359"/>
        <v>3.4722222222223209E-3</v>
      </c>
      <c r="I5706" s="3">
        <f t="shared" si="356"/>
        <v>0.6381944444444444</v>
      </c>
      <c r="J5706" s="3">
        <f t="shared" si="357"/>
        <v>0.64166666666666672</v>
      </c>
      <c r="K5706">
        <f t="shared" si="358"/>
        <v>3</v>
      </c>
    </row>
    <row r="5707" spans="1:11" x14ac:dyDescent="0.25">
      <c r="A5707">
        <f>ROW()</f>
        <v>5707</v>
      </c>
      <c r="B5707" t="s">
        <v>3534</v>
      </c>
      <c r="C5707" t="s">
        <v>21</v>
      </c>
      <c r="D5707" t="s">
        <v>1989</v>
      </c>
      <c r="E5707" t="s">
        <v>1990</v>
      </c>
      <c r="F5707" s="3" t="s">
        <v>108</v>
      </c>
      <c r="G5707" s="3" t="s">
        <v>146</v>
      </c>
      <c r="H5707" s="1">
        <f t="shared" si="359"/>
        <v>1.388888888888884E-3</v>
      </c>
      <c r="I5707" s="3">
        <f t="shared" si="356"/>
        <v>0.66180555555555554</v>
      </c>
      <c r="J5707" s="3">
        <f t="shared" si="357"/>
        <v>0.66319444444444442</v>
      </c>
      <c r="K5707">
        <f t="shared" si="358"/>
        <v>4</v>
      </c>
    </row>
    <row r="5708" spans="1:11" x14ac:dyDescent="0.25">
      <c r="A5708">
        <f>ROW()</f>
        <v>5708</v>
      </c>
      <c r="B5708" t="s">
        <v>3534</v>
      </c>
      <c r="C5708" t="s">
        <v>26</v>
      </c>
      <c r="D5708" t="s">
        <v>699</v>
      </c>
      <c r="E5708" t="s">
        <v>700</v>
      </c>
      <c r="F5708" s="3" t="s">
        <v>1762</v>
      </c>
      <c r="G5708" s="3" t="s">
        <v>1142</v>
      </c>
      <c r="H5708" s="1">
        <f t="shared" si="359"/>
        <v>2.7777777777777679E-3</v>
      </c>
      <c r="I5708" s="3">
        <f t="shared" si="356"/>
        <v>0.67708333333333337</v>
      </c>
      <c r="J5708" s="3">
        <f t="shared" si="357"/>
        <v>0.67986111111111114</v>
      </c>
      <c r="K5708">
        <f t="shared" si="358"/>
        <v>5</v>
      </c>
    </row>
    <row r="5709" spans="1:11" x14ac:dyDescent="0.25">
      <c r="A5709">
        <f>ROW()</f>
        <v>5709</v>
      </c>
      <c r="B5709" t="s">
        <v>3534</v>
      </c>
      <c r="C5709" t="s">
        <v>31</v>
      </c>
      <c r="D5709" t="s">
        <v>693</v>
      </c>
      <c r="E5709" t="s">
        <v>694</v>
      </c>
      <c r="F5709" s="3" t="s">
        <v>278</v>
      </c>
      <c r="G5709" s="3" t="s">
        <v>1112</v>
      </c>
      <c r="H5709" s="1">
        <f t="shared" si="359"/>
        <v>1.388888888888995E-3</v>
      </c>
      <c r="I5709" s="3">
        <f t="shared" si="356"/>
        <v>0.7090277777777777</v>
      </c>
      <c r="J5709" s="3">
        <f t="shared" si="357"/>
        <v>0.7104166666666667</v>
      </c>
      <c r="K5709">
        <f t="shared" si="358"/>
        <v>6</v>
      </c>
    </row>
    <row r="5710" spans="1:11" x14ac:dyDescent="0.25">
      <c r="A5710">
        <f>ROW()</f>
        <v>5710</v>
      </c>
      <c r="B5710" t="s">
        <v>3534</v>
      </c>
      <c r="C5710" t="s">
        <v>36</v>
      </c>
      <c r="D5710" t="s">
        <v>690</v>
      </c>
      <c r="E5710" t="s">
        <v>691</v>
      </c>
      <c r="F5710" s="3" t="s">
        <v>1217</v>
      </c>
      <c r="G5710" s="3" t="s">
        <v>283</v>
      </c>
      <c r="H5710" s="1">
        <f t="shared" si="359"/>
        <v>1.3888888888887729E-3</v>
      </c>
      <c r="I5710" s="3">
        <f t="shared" si="356"/>
        <v>0.73611111111111116</v>
      </c>
      <c r="J5710" s="3">
        <f t="shared" si="357"/>
        <v>0.73749999999999993</v>
      </c>
      <c r="K5710">
        <f t="shared" si="358"/>
        <v>7</v>
      </c>
    </row>
    <row r="5711" spans="1:11" x14ac:dyDescent="0.25">
      <c r="A5711">
        <f>ROW()</f>
        <v>5711</v>
      </c>
      <c r="B5711" t="s">
        <v>3534</v>
      </c>
      <c r="C5711" t="s">
        <v>41</v>
      </c>
      <c r="D5711" t="s">
        <v>683</v>
      </c>
      <c r="E5711" t="s">
        <v>684</v>
      </c>
      <c r="F5711" s="3" t="s">
        <v>239</v>
      </c>
      <c r="G5711" s="3" t="s">
        <v>154</v>
      </c>
      <c r="H5711" s="1">
        <f t="shared" si="359"/>
        <v>1.3888888888887729E-3</v>
      </c>
      <c r="I5711" s="3">
        <f t="shared" si="356"/>
        <v>0.76250000000000007</v>
      </c>
      <c r="J5711" s="3">
        <f t="shared" si="357"/>
        <v>0.76388888888888884</v>
      </c>
      <c r="K5711">
        <f t="shared" si="358"/>
        <v>8</v>
      </c>
    </row>
    <row r="5712" spans="1:11" x14ac:dyDescent="0.25">
      <c r="A5712">
        <f>ROW()</f>
        <v>5712</v>
      </c>
      <c r="B5712" t="s">
        <v>3534</v>
      </c>
      <c r="C5712" t="s">
        <v>46</v>
      </c>
      <c r="D5712" t="s">
        <v>680</v>
      </c>
      <c r="E5712" t="s">
        <v>681</v>
      </c>
      <c r="F5712" s="3" t="s">
        <v>2775</v>
      </c>
      <c r="G5712" s="3" t="s">
        <v>1474</v>
      </c>
      <c r="H5712" s="1">
        <f t="shared" si="359"/>
        <v>1.388888888888884E-3</v>
      </c>
      <c r="I5712" s="3">
        <f t="shared" si="356"/>
        <v>0.78611111111111109</v>
      </c>
      <c r="J5712" s="3">
        <f t="shared" si="357"/>
        <v>0.78749999999999998</v>
      </c>
      <c r="K5712">
        <f t="shared" si="358"/>
        <v>9</v>
      </c>
    </row>
    <row r="5713" spans="1:11" x14ac:dyDescent="0.25">
      <c r="A5713">
        <f>ROW()</f>
        <v>5713</v>
      </c>
      <c r="B5713" t="s">
        <v>3534</v>
      </c>
      <c r="C5713" t="s">
        <v>51</v>
      </c>
      <c r="D5713" t="s">
        <v>2037</v>
      </c>
      <c r="E5713" t="s">
        <v>2038</v>
      </c>
      <c r="F5713" s="3" t="s">
        <v>1147</v>
      </c>
      <c r="G5713" s="3" t="s">
        <v>1148</v>
      </c>
      <c r="H5713" s="1">
        <f t="shared" si="359"/>
        <v>1.388888888888884E-3</v>
      </c>
      <c r="I5713" s="3">
        <f t="shared" si="356"/>
        <v>0.81874999999999998</v>
      </c>
      <c r="J5713" s="3">
        <f t="shared" si="357"/>
        <v>0.82013888888888886</v>
      </c>
      <c r="K5713">
        <f t="shared" si="358"/>
        <v>10</v>
      </c>
    </row>
    <row r="5714" spans="1:11" x14ac:dyDescent="0.25">
      <c r="A5714">
        <f>ROW()</f>
        <v>5714</v>
      </c>
      <c r="B5714" t="s">
        <v>3534</v>
      </c>
      <c r="C5714" t="s">
        <v>56</v>
      </c>
      <c r="D5714" t="s">
        <v>3042</v>
      </c>
      <c r="E5714" t="s">
        <v>3043</v>
      </c>
      <c r="F5714" s="3" t="s">
        <v>1543</v>
      </c>
      <c r="G5714" s="3" t="s">
        <v>1858</v>
      </c>
      <c r="H5714" s="1">
        <f t="shared" si="359"/>
        <v>3.4722222222220989E-3</v>
      </c>
      <c r="I5714" s="3">
        <f t="shared" si="356"/>
        <v>0.83611111111111114</v>
      </c>
      <c r="J5714" s="3">
        <f t="shared" si="357"/>
        <v>0.83958333333333324</v>
      </c>
      <c r="K5714">
        <f t="shared" si="358"/>
        <v>11</v>
      </c>
    </row>
    <row r="5715" spans="1:11" x14ac:dyDescent="0.25">
      <c r="A5715">
        <f>ROW()</f>
        <v>5715</v>
      </c>
      <c r="B5715" t="s">
        <v>3534</v>
      </c>
      <c r="C5715" t="s">
        <v>61</v>
      </c>
      <c r="D5715" t="s">
        <v>2035</v>
      </c>
      <c r="E5715" t="s">
        <v>2036</v>
      </c>
      <c r="F5715" s="3" t="s">
        <v>364</v>
      </c>
      <c r="G5715" s="3" t="s">
        <v>364</v>
      </c>
      <c r="H5715" s="1">
        <f t="shared" si="359"/>
        <v>0</v>
      </c>
      <c r="I5715" s="3">
        <f t="shared" si="356"/>
        <v>0.86458333333333337</v>
      </c>
      <c r="J5715" s="3">
        <f t="shared" si="357"/>
        <v>0.86458333333333337</v>
      </c>
      <c r="K5715">
        <f t="shared" si="358"/>
        <v>12</v>
      </c>
    </row>
    <row r="5716" spans="1:11" x14ac:dyDescent="0.25">
      <c r="A5716">
        <f>ROW()</f>
        <v>5716</v>
      </c>
      <c r="B5716" t="s">
        <v>3535</v>
      </c>
      <c r="C5716" t="s">
        <v>7</v>
      </c>
      <c r="D5716" t="s">
        <v>2303</v>
      </c>
      <c r="E5716" t="s">
        <v>2304</v>
      </c>
      <c r="F5716" s="3" t="s">
        <v>604</v>
      </c>
      <c r="G5716" s="3" t="s">
        <v>314</v>
      </c>
      <c r="H5716" s="1" t="str">
        <f t="shared" si="359"/>
        <v>13:55</v>
      </c>
      <c r="I5716" s="3">
        <f t="shared" si="356"/>
        <v>0</v>
      </c>
      <c r="J5716" s="3">
        <f t="shared" si="357"/>
        <v>0.57986111111111105</v>
      </c>
      <c r="K5716">
        <f t="shared" si="358"/>
        <v>1</v>
      </c>
    </row>
    <row r="5717" spans="1:11" x14ac:dyDescent="0.25">
      <c r="A5717">
        <f>ROW()</f>
        <v>5717</v>
      </c>
      <c r="B5717" t="s">
        <v>3535</v>
      </c>
      <c r="C5717" t="s">
        <v>11</v>
      </c>
      <c r="D5717" t="s">
        <v>2305</v>
      </c>
      <c r="E5717" t="s">
        <v>445</v>
      </c>
      <c r="F5717" s="3" t="s">
        <v>675</v>
      </c>
      <c r="G5717" s="3" t="s">
        <v>1166</v>
      </c>
      <c r="H5717" s="1">
        <f t="shared" si="359"/>
        <v>3.4722222222222099E-3</v>
      </c>
      <c r="I5717" s="3">
        <f t="shared" si="356"/>
        <v>0.6118055555555556</v>
      </c>
      <c r="J5717" s="3">
        <f t="shared" si="357"/>
        <v>0.61527777777777781</v>
      </c>
      <c r="K5717">
        <f t="shared" si="358"/>
        <v>2</v>
      </c>
    </row>
    <row r="5718" spans="1:11" x14ac:dyDescent="0.25">
      <c r="A5718">
        <f>ROW()</f>
        <v>5718</v>
      </c>
      <c r="B5718" t="s">
        <v>3535</v>
      </c>
      <c r="C5718" t="s">
        <v>16</v>
      </c>
      <c r="D5718" t="s">
        <v>2308</v>
      </c>
      <c r="E5718" t="s">
        <v>2309</v>
      </c>
      <c r="F5718" s="3" t="s">
        <v>1223</v>
      </c>
      <c r="G5718" s="3" t="s">
        <v>80</v>
      </c>
      <c r="H5718" s="1">
        <f t="shared" si="359"/>
        <v>2.7777777777777679E-3</v>
      </c>
      <c r="I5718" s="3">
        <f t="shared" si="356"/>
        <v>0.64583333333333337</v>
      </c>
      <c r="J5718" s="3">
        <f t="shared" si="357"/>
        <v>0.64861111111111114</v>
      </c>
      <c r="K5718">
        <f t="shared" si="358"/>
        <v>3</v>
      </c>
    </row>
    <row r="5719" spans="1:11" x14ac:dyDescent="0.25">
      <c r="A5719">
        <f>ROW()</f>
        <v>5719</v>
      </c>
      <c r="B5719" t="s">
        <v>3535</v>
      </c>
      <c r="C5719" t="s">
        <v>21</v>
      </c>
      <c r="D5719" t="s">
        <v>2419</v>
      </c>
      <c r="E5719" t="s">
        <v>2420</v>
      </c>
      <c r="F5719" s="3" t="s">
        <v>1459</v>
      </c>
      <c r="G5719" s="3" t="s">
        <v>943</v>
      </c>
      <c r="H5719" s="1">
        <f t="shared" si="359"/>
        <v>2.083333333333437E-3</v>
      </c>
      <c r="I5719" s="3">
        <f t="shared" si="356"/>
        <v>0.67222222222222217</v>
      </c>
      <c r="J5719" s="3">
        <f t="shared" si="357"/>
        <v>0.6743055555555556</v>
      </c>
      <c r="K5719">
        <f t="shared" si="358"/>
        <v>4</v>
      </c>
    </row>
    <row r="5720" spans="1:11" x14ac:dyDescent="0.25">
      <c r="A5720">
        <f>ROW()</f>
        <v>5720</v>
      </c>
      <c r="B5720" t="s">
        <v>3535</v>
      </c>
      <c r="C5720" t="s">
        <v>26</v>
      </c>
      <c r="D5720" t="s">
        <v>460</v>
      </c>
      <c r="E5720" t="s">
        <v>461</v>
      </c>
      <c r="F5720" s="3" t="s">
        <v>1144</v>
      </c>
      <c r="G5720" s="3" t="s">
        <v>232</v>
      </c>
      <c r="H5720" s="1">
        <f t="shared" si="359"/>
        <v>5.5555555555555358E-3</v>
      </c>
      <c r="I5720" s="3">
        <f t="shared" si="356"/>
        <v>0.70277777777777783</v>
      </c>
      <c r="J5720" s="3">
        <f t="shared" si="357"/>
        <v>0.70833333333333337</v>
      </c>
      <c r="K5720">
        <f t="shared" si="358"/>
        <v>5</v>
      </c>
    </row>
    <row r="5721" spans="1:11" x14ac:dyDescent="0.25">
      <c r="A5721">
        <f>ROW()</f>
        <v>5721</v>
      </c>
      <c r="B5721" t="s">
        <v>3535</v>
      </c>
      <c r="C5721" t="s">
        <v>31</v>
      </c>
      <c r="D5721" t="s">
        <v>439</v>
      </c>
      <c r="E5721" t="s">
        <v>440</v>
      </c>
      <c r="F5721" s="3" t="s">
        <v>783</v>
      </c>
      <c r="G5721" s="3" t="s">
        <v>361</v>
      </c>
      <c r="H5721" s="1">
        <f t="shared" si="359"/>
        <v>4.1666666666667629E-3</v>
      </c>
      <c r="I5721" s="3">
        <f t="shared" si="356"/>
        <v>0.82638888888888884</v>
      </c>
      <c r="J5721" s="3">
        <f t="shared" si="357"/>
        <v>0.8305555555555556</v>
      </c>
      <c r="K5721">
        <f t="shared" si="358"/>
        <v>6</v>
      </c>
    </row>
    <row r="5722" spans="1:11" x14ac:dyDescent="0.25">
      <c r="A5722">
        <f>ROW()</f>
        <v>5722</v>
      </c>
      <c r="B5722" t="s">
        <v>3535</v>
      </c>
      <c r="C5722" t="s">
        <v>36</v>
      </c>
      <c r="D5722" t="s">
        <v>1567</v>
      </c>
      <c r="E5722" t="s">
        <v>1568</v>
      </c>
      <c r="F5722" s="3" t="s">
        <v>1231</v>
      </c>
      <c r="G5722" s="3" t="s">
        <v>1848</v>
      </c>
      <c r="H5722" s="1">
        <f t="shared" si="359"/>
        <v>2.0833333333333259E-3</v>
      </c>
      <c r="I5722" s="3">
        <f t="shared" si="356"/>
        <v>0.87777777777777777</v>
      </c>
      <c r="J5722" s="3">
        <f t="shared" si="357"/>
        <v>0.87986111111111109</v>
      </c>
      <c r="K5722">
        <f t="shared" si="358"/>
        <v>7</v>
      </c>
    </row>
    <row r="5723" spans="1:11" x14ac:dyDescent="0.25">
      <c r="A5723">
        <f>ROW()</f>
        <v>5723</v>
      </c>
      <c r="B5723" t="s">
        <v>3535</v>
      </c>
      <c r="C5723" t="s">
        <v>41</v>
      </c>
      <c r="D5723" t="s">
        <v>2230</v>
      </c>
      <c r="E5723" t="s">
        <v>2231</v>
      </c>
      <c r="F5723" s="3" t="s">
        <v>1863</v>
      </c>
      <c r="G5723" s="3" t="s">
        <v>2681</v>
      </c>
      <c r="H5723" s="1">
        <f t="shared" si="359"/>
        <v>4.1666666666665408E-3</v>
      </c>
      <c r="I5723" s="3">
        <f t="shared" si="356"/>
        <v>0.95000000000000007</v>
      </c>
      <c r="J5723" s="3">
        <f t="shared" si="357"/>
        <v>0.95416666666666661</v>
      </c>
      <c r="K5723">
        <f t="shared" si="358"/>
        <v>8</v>
      </c>
    </row>
    <row r="5724" spans="1:11" x14ac:dyDescent="0.25">
      <c r="A5724">
        <f>ROW()</f>
        <v>5724</v>
      </c>
      <c r="B5724" t="s">
        <v>3535</v>
      </c>
      <c r="C5724" t="s">
        <v>46</v>
      </c>
      <c r="D5724" t="s">
        <v>2108</v>
      </c>
      <c r="E5724" t="s">
        <v>2109</v>
      </c>
      <c r="F5724" s="3" t="s">
        <v>3428</v>
      </c>
      <c r="G5724" s="3" t="s">
        <v>566</v>
      </c>
      <c r="H5724" s="1">
        <f t="shared" si="359"/>
        <v>3.472222222222222E-3</v>
      </c>
      <c r="I5724" s="3">
        <f t="shared" si="356"/>
        <v>1.3194444444444444E-2</v>
      </c>
      <c r="J5724" s="3">
        <f t="shared" si="357"/>
        <v>1.6666666666666666E-2</v>
      </c>
      <c r="K5724">
        <f t="shared" si="358"/>
        <v>9</v>
      </c>
    </row>
    <row r="5725" spans="1:11" x14ac:dyDescent="0.25">
      <c r="A5725">
        <f>ROW()</f>
        <v>5725</v>
      </c>
      <c r="B5725" t="s">
        <v>3535</v>
      </c>
      <c r="C5725" t="s">
        <v>51</v>
      </c>
      <c r="D5725" t="s">
        <v>2236</v>
      </c>
      <c r="E5725" t="s">
        <v>2237</v>
      </c>
      <c r="F5725" s="3" t="s">
        <v>2952</v>
      </c>
      <c r="G5725" s="3" t="s">
        <v>3536</v>
      </c>
      <c r="H5725" s="1">
        <f t="shared" si="359"/>
        <v>5.5555555555555913E-3</v>
      </c>
      <c r="I5725" s="3">
        <f t="shared" si="356"/>
        <v>0.20347222222222219</v>
      </c>
      <c r="J5725" s="3">
        <f t="shared" si="357"/>
        <v>0.20902777777777778</v>
      </c>
      <c r="K5725">
        <f t="shared" si="358"/>
        <v>10</v>
      </c>
    </row>
    <row r="5726" spans="1:11" x14ac:dyDescent="0.25">
      <c r="A5726">
        <f>ROW()</f>
        <v>5726</v>
      </c>
      <c r="B5726" t="s">
        <v>3535</v>
      </c>
      <c r="C5726" t="s">
        <v>56</v>
      </c>
      <c r="D5726" t="s">
        <v>2239</v>
      </c>
      <c r="E5726" t="s">
        <v>2240</v>
      </c>
      <c r="F5726" s="3" t="s">
        <v>1390</v>
      </c>
      <c r="G5726" s="3" t="s">
        <v>2300</v>
      </c>
      <c r="H5726" s="1">
        <f t="shared" si="359"/>
        <v>4.8611111111111494E-3</v>
      </c>
      <c r="I5726" s="3">
        <f t="shared" si="356"/>
        <v>0.2722222222222222</v>
      </c>
      <c r="J5726" s="3">
        <f t="shared" si="357"/>
        <v>0.27708333333333335</v>
      </c>
      <c r="K5726">
        <f t="shared" si="358"/>
        <v>11</v>
      </c>
    </row>
    <row r="5727" spans="1:11" x14ac:dyDescent="0.25">
      <c r="A5727">
        <f>ROW()</f>
        <v>5727</v>
      </c>
      <c r="B5727" t="s">
        <v>3535</v>
      </c>
      <c r="C5727" t="s">
        <v>61</v>
      </c>
      <c r="D5727" t="s">
        <v>2241</v>
      </c>
      <c r="E5727" t="s">
        <v>2242</v>
      </c>
      <c r="F5727" s="3" t="s">
        <v>518</v>
      </c>
      <c r="G5727" s="3" t="s">
        <v>519</v>
      </c>
      <c r="H5727" s="1">
        <f t="shared" si="359"/>
        <v>4.1666666666666519E-3</v>
      </c>
      <c r="I5727" s="3">
        <f t="shared" si="356"/>
        <v>0.34375</v>
      </c>
      <c r="J5727" s="3">
        <f t="shared" si="357"/>
        <v>0.34791666666666665</v>
      </c>
      <c r="K5727">
        <f t="shared" si="358"/>
        <v>12</v>
      </c>
    </row>
    <row r="5728" spans="1:11" x14ac:dyDescent="0.25">
      <c r="A5728">
        <f>ROW()</f>
        <v>5728</v>
      </c>
      <c r="B5728" t="s">
        <v>3535</v>
      </c>
      <c r="C5728" t="s">
        <v>66</v>
      </c>
      <c r="D5728" t="s">
        <v>1300</v>
      </c>
      <c r="E5728" t="s">
        <v>1301</v>
      </c>
      <c r="F5728" s="3" t="s">
        <v>1060</v>
      </c>
      <c r="G5728" s="3" t="s">
        <v>889</v>
      </c>
      <c r="H5728" s="1">
        <f t="shared" si="359"/>
        <v>1.1805555555555514E-2</v>
      </c>
      <c r="I5728" s="3">
        <f t="shared" si="356"/>
        <v>0.50416666666666665</v>
      </c>
      <c r="J5728" s="3">
        <f t="shared" si="357"/>
        <v>0.51597222222222217</v>
      </c>
      <c r="K5728">
        <f t="shared" si="358"/>
        <v>13</v>
      </c>
    </row>
    <row r="5729" spans="1:11" x14ac:dyDescent="0.25">
      <c r="A5729">
        <f>ROW()</f>
        <v>5729</v>
      </c>
      <c r="B5729" t="s">
        <v>3535</v>
      </c>
      <c r="C5729" t="s">
        <v>71</v>
      </c>
      <c r="D5729" t="s">
        <v>1310</v>
      </c>
      <c r="E5729" t="s">
        <v>1311</v>
      </c>
      <c r="F5729" s="3" t="s">
        <v>675</v>
      </c>
      <c r="G5729" s="3" t="s">
        <v>675</v>
      </c>
      <c r="H5729" s="1">
        <f t="shared" si="359"/>
        <v>0</v>
      </c>
      <c r="I5729" s="3">
        <f t="shared" si="356"/>
        <v>0.61527777777777781</v>
      </c>
      <c r="J5729" s="3">
        <f t="shared" si="357"/>
        <v>0.61527777777777781</v>
      </c>
      <c r="K5729">
        <f t="shared" si="358"/>
        <v>14</v>
      </c>
    </row>
    <row r="5730" spans="1:11" x14ac:dyDescent="0.25">
      <c r="A5730">
        <f>ROW()</f>
        <v>5730</v>
      </c>
      <c r="B5730" t="s">
        <v>3537</v>
      </c>
      <c r="C5730" t="s">
        <v>7</v>
      </c>
      <c r="D5730" t="s">
        <v>311</v>
      </c>
      <c r="E5730" t="s">
        <v>312</v>
      </c>
      <c r="F5730" s="3" t="s">
        <v>146</v>
      </c>
      <c r="G5730" s="3" t="s">
        <v>314</v>
      </c>
      <c r="H5730" s="1" t="str">
        <f t="shared" si="359"/>
        <v>15:53</v>
      </c>
      <c r="I5730" s="3">
        <f t="shared" si="356"/>
        <v>0</v>
      </c>
      <c r="J5730" s="3">
        <f t="shared" si="357"/>
        <v>0.66180555555555554</v>
      </c>
      <c r="K5730">
        <f t="shared" si="358"/>
        <v>1</v>
      </c>
    </row>
    <row r="5731" spans="1:11" x14ac:dyDescent="0.25">
      <c r="A5731">
        <f>ROW()</f>
        <v>5731</v>
      </c>
      <c r="B5731" t="s">
        <v>3537</v>
      </c>
      <c r="C5731" t="s">
        <v>11</v>
      </c>
      <c r="D5731" t="s">
        <v>1871</v>
      </c>
      <c r="E5731" t="s">
        <v>1872</v>
      </c>
      <c r="F5731" s="3" t="s">
        <v>230</v>
      </c>
      <c r="G5731" s="3" t="s">
        <v>838</v>
      </c>
      <c r="H5731" s="1">
        <f t="shared" si="359"/>
        <v>4.1666666666667629E-3</v>
      </c>
      <c r="I5731" s="3">
        <f t="shared" si="356"/>
        <v>0.67499999999999993</v>
      </c>
      <c r="J5731" s="3">
        <f t="shared" si="357"/>
        <v>0.6791666666666667</v>
      </c>
      <c r="K5731">
        <f t="shared" si="358"/>
        <v>2</v>
      </c>
    </row>
    <row r="5732" spans="1:11" x14ac:dyDescent="0.25">
      <c r="A5732">
        <f>ROW()</f>
        <v>5732</v>
      </c>
      <c r="B5732" t="s">
        <v>3537</v>
      </c>
      <c r="C5732" t="s">
        <v>16</v>
      </c>
      <c r="D5732" t="s">
        <v>2305</v>
      </c>
      <c r="E5732" t="s">
        <v>445</v>
      </c>
      <c r="F5732" s="3" t="s">
        <v>1492</v>
      </c>
      <c r="G5732" s="3" t="s">
        <v>1041</v>
      </c>
      <c r="H5732" s="1">
        <f t="shared" si="359"/>
        <v>1.388888888888884E-3</v>
      </c>
      <c r="I5732" s="3">
        <f t="shared" si="356"/>
        <v>0.68819444444444444</v>
      </c>
      <c r="J5732" s="3">
        <f t="shared" si="357"/>
        <v>0.68958333333333333</v>
      </c>
      <c r="K5732">
        <f t="shared" si="358"/>
        <v>3</v>
      </c>
    </row>
    <row r="5733" spans="1:11" x14ac:dyDescent="0.25">
      <c r="A5733">
        <f>ROW()</f>
        <v>5733</v>
      </c>
      <c r="B5733" t="s">
        <v>3537</v>
      </c>
      <c r="C5733" t="s">
        <v>21</v>
      </c>
      <c r="D5733" t="s">
        <v>2306</v>
      </c>
      <c r="E5733" t="s">
        <v>2307</v>
      </c>
      <c r="F5733" s="3" t="s">
        <v>1744</v>
      </c>
      <c r="G5733" s="3" t="s">
        <v>1488</v>
      </c>
      <c r="H5733" s="1">
        <f t="shared" si="359"/>
        <v>1.3888888888887729E-3</v>
      </c>
      <c r="I5733" s="3">
        <f t="shared" si="356"/>
        <v>0.70000000000000007</v>
      </c>
      <c r="J5733" s="3">
        <f t="shared" si="357"/>
        <v>0.70138888888888884</v>
      </c>
      <c r="K5733">
        <f t="shared" si="358"/>
        <v>4</v>
      </c>
    </row>
    <row r="5734" spans="1:11" x14ac:dyDescent="0.25">
      <c r="A5734">
        <f>ROW()</f>
        <v>5734</v>
      </c>
      <c r="B5734" t="s">
        <v>3537</v>
      </c>
      <c r="C5734" t="s">
        <v>26</v>
      </c>
      <c r="D5734" t="s">
        <v>2308</v>
      </c>
      <c r="E5734" t="s">
        <v>2309</v>
      </c>
      <c r="F5734" s="3" t="s">
        <v>689</v>
      </c>
      <c r="G5734" s="3" t="s">
        <v>1068</v>
      </c>
      <c r="H5734" s="1">
        <f t="shared" si="359"/>
        <v>1.388888888888884E-3</v>
      </c>
      <c r="I5734" s="3">
        <f t="shared" si="356"/>
        <v>0.71111111111111114</v>
      </c>
      <c r="J5734" s="3">
        <f t="shared" si="357"/>
        <v>0.71250000000000002</v>
      </c>
      <c r="K5734">
        <f t="shared" si="358"/>
        <v>5</v>
      </c>
    </row>
    <row r="5735" spans="1:11" x14ac:dyDescent="0.25">
      <c r="A5735">
        <f>ROW()</f>
        <v>5735</v>
      </c>
      <c r="B5735" t="s">
        <v>3537</v>
      </c>
      <c r="C5735" t="s">
        <v>31</v>
      </c>
      <c r="D5735" t="s">
        <v>2410</v>
      </c>
      <c r="E5735" t="s">
        <v>2411</v>
      </c>
      <c r="F5735" s="3" t="s">
        <v>234</v>
      </c>
      <c r="G5735" s="3" t="s">
        <v>1071</v>
      </c>
      <c r="H5735" s="1">
        <f t="shared" si="359"/>
        <v>1.388888888888884E-3</v>
      </c>
      <c r="I5735" s="3">
        <f t="shared" si="356"/>
        <v>0.72361111111111109</v>
      </c>
      <c r="J5735" s="3">
        <f t="shared" si="357"/>
        <v>0.72499999999999998</v>
      </c>
      <c r="K5735">
        <f t="shared" si="358"/>
        <v>6</v>
      </c>
    </row>
    <row r="5736" spans="1:11" x14ac:dyDescent="0.25">
      <c r="A5736">
        <f>ROW()</f>
        <v>5736</v>
      </c>
      <c r="B5736" t="s">
        <v>3537</v>
      </c>
      <c r="C5736" t="s">
        <v>36</v>
      </c>
      <c r="D5736" t="s">
        <v>3538</v>
      </c>
      <c r="E5736" t="s">
        <v>3539</v>
      </c>
      <c r="F5736" s="3" t="s">
        <v>1969</v>
      </c>
      <c r="G5736" s="3" t="s">
        <v>1113</v>
      </c>
      <c r="H5736" s="1">
        <f t="shared" si="359"/>
        <v>1.388888888888995E-3</v>
      </c>
      <c r="I5736" s="3">
        <f t="shared" si="356"/>
        <v>0.73541666666666661</v>
      </c>
      <c r="J5736" s="3">
        <f t="shared" si="357"/>
        <v>0.7368055555555556</v>
      </c>
      <c r="K5736">
        <f t="shared" si="358"/>
        <v>7</v>
      </c>
    </row>
    <row r="5737" spans="1:11" x14ac:dyDescent="0.25">
      <c r="A5737">
        <f>ROW()</f>
        <v>5737</v>
      </c>
      <c r="B5737" t="s">
        <v>3537</v>
      </c>
      <c r="C5737" t="s">
        <v>41</v>
      </c>
      <c r="D5737" t="s">
        <v>2421</v>
      </c>
      <c r="E5737" t="s">
        <v>2422</v>
      </c>
      <c r="F5737" s="3" t="s">
        <v>1821</v>
      </c>
      <c r="G5737" s="3" t="s">
        <v>1008</v>
      </c>
      <c r="H5737" s="1">
        <f t="shared" si="359"/>
        <v>1.388888888888884E-3</v>
      </c>
      <c r="I5737" s="3">
        <f t="shared" si="356"/>
        <v>0.74930555555555556</v>
      </c>
      <c r="J5737" s="3">
        <f t="shared" si="357"/>
        <v>0.75069444444444444</v>
      </c>
      <c r="K5737">
        <f t="shared" si="358"/>
        <v>8</v>
      </c>
    </row>
    <row r="5738" spans="1:11" x14ac:dyDescent="0.25">
      <c r="A5738">
        <f>ROW()</f>
        <v>5738</v>
      </c>
      <c r="B5738" t="s">
        <v>3537</v>
      </c>
      <c r="C5738" t="s">
        <v>46</v>
      </c>
      <c r="D5738" t="s">
        <v>2425</v>
      </c>
      <c r="E5738" t="s">
        <v>2426</v>
      </c>
      <c r="F5738" s="3" t="s">
        <v>1730</v>
      </c>
      <c r="G5738" s="3" t="s">
        <v>157</v>
      </c>
      <c r="H5738" s="1">
        <f t="shared" si="359"/>
        <v>2.7777777777777679E-3</v>
      </c>
      <c r="I5738" s="3">
        <f t="shared" si="356"/>
        <v>0.77777777777777779</v>
      </c>
      <c r="J5738" s="3">
        <f t="shared" si="357"/>
        <v>0.78055555555555556</v>
      </c>
      <c r="K5738">
        <f t="shared" si="358"/>
        <v>9</v>
      </c>
    </row>
    <row r="5739" spans="1:11" x14ac:dyDescent="0.25">
      <c r="A5739">
        <f>ROW()</f>
        <v>5739</v>
      </c>
      <c r="B5739" t="s">
        <v>3537</v>
      </c>
      <c r="C5739" t="s">
        <v>51</v>
      </c>
      <c r="D5739" t="s">
        <v>3522</v>
      </c>
      <c r="E5739" t="s">
        <v>3523</v>
      </c>
      <c r="F5739" s="3" t="s">
        <v>159</v>
      </c>
      <c r="G5739" s="3" t="s">
        <v>160</v>
      </c>
      <c r="H5739" s="1">
        <f t="shared" si="359"/>
        <v>1.388888888888995E-3</v>
      </c>
      <c r="I5739" s="3">
        <f t="shared" si="356"/>
        <v>0.79999999999999993</v>
      </c>
      <c r="J5739" s="3">
        <f t="shared" si="357"/>
        <v>0.80138888888888893</v>
      </c>
      <c r="K5739">
        <f t="shared" si="358"/>
        <v>10</v>
      </c>
    </row>
    <row r="5740" spans="1:11" x14ac:dyDescent="0.25">
      <c r="A5740">
        <f>ROW()</f>
        <v>5740</v>
      </c>
      <c r="B5740" t="s">
        <v>3537</v>
      </c>
      <c r="C5740" t="s">
        <v>56</v>
      </c>
      <c r="D5740" t="s">
        <v>690</v>
      </c>
      <c r="E5740" t="s">
        <v>691</v>
      </c>
      <c r="F5740" s="3" t="s">
        <v>1289</v>
      </c>
      <c r="G5740" s="3" t="s">
        <v>976</v>
      </c>
      <c r="H5740" s="1">
        <f t="shared" si="359"/>
        <v>2.7777777777777679E-3</v>
      </c>
      <c r="I5740" s="3">
        <f t="shared" si="356"/>
        <v>0.82500000000000007</v>
      </c>
      <c r="J5740" s="3">
        <f t="shared" si="357"/>
        <v>0.82777777777777783</v>
      </c>
      <c r="K5740">
        <f t="shared" si="358"/>
        <v>11</v>
      </c>
    </row>
    <row r="5741" spans="1:11" x14ac:dyDescent="0.25">
      <c r="A5741">
        <f>ROW()</f>
        <v>5741</v>
      </c>
      <c r="B5741" t="s">
        <v>3537</v>
      </c>
      <c r="C5741" t="s">
        <v>61</v>
      </c>
      <c r="D5741" t="s">
        <v>1561</v>
      </c>
      <c r="E5741" t="s">
        <v>1562</v>
      </c>
      <c r="F5741" s="3" t="s">
        <v>2497</v>
      </c>
      <c r="G5741" s="3" t="s">
        <v>1543</v>
      </c>
      <c r="H5741" s="1">
        <f t="shared" si="359"/>
        <v>1.388888888888995E-3</v>
      </c>
      <c r="I5741" s="3">
        <f t="shared" si="356"/>
        <v>0.83958333333333324</v>
      </c>
      <c r="J5741" s="3">
        <f t="shared" si="357"/>
        <v>0.84097222222222223</v>
      </c>
      <c r="K5741">
        <f t="shared" si="358"/>
        <v>12</v>
      </c>
    </row>
    <row r="5742" spans="1:11" x14ac:dyDescent="0.25">
      <c r="A5742">
        <f>ROW()</f>
        <v>5742</v>
      </c>
      <c r="B5742" t="s">
        <v>3537</v>
      </c>
      <c r="C5742" t="s">
        <v>66</v>
      </c>
      <c r="D5742" t="s">
        <v>1565</v>
      </c>
      <c r="E5742" t="s">
        <v>1566</v>
      </c>
      <c r="F5742" s="3" t="s">
        <v>1876</v>
      </c>
      <c r="G5742" s="3" t="s">
        <v>2043</v>
      </c>
      <c r="H5742" s="1">
        <f t="shared" si="359"/>
        <v>1.388888888888995E-3</v>
      </c>
      <c r="I5742" s="3">
        <f t="shared" si="356"/>
        <v>0.85416666666666663</v>
      </c>
      <c r="J5742" s="3">
        <f t="shared" si="357"/>
        <v>0.85555555555555562</v>
      </c>
      <c r="K5742">
        <f t="shared" si="358"/>
        <v>13</v>
      </c>
    </row>
    <row r="5743" spans="1:11" x14ac:dyDescent="0.25">
      <c r="A5743">
        <f>ROW()</f>
        <v>5743</v>
      </c>
      <c r="B5743" t="s">
        <v>3537</v>
      </c>
      <c r="C5743" t="s">
        <v>71</v>
      </c>
      <c r="D5743" t="s">
        <v>1567</v>
      </c>
      <c r="E5743" t="s">
        <v>1568</v>
      </c>
      <c r="F5743" s="3" t="s">
        <v>1050</v>
      </c>
      <c r="G5743" s="3" t="s">
        <v>258</v>
      </c>
      <c r="H5743" s="1">
        <f t="shared" si="359"/>
        <v>2.7777777777777679E-3</v>
      </c>
      <c r="I5743" s="3">
        <f t="shared" si="356"/>
        <v>0.86805555555555547</v>
      </c>
      <c r="J5743" s="3">
        <f t="shared" si="357"/>
        <v>0.87083333333333324</v>
      </c>
      <c r="K5743">
        <f t="shared" si="358"/>
        <v>14</v>
      </c>
    </row>
    <row r="5744" spans="1:11" x14ac:dyDescent="0.25">
      <c r="A5744">
        <f>ROW()</f>
        <v>5744</v>
      </c>
      <c r="B5744" t="s">
        <v>3537</v>
      </c>
      <c r="C5744" t="s">
        <v>76</v>
      </c>
      <c r="D5744" t="s">
        <v>3532</v>
      </c>
      <c r="E5744" t="s">
        <v>3533</v>
      </c>
      <c r="F5744" s="3" t="s">
        <v>1967</v>
      </c>
      <c r="G5744" s="3" t="s">
        <v>1230</v>
      </c>
      <c r="H5744" s="1">
        <f t="shared" si="359"/>
        <v>4.1666666666666519E-3</v>
      </c>
      <c r="I5744" s="3">
        <f t="shared" si="356"/>
        <v>0.88124999999999998</v>
      </c>
      <c r="J5744" s="3">
        <f t="shared" si="357"/>
        <v>0.88541666666666663</v>
      </c>
      <c r="K5744">
        <f t="shared" si="358"/>
        <v>15</v>
      </c>
    </row>
    <row r="5745" spans="1:11" x14ac:dyDescent="0.25">
      <c r="A5745">
        <f>ROW()</f>
        <v>5745</v>
      </c>
      <c r="B5745" t="s">
        <v>3537</v>
      </c>
      <c r="C5745" t="s">
        <v>81</v>
      </c>
      <c r="D5745" t="s">
        <v>3479</v>
      </c>
      <c r="E5745" t="s">
        <v>3480</v>
      </c>
      <c r="F5745" s="3" t="s">
        <v>797</v>
      </c>
      <c r="G5745" s="3" t="s">
        <v>1960</v>
      </c>
      <c r="H5745" s="1">
        <f t="shared" si="359"/>
        <v>1.388888888888884E-3</v>
      </c>
      <c r="I5745" s="3">
        <f t="shared" si="356"/>
        <v>0.90138888888888891</v>
      </c>
      <c r="J5745" s="3">
        <f t="shared" si="357"/>
        <v>0.90277777777777779</v>
      </c>
      <c r="K5745">
        <f t="shared" si="358"/>
        <v>16</v>
      </c>
    </row>
    <row r="5746" spans="1:11" x14ac:dyDescent="0.25">
      <c r="A5746">
        <f>ROW()</f>
        <v>5746</v>
      </c>
      <c r="B5746" t="s">
        <v>3537</v>
      </c>
      <c r="C5746" t="s">
        <v>125</v>
      </c>
      <c r="D5746" t="s">
        <v>759</v>
      </c>
      <c r="E5746" t="s">
        <v>760</v>
      </c>
      <c r="F5746" s="3" t="s">
        <v>1976</v>
      </c>
      <c r="G5746" s="3" t="s">
        <v>1976</v>
      </c>
      <c r="H5746" s="1">
        <f t="shared" si="359"/>
        <v>0</v>
      </c>
      <c r="I5746" s="3">
        <f t="shared" si="356"/>
        <v>0.91736111111111107</v>
      </c>
      <c r="J5746" s="3">
        <f t="shared" si="357"/>
        <v>0.91736111111111107</v>
      </c>
      <c r="K5746">
        <f t="shared" si="358"/>
        <v>17</v>
      </c>
    </row>
    <row r="5747" spans="1:11" x14ac:dyDescent="0.25">
      <c r="A5747">
        <f>ROW()</f>
        <v>5747</v>
      </c>
      <c r="B5747" t="s">
        <v>3540</v>
      </c>
      <c r="C5747" t="s">
        <v>7</v>
      </c>
      <c r="D5747" t="s">
        <v>2303</v>
      </c>
      <c r="E5747" t="s">
        <v>2304</v>
      </c>
      <c r="F5747" s="3" t="s">
        <v>757</v>
      </c>
      <c r="G5747" s="3" t="s">
        <v>314</v>
      </c>
      <c r="H5747" s="1" t="str">
        <f t="shared" si="359"/>
        <v>15:52</v>
      </c>
      <c r="I5747" s="3">
        <f t="shared" si="356"/>
        <v>0</v>
      </c>
      <c r="J5747" s="3">
        <f t="shared" si="357"/>
        <v>0.66111111111111109</v>
      </c>
      <c r="K5747">
        <f t="shared" si="358"/>
        <v>1</v>
      </c>
    </row>
    <row r="5748" spans="1:11" x14ac:dyDescent="0.25">
      <c r="A5748">
        <f>ROW()</f>
        <v>5748</v>
      </c>
      <c r="B5748" t="s">
        <v>3540</v>
      </c>
      <c r="C5748" t="s">
        <v>11</v>
      </c>
      <c r="D5748" t="s">
        <v>3541</v>
      </c>
      <c r="E5748" t="s">
        <v>3542</v>
      </c>
      <c r="F5748" s="3" t="s">
        <v>1042</v>
      </c>
      <c r="G5748" s="3" t="s">
        <v>1460</v>
      </c>
      <c r="H5748" s="1">
        <f t="shared" si="359"/>
        <v>2.0833333333333259E-3</v>
      </c>
      <c r="I5748" s="3">
        <f t="shared" si="356"/>
        <v>0.68472222222222223</v>
      </c>
      <c r="J5748" s="3">
        <f t="shared" si="357"/>
        <v>0.68680555555555556</v>
      </c>
      <c r="K5748">
        <f t="shared" si="358"/>
        <v>2</v>
      </c>
    </row>
    <row r="5749" spans="1:11" x14ac:dyDescent="0.25">
      <c r="A5749">
        <f>ROW()</f>
        <v>5749</v>
      </c>
      <c r="B5749" t="s">
        <v>3540</v>
      </c>
      <c r="C5749" t="s">
        <v>16</v>
      </c>
      <c r="D5749" t="s">
        <v>2305</v>
      </c>
      <c r="E5749" t="s">
        <v>445</v>
      </c>
      <c r="F5749" s="3" t="s">
        <v>844</v>
      </c>
      <c r="G5749" s="3" t="s">
        <v>1468</v>
      </c>
      <c r="H5749" s="1">
        <f t="shared" si="359"/>
        <v>2.7777777777777679E-3</v>
      </c>
      <c r="I5749" s="3">
        <f t="shared" si="356"/>
        <v>0.70347222222222217</v>
      </c>
      <c r="J5749" s="3">
        <f t="shared" si="357"/>
        <v>0.70624999999999993</v>
      </c>
      <c r="K5749">
        <f t="shared" si="358"/>
        <v>3</v>
      </c>
    </row>
    <row r="5750" spans="1:11" x14ac:dyDescent="0.25">
      <c r="A5750">
        <f>ROW()</f>
        <v>5750</v>
      </c>
      <c r="B5750" t="s">
        <v>3540</v>
      </c>
      <c r="C5750" t="s">
        <v>21</v>
      </c>
      <c r="D5750" t="s">
        <v>2306</v>
      </c>
      <c r="E5750" t="s">
        <v>2307</v>
      </c>
      <c r="F5750" s="3" t="s">
        <v>769</v>
      </c>
      <c r="G5750" s="3" t="s">
        <v>610</v>
      </c>
      <c r="H5750" s="1">
        <f t="shared" si="359"/>
        <v>2.0833333333332149E-3</v>
      </c>
      <c r="I5750" s="3">
        <f t="shared" si="356"/>
        <v>0.72569444444444453</v>
      </c>
      <c r="J5750" s="3">
        <f t="shared" si="357"/>
        <v>0.72777777777777775</v>
      </c>
      <c r="K5750">
        <f t="shared" si="358"/>
        <v>4</v>
      </c>
    </row>
    <row r="5751" spans="1:11" x14ac:dyDescent="0.25">
      <c r="A5751">
        <f>ROW()</f>
        <v>5751</v>
      </c>
      <c r="B5751" t="s">
        <v>3540</v>
      </c>
      <c r="C5751" t="s">
        <v>26</v>
      </c>
      <c r="D5751" t="s">
        <v>2308</v>
      </c>
      <c r="E5751" t="s">
        <v>2309</v>
      </c>
      <c r="F5751" s="3" t="s">
        <v>1008</v>
      </c>
      <c r="G5751" s="3" t="s">
        <v>297</v>
      </c>
      <c r="H5751" s="1">
        <f t="shared" si="359"/>
        <v>2.0833333333333259E-3</v>
      </c>
      <c r="I5751" s="3">
        <f t="shared" si="356"/>
        <v>0.74722222222222223</v>
      </c>
      <c r="J5751" s="3">
        <f t="shared" si="357"/>
        <v>0.74930555555555556</v>
      </c>
      <c r="K5751">
        <f t="shared" si="358"/>
        <v>5</v>
      </c>
    </row>
    <row r="5752" spans="1:11" x14ac:dyDescent="0.25">
      <c r="A5752">
        <f>ROW()</f>
        <v>5752</v>
      </c>
      <c r="B5752" t="s">
        <v>3540</v>
      </c>
      <c r="C5752" t="s">
        <v>31</v>
      </c>
      <c r="D5752" t="s">
        <v>2419</v>
      </c>
      <c r="E5752" t="s">
        <v>2420</v>
      </c>
      <c r="F5752" s="3" t="s">
        <v>1729</v>
      </c>
      <c r="G5752" s="3" t="s">
        <v>1011</v>
      </c>
      <c r="H5752" s="1">
        <f t="shared" si="359"/>
        <v>2.083333333333437E-3</v>
      </c>
      <c r="I5752" s="3">
        <f t="shared" si="356"/>
        <v>0.77986111111111101</v>
      </c>
      <c r="J5752" s="3">
        <f t="shared" si="357"/>
        <v>0.78194444444444444</v>
      </c>
      <c r="K5752">
        <f t="shared" si="358"/>
        <v>6</v>
      </c>
    </row>
    <row r="5753" spans="1:11" x14ac:dyDescent="0.25">
      <c r="A5753">
        <f>ROW()</f>
        <v>5753</v>
      </c>
      <c r="B5753" t="s">
        <v>3540</v>
      </c>
      <c r="C5753" t="s">
        <v>36</v>
      </c>
      <c r="D5753" t="s">
        <v>460</v>
      </c>
      <c r="E5753" t="s">
        <v>461</v>
      </c>
      <c r="F5753" s="3" t="s">
        <v>1148</v>
      </c>
      <c r="G5753" s="3" t="s">
        <v>162</v>
      </c>
      <c r="H5753" s="1">
        <f t="shared" si="359"/>
        <v>4.8611111111109828E-3</v>
      </c>
      <c r="I5753" s="3">
        <f t="shared" si="356"/>
        <v>0.81388888888888899</v>
      </c>
      <c r="J5753" s="3">
        <f t="shared" si="357"/>
        <v>0.81874999999999998</v>
      </c>
      <c r="K5753">
        <f t="shared" si="358"/>
        <v>7</v>
      </c>
    </row>
    <row r="5754" spans="1:11" x14ac:dyDescent="0.25">
      <c r="A5754">
        <f>ROW()</f>
        <v>5754</v>
      </c>
      <c r="B5754" t="s">
        <v>3540</v>
      </c>
      <c r="C5754" t="s">
        <v>41</v>
      </c>
      <c r="D5754" t="s">
        <v>439</v>
      </c>
      <c r="E5754" t="s">
        <v>440</v>
      </c>
      <c r="F5754" s="3" t="s">
        <v>3543</v>
      </c>
      <c r="G5754" s="3" t="s">
        <v>3510</v>
      </c>
      <c r="H5754" s="1">
        <f t="shared" si="359"/>
        <v>5.5555555555555566E-3</v>
      </c>
      <c r="I5754" s="3">
        <f t="shared" si="356"/>
        <v>4.7916666666666663E-2</v>
      </c>
      <c r="J5754" s="3">
        <f t="shared" si="357"/>
        <v>5.347222222222222E-2</v>
      </c>
      <c r="K5754">
        <f t="shared" si="358"/>
        <v>8</v>
      </c>
    </row>
    <row r="5755" spans="1:11" x14ac:dyDescent="0.25">
      <c r="A5755">
        <f>ROW()</f>
        <v>5755</v>
      </c>
      <c r="B5755" t="s">
        <v>3540</v>
      </c>
      <c r="C5755" t="s">
        <v>46</v>
      </c>
      <c r="D5755" t="s">
        <v>1567</v>
      </c>
      <c r="E5755" t="s">
        <v>1568</v>
      </c>
      <c r="F5755" s="3" t="s">
        <v>3074</v>
      </c>
      <c r="G5755" s="3" t="s">
        <v>2140</v>
      </c>
      <c r="H5755" s="1">
        <f t="shared" si="359"/>
        <v>2.7777777777777679E-3</v>
      </c>
      <c r="I5755" s="3">
        <f t="shared" si="356"/>
        <v>0.12430555555555556</v>
      </c>
      <c r="J5755" s="3">
        <f t="shared" si="357"/>
        <v>0.12708333333333333</v>
      </c>
      <c r="K5755">
        <f t="shared" si="358"/>
        <v>9</v>
      </c>
    </row>
    <row r="5756" spans="1:11" x14ac:dyDescent="0.25">
      <c r="A5756">
        <f>ROW()</f>
        <v>5756</v>
      </c>
      <c r="B5756" t="s">
        <v>3540</v>
      </c>
      <c r="C5756" t="s">
        <v>51</v>
      </c>
      <c r="D5756" t="s">
        <v>2313</v>
      </c>
      <c r="E5756" t="s">
        <v>2314</v>
      </c>
      <c r="F5756" s="3" t="s">
        <v>2149</v>
      </c>
      <c r="G5756" s="3" t="s">
        <v>3544</v>
      </c>
      <c r="H5756" s="1">
        <f t="shared" si="359"/>
        <v>2.7777777777777679E-3</v>
      </c>
      <c r="I5756" s="3">
        <f t="shared" si="356"/>
        <v>0.19027777777777777</v>
      </c>
      <c r="J5756" s="3">
        <f t="shared" si="357"/>
        <v>0.19305555555555554</v>
      </c>
      <c r="K5756">
        <f t="shared" si="358"/>
        <v>10</v>
      </c>
    </row>
    <row r="5757" spans="1:11" x14ac:dyDescent="0.25">
      <c r="A5757">
        <f>ROW()</f>
        <v>5757</v>
      </c>
      <c r="B5757" t="s">
        <v>3540</v>
      </c>
      <c r="C5757" t="s">
        <v>56</v>
      </c>
      <c r="D5757" t="s">
        <v>2230</v>
      </c>
      <c r="E5757" t="s">
        <v>2231</v>
      </c>
      <c r="F5757" s="3" t="s">
        <v>3545</v>
      </c>
      <c r="G5757" s="3" t="s">
        <v>2803</v>
      </c>
      <c r="H5757" s="1">
        <f t="shared" si="359"/>
        <v>5.5555555555555358E-3</v>
      </c>
      <c r="I5757" s="3">
        <f t="shared" si="356"/>
        <v>0.22569444444444445</v>
      </c>
      <c r="J5757" s="3">
        <f t="shared" si="357"/>
        <v>0.23124999999999998</v>
      </c>
      <c r="K5757">
        <f t="shared" si="358"/>
        <v>11</v>
      </c>
    </row>
    <row r="5758" spans="1:11" x14ac:dyDescent="0.25">
      <c r="A5758">
        <f>ROW()</f>
        <v>5758</v>
      </c>
      <c r="B5758" t="s">
        <v>3540</v>
      </c>
      <c r="C5758" t="s">
        <v>61</v>
      </c>
      <c r="D5758" t="s">
        <v>2108</v>
      </c>
      <c r="E5758" t="s">
        <v>2109</v>
      </c>
      <c r="F5758" s="3" t="s">
        <v>14</v>
      </c>
      <c r="G5758" s="3" t="s">
        <v>2016</v>
      </c>
      <c r="H5758" s="1">
        <f t="shared" si="359"/>
        <v>2.7777777777777679E-3</v>
      </c>
      <c r="I5758" s="3">
        <f t="shared" si="356"/>
        <v>0.29652777777777778</v>
      </c>
      <c r="J5758" s="3">
        <f t="shared" si="357"/>
        <v>0.29930555555555555</v>
      </c>
      <c r="K5758">
        <f t="shared" si="358"/>
        <v>12</v>
      </c>
    </row>
    <row r="5759" spans="1:11" x14ac:dyDescent="0.25">
      <c r="A5759">
        <f>ROW()</f>
        <v>5759</v>
      </c>
      <c r="B5759" t="s">
        <v>3540</v>
      </c>
      <c r="C5759" t="s">
        <v>66</v>
      </c>
      <c r="D5759" t="s">
        <v>2114</v>
      </c>
      <c r="E5759" t="s">
        <v>2115</v>
      </c>
      <c r="F5759" s="3" t="s">
        <v>1333</v>
      </c>
      <c r="G5759" s="3" t="s">
        <v>1399</v>
      </c>
      <c r="H5759" s="1">
        <f t="shared" si="359"/>
        <v>3.4722222222221544E-3</v>
      </c>
      <c r="I5759" s="3">
        <f t="shared" si="356"/>
        <v>0.37083333333333335</v>
      </c>
      <c r="J5759" s="3">
        <f t="shared" si="357"/>
        <v>0.3743055555555555</v>
      </c>
      <c r="K5759">
        <f t="shared" si="358"/>
        <v>13</v>
      </c>
    </row>
    <row r="5760" spans="1:11" x14ac:dyDescent="0.25">
      <c r="A5760">
        <f>ROW()</f>
        <v>5760</v>
      </c>
      <c r="B5760" t="s">
        <v>3540</v>
      </c>
      <c r="C5760" t="s">
        <v>71</v>
      </c>
      <c r="D5760" t="s">
        <v>2121</v>
      </c>
      <c r="E5760" t="s">
        <v>2122</v>
      </c>
      <c r="F5760" s="3" t="s">
        <v>1056</v>
      </c>
      <c r="G5760" s="3" t="s">
        <v>929</v>
      </c>
      <c r="H5760" s="1">
        <f t="shared" si="359"/>
        <v>2.0833333333333259E-3</v>
      </c>
      <c r="I5760" s="3">
        <f t="shared" si="356"/>
        <v>0.44791666666666669</v>
      </c>
      <c r="J5760" s="3">
        <f t="shared" si="357"/>
        <v>0.45</v>
      </c>
      <c r="K5760">
        <f t="shared" si="358"/>
        <v>14</v>
      </c>
    </row>
    <row r="5761" spans="1:11" x14ac:dyDescent="0.25">
      <c r="A5761">
        <f>ROW()</f>
        <v>5761</v>
      </c>
      <c r="B5761" t="s">
        <v>3540</v>
      </c>
      <c r="C5761" t="s">
        <v>76</v>
      </c>
      <c r="D5761" t="s">
        <v>3396</v>
      </c>
      <c r="E5761" t="s">
        <v>3397</v>
      </c>
      <c r="F5761" s="3" t="s">
        <v>93</v>
      </c>
      <c r="G5761" s="3" t="s">
        <v>957</v>
      </c>
      <c r="H5761" s="1">
        <f t="shared" si="359"/>
        <v>1.5972222222222221E-2</v>
      </c>
      <c r="I5761" s="3">
        <f t="shared" si="356"/>
        <v>0.4826388888888889</v>
      </c>
      <c r="J5761" s="3">
        <f t="shared" si="357"/>
        <v>0.49861111111111112</v>
      </c>
      <c r="K5761">
        <f t="shared" si="358"/>
        <v>15</v>
      </c>
    </row>
    <row r="5762" spans="1:11" x14ac:dyDescent="0.25">
      <c r="A5762">
        <f>ROW()</f>
        <v>5762</v>
      </c>
      <c r="B5762" t="s">
        <v>3540</v>
      </c>
      <c r="C5762" t="s">
        <v>81</v>
      </c>
      <c r="D5762" t="s">
        <v>2236</v>
      </c>
      <c r="E5762" t="s">
        <v>2237</v>
      </c>
      <c r="F5762" s="3" t="s">
        <v>938</v>
      </c>
      <c r="G5762" s="3" t="s">
        <v>1419</v>
      </c>
      <c r="H5762" s="1">
        <f t="shared" si="359"/>
        <v>1.7361111111111049E-2</v>
      </c>
      <c r="I5762" s="3">
        <f t="shared" ref="I5762:I5825" si="360">F5762-H5762</f>
        <v>0.52986111111111112</v>
      </c>
      <c r="J5762" s="3">
        <f t="shared" ref="J5762:J5825" si="361">I5762+H5762</f>
        <v>0.54722222222222217</v>
      </c>
      <c r="K5762">
        <f t="shared" ref="K5762:K5825" si="362">VALUE(C5762)</f>
        <v>16</v>
      </c>
    </row>
    <row r="5763" spans="1:11" x14ac:dyDescent="0.25">
      <c r="A5763">
        <f>ROW()</f>
        <v>5763</v>
      </c>
      <c r="B5763" t="s">
        <v>3540</v>
      </c>
      <c r="C5763" t="s">
        <v>125</v>
      </c>
      <c r="D5763" t="s">
        <v>3546</v>
      </c>
      <c r="E5763" t="s">
        <v>3547</v>
      </c>
      <c r="F5763" s="3" t="s">
        <v>1107</v>
      </c>
      <c r="G5763" s="3" t="s">
        <v>833</v>
      </c>
      <c r="H5763" s="1">
        <f t="shared" ref="H5763:H5826" si="363">IF(G5763="----",F5763,F5763-G5763)</f>
        <v>2.0833333333333259E-3</v>
      </c>
      <c r="I5763" s="3">
        <f t="shared" si="360"/>
        <v>0.6020833333333333</v>
      </c>
      <c r="J5763" s="3">
        <f t="shared" si="361"/>
        <v>0.60416666666666663</v>
      </c>
      <c r="K5763">
        <f t="shared" si="362"/>
        <v>17</v>
      </c>
    </row>
    <row r="5764" spans="1:11" x14ac:dyDescent="0.25">
      <c r="A5764">
        <f>ROW()</f>
        <v>5764</v>
      </c>
      <c r="B5764" t="s">
        <v>3540</v>
      </c>
      <c r="C5764" t="s">
        <v>163</v>
      </c>
      <c r="D5764" t="s">
        <v>3548</v>
      </c>
      <c r="E5764" t="s">
        <v>3549</v>
      </c>
      <c r="F5764" s="3" t="s">
        <v>757</v>
      </c>
      <c r="G5764" s="3" t="s">
        <v>758</v>
      </c>
      <c r="H5764" s="1">
        <f t="shared" si="363"/>
        <v>2.0833333333333259E-3</v>
      </c>
      <c r="I5764" s="3">
        <f t="shared" si="360"/>
        <v>0.65902777777777777</v>
      </c>
      <c r="J5764" s="3">
        <f t="shared" si="361"/>
        <v>0.66111111111111109</v>
      </c>
      <c r="K5764">
        <f t="shared" si="362"/>
        <v>18</v>
      </c>
    </row>
    <row r="5765" spans="1:11" x14ac:dyDescent="0.25">
      <c r="A5765">
        <f>ROW()</f>
        <v>5765</v>
      </c>
      <c r="B5765" t="s">
        <v>3540</v>
      </c>
      <c r="C5765" t="s">
        <v>166</v>
      </c>
      <c r="D5765" t="s">
        <v>3550</v>
      </c>
      <c r="E5765" t="s">
        <v>3551</v>
      </c>
      <c r="F5765" s="3" t="s">
        <v>1846</v>
      </c>
      <c r="G5765" s="3" t="s">
        <v>1846</v>
      </c>
      <c r="H5765" s="1">
        <f t="shared" si="363"/>
        <v>0</v>
      </c>
      <c r="I5765" s="3">
        <f t="shared" si="360"/>
        <v>0.68888888888888899</v>
      </c>
      <c r="J5765" s="3">
        <f t="shared" si="361"/>
        <v>0.68888888888888899</v>
      </c>
      <c r="K5765">
        <f t="shared" si="362"/>
        <v>19</v>
      </c>
    </row>
    <row r="5766" spans="1:11" x14ac:dyDescent="0.25">
      <c r="A5766">
        <f>ROW()</f>
        <v>5766</v>
      </c>
      <c r="B5766" t="s">
        <v>3552</v>
      </c>
      <c r="C5766" t="s">
        <v>7</v>
      </c>
      <c r="D5766" t="s">
        <v>311</v>
      </c>
      <c r="E5766" t="s">
        <v>312</v>
      </c>
      <c r="F5766" s="3" t="s">
        <v>772</v>
      </c>
      <c r="G5766" s="3" t="s">
        <v>314</v>
      </c>
      <c r="H5766" s="1" t="str">
        <f t="shared" si="363"/>
        <v>17:46</v>
      </c>
      <c r="I5766" s="3">
        <f t="shared" si="360"/>
        <v>0</v>
      </c>
      <c r="J5766" s="3">
        <f t="shared" si="361"/>
        <v>0.7402777777777777</v>
      </c>
      <c r="K5766">
        <f t="shared" si="362"/>
        <v>1</v>
      </c>
    </row>
    <row r="5767" spans="1:11" x14ac:dyDescent="0.25">
      <c r="A5767">
        <f>ROW()</f>
        <v>5767</v>
      </c>
      <c r="B5767" t="s">
        <v>3552</v>
      </c>
      <c r="C5767" t="s">
        <v>11</v>
      </c>
      <c r="D5767" t="s">
        <v>1869</v>
      </c>
      <c r="E5767" t="s">
        <v>1870</v>
      </c>
      <c r="F5767" s="3" t="s">
        <v>240</v>
      </c>
      <c r="G5767" s="3" t="s">
        <v>695</v>
      </c>
      <c r="H5767" s="1">
        <f t="shared" si="363"/>
        <v>2.0833333333333259E-3</v>
      </c>
      <c r="I5767" s="3">
        <f t="shared" si="360"/>
        <v>0.75624999999999998</v>
      </c>
      <c r="J5767" s="3">
        <f t="shared" si="361"/>
        <v>0.7583333333333333</v>
      </c>
      <c r="K5767">
        <f t="shared" si="362"/>
        <v>2</v>
      </c>
    </row>
    <row r="5768" spans="1:11" x14ac:dyDescent="0.25">
      <c r="A5768">
        <f>ROW()</f>
        <v>5768</v>
      </c>
      <c r="B5768" t="s">
        <v>3552</v>
      </c>
      <c r="C5768" t="s">
        <v>16</v>
      </c>
      <c r="D5768" t="s">
        <v>1989</v>
      </c>
      <c r="E5768" t="s">
        <v>1990</v>
      </c>
      <c r="F5768" s="3" t="s">
        <v>975</v>
      </c>
      <c r="G5768" s="3" t="s">
        <v>114</v>
      </c>
      <c r="H5768" s="1">
        <f t="shared" si="363"/>
        <v>4.1666666666665408E-3</v>
      </c>
      <c r="I5768" s="3">
        <f t="shared" si="360"/>
        <v>0.78263888888888899</v>
      </c>
      <c r="J5768" s="3">
        <f t="shared" si="361"/>
        <v>0.78680555555555554</v>
      </c>
      <c r="K5768">
        <f t="shared" si="362"/>
        <v>3</v>
      </c>
    </row>
    <row r="5769" spans="1:11" x14ac:dyDescent="0.25">
      <c r="A5769">
        <f>ROW()</f>
        <v>5769</v>
      </c>
      <c r="B5769" t="s">
        <v>3552</v>
      </c>
      <c r="C5769" t="s">
        <v>21</v>
      </c>
      <c r="D5769" t="s">
        <v>699</v>
      </c>
      <c r="E5769" t="s">
        <v>700</v>
      </c>
      <c r="F5769" s="3" t="s">
        <v>159</v>
      </c>
      <c r="G5769" s="3" t="s">
        <v>160</v>
      </c>
      <c r="H5769" s="1">
        <f t="shared" si="363"/>
        <v>1.388888888888995E-3</v>
      </c>
      <c r="I5769" s="3">
        <f t="shared" si="360"/>
        <v>0.79999999999999993</v>
      </c>
      <c r="J5769" s="3">
        <f t="shared" si="361"/>
        <v>0.80138888888888893</v>
      </c>
      <c r="K5769">
        <f t="shared" si="362"/>
        <v>4</v>
      </c>
    </row>
    <row r="5770" spans="1:11" x14ac:dyDescent="0.25">
      <c r="A5770">
        <f>ROW()</f>
        <v>5770</v>
      </c>
      <c r="B5770" t="s">
        <v>3552</v>
      </c>
      <c r="C5770" t="s">
        <v>26</v>
      </c>
      <c r="D5770" t="s">
        <v>1997</v>
      </c>
      <c r="E5770" t="s">
        <v>1998</v>
      </c>
      <c r="F5770" s="3" t="s">
        <v>161</v>
      </c>
      <c r="G5770" s="3" t="s">
        <v>162</v>
      </c>
      <c r="H5770" s="1">
        <f t="shared" si="363"/>
        <v>1.3888888888887729E-3</v>
      </c>
      <c r="I5770" s="3">
        <f t="shared" si="360"/>
        <v>0.81388888888888899</v>
      </c>
      <c r="J5770" s="3">
        <f t="shared" si="361"/>
        <v>0.81527777777777777</v>
      </c>
      <c r="K5770">
        <f t="shared" si="362"/>
        <v>5</v>
      </c>
    </row>
    <row r="5771" spans="1:11" x14ac:dyDescent="0.25">
      <c r="A5771">
        <f>ROW()</f>
        <v>5771</v>
      </c>
      <c r="B5771" t="s">
        <v>3552</v>
      </c>
      <c r="C5771" t="s">
        <v>31</v>
      </c>
      <c r="D5771" t="s">
        <v>693</v>
      </c>
      <c r="E5771" t="s">
        <v>694</v>
      </c>
      <c r="F5771" s="3" t="s">
        <v>1858</v>
      </c>
      <c r="G5771" s="3" t="s">
        <v>2266</v>
      </c>
      <c r="H5771" s="1">
        <f t="shared" si="363"/>
        <v>1.388888888888884E-3</v>
      </c>
      <c r="I5771" s="3">
        <f t="shared" si="360"/>
        <v>0.83472222222222225</v>
      </c>
      <c r="J5771" s="3">
        <f t="shared" si="361"/>
        <v>0.83611111111111114</v>
      </c>
      <c r="K5771">
        <f t="shared" si="362"/>
        <v>6</v>
      </c>
    </row>
    <row r="5772" spans="1:11" x14ac:dyDescent="0.25">
      <c r="A5772">
        <f>ROW()</f>
        <v>5772</v>
      </c>
      <c r="B5772" t="s">
        <v>3552</v>
      </c>
      <c r="C5772" t="s">
        <v>36</v>
      </c>
      <c r="D5772" t="s">
        <v>690</v>
      </c>
      <c r="E5772" t="s">
        <v>691</v>
      </c>
      <c r="F5772" s="3" t="s">
        <v>1514</v>
      </c>
      <c r="G5772" s="3" t="s">
        <v>3104</v>
      </c>
      <c r="H5772" s="1">
        <f t="shared" si="363"/>
        <v>2.0833333333333259E-3</v>
      </c>
      <c r="I5772" s="3">
        <f t="shared" si="360"/>
        <v>0.8618055555555556</v>
      </c>
      <c r="J5772" s="3">
        <f t="shared" si="361"/>
        <v>0.86388888888888893</v>
      </c>
      <c r="K5772">
        <f t="shared" si="362"/>
        <v>7</v>
      </c>
    </row>
    <row r="5773" spans="1:11" x14ac:dyDescent="0.25">
      <c r="A5773">
        <f>ROW()</f>
        <v>5773</v>
      </c>
      <c r="B5773" t="s">
        <v>3552</v>
      </c>
      <c r="C5773" t="s">
        <v>41</v>
      </c>
      <c r="D5773" t="s">
        <v>686</v>
      </c>
      <c r="E5773" t="s">
        <v>687</v>
      </c>
      <c r="F5773" s="3" t="s">
        <v>1848</v>
      </c>
      <c r="G5773" s="3" t="s">
        <v>1498</v>
      </c>
      <c r="H5773" s="1">
        <f t="shared" si="363"/>
        <v>1.3888888888887729E-3</v>
      </c>
      <c r="I5773" s="3">
        <f t="shared" si="360"/>
        <v>0.87638888888888899</v>
      </c>
      <c r="J5773" s="3">
        <f t="shared" si="361"/>
        <v>0.87777777777777777</v>
      </c>
      <c r="K5773">
        <f t="shared" si="362"/>
        <v>8</v>
      </c>
    </row>
    <row r="5774" spans="1:11" x14ac:dyDescent="0.25">
      <c r="A5774">
        <f>ROW()</f>
        <v>5774</v>
      </c>
      <c r="B5774" t="s">
        <v>3552</v>
      </c>
      <c r="C5774" t="s">
        <v>46</v>
      </c>
      <c r="D5774" t="s">
        <v>1558</v>
      </c>
      <c r="E5774" t="s">
        <v>1559</v>
      </c>
      <c r="F5774" s="3" t="s">
        <v>1533</v>
      </c>
      <c r="G5774" s="3" t="s">
        <v>796</v>
      </c>
      <c r="H5774" s="1">
        <f t="shared" si="363"/>
        <v>9.0277777777778567E-3</v>
      </c>
      <c r="I5774" s="3">
        <f t="shared" si="360"/>
        <v>0.90486111111111101</v>
      </c>
      <c r="J5774" s="3">
        <f t="shared" si="361"/>
        <v>0.91388888888888886</v>
      </c>
      <c r="K5774">
        <f t="shared" si="362"/>
        <v>9</v>
      </c>
    </row>
    <row r="5775" spans="1:11" x14ac:dyDescent="0.25">
      <c r="A5775">
        <f>ROW()</f>
        <v>5775</v>
      </c>
      <c r="B5775" t="s">
        <v>3552</v>
      </c>
      <c r="C5775" t="s">
        <v>51</v>
      </c>
      <c r="D5775" t="s">
        <v>680</v>
      </c>
      <c r="E5775" t="s">
        <v>681</v>
      </c>
      <c r="F5775" s="3" t="s">
        <v>1975</v>
      </c>
      <c r="G5775" s="3" t="s">
        <v>3016</v>
      </c>
      <c r="H5775" s="1">
        <f t="shared" si="363"/>
        <v>2.7777777777778789E-3</v>
      </c>
      <c r="I5775" s="3">
        <f t="shared" si="360"/>
        <v>0.92569444444444438</v>
      </c>
      <c r="J5775" s="3">
        <f t="shared" si="361"/>
        <v>0.92847222222222225</v>
      </c>
      <c r="K5775">
        <f t="shared" si="362"/>
        <v>10</v>
      </c>
    </row>
    <row r="5776" spans="1:11" x14ac:dyDescent="0.25">
      <c r="A5776">
        <f>ROW()</f>
        <v>5776</v>
      </c>
      <c r="B5776" t="s">
        <v>3552</v>
      </c>
      <c r="C5776" t="s">
        <v>56</v>
      </c>
      <c r="D5776" t="s">
        <v>2035</v>
      </c>
      <c r="E5776" t="s">
        <v>2036</v>
      </c>
      <c r="F5776" s="3" t="s">
        <v>385</v>
      </c>
      <c r="G5776" s="3" t="s">
        <v>385</v>
      </c>
      <c r="H5776" s="1">
        <f t="shared" si="363"/>
        <v>0</v>
      </c>
      <c r="I5776" s="3">
        <f t="shared" si="360"/>
        <v>0.99375000000000002</v>
      </c>
      <c r="J5776" s="3">
        <f t="shared" si="361"/>
        <v>0.99375000000000002</v>
      </c>
      <c r="K5776">
        <f t="shared" si="362"/>
        <v>11</v>
      </c>
    </row>
    <row r="5777" spans="1:11" x14ac:dyDescent="0.25">
      <c r="A5777">
        <f>ROW()</f>
        <v>5777</v>
      </c>
      <c r="B5777" t="s">
        <v>3553</v>
      </c>
      <c r="C5777" t="s">
        <v>7</v>
      </c>
      <c r="D5777" t="s">
        <v>951</v>
      </c>
      <c r="E5777" t="s">
        <v>952</v>
      </c>
      <c r="F5777" s="3" t="s">
        <v>1215</v>
      </c>
      <c r="G5777" s="3" t="s">
        <v>314</v>
      </c>
      <c r="H5777" s="1" t="str">
        <f t="shared" si="363"/>
        <v>15:02</v>
      </c>
      <c r="I5777" s="3">
        <f t="shared" si="360"/>
        <v>0</v>
      </c>
      <c r="J5777" s="3">
        <f t="shared" si="361"/>
        <v>0.62638888888888888</v>
      </c>
      <c r="K5777">
        <f t="shared" si="362"/>
        <v>1</v>
      </c>
    </row>
    <row r="5778" spans="1:11" x14ac:dyDescent="0.25">
      <c r="A5778">
        <f>ROW()</f>
        <v>5778</v>
      </c>
      <c r="B5778" t="s">
        <v>3553</v>
      </c>
      <c r="C5778" t="s">
        <v>11</v>
      </c>
      <c r="D5778" t="s">
        <v>1843</v>
      </c>
      <c r="E5778" t="s">
        <v>1844</v>
      </c>
      <c r="F5778" s="3" t="s">
        <v>1039</v>
      </c>
      <c r="G5778" s="3" t="s">
        <v>145</v>
      </c>
      <c r="H5778" s="1">
        <f t="shared" si="363"/>
        <v>1.388888888888884E-3</v>
      </c>
      <c r="I5778" s="3">
        <f t="shared" si="360"/>
        <v>0.63194444444444442</v>
      </c>
      <c r="J5778" s="3">
        <f t="shared" si="361"/>
        <v>0.6333333333333333</v>
      </c>
      <c r="K5778">
        <f t="shared" si="362"/>
        <v>2</v>
      </c>
    </row>
    <row r="5779" spans="1:11" x14ac:dyDescent="0.25">
      <c r="A5779">
        <f>ROW()</f>
        <v>5779</v>
      </c>
      <c r="B5779" t="s">
        <v>3553</v>
      </c>
      <c r="C5779" t="s">
        <v>16</v>
      </c>
      <c r="D5779" t="s">
        <v>3554</v>
      </c>
      <c r="E5779" t="s">
        <v>3555</v>
      </c>
      <c r="F5779" s="3" t="s">
        <v>2215</v>
      </c>
      <c r="G5779" s="3" t="s">
        <v>80</v>
      </c>
      <c r="H5779" s="1">
        <f t="shared" si="363"/>
        <v>1.388888888888884E-3</v>
      </c>
      <c r="I5779" s="3">
        <f t="shared" si="360"/>
        <v>0.64583333333333337</v>
      </c>
      <c r="J5779" s="3">
        <f t="shared" si="361"/>
        <v>0.64722222222222225</v>
      </c>
      <c r="K5779">
        <f t="shared" si="362"/>
        <v>3</v>
      </c>
    </row>
    <row r="5780" spans="1:11" x14ac:dyDescent="0.25">
      <c r="A5780">
        <f>ROW()</f>
        <v>5780</v>
      </c>
      <c r="B5780" t="s">
        <v>3553</v>
      </c>
      <c r="C5780" t="s">
        <v>21</v>
      </c>
      <c r="D5780" t="s">
        <v>948</v>
      </c>
      <c r="E5780" t="s">
        <v>949</v>
      </c>
      <c r="F5780" s="3" t="s">
        <v>275</v>
      </c>
      <c r="G5780" s="3" t="s">
        <v>758</v>
      </c>
      <c r="H5780" s="1">
        <f t="shared" si="363"/>
        <v>1.388888888888884E-3</v>
      </c>
      <c r="I5780" s="3">
        <f t="shared" si="360"/>
        <v>0.65902777777777777</v>
      </c>
      <c r="J5780" s="3">
        <f t="shared" si="361"/>
        <v>0.66041666666666665</v>
      </c>
      <c r="K5780">
        <f t="shared" si="362"/>
        <v>4</v>
      </c>
    </row>
    <row r="5781" spans="1:11" x14ac:dyDescent="0.25">
      <c r="A5781">
        <f>ROW()</f>
        <v>5781</v>
      </c>
      <c r="B5781" t="s">
        <v>3553</v>
      </c>
      <c r="C5781" t="s">
        <v>26</v>
      </c>
      <c r="D5781" t="s">
        <v>1839</v>
      </c>
      <c r="E5781" t="s">
        <v>1840</v>
      </c>
      <c r="F5781" s="3" t="s">
        <v>944</v>
      </c>
      <c r="G5781" s="3" t="s">
        <v>1467</v>
      </c>
      <c r="H5781" s="1">
        <f t="shared" si="363"/>
        <v>1.3888888888887729E-3</v>
      </c>
      <c r="I5781" s="3">
        <f t="shared" si="360"/>
        <v>0.66875000000000007</v>
      </c>
      <c r="J5781" s="3">
        <f t="shared" si="361"/>
        <v>0.67013888888888884</v>
      </c>
      <c r="K5781">
        <f t="shared" si="362"/>
        <v>5</v>
      </c>
    </row>
    <row r="5782" spans="1:11" x14ac:dyDescent="0.25">
      <c r="A5782">
        <f>ROW()</f>
        <v>5782</v>
      </c>
      <c r="B5782" t="s">
        <v>3553</v>
      </c>
      <c r="C5782" t="s">
        <v>31</v>
      </c>
      <c r="D5782" t="s">
        <v>1837</v>
      </c>
      <c r="E5782" t="s">
        <v>1838</v>
      </c>
      <c r="F5782" s="3" t="s">
        <v>1440</v>
      </c>
      <c r="G5782" s="3" t="s">
        <v>1762</v>
      </c>
      <c r="H5782" s="1">
        <f t="shared" si="363"/>
        <v>1.388888888888884E-3</v>
      </c>
      <c r="I5782" s="3">
        <f t="shared" si="360"/>
        <v>0.67986111111111114</v>
      </c>
      <c r="J5782" s="3">
        <f t="shared" si="361"/>
        <v>0.68125000000000002</v>
      </c>
      <c r="K5782">
        <f t="shared" si="362"/>
        <v>6</v>
      </c>
    </row>
    <row r="5783" spans="1:11" x14ac:dyDescent="0.25">
      <c r="A5783">
        <f>ROW()</f>
        <v>5783</v>
      </c>
      <c r="B5783" t="s">
        <v>3553</v>
      </c>
      <c r="C5783" t="s">
        <v>36</v>
      </c>
      <c r="D5783" t="s">
        <v>3556</v>
      </c>
      <c r="E5783" t="s">
        <v>1637</v>
      </c>
      <c r="F5783" s="3" t="s">
        <v>841</v>
      </c>
      <c r="G5783" s="3" t="s">
        <v>1455</v>
      </c>
      <c r="H5783" s="1">
        <f t="shared" si="363"/>
        <v>1.388888888888884E-3</v>
      </c>
      <c r="I5783" s="3">
        <f t="shared" si="360"/>
        <v>0.69097222222222221</v>
      </c>
      <c r="J5783" s="3">
        <f t="shared" si="361"/>
        <v>0.69236111111111109</v>
      </c>
      <c r="K5783">
        <f t="shared" si="362"/>
        <v>7</v>
      </c>
    </row>
    <row r="5784" spans="1:11" x14ac:dyDescent="0.25">
      <c r="A5784">
        <f>ROW()</f>
        <v>5784</v>
      </c>
      <c r="B5784" t="s">
        <v>3553</v>
      </c>
      <c r="C5784" t="s">
        <v>41</v>
      </c>
      <c r="D5784" t="s">
        <v>323</v>
      </c>
      <c r="E5784" t="s">
        <v>324</v>
      </c>
      <c r="F5784" s="3" t="s">
        <v>1143</v>
      </c>
      <c r="G5784" s="3" t="s">
        <v>1144</v>
      </c>
      <c r="H5784" s="1">
        <f t="shared" si="363"/>
        <v>1.388888888888884E-3</v>
      </c>
      <c r="I5784" s="3">
        <f t="shared" si="360"/>
        <v>0.70833333333333337</v>
      </c>
      <c r="J5784" s="3">
        <f t="shared" si="361"/>
        <v>0.70972222222222225</v>
      </c>
      <c r="K5784">
        <f t="shared" si="362"/>
        <v>8</v>
      </c>
    </row>
    <row r="5785" spans="1:11" x14ac:dyDescent="0.25">
      <c r="A5785">
        <f>ROW()</f>
        <v>5785</v>
      </c>
      <c r="B5785" t="s">
        <v>3553</v>
      </c>
      <c r="C5785" t="s">
        <v>46</v>
      </c>
      <c r="D5785" t="s">
        <v>981</v>
      </c>
      <c r="E5785" t="s">
        <v>982</v>
      </c>
      <c r="F5785" s="3" t="s">
        <v>233</v>
      </c>
      <c r="G5785" s="3" t="s">
        <v>610</v>
      </c>
      <c r="H5785" s="1">
        <f t="shared" si="363"/>
        <v>1.3888888888887729E-3</v>
      </c>
      <c r="I5785" s="3">
        <f t="shared" si="360"/>
        <v>0.72569444444444453</v>
      </c>
      <c r="J5785" s="3">
        <f t="shared" si="361"/>
        <v>0.7270833333333333</v>
      </c>
      <c r="K5785">
        <f t="shared" si="362"/>
        <v>9</v>
      </c>
    </row>
    <row r="5786" spans="1:11" x14ac:dyDescent="0.25">
      <c r="A5786">
        <f>ROW()</f>
        <v>5786</v>
      </c>
      <c r="B5786" t="s">
        <v>3553</v>
      </c>
      <c r="C5786" t="s">
        <v>51</v>
      </c>
      <c r="D5786" t="s">
        <v>311</v>
      </c>
      <c r="E5786" t="s">
        <v>312</v>
      </c>
      <c r="F5786" s="3" t="s">
        <v>1074</v>
      </c>
      <c r="G5786" s="3" t="s">
        <v>235</v>
      </c>
      <c r="H5786" s="1">
        <f t="shared" si="363"/>
        <v>6.9444444444445308E-3</v>
      </c>
      <c r="I5786" s="3">
        <f t="shared" si="360"/>
        <v>0.74583333333333324</v>
      </c>
      <c r="J5786" s="3">
        <f t="shared" si="361"/>
        <v>0.75277777777777777</v>
      </c>
      <c r="K5786">
        <f t="shared" si="362"/>
        <v>10</v>
      </c>
    </row>
    <row r="5787" spans="1:11" x14ac:dyDescent="0.25">
      <c r="A5787">
        <f>ROW()</f>
        <v>5787</v>
      </c>
      <c r="B5787" t="s">
        <v>3553</v>
      </c>
      <c r="C5787" t="s">
        <v>56</v>
      </c>
      <c r="D5787" t="s">
        <v>1869</v>
      </c>
      <c r="E5787" t="s">
        <v>1870</v>
      </c>
      <c r="F5787" s="3" t="s">
        <v>698</v>
      </c>
      <c r="G5787" s="3" t="s">
        <v>206</v>
      </c>
      <c r="H5787" s="1">
        <f t="shared" si="363"/>
        <v>1.388888888888995E-3</v>
      </c>
      <c r="I5787" s="3">
        <f t="shared" si="360"/>
        <v>0.76874999999999993</v>
      </c>
      <c r="J5787" s="3">
        <f t="shared" si="361"/>
        <v>0.77013888888888893</v>
      </c>
      <c r="K5787">
        <f t="shared" si="362"/>
        <v>11</v>
      </c>
    </row>
    <row r="5788" spans="1:11" x14ac:dyDescent="0.25">
      <c r="A5788">
        <f>ROW()</f>
        <v>5788</v>
      </c>
      <c r="B5788" t="s">
        <v>3553</v>
      </c>
      <c r="C5788" t="s">
        <v>61</v>
      </c>
      <c r="D5788" t="s">
        <v>1865</v>
      </c>
      <c r="E5788" t="s">
        <v>1866</v>
      </c>
      <c r="F5788" s="3" t="s">
        <v>2775</v>
      </c>
      <c r="G5788" s="3" t="s">
        <v>1474</v>
      </c>
      <c r="H5788" s="1">
        <f t="shared" si="363"/>
        <v>1.388888888888884E-3</v>
      </c>
      <c r="I5788" s="3">
        <f t="shared" si="360"/>
        <v>0.78611111111111109</v>
      </c>
      <c r="J5788" s="3">
        <f t="shared" si="361"/>
        <v>0.78749999999999998</v>
      </c>
      <c r="K5788">
        <f t="shared" si="362"/>
        <v>12</v>
      </c>
    </row>
    <row r="5789" spans="1:11" x14ac:dyDescent="0.25">
      <c r="A5789">
        <f>ROW()</f>
        <v>5789</v>
      </c>
      <c r="B5789" t="s">
        <v>3553</v>
      </c>
      <c r="C5789" t="s">
        <v>66</v>
      </c>
      <c r="D5789" t="s">
        <v>3557</v>
      </c>
      <c r="E5789" t="s">
        <v>3558</v>
      </c>
      <c r="F5789" s="3" t="s">
        <v>159</v>
      </c>
      <c r="G5789" s="3" t="s">
        <v>1484</v>
      </c>
      <c r="H5789" s="1">
        <f t="shared" si="363"/>
        <v>6.2500000000000888E-3</v>
      </c>
      <c r="I5789" s="3">
        <f t="shared" si="360"/>
        <v>0.79513888888888884</v>
      </c>
      <c r="J5789" s="3">
        <f t="shared" si="361"/>
        <v>0.80138888888888893</v>
      </c>
      <c r="K5789">
        <f t="shared" si="362"/>
        <v>13</v>
      </c>
    </row>
    <row r="5790" spans="1:11" x14ac:dyDescent="0.25">
      <c r="A5790">
        <f>ROW()</f>
        <v>5790</v>
      </c>
      <c r="B5790" t="s">
        <v>3553</v>
      </c>
      <c r="C5790" t="s">
        <v>71</v>
      </c>
      <c r="D5790" t="s">
        <v>1989</v>
      </c>
      <c r="E5790" t="s">
        <v>1990</v>
      </c>
      <c r="F5790" s="3" t="s">
        <v>211</v>
      </c>
      <c r="G5790" s="3" t="s">
        <v>248</v>
      </c>
      <c r="H5790" s="1">
        <f t="shared" si="363"/>
        <v>1.388888888888884E-3</v>
      </c>
      <c r="I5790" s="3">
        <f t="shared" si="360"/>
        <v>0.80902777777777779</v>
      </c>
      <c r="J5790" s="3">
        <f t="shared" si="361"/>
        <v>0.81041666666666667</v>
      </c>
      <c r="K5790">
        <f t="shared" si="362"/>
        <v>14</v>
      </c>
    </row>
    <row r="5791" spans="1:11" x14ac:dyDescent="0.25">
      <c r="A5791">
        <f>ROW()</f>
        <v>5791</v>
      </c>
      <c r="B5791" t="s">
        <v>3553</v>
      </c>
      <c r="C5791" t="s">
        <v>76</v>
      </c>
      <c r="D5791" t="s">
        <v>699</v>
      </c>
      <c r="E5791" t="s">
        <v>700</v>
      </c>
      <c r="F5791" s="3" t="s">
        <v>361</v>
      </c>
      <c r="G5791" s="3" t="s">
        <v>1227</v>
      </c>
      <c r="H5791" s="1">
        <f t="shared" si="363"/>
        <v>2.7777777777777679E-3</v>
      </c>
      <c r="I5791" s="3">
        <f t="shared" si="360"/>
        <v>0.82361111111111107</v>
      </c>
      <c r="J5791" s="3">
        <f t="shared" si="361"/>
        <v>0.82638888888888884</v>
      </c>
      <c r="K5791">
        <f t="shared" si="362"/>
        <v>15</v>
      </c>
    </row>
    <row r="5792" spans="1:11" x14ac:dyDescent="0.25">
      <c r="A5792">
        <f>ROW()</f>
        <v>5792</v>
      </c>
      <c r="B5792" t="s">
        <v>3553</v>
      </c>
      <c r="C5792" t="s">
        <v>81</v>
      </c>
      <c r="D5792" t="s">
        <v>693</v>
      </c>
      <c r="E5792" t="s">
        <v>694</v>
      </c>
      <c r="F5792" s="3" t="s">
        <v>1515</v>
      </c>
      <c r="G5792" s="3" t="s">
        <v>1876</v>
      </c>
      <c r="H5792" s="1">
        <f t="shared" si="363"/>
        <v>1.4583333333333282E-2</v>
      </c>
      <c r="I5792" s="3">
        <f t="shared" si="360"/>
        <v>0.85555555555555562</v>
      </c>
      <c r="J5792" s="3">
        <f t="shared" si="361"/>
        <v>0.87013888888888891</v>
      </c>
      <c r="K5792">
        <f t="shared" si="362"/>
        <v>16</v>
      </c>
    </row>
    <row r="5793" spans="1:11" x14ac:dyDescent="0.25">
      <c r="A5793">
        <f>ROW()</f>
        <v>5793</v>
      </c>
      <c r="B5793" t="s">
        <v>3553</v>
      </c>
      <c r="C5793" t="s">
        <v>125</v>
      </c>
      <c r="D5793" t="s">
        <v>1993</v>
      </c>
      <c r="E5793" t="s">
        <v>1994</v>
      </c>
      <c r="F5793" s="3" t="s">
        <v>565</v>
      </c>
      <c r="G5793" s="3" t="s">
        <v>1967</v>
      </c>
      <c r="H5793" s="1">
        <f t="shared" si="363"/>
        <v>1.388888888888995E-3</v>
      </c>
      <c r="I5793" s="3">
        <f t="shared" si="360"/>
        <v>0.88541666666666663</v>
      </c>
      <c r="J5793" s="3">
        <f t="shared" si="361"/>
        <v>0.88680555555555562</v>
      </c>
      <c r="K5793">
        <f t="shared" si="362"/>
        <v>17</v>
      </c>
    </row>
    <row r="5794" spans="1:11" x14ac:dyDescent="0.25">
      <c r="A5794">
        <f>ROW()</f>
        <v>5794</v>
      </c>
      <c r="B5794" t="s">
        <v>3553</v>
      </c>
      <c r="C5794" t="s">
        <v>163</v>
      </c>
      <c r="D5794" t="s">
        <v>690</v>
      </c>
      <c r="E5794" t="s">
        <v>691</v>
      </c>
      <c r="F5794" s="3" t="s">
        <v>863</v>
      </c>
      <c r="G5794" s="3" t="s">
        <v>863</v>
      </c>
      <c r="H5794" s="1">
        <f t="shared" si="363"/>
        <v>0</v>
      </c>
      <c r="I5794" s="3">
        <f t="shared" si="360"/>
        <v>0.90069444444444446</v>
      </c>
      <c r="J5794" s="3">
        <f t="shared" si="361"/>
        <v>0.90069444444444446</v>
      </c>
      <c r="K5794">
        <f t="shared" si="362"/>
        <v>18</v>
      </c>
    </row>
    <row r="5795" spans="1:11" x14ac:dyDescent="0.25">
      <c r="A5795">
        <f>ROW()</f>
        <v>5795</v>
      </c>
      <c r="B5795" t="s">
        <v>3559</v>
      </c>
      <c r="C5795" t="s">
        <v>7</v>
      </c>
      <c r="D5795" t="s">
        <v>460</v>
      </c>
      <c r="E5795" t="s">
        <v>461</v>
      </c>
      <c r="F5795" s="3" t="s">
        <v>305</v>
      </c>
      <c r="G5795" s="3" t="s">
        <v>314</v>
      </c>
      <c r="H5795" s="1" t="str">
        <f t="shared" si="363"/>
        <v>19:06</v>
      </c>
      <c r="I5795" s="3">
        <f t="shared" si="360"/>
        <v>0</v>
      </c>
      <c r="J5795" s="3">
        <f t="shared" si="361"/>
        <v>0.79583333333333339</v>
      </c>
      <c r="K5795">
        <f t="shared" si="362"/>
        <v>1</v>
      </c>
    </row>
    <row r="5796" spans="1:11" x14ac:dyDescent="0.25">
      <c r="A5796">
        <f>ROW()</f>
        <v>5796</v>
      </c>
      <c r="B5796" t="s">
        <v>3559</v>
      </c>
      <c r="C5796" t="s">
        <v>11</v>
      </c>
      <c r="D5796" t="s">
        <v>2419</v>
      </c>
      <c r="E5796" t="s">
        <v>2420</v>
      </c>
      <c r="F5796" s="3" t="s">
        <v>162</v>
      </c>
      <c r="G5796" s="3" t="s">
        <v>119</v>
      </c>
      <c r="H5796" s="1">
        <f t="shared" si="363"/>
        <v>1.388888888888995E-3</v>
      </c>
      <c r="I5796" s="3">
        <f t="shared" si="360"/>
        <v>0.8125</v>
      </c>
      <c r="J5796" s="3">
        <f t="shared" si="361"/>
        <v>0.81388888888888899</v>
      </c>
      <c r="K5796">
        <f t="shared" si="362"/>
        <v>2</v>
      </c>
    </row>
    <row r="5797" spans="1:11" x14ac:dyDescent="0.25">
      <c r="A5797">
        <f>ROW()</f>
        <v>5797</v>
      </c>
      <c r="B5797" t="s">
        <v>3559</v>
      </c>
      <c r="C5797" t="s">
        <v>16</v>
      </c>
      <c r="D5797" t="s">
        <v>3538</v>
      </c>
      <c r="E5797" t="s">
        <v>3539</v>
      </c>
      <c r="F5797" s="3" t="s">
        <v>361</v>
      </c>
      <c r="G5797" s="3" t="s">
        <v>976</v>
      </c>
      <c r="H5797" s="1">
        <f t="shared" si="363"/>
        <v>1.3888888888887729E-3</v>
      </c>
      <c r="I5797" s="3">
        <f t="shared" si="360"/>
        <v>0.82500000000000007</v>
      </c>
      <c r="J5797" s="3">
        <f t="shared" si="361"/>
        <v>0.82638888888888884</v>
      </c>
      <c r="K5797">
        <f t="shared" si="362"/>
        <v>3</v>
      </c>
    </row>
    <row r="5798" spans="1:11" x14ac:dyDescent="0.25">
      <c r="A5798">
        <f>ROW()</f>
        <v>5798</v>
      </c>
      <c r="B5798" t="s">
        <v>3559</v>
      </c>
      <c r="C5798" t="s">
        <v>21</v>
      </c>
      <c r="D5798" t="s">
        <v>3518</v>
      </c>
      <c r="E5798" t="s">
        <v>3519</v>
      </c>
      <c r="F5798" s="3" t="s">
        <v>1513</v>
      </c>
      <c r="G5798" s="3" t="s">
        <v>255</v>
      </c>
      <c r="H5798" s="1">
        <f t="shared" si="363"/>
        <v>1.388888888888995E-3</v>
      </c>
      <c r="I5798" s="3">
        <f t="shared" si="360"/>
        <v>0.85486111111111107</v>
      </c>
      <c r="J5798" s="3">
        <f t="shared" si="361"/>
        <v>0.85625000000000007</v>
      </c>
      <c r="K5798">
        <f t="shared" si="362"/>
        <v>4</v>
      </c>
    </row>
    <row r="5799" spans="1:11" x14ac:dyDescent="0.25">
      <c r="A5799">
        <f>ROW()</f>
        <v>5799</v>
      </c>
      <c r="B5799" t="s">
        <v>3559</v>
      </c>
      <c r="C5799" t="s">
        <v>26</v>
      </c>
      <c r="D5799" t="s">
        <v>2425</v>
      </c>
      <c r="E5799" t="s">
        <v>2426</v>
      </c>
      <c r="F5799" s="3" t="s">
        <v>258</v>
      </c>
      <c r="G5799" s="3" t="s">
        <v>2620</v>
      </c>
      <c r="H5799" s="1">
        <f t="shared" si="363"/>
        <v>1.3888888888887729E-3</v>
      </c>
      <c r="I5799" s="3">
        <f t="shared" si="360"/>
        <v>0.8666666666666667</v>
      </c>
      <c r="J5799" s="3">
        <f t="shared" si="361"/>
        <v>0.86805555555555547</v>
      </c>
      <c r="K5799">
        <f t="shared" si="362"/>
        <v>5</v>
      </c>
    </row>
    <row r="5800" spans="1:11" x14ac:dyDescent="0.25">
      <c r="A5800">
        <f>ROW()</f>
        <v>5800</v>
      </c>
      <c r="B5800" t="s">
        <v>3559</v>
      </c>
      <c r="C5800" t="s">
        <v>31</v>
      </c>
      <c r="D5800" t="s">
        <v>3520</v>
      </c>
      <c r="E5800" t="s">
        <v>3521</v>
      </c>
      <c r="F5800" s="3" t="s">
        <v>1526</v>
      </c>
      <c r="G5800" s="3" t="s">
        <v>260</v>
      </c>
      <c r="H5800" s="1">
        <f t="shared" si="363"/>
        <v>1.388888888888995E-3</v>
      </c>
      <c r="I5800" s="3">
        <f t="shared" si="360"/>
        <v>0.88055555555555554</v>
      </c>
      <c r="J5800" s="3">
        <f t="shared" si="361"/>
        <v>0.88194444444444453</v>
      </c>
      <c r="K5800">
        <f t="shared" si="362"/>
        <v>6</v>
      </c>
    </row>
    <row r="5801" spans="1:11" x14ac:dyDescent="0.25">
      <c r="A5801">
        <f>ROW()</f>
        <v>5801</v>
      </c>
      <c r="B5801" t="s">
        <v>3559</v>
      </c>
      <c r="C5801" t="s">
        <v>36</v>
      </c>
      <c r="D5801" t="s">
        <v>3522</v>
      </c>
      <c r="E5801" t="s">
        <v>3523</v>
      </c>
      <c r="F5801" s="3" t="s">
        <v>1232</v>
      </c>
      <c r="G5801" s="3" t="s">
        <v>1531</v>
      </c>
      <c r="H5801" s="1">
        <f t="shared" si="363"/>
        <v>1.3888888888887729E-3</v>
      </c>
      <c r="I5801" s="3">
        <f t="shared" si="360"/>
        <v>0.89236111111111116</v>
      </c>
      <c r="J5801" s="3">
        <f t="shared" si="361"/>
        <v>0.89374999999999993</v>
      </c>
      <c r="K5801">
        <f t="shared" si="362"/>
        <v>7</v>
      </c>
    </row>
    <row r="5802" spans="1:11" x14ac:dyDescent="0.25">
      <c r="A5802">
        <f>ROW()</f>
        <v>5802</v>
      </c>
      <c r="B5802" t="s">
        <v>3559</v>
      </c>
      <c r="C5802" t="s">
        <v>41</v>
      </c>
      <c r="D5802" t="s">
        <v>690</v>
      </c>
      <c r="E5802" t="s">
        <v>691</v>
      </c>
      <c r="F5802" s="3" t="s">
        <v>2061</v>
      </c>
      <c r="G5802" s="3" t="s">
        <v>2061</v>
      </c>
      <c r="H5802" s="1">
        <f t="shared" si="363"/>
        <v>0</v>
      </c>
      <c r="I5802" s="3">
        <f t="shared" si="360"/>
        <v>0.91666666666666663</v>
      </c>
      <c r="J5802" s="3">
        <f t="shared" si="361"/>
        <v>0.91666666666666663</v>
      </c>
      <c r="K5802">
        <f t="shared" si="362"/>
        <v>8</v>
      </c>
    </row>
    <row r="5803" spans="1:11" x14ac:dyDescent="0.25">
      <c r="A5803">
        <f>ROW()</f>
        <v>5803</v>
      </c>
      <c r="B5803" t="s">
        <v>3560</v>
      </c>
      <c r="C5803" t="s">
        <v>7</v>
      </c>
      <c r="D5803" t="s">
        <v>2303</v>
      </c>
      <c r="E5803" t="s">
        <v>2304</v>
      </c>
      <c r="F5803" s="3" t="s">
        <v>772</v>
      </c>
      <c r="G5803" s="3" t="s">
        <v>314</v>
      </c>
      <c r="H5803" s="1" t="str">
        <f t="shared" si="363"/>
        <v>17:46</v>
      </c>
      <c r="I5803" s="3">
        <f t="shared" si="360"/>
        <v>0</v>
      </c>
      <c r="J5803" s="3">
        <f t="shared" si="361"/>
        <v>0.7402777777777777</v>
      </c>
      <c r="K5803">
        <f t="shared" si="362"/>
        <v>1</v>
      </c>
    </row>
    <row r="5804" spans="1:11" x14ac:dyDescent="0.25">
      <c r="A5804">
        <f>ROW()</f>
        <v>5804</v>
      </c>
      <c r="B5804" t="s">
        <v>3560</v>
      </c>
      <c r="C5804" t="s">
        <v>11</v>
      </c>
      <c r="D5804" t="s">
        <v>3541</v>
      </c>
      <c r="E5804" t="s">
        <v>3542</v>
      </c>
      <c r="F5804" s="3" t="s">
        <v>153</v>
      </c>
      <c r="G5804" s="3" t="s">
        <v>154</v>
      </c>
      <c r="H5804" s="1">
        <f t="shared" si="363"/>
        <v>2.7777777777777679E-3</v>
      </c>
      <c r="I5804" s="3">
        <f t="shared" si="360"/>
        <v>0.76250000000000007</v>
      </c>
      <c r="J5804" s="3">
        <f t="shared" si="361"/>
        <v>0.76527777777777783</v>
      </c>
      <c r="K5804">
        <f t="shared" si="362"/>
        <v>2</v>
      </c>
    </row>
    <row r="5805" spans="1:11" x14ac:dyDescent="0.25">
      <c r="A5805">
        <f>ROW()</f>
        <v>5805</v>
      </c>
      <c r="B5805" t="s">
        <v>3560</v>
      </c>
      <c r="C5805" t="s">
        <v>16</v>
      </c>
      <c r="D5805" t="s">
        <v>2306</v>
      </c>
      <c r="E5805" t="s">
        <v>2307</v>
      </c>
      <c r="F5805" s="3" t="s">
        <v>305</v>
      </c>
      <c r="G5805" s="3" t="s">
        <v>1503</v>
      </c>
      <c r="H5805" s="1">
        <f t="shared" si="363"/>
        <v>2.7777777777777679E-3</v>
      </c>
      <c r="I5805" s="3">
        <f t="shared" si="360"/>
        <v>0.79305555555555562</v>
      </c>
      <c r="J5805" s="3">
        <f t="shared" si="361"/>
        <v>0.79583333333333339</v>
      </c>
      <c r="K5805">
        <f t="shared" si="362"/>
        <v>3</v>
      </c>
    </row>
    <row r="5806" spans="1:11" x14ac:dyDescent="0.25">
      <c r="A5806">
        <f>ROW()</f>
        <v>5806</v>
      </c>
      <c r="B5806" t="s">
        <v>3560</v>
      </c>
      <c r="C5806" t="s">
        <v>21</v>
      </c>
      <c r="D5806" t="s">
        <v>2419</v>
      </c>
      <c r="E5806" t="s">
        <v>2420</v>
      </c>
      <c r="F5806" s="3" t="s">
        <v>212</v>
      </c>
      <c r="G5806" s="3" t="s">
        <v>288</v>
      </c>
      <c r="H5806" s="1">
        <f t="shared" si="363"/>
        <v>2.0833333333333259E-3</v>
      </c>
      <c r="I5806" s="3">
        <f t="shared" si="360"/>
        <v>0.83194444444444438</v>
      </c>
      <c r="J5806" s="3">
        <f t="shared" si="361"/>
        <v>0.8340277777777777</v>
      </c>
      <c r="K5806">
        <f t="shared" si="362"/>
        <v>4</v>
      </c>
    </row>
    <row r="5807" spans="1:11" x14ac:dyDescent="0.25">
      <c r="A5807">
        <f>ROW()</f>
        <v>5807</v>
      </c>
      <c r="B5807" t="s">
        <v>3560</v>
      </c>
      <c r="C5807" t="s">
        <v>26</v>
      </c>
      <c r="D5807" t="s">
        <v>460</v>
      </c>
      <c r="E5807" t="s">
        <v>461</v>
      </c>
      <c r="F5807" s="3" t="s">
        <v>2620</v>
      </c>
      <c r="G5807" s="3" t="s">
        <v>365</v>
      </c>
      <c r="H5807" s="1">
        <f t="shared" si="363"/>
        <v>4.1666666666667629E-3</v>
      </c>
      <c r="I5807" s="3">
        <f t="shared" si="360"/>
        <v>0.86249999999999993</v>
      </c>
      <c r="J5807" s="3">
        <f t="shared" si="361"/>
        <v>0.8666666666666667</v>
      </c>
      <c r="K5807">
        <f t="shared" si="362"/>
        <v>5</v>
      </c>
    </row>
    <row r="5808" spans="1:11" x14ac:dyDescent="0.25">
      <c r="A5808">
        <f>ROW()</f>
        <v>5808</v>
      </c>
      <c r="B5808" t="s">
        <v>3560</v>
      </c>
      <c r="C5808" t="s">
        <v>31</v>
      </c>
      <c r="D5808" t="s">
        <v>439</v>
      </c>
      <c r="E5808" t="s">
        <v>440</v>
      </c>
      <c r="F5808" s="3" t="s">
        <v>2746</v>
      </c>
      <c r="G5808" s="3" t="s">
        <v>1660</v>
      </c>
      <c r="H5808" s="1">
        <f t="shared" si="363"/>
        <v>4.1666666666667629E-3</v>
      </c>
      <c r="I5808" s="3">
        <f t="shared" si="360"/>
        <v>0.98472222222222217</v>
      </c>
      <c r="J5808" s="3">
        <f t="shared" si="361"/>
        <v>0.98888888888888893</v>
      </c>
      <c r="K5808">
        <f t="shared" si="362"/>
        <v>6</v>
      </c>
    </row>
    <row r="5809" spans="1:11" x14ac:dyDescent="0.25">
      <c r="A5809">
        <f>ROW()</f>
        <v>5809</v>
      </c>
      <c r="B5809" t="s">
        <v>3560</v>
      </c>
      <c r="C5809" t="s">
        <v>36</v>
      </c>
      <c r="D5809" t="s">
        <v>2230</v>
      </c>
      <c r="E5809" t="s">
        <v>2231</v>
      </c>
      <c r="F5809" s="3" t="s">
        <v>3561</v>
      </c>
      <c r="G5809" s="3" t="s">
        <v>3562</v>
      </c>
      <c r="H5809" s="1">
        <f t="shared" si="363"/>
        <v>6.9444444444444337E-3</v>
      </c>
      <c r="I5809" s="3">
        <f t="shared" si="360"/>
        <v>0.10277777777777779</v>
      </c>
      <c r="J5809" s="3">
        <f t="shared" si="361"/>
        <v>0.10972222222222222</v>
      </c>
      <c r="K5809">
        <f t="shared" si="362"/>
        <v>7</v>
      </c>
    </row>
    <row r="5810" spans="1:11" x14ac:dyDescent="0.25">
      <c r="A5810">
        <f>ROW()</f>
        <v>5810</v>
      </c>
      <c r="B5810" t="s">
        <v>3560</v>
      </c>
      <c r="C5810" t="s">
        <v>41</v>
      </c>
      <c r="D5810" t="s">
        <v>2108</v>
      </c>
      <c r="E5810" t="s">
        <v>2109</v>
      </c>
      <c r="F5810" s="3" t="s">
        <v>393</v>
      </c>
      <c r="G5810" s="3" t="s">
        <v>2622</v>
      </c>
      <c r="H5810" s="1">
        <f t="shared" si="363"/>
        <v>3.4722222222222654E-3</v>
      </c>
      <c r="I5810" s="3">
        <f t="shared" si="360"/>
        <v>0.16874999999999998</v>
      </c>
      <c r="J5810" s="3">
        <f t="shared" si="361"/>
        <v>0.17222222222222225</v>
      </c>
      <c r="K5810">
        <f t="shared" si="362"/>
        <v>8</v>
      </c>
    </row>
    <row r="5811" spans="1:11" x14ac:dyDescent="0.25">
      <c r="A5811">
        <f>ROW()</f>
        <v>5811</v>
      </c>
      <c r="B5811" t="s">
        <v>3560</v>
      </c>
      <c r="C5811" t="s">
        <v>46</v>
      </c>
      <c r="D5811" t="s">
        <v>2236</v>
      </c>
      <c r="E5811" t="s">
        <v>2237</v>
      </c>
      <c r="F5811" s="3" t="s">
        <v>325</v>
      </c>
      <c r="G5811" s="3" t="s">
        <v>1716</v>
      </c>
      <c r="H5811" s="1">
        <f t="shared" si="363"/>
        <v>6.2500000000000333E-3</v>
      </c>
      <c r="I5811" s="3">
        <f t="shared" si="360"/>
        <v>0.36319444444444443</v>
      </c>
      <c r="J5811" s="3">
        <f t="shared" si="361"/>
        <v>0.36944444444444446</v>
      </c>
      <c r="K5811">
        <f t="shared" si="362"/>
        <v>9</v>
      </c>
    </row>
    <row r="5812" spans="1:11" x14ac:dyDescent="0.25">
      <c r="A5812">
        <f>ROW()</f>
        <v>5812</v>
      </c>
      <c r="B5812" t="s">
        <v>3560</v>
      </c>
      <c r="C5812" t="s">
        <v>51</v>
      </c>
      <c r="D5812" t="s">
        <v>2239</v>
      </c>
      <c r="E5812" t="s">
        <v>2240</v>
      </c>
      <c r="F5812" s="3" t="s">
        <v>529</v>
      </c>
      <c r="G5812" s="3" t="s">
        <v>1404</v>
      </c>
      <c r="H5812" s="1">
        <f t="shared" si="363"/>
        <v>4.1666666666666519E-3</v>
      </c>
      <c r="I5812" s="3">
        <f t="shared" si="360"/>
        <v>0.43124999999999997</v>
      </c>
      <c r="J5812" s="3">
        <f t="shared" si="361"/>
        <v>0.43541666666666662</v>
      </c>
      <c r="K5812">
        <f t="shared" si="362"/>
        <v>10</v>
      </c>
    </row>
    <row r="5813" spans="1:11" x14ac:dyDescent="0.25">
      <c r="A5813">
        <f>ROW()</f>
        <v>5813</v>
      </c>
      <c r="B5813" t="s">
        <v>3560</v>
      </c>
      <c r="C5813" t="s">
        <v>56</v>
      </c>
      <c r="D5813" t="s">
        <v>2241</v>
      </c>
      <c r="E5813" t="s">
        <v>2242</v>
      </c>
      <c r="F5813" s="3" t="s">
        <v>536</v>
      </c>
      <c r="G5813" s="3" t="s">
        <v>93</v>
      </c>
      <c r="H5813" s="1">
        <f t="shared" si="363"/>
        <v>4.1666666666666519E-3</v>
      </c>
      <c r="I5813" s="3">
        <f t="shared" si="360"/>
        <v>0.49861111111111112</v>
      </c>
      <c r="J5813" s="3">
        <f t="shared" si="361"/>
        <v>0.50277777777777777</v>
      </c>
      <c r="K5813">
        <f t="shared" si="362"/>
        <v>11</v>
      </c>
    </row>
    <row r="5814" spans="1:11" x14ac:dyDescent="0.25">
      <c r="A5814">
        <f>ROW()</f>
        <v>5814</v>
      </c>
      <c r="B5814" t="s">
        <v>3560</v>
      </c>
      <c r="C5814" t="s">
        <v>61</v>
      </c>
      <c r="D5814" t="s">
        <v>1300</v>
      </c>
      <c r="E5814" t="s">
        <v>1301</v>
      </c>
      <c r="F5814" s="3" t="s">
        <v>148</v>
      </c>
      <c r="G5814" s="3" t="s">
        <v>942</v>
      </c>
      <c r="H5814" s="1">
        <f t="shared" si="363"/>
        <v>1.5277777777777835E-2</v>
      </c>
      <c r="I5814" s="3">
        <f t="shared" si="360"/>
        <v>0.65555555555555556</v>
      </c>
      <c r="J5814" s="3">
        <f t="shared" si="361"/>
        <v>0.67083333333333339</v>
      </c>
      <c r="K5814">
        <f t="shared" si="362"/>
        <v>12</v>
      </c>
    </row>
    <row r="5815" spans="1:11" x14ac:dyDescent="0.25">
      <c r="A5815">
        <f>ROW()</f>
        <v>5815</v>
      </c>
      <c r="B5815" t="s">
        <v>3560</v>
      </c>
      <c r="C5815" t="s">
        <v>66</v>
      </c>
      <c r="D5815" t="s">
        <v>1310</v>
      </c>
      <c r="E5815" t="s">
        <v>1311</v>
      </c>
      <c r="F5815" s="3" t="s">
        <v>1146</v>
      </c>
      <c r="G5815" s="3" t="s">
        <v>1074</v>
      </c>
      <c r="H5815" s="1">
        <f t="shared" si="363"/>
        <v>2.0138888888888928E-2</v>
      </c>
      <c r="I5815" s="3">
        <f t="shared" si="360"/>
        <v>0.75277777777777777</v>
      </c>
      <c r="J5815" s="3">
        <f t="shared" si="361"/>
        <v>0.7729166666666667</v>
      </c>
      <c r="K5815">
        <f t="shared" si="362"/>
        <v>13</v>
      </c>
    </row>
    <row r="5816" spans="1:11" x14ac:dyDescent="0.25">
      <c r="A5816">
        <f>ROW()</f>
        <v>5816</v>
      </c>
      <c r="B5816" t="s">
        <v>3560</v>
      </c>
      <c r="C5816" t="s">
        <v>71</v>
      </c>
      <c r="D5816" t="s">
        <v>2164</v>
      </c>
      <c r="E5816" t="s">
        <v>2165</v>
      </c>
      <c r="F5816" s="3" t="s">
        <v>1515</v>
      </c>
      <c r="G5816" s="3" t="s">
        <v>1076</v>
      </c>
      <c r="H5816" s="1">
        <f t="shared" si="363"/>
        <v>4.1666666666666519E-3</v>
      </c>
      <c r="I5816" s="3">
        <f t="shared" si="360"/>
        <v>0.86597222222222225</v>
      </c>
      <c r="J5816" s="3">
        <f t="shared" si="361"/>
        <v>0.87013888888888891</v>
      </c>
      <c r="K5816">
        <f t="shared" si="362"/>
        <v>14</v>
      </c>
    </row>
    <row r="5817" spans="1:11" x14ac:dyDescent="0.25">
      <c r="A5817">
        <f>ROW()</f>
        <v>5817</v>
      </c>
      <c r="B5817" t="s">
        <v>3560</v>
      </c>
      <c r="C5817" t="s">
        <v>76</v>
      </c>
      <c r="D5817" t="s">
        <v>2170</v>
      </c>
      <c r="E5817" t="s">
        <v>2171</v>
      </c>
      <c r="F5817" s="3" t="s">
        <v>1079</v>
      </c>
      <c r="G5817" s="3" t="s">
        <v>2224</v>
      </c>
      <c r="H5817" s="1">
        <f t="shared" si="363"/>
        <v>5.5555555555555358E-3</v>
      </c>
      <c r="I5817" s="3">
        <f t="shared" si="360"/>
        <v>0.93402777777777779</v>
      </c>
      <c r="J5817" s="3">
        <f t="shared" si="361"/>
        <v>0.93958333333333333</v>
      </c>
      <c r="K5817">
        <f t="shared" si="362"/>
        <v>15</v>
      </c>
    </row>
    <row r="5818" spans="1:11" x14ac:dyDescent="0.25">
      <c r="A5818">
        <f>ROW()</f>
        <v>5818</v>
      </c>
      <c r="B5818" t="s">
        <v>3560</v>
      </c>
      <c r="C5818" t="s">
        <v>81</v>
      </c>
      <c r="D5818" t="s">
        <v>2190</v>
      </c>
      <c r="E5818" t="s">
        <v>2191</v>
      </c>
      <c r="F5818" s="3" t="s">
        <v>2279</v>
      </c>
      <c r="G5818" s="3" t="s">
        <v>2292</v>
      </c>
      <c r="H5818" s="1">
        <f t="shared" si="363"/>
        <v>1.3888888888888909E-3</v>
      </c>
      <c r="I5818" s="3">
        <f t="shared" si="360"/>
        <v>5.486111111111111E-2</v>
      </c>
      <c r="J5818" s="3">
        <f t="shared" si="361"/>
        <v>5.6250000000000001E-2</v>
      </c>
      <c r="K5818">
        <f t="shared" si="362"/>
        <v>16</v>
      </c>
    </row>
    <row r="5819" spans="1:11" x14ac:dyDescent="0.25">
      <c r="A5819">
        <f>ROW()</f>
        <v>5819</v>
      </c>
      <c r="B5819" t="s">
        <v>3560</v>
      </c>
      <c r="C5819" t="s">
        <v>125</v>
      </c>
      <c r="D5819" t="s">
        <v>2192</v>
      </c>
      <c r="E5819" t="s">
        <v>2193</v>
      </c>
      <c r="F5819" s="3" t="s">
        <v>2592</v>
      </c>
      <c r="G5819" s="3" t="s">
        <v>3563</v>
      </c>
      <c r="H5819" s="1">
        <f t="shared" si="363"/>
        <v>9.7222222222222154E-3</v>
      </c>
      <c r="I5819" s="3">
        <f t="shared" si="360"/>
        <v>0.15486111111111112</v>
      </c>
      <c r="J5819" s="3">
        <f t="shared" si="361"/>
        <v>0.16458333333333333</v>
      </c>
      <c r="K5819">
        <f t="shared" si="362"/>
        <v>17</v>
      </c>
    </row>
    <row r="5820" spans="1:11" x14ac:dyDescent="0.25">
      <c r="A5820">
        <f>ROW()</f>
        <v>5820</v>
      </c>
      <c r="B5820" t="s">
        <v>3560</v>
      </c>
      <c r="C5820" t="s">
        <v>163</v>
      </c>
      <c r="D5820" t="s">
        <v>2194</v>
      </c>
      <c r="E5820" t="s">
        <v>2195</v>
      </c>
      <c r="F5820" s="3" t="s">
        <v>2527</v>
      </c>
      <c r="G5820" s="3" t="s">
        <v>486</v>
      </c>
      <c r="H5820" s="1">
        <f t="shared" si="363"/>
        <v>1.388888888888884E-3</v>
      </c>
      <c r="I5820" s="3">
        <f t="shared" si="360"/>
        <v>0.2590277777777778</v>
      </c>
      <c r="J5820" s="3">
        <f t="shared" si="361"/>
        <v>0.26041666666666669</v>
      </c>
      <c r="K5820">
        <f t="shared" si="362"/>
        <v>18</v>
      </c>
    </row>
    <row r="5821" spans="1:11" x14ac:dyDescent="0.25">
      <c r="A5821">
        <f>ROW()</f>
        <v>5821</v>
      </c>
      <c r="B5821" t="s">
        <v>3560</v>
      </c>
      <c r="C5821" t="s">
        <v>166</v>
      </c>
      <c r="D5821" t="s">
        <v>2196</v>
      </c>
      <c r="E5821" t="s">
        <v>2197</v>
      </c>
      <c r="F5821" s="3" t="s">
        <v>1357</v>
      </c>
      <c r="G5821" s="3" t="s">
        <v>2328</v>
      </c>
      <c r="H5821" s="1">
        <f t="shared" si="363"/>
        <v>1.388888888888884E-3</v>
      </c>
      <c r="I5821" s="3">
        <f t="shared" si="360"/>
        <v>0.29236111111111113</v>
      </c>
      <c r="J5821" s="3">
        <f t="shared" si="361"/>
        <v>0.29375000000000001</v>
      </c>
      <c r="K5821">
        <f t="shared" si="362"/>
        <v>19</v>
      </c>
    </row>
    <row r="5822" spans="1:11" x14ac:dyDescent="0.25">
      <c r="A5822">
        <f>ROW()</f>
        <v>5822</v>
      </c>
      <c r="B5822" t="s">
        <v>3560</v>
      </c>
      <c r="C5822" t="s">
        <v>171</v>
      </c>
      <c r="D5822" t="s">
        <v>2198</v>
      </c>
      <c r="E5822" t="s">
        <v>2199</v>
      </c>
      <c r="F5822" s="3" t="s">
        <v>1750</v>
      </c>
      <c r="G5822" s="3" t="s">
        <v>1750</v>
      </c>
      <c r="H5822" s="1">
        <f t="shared" si="363"/>
        <v>0</v>
      </c>
      <c r="I5822" s="3">
        <f t="shared" si="360"/>
        <v>0.36041666666666666</v>
      </c>
      <c r="J5822" s="3">
        <f t="shared" si="361"/>
        <v>0.36041666666666666</v>
      </c>
      <c r="K5822">
        <f t="shared" si="362"/>
        <v>20</v>
      </c>
    </row>
    <row r="5823" spans="1:11" x14ac:dyDescent="0.25">
      <c r="A5823">
        <f>ROW()</f>
        <v>5823</v>
      </c>
      <c r="B5823" t="s">
        <v>3564</v>
      </c>
      <c r="C5823" t="s">
        <v>7</v>
      </c>
      <c r="D5823" t="s">
        <v>1801</v>
      </c>
      <c r="E5823" t="s">
        <v>1802</v>
      </c>
      <c r="F5823" s="3" t="s">
        <v>761</v>
      </c>
      <c r="G5823" s="3" t="s">
        <v>314</v>
      </c>
      <c r="H5823" s="1" t="str">
        <f t="shared" si="363"/>
        <v>16:43</v>
      </c>
      <c r="I5823" s="3">
        <f t="shared" si="360"/>
        <v>0</v>
      </c>
      <c r="J5823" s="3">
        <f t="shared" si="361"/>
        <v>0.69652777777777775</v>
      </c>
      <c r="K5823">
        <f t="shared" si="362"/>
        <v>1</v>
      </c>
    </row>
    <row r="5824" spans="1:11" x14ac:dyDescent="0.25">
      <c r="A5824">
        <f>ROW()</f>
        <v>5824</v>
      </c>
      <c r="B5824" t="s">
        <v>3564</v>
      </c>
      <c r="C5824" t="s">
        <v>11</v>
      </c>
      <c r="D5824" t="s">
        <v>323</v>
      </c>
      <c r="E5824" t="s">
        <v>324</v>
      </c>
      <c r="F5824" s="3" t="s">
        <v>1113</v>
      </c>
      <c r="G5824" s="3" t="s">
        <v>1145</v>
      </c>
      <c r="H5824" s="1">
        <f t="shared" si="363"/>
        <v>6.2499999999999778E-3</v>
      </c>
      <c r="I5824" s="3">
        <f t="shared" si="360"/>
        <v>0.72916666666666663</v>
      </c>
      <c r="J5824" s="3">
        <f t="shared" si="361"/>
        <v>0.73541666666666661</v>
      </c>
      <c r="K5824">
        <f t="shared" si="362"/>
        <v>2</v>
      </c>
    </row>
    <row r="5825" spans="1:11" x14ac:dyDescent="0.25">
      <c r="A5825">
        <f>ROW()</f>
        <v>5825</v>
      </c>
      <c r="B5825" t="s">
        <v>3564</v>
      </c>
      <c r="C5825" t="s">
        <v>16</v>
      </c>
      <c r="D5825" t="s">
        <v>319</v>
      </c>
      <c r="E5825" t="s">
        <v>320</v>
      </c>
      <c r="F5825" s="3" t="s">
        <v>849</v>
      </c>
      <c r="G5825" s="3" t="s">
        <v>297</v>
      </c>
      <c r="H5825" s="1">
        <f t="shared" si="363"/>
        <v>1.3888888888887729E-3</v>
      </c>
      <c r="I5825" s="3">
        <f t="shared" si="360"/>
        <v>0.74722222222222223</v>
      </c>
      <c r="J5825" s="3">
        <f t="shared" si="361"/>
        <v>0.74861111111111101</v>
      </c>
      <c r="K5825">
        <f t="shared" si="362"/>
        <v>3</v>
      </c>
    </row>
    <row r="5826" spans="1:11" x14ac:dyDescent="0.25">
      <c r="A5826">
        <f>ROW()</f>
        <v>5826</v>
      </c>
      <c r="B5826" t="s">
        <v>3564</v>
      </c>
      <c r="C5826" t="s">
        <v>21</v>
      </c>
      <c r="D5826" t="s">
        <v>981</v>
      </c>
      <c r="E5826" t="s">
        <v>982</v>
      </c>
      <c r="F5826" s="3" t="s">
        <v>285</v>
      </c>
      <c r="G5826" s="3" t="s">
        <v>695</v>
      </c>
      <c r="H5826" s="1">
        <f t="shared" si="363"/>
        <v>1.388888888888884E-3</v>
      </c>
      <c r="I5826" s="3">
        <f t="shared" ref="I5826:I5889" si="364">F5826-H5826</f>
        <v>0.75624999999999998</v>
      </c>
      <c r="J5826" s="3">
        <f t="shared" ref="J5826:J5889" si="365">I5826+H5826</f>
        <v>0.75763888888888886</v>
      </c>
      <c r="K5826">
        <f t="shared" ref="K5826:K5889" si="366">VALUE(C5826)</f>
        <v>4</v>
      </c>
    </row>
    <row r="5827" spans="1:11" x14ac:dyDescent="0.25">
      <c r="A5827">
        <f>ROW()</f>
        <v>5827</v>
      </c>
      <c r="B5827" t="s">
        <v>3564</v>
      </c>
      <c r="C5827" t="s">
        <v>26</v>
      </c>
      <c r="D5827" t="s">
        <v>315</v>
      </c>
      <c r="E5827" t="s">
        <v>316</v>
      </c>
      <c r="F5827" s="3" t="s">
        <v>153</v>
      </c>
      <c r="G5827" s="3" t="s">
        <v>239</v>
      </c>
      <c r="H5827" s="1">
        <f t="shared" ref="H5827:H5890" si="367">IF(G5827="----",F5827,F5827-G5827)</f>
        <v>1.388888888888995E-3</v>
      </c>
      <c r="I5827" s="3">
        <f t="shared" si="364"/>
        <v>0.76388888888888884</v>
      </c>
      <c r="J5827" s="3">
        <f t="shared" si="365"/>
        <v>0.76527777777777783</v>
      </c>
      <c r="K5827">
        <f t="shared" si="366"/>
        <v>5</v>
      </c>
    </row>
    <row r="5828" spans="1:11" x14ac:dyDescent="0.25">
      <c r="A5828">
        <f>ROW()</f>
        <v>5828</v>
      </c>
      <c r="B5828" t="s">
        <v>3564</v>
      </c>
      <c r="C5828" t="s">
        <v>31</v>
      </c>
      <c r="D5828" t="s">
        <v>311</v>
      </c>
      <c r="E5828" t="s">
        <v>312</v>
      </c>
      <c r="F5828" s="3" t="s">
        <v>1474</v>
      </c>
      <c r="G5828" s="3" t="s">
        <v>614</v>
      </c>
      <c r="H5828" s="1">
        <f t="shared" si="367"/>
        <v>4.8611111111110938E-3</v>
      </c>
      <c r="I5828" s="3">
        <f t="shared" si="364"/>
        <v>0.78125</v>
      </c>
      <c r="J5828" s="3">
        <f t="shared" si="365"/>
        <v>0.78611111111111109</v>
      </c>
      <c r="K5828">
        <f t="shared" si="366"/>
        <v>6</v>
      </c>
    </row>
    <row r="5829" spans="1:11" x14ac:dyDescent="0.25">
      <c r="A5829">
        <f>ROW()</f>
        <v>5829</v>
      </c>
      <c r="B5829" t="s">
        <v>3564</v>
      </c>
      <c r="C5829" t="s">
        <v>36</v>
      </c>
      <c r="D5829" t="s">
        <v>1871</v>
      </c>
      <c r="E5829" t="s">
        <v>1872</v>
      </c>
      <c r="F5829" s="3" t="s">
        <v>1119</v>
      </c>
      <c r="G5829" s="3" t="s">
        <v>208</v>
      </c>
      <c r="H5829" s="1">
        <f t="shared" si="367"/>
        <v>7.6388888888888618E-3</v>
      </c>
      <c r="I5829" s="3">
        <f t="shared" si="364"/>
        <v>0.79791666666666661</v>
      </c>
      <c r="J5829" s="3">
        <f t="shared" si="365"/>
        <v>0.80555555555555547</v>
      </c>
      <c r="K5829">
        <f t="shared" si="366"/>
        <v>7</v>
      </c>
    </row>
    <row r="5830" spans="1:11" x14ac:dyDescent="0.25">
      <c r="A5830">
        <f>ROW()</f>
        <v>5830</v>
      </c>
      <c r="B5830" t="s">
        <v>3564</v>
      </c>
      <c r="C5830" t="s">
        <v>41</v>
      </c>
      <c r="D5830" t="s">
        <v>1867</v>
      </c>
      <c r="E5830" t="s">
        <v>1868</v>
      </c>
      <c r="F5830" s="3" t="s">
        <v>358</v>
      </c>
      <c r="G5830" s="3" t="s">
        <v>1147</v>
      </c>
      <c r="H5830" s="1">
        <f t="shared" si="367"/>
        <v>1.388888888888884E-3</v>
      </c>
      <c r="I5830" s="3">
        <f t="shared" si="364"/>
        <v>0.82013888888888886</v>
      </c>
      <c r="J5830" s="3">
        <f t="shared" si="365"/>
        <v>0.82152777777777775</v>
      </c>
      <c r="K5830">
        <f t="shared" si="366"/>
        <v>8</v>
      </c>
    </row>
    <row r="5831" spans="1:11" x14ac:dyDescent="0.25">
      <c r="A5831">
        <f>ROW()</f>
        <v>5831</v>
      </c>
      <c r="B5831" t="s">
        <v>3564</v>
      </c>
      <c r="C5831" t="s">
        <v>46</v>
      </c>
      <c r="D5831" t="s">
        <v>1865</v>
      </c>
      <c r="E5831" t="s">
        <v>1866</v>
      </c>
      <c r="F5831" s="3" t="s">
        <v>2266</v>
      </c>
      <c r="G5831" s="3" t="s">
        <v>287</v>
      </c>
      <c r="H5831" s="1">
        <f t="shared" si="367"/>
        <v>1.388888888888884E-3</v>
      </c>
      <c r="I5831" s="3">
        <f t="shared" si="364"/>
        <v>0.83333333333333337</v>
      </c>
      <c r="J5831" s="3">
        <f t="shared" si="365"/>
        <v>0.83472222222222225</v>
      </c>
      <c r="K5831">
        <f t="shared" si="366"/>
        <v>9</v>
      </c>
    </row>
    <row r="5832" spans="1:11" x14ac:dyDescent="0.25">
      <c r="A5832">
        <f>ROW()</f>
        <v>5832</v>
      </c>
      <c r="B5832" t="s">
        <v>3564</v>
      </c>
      <c r="C5832" t="s">
        <v>51</v>
      </c>
      <c r="D5832" t="s">
        <v>1989</v>
      </c>
      <c r="E5832" t="s">
        <v>1990</v>
      </c>
      <c r="F5832" s="3" t="s">
        <v>256</v>
      </c>
      <c r="G5832" s="3" t="s">
        <v>289</v>
      </c>
      <c r="H5832" s="1">
        <f t="shared" si="367"/>
        <v>1.388888888888884E-3</v>
      </c>
      <c r="I5832" s="3">
        <f t="shared" si="364"/>
        <v>0.84722222222222221</v>
      </c>
      <c r="J5832" s="3">
        <f t="shared" si="365"/>
        <v>0.84861111111111109</v>
      </c>
      <c r="K5832">
        <f t="shared" si="366"/>
        <v>10</v>
      </c>
    </row>
    <row r="5833" spans="1:11" x14ac:dyDescent="0.25">
      <c r="A5833">
        <f>ROW()</f>
        <v>5833</v>
      </c>
      <c r="B5833" t="s">
        <v>3564</v>
      </c>
      <c r="C5833" t="s">
        <v>56</v>
      </c>
      <c r="D5833" t="s">
        <v>699</v>
      </c>
      <c r="E5833" t="s">
        <v>700</v>
      </c>
      <c r="F5833" s="3" t="s">
        <v>364</v>
      </c>
      <c r="G5833" s="3" t="s">
        <v>3104</v>
      </c>
      <c r="H5833" s="1">
        <f t="shared" si="367"/>
        <v>2.7777777777777679E-3</v>
      </c>
      <c r="I5833" s="3">
        <f t="shared" si="364"/>
        <v>0.8618055555555556</v>
      </c>
      <c r="J5833" s="3">
        <f t="shared" si="365"/>
        <v>0.86458333333333337</v>
      </c>
      <c r="K5833">
        <f t="shared" si="366"/>
        <v>11</v>
      </c>
    </row>
    <row r="5834" spans="1:11" x14ac:dyDescent="0.25">
      <c r="A5834">
        <f>ROW()</f>
        <v>5834</v>
      </c>
      <c r="B5834" t="s">
        <v>3564</v>
      </c>
      <c r="C5834" t="s">
        <v>61</v>
      </c>
      <c r="D5834" t="s">
        <v>1997</v>
      </c>
      <c r="E5834" t="s">
        <v>1998</v>
      </c>
      <c r="F5834" s="3" t="s">
        <v>1497</v>
      </c>
      <c r="G5834" s="3" t="s">
        <v>369</v>
      </c>
      <c r="H5834" s="1">
        <f t="shared" si="367"/>
        <v>1.388888888888884E-3</v>
      </c>
      <c r="I5834" s="3">
        <f t="shared" si="364"/>
        <v>0.87708333333333333</v>
      </c>
      <c r="J5834" s="3">
        <f t="shared" si="365"/>
        <v>0.87847222222222221</v>
      </c>
      <c r="K5834">
        <f t="shared" si="366"/>
        <v>12</v>
      </c>
    </row>
    <row r="5835" spans="1:11" x14ac:dyDescent="0.25">
      <c r="A5835">
        <f>ROW()</f>
        <v>5835</v>
      </c>
      <c r="B5835" t="s">
        <v>3564</v>
      </c>
      <c r="C5835" t="s">
        <v>66</v>
      </c>
      <c r="D5835" t="s">
        <v>693</v>
      </c>
      <c r="E5835" t="s">
        <v>694</v>
      </c>
      <c r="F5835" s="3" t="s">
        <v>263</v>
      </c>
      <c r="G5835" s="3" t="s">
        <v>466</v>
      </c>
      <c r="H5835" s="1">
        <f t="shared" si="367"/>
        <v>2.0833333333333259E-3</v>
      </c>
      <c r="I5835" s="3">
        <f t="shared" si="364"/>
        <v>0.8979166666666667</v>
      </c>
      <c r="J5835" s="3">
        <f t="shared" si="365"/>
        <v>0.9</v>
      </c>
      <c r="K5835">
        <f t="shared" si="366"/>
        <v>13</v>
      </c>
    </row>
    <row r="5836" spans="1:11" x14ac:dyDescent="0.25">
      <c r="A5836">
        <f>ROW()</f>
        <v>5836</v>
      </c>
      <c r="B5836" t="s">
        <v>3564</v>
      </c>
      <c r="C5836" t="s">
        <v>71</v>
      </c>
      <c r="D5836" t="s">
        <v>1993</v>
      </c>
      <c r="E5836" t="s">
        <v>1994</v>
      </c>
      <c r="F5836" s="3" t="s">
        <v>1976</v>
      </c>
      <c r="G5836" s="3" t="s">
        <v>376</v>
      </c>
      <c r="H5836" s="1">
        <f t="shared" si="367"/>
        <v>1.3888888888887729E-3</v>
      </c>
      <c r="I5836" s="3">
        <f t="shared" si="364"/>
        <v>0.9159722222222223</v>
      </c>
      <c r="J5836" s="3">
        <f t="shared" si="365"/>
        <v>0.91736111111111107</v>
      </c>
      <c r="K5836">
        <f t="shared" si="366"/>
        <v>14</v>
      </c>
    </row>
    <row r="5837" spans="1:11" x14ac:dyDescent="0.25">
      <c r="A5837">
        <f>ROW()</f>
        <v>5837</v>
      </c>
      <c r="B5837" t="s">
        <v>3564</v>
      </c>
      <c r="C5837" t="s">
        <v>76</v>
      </c>
      <c r="D5837" t="s">
        <v>690</v>
      </c>
      <c r="E5837" t="s">
        <v>691</v>
      </c>
      <c r="F5837" s="3" t="s">
        <v>2033</v>
      </c>
      <c r="G5837" s="3" t="s">
        <v>2033</v>
      </c>
      <c r="H5837" s="1">
        <f t="shared" si="367"/>
        <v>0</v>
      </c>
      <c r="I5837" s="3">
        <f t="shared" si="364"/>
        <v>0.93125000000000002</v>
      </c>
      <c r="J5837" s="3">
        <f t="shared" si="365"/>
        <v>0.93125000000000002</v>
      </c>
      <c r="K5837">
        <f t="shared" si="366"/>
        <v>15</v>
      </c>
    </row>
    <row r="5838" spans="1:11" x14ac:dyDescent="0.25">
      <c r="A5838">
        <f>ROW()</f>
        <v>5838</v>
      </c>
      <c r="B5838" t="s">
        <v>3565</v>
      </c>
      <c r="C5838" t="s">
        <v>7</v>
      </c>
      <c r="D5838" t="s">
        <v>311</v>
      </c>
      <c r="E5838" t="s">
        <v>312</v>
      </c>
      <c r="F5838" s="3" t="s">
        <v>1522</v>
      </c>
      <c r="G5838" s="3" t="s">
        <v>314</v>
      </c>
      <c r="H5838" s="1" t="str">
        <f t="shared" si="367"/>
        <v>19:38</v>
      </c>
      <c r="I5838" s="3">
        <f t="shared" si="364"/>
        <v>0</v>
      </c>
      <c r="J5838" s="3">
        <f t="shared" si="365"/>
        <v>0.81805555555555554</v>
      </c>
      <c r="K5838">
        <f t="shared" si="366"/>
        <v>1</v>
      </c>
    </row>
    <row r="5839" spans="1:11" x14ac:dyDescent="0.25">
      <c r="A5839">
        <f>ROW()</f>
        <v>5839</v>
      </c>
      <c r="B5839" t="s">
        <v>3565</v>
      </c>
      <c r="C5839" t="s">
        <v>11</v>
      </c>
      <c r="D5839" t="s">
        <v>1871</v>
      </c>
      <c r="E5839" t="s">
        <v>1872</v>
      </c>
      <c r="F5839" s="3" t="s">
        <v>706</v>
      </c>
      <c r="G5839" s="3" t="s">
        <v>707</v>
      </c>
      <c r="H5839" s="1">
        <f t="shared" si="367"/>
        <v>1.3888888888887729E-3</v>
      </c>
      <c r="I5839" s="3">
        <f t="shared" si="364"/>
        <v>0.82986111111111116</v>
      </c>
      <c r="J5839" s="3">
        <f t="shared" si="365"/>
        <v>0.83124999999999993</v>
      </c>
      <c r="K5839">
        <f t="shared" si="366"/>
        <v>2</v>
      </c>
    </row>
    <row r="5840" spans="1:11" x14ac:dyDescent="0.25">
      <c r="A5840">
        <f>ROW()</f>
        <v>5840</v>
      </c>
      <c r="B5840" t="s">
        <v>3565</v>
      </c>
      <c r="C5840" t="s">
        <v>16</v>
      </c>
      <c r="D5840" t="s">
        <v>1869</v>
      </c>
      <c r="E5840" t="s">
        <v>1870</v>
      </c>
      <c r="F5840" s="3" t="s">
        <v>1544</v>
      </c>
      <c r="G5840" s="3" t="s">
        <v>124</v>
      </c>
      <c r="H5840" s="1">
        <f t="shared" si="367"/>
        <v>4.8611111111110938E-3</v>
      </c>
      <c r="I5840" s="3">
        <f t="shared" si="364"/>
        <v>0.83888888888888891</v>
      </c>
      <c r="J5840" s="3">
        <f t="shared" si="365"/>
        <v>0.84375</v>
      </c>
      <c r="K5840">
        <f t="shared" si="366"/>
        <v>3</v>
      </c>
    </row>
    <row r="5841" spans="1:11" x14ac:dyDescent="0.25">
      <c r="A5841">
        <f>ROW()</f>
        <v>5841</v>
      </c>
      <c r="B5841" t="s">
        <v>3565</v>
      </c>
      <c r="C5841" t="s">
        <v>21</v>
      </c>
      <c r="D5841" t="s">
        <v>1867</v>
      </c>
      <c r="E5841" t="s">
        <v>1868</v>
      </c>
      <c r="F5841" s="3" t="s">
        <v>128</v>
      </c>
      <c r="G5841" s="3" t="s">
        <v>786</v>
      </c>
      <c r="H5841" s="1">
        <f t="shared" si="367"/>
        <v>1.3888888888887729E-3</v>
      </c>
      <c r="I5841" s="3">
        <f t="shared" si="364"/>
        <v>0.85069444444444453</v>
      </c>
      <c r="J5841" s="3">
        <f t="shared" si="365"/>
        <v>0.8520833333333333</v>
      </c>
      <c r="K5841">
        <f t="shared" si="366"/>
        <v>4</v>
      </c>
    </row>
    <row r="5842" spans="1:11" x14ac:dyDescent="0.25">
      <c r="A5842">
        <f>ROW()</f>
        <v>5842</v>
      </c>
      <c r="B5842" t="s">
        <v>3565</v>
      </c>
      <c r="C5842" t="s">
        <v>26</v>
      </c>
      <c r="D5842" t="s">
        <v>1865</v>
      </c>
      <c r="E5842" t="s">
        <v>1866</v>
      </c>
      <c r="F5842" s="3" t="s">
        <v>1292</v>
      </c>
      <c r="G5842" s="3" t="s">
        <v>1514</v>
      </c>
      <c r="H5842" s="1">
        <f t="shared" si="367"/>
        <v>1.3888888888887729E-3</v>
      </c>
      <c r="I5842" s="3">
        <f t="shared" si="364"/>
        <v>0.86388888888888893</v>
      </c>
      <c r="J5842" s="3">
        <f t="shared" si="365"/>
        <v>0.8652777777777777</v>
      </c>
      <c r="K5842">
        <f t="shared" si="366"/>
        <v>5</v>
      </c>
    </row>
    <row r="5843" spans="1:11" x14ac:dyDescent="0.25">
      <c r="A5843">
        <f>ROW()</f>
        <v>5843</v>
      </c>
      <c r="B5843" t="s">
        <v>3565</v>
      </c>
      <c r="C5843" t="s">
        <v>31</v>
      </c>
      <c r="D5843" t="s">
        <v>1989</v>
      </c>
      <c r="E5843" t="s">
        <v>1990</v>
      </c>
      <c r="F5843" s="3" t="s">
        <v>368</v>
      </c>
      <c r="G5843" s="3" t="s">
        <v>1848</v>
      </c>
      <c r="H5843" s="1">
        <f t="shared" si="367"/>
        <v>1.388888888888995E-3</v>
      </c>
      <c r="I5843" s="3">
        <f t="shared" si="364"/>
        <v>0.87777777777777777</v>
      </c>
      <c r="J5843" s="3">
        <f t="shared" si="365"/>
        <v>0.87916666666666676</v>
      </c>
      <c r="K5843">
        <f t="shared" si="366"/>
        <v>6</v>
      </c>
    </row>
    <row r="5844" spans="1:11" x14ac:dyDescent="0.25">
      <c r="A5844">
        <f>ROW()</f>
        <v>5844</v>
      </c>
      <c r="B5844" t="s">
        <v>3565</v>
      </c>
      <c r="C5844" t="s">
        <v>36</v>
      </c>
      <c r="D5844" t="s">
        <v>699</v>
      </c>
      <c r="E5844" t="s">
        <v>700</v>
      </c>
      <c r="F5844" s="3" t="s">
        <v>2249</v>
      </c>
      <c r="G5844" s="3" t="s">
        <v>1531</v>
      </c>
      <c r="H5844" s="1">
        <f t="shared" si="367"/>
        <v>4.1666666666665408E-3</v>
      </c>
      <c r="I5844" s="3">
        <f t="shared" si="364"/>
        <v>0.89236111111111116</v>
      </c>
      <c r="J5844" s="3">
        <f t="shared" si="365"/>
        <v>0.8965277777777777</v>
      </c>
      <c r="K5844">
        <f t="shared" si="366"/>
        <v>7</v>
      </c>
    </row>
    <row r="5845" spans="1:11" x14ac:dyDescent="0.25">
      <c r="A5845">
        <f>ROW()</f>
        <v>5845</v>
      </c>
      <c r="B5845" t="s">
        <v>3565</v>
      </c>
      <c r="C5845" t="s">
        <v>41</v>
      </c>
      <c r="D5845" t="s">
        <v>693</v>
      </c>
      <c r="E5845" t="s">
        <v>694</v>
      </c>
      <c r="F5845" s="3" t="s">
        <v>2058</v>
      </c>
      <c r="G5845" s="3" t="s">
        <v>1534</v>
      </c>
      <c r="H5845" s="1">
        <f t="shared" si="367"/>
        <v>1.388888888888995E-3</v>
      </c>
      <c r="I5845" s="3">
        <f t="shared" si="364"/>
        <v>0.92499999999999993</v>
      </c>
      <c r="J5845" s="3">
        <f t="shared" si="365"/>
        <v>0.92638888888888893</v>
      </c>
      <c r="K5845">
        <f t="shared" si="366"/>
        <v>8</v>
      </c>
    </row>
    <row r="5846" spans="1:11" x14ac:dyDescent="0.25">
      <c r="A5846">
        <f>ROW()</f>
        <v>5846</v>
      </c>
      <c r="B5846" t="s">
        <v>3565</v>
      </c>
      <c r="C5846" t="s">
        <v>46</v>
      </c>
      <c r="D5846" t="s">
        <v>690</v>
      </c>
      <c r="E5846" t="s">
        <v>691</v>
      </c>
      <c r="F5846" s="3" t="s">
        <v>1955</v>
      </c>
      <c r="G5846" s="3" t="s">
        <v>1955</v>
      </c>
      <c r="H5846" s="1">
        <f t="shared" si="367"/>
        <v>0</v>
      </c>
      <c r="I5846" s="3">
        <f t="shared" si="364"/>
        <v>0.95277777777777783</v>
      </c>
      <c r="J5846" s="3">
        <f t="shared" si="365"/>
        <v>0.95277777777777783</v>
      </c>
      <c r="K5846">
        <f t="shared" si="366"/>
        <v>9</v>
      </c>
    </row>
    <row r="5847" spans="1:11" x14ac:dyDescent="0.25">
      <c r="A5847">
        <f>ROW()</f>
        <v>5847</v>
      </c>
      <c r="B5847" t="s">
        <v>3566</v>
      </c>
      <c r="C5847" t="s">
        <v>7</v>
      </c>
      <c r="D5847" t="s">
        <v>2303</v>
      </c>
      <c r="E5847" t="s">
        <v>2304</v>
      </c>
      <c r="F5847" s="3" t="s">
        <v>707</v>
      </c>
      <c r="G5847" s="3" t="s">
        <v>314</v>
      </c>
      <c r="H5847" s="1" t="str">
        <f t="shared" si="367"/>
        <v>19:55</v>
      </c>
      <c r="I5847" s="3">
        <f t="shared" si="364"/>
        <v>0</v>
      </c>
      <c r="J5847" s="3">
        <f t="shared" si="365"/>
        <v>0.82986111111111116</v>
      </c>
      <c r="K5847">
        <f t="shared" si="366"/>
        <v>1</v>
      </c>
    </row>
    <row r="5848" spans="1:11" x14ac:dyDescent="0.25">
      <c r="A5848">
        <f>ROW()</f>
        <v>5848</v>
      </c>
      <c r="B5848" t="s">
        <v>3566</v>
      </c>
      <c r="C5848" t="s">
        <v>11</v>
      </c>
      <c r="D5848" t="s">
        <v>1871</v>
      </c>
      <c r="E5848" t="s">
        <v>1872</v>
      </c>
      <c r="F5848" s="3" t="s">
        <v>290</v>
      </c>
      <c r="G5848" s="3" t="s">
        <v>1016</v>
      </c>
      <c r="H5848" s="1">
        <f t="shared" si="367"/>
        <v>1.388888888888884E-3</v>
      </c>
      <c r="I5848" s="3">
        <f t="shared" si="364"/>
        <v>0.84444444444444444</v>
      </c>
      <c r="J5848" s="3">
        <f t="shared" si="365"/>
        <v>0.84583333333333333</v>
      </c>
      <c r="K5848">
        <f t="shared" si="366"/>
        <v>2</v>
      </c>
    </row>
    <row r="5849" spans="1:11" x14ac:dyDescent="0.25">
      <c r="A5849">
        <f>ROW()</f>
        <v>5849</v>
      </c>
      <c r="B5849" t="s">
        <v>3566</v>
      </c>
      <c r="C5849" t="s">
        <v>16</v>
      </c>
      <c r="D5849" t="s">
        <v>1869</v>
      </c>
      <c r="E5849" t="s">
        <v>1870</v>
      </c>
      <c r="F5849" s="3" t="s">
        <v>1876</v>
      </c>
      <c r="G5849" s="3" t="s">
        <v>2043</v>
      </c>
      <c r="H5849" s="1">
        <f t="shared" si="367"/>
        <v>1.388888888888995E-3</v>
      </c>
      <c r="I5849" s="3">
        <f t="shared" si="364"/>
        <v>0.85416666666666663</v>
      </c>
      <c r="J5849" s="3">
        <f t="shared" si="365"/>
        <v>0.85555555555555562</v>
      </c>
      <c r="K5849">
        <f t="shared" si="366"/>
        <v>3</v>
      </c>
    </row>
    <row r="5850" spans="1:11" x14ac:dyDescent="0.25">
      <c r="A5850">
        <f>ROW()</f>
        <v>5850</v>
      </c>
      <c r="B5850" t="s">
        <v>3566</v>
      </c>
      <c r="C5850" t="s">
        <v>21</v>
      </c>
      <c r="D5850" t="s">
        <v>1865</v>
      </c>
      <c r="E5850" t="s">
        <v>1866</v>
      </c>
      <c r="F5850" s="3" t="s">
        <v>1049</v>
      </c>
      <c r="G5850" s="3" t="s">
        <v>1050</v>
      </c>
      <c r="H5850" s="1">
        <f t="shared" si="367"/>
        <v>1.388888888888995E-3</v>
      </c>
      <c r="I5850" s="3">
        <f t="shared" si="364"/>
        <v>0.87083333333333324</v>
      </c>
      <c r="J5850" s="3">
        <f t="shared" si="365"/>
        <v>0.87222222222222223</v>
      </c>
      <c r="K5850">
        <f t="shared" si="366"/>
        <v>4</v>
      </c>
    </row>
    <row r="5851" spans="1:11" x14ac:dyDescent="0.25">
      <c r="A5851">
        <f>ROW()</f>
        <v>5851</v>
      </c>
      <c r="B5851" t="s">
        <v>3566</v>
      </c>
      <c r="C5851" t="s">
        <v>26</v>
      </c>
      <c r="D5851" t="s">
        <v>1989</v>
      </c>
      <c r="E5851" t="s">
        <v>1990</v>
      </c>
      <c r="F5851" s="3" t="s">
        <v>1967</v>
      </c>
      <c r="G5851" s="3" t="s">
        <v>617</v>
      </c>
      <c r="H5851" s="1">
        <f t="shared" si="367"/>
        <v>1.388888888888884E-3</v>
      </c>
      <c r="I5851" s="3">
        <f t="shared" si="364"/>
        <v>0.88402777777777775</v>
      </c>
      <c r="J5851" s="3">
        <f t="shared" si="365"/>
        <v>0.88541666666666663</v>
      </c>
      <c r="K5851">
        <f t="shared" si="366"/>
        <v>5</v>
      </c>
    </row>
    <row r="5852" spans="1:11" x14ac:dyDescent="0.25">
      <c r="A5852">
        <f>ROW()</f>
        <v>5852</v>
      </c>
      <c r="B5852" t="s">
        <v>3566</v>
      </c>
      <c r="C5852" t="s">
        <v>31</v>
      </c>
      <c r="D5852" t="s">
        <v>699</v>
      </c>
      <c r="E5852" t="s">
        <v>700</v>
      </c>
      <c r="F5852" s="3" t="s">
        <v>1960</v>
      </c>
      <c r="G5852" s="3" t="s">
        <v>864</v>
      </c>
      <c r="H5852" s="1">
        <f t="shared" si="367"/>
        <v>2.083333333333437E-3</v>
      </c>
      <c r="I5852" s="3">
        <f t="shared" si="364"/>
        <v>0.89930555555555547</v>
      </c>
      <c r="J5852" s="3">
        <f t="shared" si="365"/>
        <v>0.90138888888888891</v>
      </c>
      <c r="K5852">
        <f t="shared" si="366"/>
        <v>6</v>
      </c>
    </row>
    <row r="5853" spans="1:11" x14ac:dyDescent="0.25">
      <c r="A5853">
        <f>ROW()</f>
        <v>5853</v>
      </c>
      <c r="B5853" t="s">
        <v>3566</v>
      </c>
      <c r="C5853" t="s">
        <v>36</v>
      </c>
      <c r="D5853" t="s">
        <v>693</v>
      </c>
      <c r="E5853" t="s">
        <v>694</v>
      </c>
      <c r="F5853" s="3" t="s">
        <v>2033</v>
      </c>
      <c r="G5853" s="3" t="s">
        <v>1653</v>
      </c>
      <c r="H5853" s="1">
        <f t="shared" si="367"/>
        <v>1.388888888888884E-3</v>
      </c>
      <c r="I5853" s="3">
        <f t="shared" si="364"/>
        <v>0.92986111111111114</v>
      </c>
      <c r="J5853" s="3">
        <f t="shared" si="365"/>
        <v>0.93125000000000002</v>
      </c>
      <c r="K5853">
        <f t="shared" si="366"/>
        <v>7</v>
      </c>
    </row>
    <row r="5854" spans="1:11" x14ac:dyDescent="0.25">
      <c r="A5854">
        <f>ROW()</f>
        <v>5854</v>
      </c>
      <c r="B5854" t="s">
        <v>3566</v>
      </c>
      <c r="C5854" t="s">
        <v>41</v>
      </c>
      <c r="D5854" t="s">
        <v>690</v>
      </c>
      <c r="E5854" t="s">
        <v>691</v>
      </c>
      <c r="F5854" s="3" t="s">
        <v>2621</v>
      </c>
      <c r="G5854" s="3" t="s">
        <v>2621</v>
      </c>
      <c r="H5854" s="1">
        <f t="shared" si="367"/>
        <v>0</v>
      </c>
      <c r="I5854" s="3">
        <f t="shared" si="364"/>
        <v>0.95763888888888893</v>
      </c>
      <c r="J5854" s="3">
        <f t="shared" si="365"/>
        <v>0.95763888888888893</v>
      </c>
      <c r="K5854">
        <f t="shared" si="366"/>
        <v>8</v>
      </c>
    </row>
    <row r="5855" spans="1:11" x14ac:dyDescent="0.25">
      <c r="A5855">
        <f>ROW()</f>
        <v>5855</v>
      </c>
      <c r="B5855" t="s">
        <v>3567</v>
      </c>
      <c r="C5855" t="s">
        <v>7</v>
      </c>
      <c r="D5855" t="s">
        <v>2396</v>
      </c>
      <c r="E5855" t="s">
        <v>2397</v>
      </c>
      <c r="F5855" s="3" t="s">
        <v>160</v>
      </c>
      <c r="G5855" s="3" t="s">
        <v>314</v>
      </c>
      <c r="H5855" s="1" t="str">
        <f t="shared" si="367"/>
        <v>19:12</v>
      </c>
      <c r="I5855" s="3">
        <f t="shared" si="364"/>
        <v>0</v>
      </c>
      <c r="J5855" s="3">
        <f t="shared" si="365"/>
        <v>0.79999999999999993</v>
      </c>
      <c r="K5855">
        <f t="shared" si="366"/>
        <v>1</v>
      </c>
    </row>
    <row r="5856" spans="1:11" x14ac:dyDescent="0.25">
      <c r="A5856">
        <f>ROW()</f>
        <v>5856</v>
      </c>
      <c r="B5856" t="s">
        <v>3567</v>
      </c>
      <c r="C5856" t="s">
        <v>11</v>
      </c>
      <c r="D5856" t="s">
        <v>469</v>
      </c>
      <c r="E5856" t="s">
        <v>470</v>
      </c>
      <c r="F5856" s="3" t="s">
        <v>124</v>
      </c>
      <c r="G5856" s="3" t="s">
        <v>165</v>
      </c>
      <c r="H5856" s="1">
        <f t="shared" si="367"/>
        <v>1.388888888888884E-3</v>
      </c>
      <c r="I5856" s="3">
        <f t="shared" si="364"/>
        <v>0.83750000000000002</v>
      </c>
      <c r="J5856" s="3">
        <f t="shared" si="365"/>
        <v>0.83888888888888891</v>
      </c>
      <c r="K5856">
        <f t="shared" si="366"/>
        <v>2</v>
      </c>
    </row>
    <row r="5857" spans="1:11" x14ac:dyDescent="0.25">
      <c r="A5857">
        <f>ROW()</f>
        <v>5857</v>
      </c>
      <c r="B5857" t="s">
        <v>3567</v>
      </c>
      <c r="C5857" t="s">
        <v>16</v>
      </c>
      <c r="D5857" t="s">
        <v>2406</v>
      </c>
      <c r="E5857" t="s">
        <v>2407</v>
      </c>
      <c r="F5857" s="3" t="s">
        <v>128</v>
      </c>
      <c r="G5857" s="3" t="s">
        <v>786</v>
      </c>
      <c r="H5857" s="1">
        <f t="shared" si="367"/>
        <v>1.3888888888887729E-3</v>
      </c>
      <c r="I5857" s="3">
        <f t="shared" si="364"/>
        <v>0.85069444444444453</v>
      </c>
      <c r="J5857" s="3">
        <f t="shared" si="365"/>
        <v>0.8520833333333333</v>
      </c>
      <c r="K5857">
        <f t="shared" si="366"/>
        <v>3</v>
      </c>
    </row>
    <row r="5858" spans="1:11" x14ac:dyDescent="0.25">
      <c r="A5858">
        <f>ROW()</f>
        <v>5858</v>
      </c>
      <c r="B5858" t="s">
        <v>3567</v>
      </c>
      <c r="C5858" t="s">
        <v>21</v>
      </c>
      <c r="D5858" t="s">
        <v>699</v>
      </c>
      <c r="E5858" t="s">
        <v>700</v>
      </c>
      <c r="F5858" s="3" t="s">
        <v>2620</v>
      </c>
      <c r="G5858" s="3" t="s">
        <v>1514</v>
      </c>
      <c r="H5858" s="1">
        <f t="shared" si="367"/>
        <v>2.7777777777777679E-3</v>
      </c>
      <c r="I5858" s="3">
        <f t="shared" si="364"/>
        <v>0.86388888888888893</v>
      </c>
      <c r="J5858" s="3">
        <f t="shared" si="365"/>
        <v>0.8666666666666667</v>
      </c>
      <c r="K5858">
        <f t="shared" si="366"/>
        <v>4</v>
      </c>
    </row>
    <row r="5859" spans="1:11" x14ac:dyDescent="0.25">
      <c r="A5859">
        <f>ROW()</f>
        <v>5859</v>
      </c>
      <c r="B5859" t="s">
        <v>3567</v>
      </c>
      <c r="C5859" t="s">
        <v>26</v>
      </c>
      <c r="D5859" t="s">
        <v>2419</v>
      </c>
      <c r="E5859" t="s">
        <v>2420</v>
      </c>
      <c r="F5859" s="3" t="s">
        <v>861</v>
      </c>
      <c r="G5859" s="3" t="s">
        <v>1051</v>
      </c>
      <c r="H5859" s="1">
        <f t="shared" si="367"/>
        <v>1.388888888888995E-3</v>
      </c>
      <c r="I5859" s="3">
        <f t="shared" si="364"/>
        <v>0.88611111111111107</v>
      </c>
      <c r="J5859" s="3">
        <f t="shared" si="365"/>
        <v>0.88750000000000007</v>
      </c>
      <c r="K5859">
        <f t="shared" si="366"/>
        <v>5</v>
      </c>
    </row>
    <row r="5860" spans="1:11" x14ac:dyDescent="0.25">
      <c r="A5860">
        <f>ROW()</f>
        <v>5860</v>
      </c>
      <c r="B5860" t="s">
        <v>3567</v>
      </c>
      <c r="C5860" t="s">
        <v>31</v>
      </c>
      <c r="D5860" t="s">
        <v>2421</v>
      </c>
      <c r="E5860" t="s">
        <v>2422</v>
      </c>
      <c r="F5860" s="3" t="s">
        <v>377</v>
      </c>
      <c r="G5860" s="3" t="s">
        <v>2654</v>
      </c>
      <c r="H5860" s="1">
        <f t="shared" si="367"/>
        <v>1.3888888888887729E-3</v>
      </c>
      <c r="I5860" s="3">
        <f t="shared" si="364"/>
        <v>0.90763888888888899</v>
      </c>
      <c r="J5860" s="3">
        <f t="shared" si="365"/>
        <v>0.90902777777777777</v>
      </c>
      <c r="K5860">
        <f t="shared" si="366"/>
        <v>6</v>
      </c>
    </row>
    <row r="5861" spans="1:11" x14ac:dyDescent="0.25">
      <c r="A5861">
        <f>ROW()</f>
        <v>5861</v>
      </c>
      <c r="B5861" t="s">
        <v>3567</v>
      </c>
      <c r="C5861" t="s">
        <v>36</v>
      </c>
      <c r="D5861" t="s">
        <v>2425</v>
      </c>
      <c r="E5861" t="s">
        <v>2426</v>
      </c>
      <c r="F5861" s="3" t="s">
        <v>1080</v>
      </c>
      <c r="G5861" s="3" t="s">
        <v>2669</v>
      </c>
      <c r="H5861" s="1">
        <f t="shared" si="367"/>
        <v>1.388888888888884E-3</v>
      </c>
      <c r="I5861" s="3">
        <f t="shared" si="364"/>
        <v>0.93680555555555556</v>
      </c>
      <c r="J5861" s="3">
        <f t="shared" si="365"/>
        <v>0.93819444444444444</v>
      </c>
      <c r="K5861">
        <f t="shared" si="366"/>
        <v>7</v>
      </c>
    </row>
    <row r="5862" spans="1:11" x14ac:dyDescent="0.25">
      <c r="A5862">
        <f>ROW()</f>
        <v>5862</v>
      </c>
      <c r="B5862" t="s">
        <v>3567</v>
      </c>
      <c r="C5862" t="s">
        <v>41</v>
      </c>
      <c r="D5862" t="s">
        <v>690</v>
      </c>
      <c r="E5862" t="s">
        <v>691</v>
      </c>
      <c r="F5862" s="3" t="s">
        <v>3437</v>
      </c>
      <c r="G5862" s="3" t="s">
        <v>3437</v>
      </c>
      <c r="H5862" s="1">
        <f t="shared" si="367"/>
        <v>0</v>
      </c>
      <c r="I5862" s="3">
        <f t="shared" si="364"/>
        <v>0.97777777777777775</v>
      </c>
      <c r="J5862" s="3">
        <f t="shared" si="365"/>
        <v>0.97777777777777775</v>
      </c>
      <c r="K5862">
        <f t="shared" si="366"/>
        <v>8</v>
      </c>
    </row>
    <row r="5863" spans="1:11" x14ac:dyDescent="0.25">
      <c r="A5863">
        <f>ROW()</f>
        <v>5863</v>
      </c>
      <c r="B5863" t="s">
        <v>3568</v>
      </c>
      <c r="C5863" t="s">
        <v>7</v>
      </c>
      <c r="D5863" t="s">
        <v>2303</v>
      </c>
      <c r="E5863" t="s">
        <v>2304</v>
      </c>
      <c r="F5863" s="3" t="s">
        <v>695</v>
      </c>
      <c r="G5863" s="3" t="s">
        <v>314</v>
      </c>
      <c r="H5863" s="1" t="str">
        <f t="shared" si="367"/>
        <v>18:09</v>
      </c>
      <c r="I5863" s="3">
        <f t="shared" si="364"/>
        <v>0</v>
      </c>
      <c r="J5863" s="3">
        <f t="shared" si="365"/>
        <v>0.75624999999999998</v>
      </c>
      <c r="K5863">
        <f t="shared" si="366"/>
        <v>1</v>
      </c>
    </row>
    <row r="5864" spans="1:11" x14ac:dyDescent="0.25">
      <c r="A5864">
        <f>ROW()</f>
        <v>5864</v>
      </c>
      <c r="B5864" t="s">
        <v>3568</v>
      </c>
      <c r="C5864" t="s">
        <v>11</v>
      </c>
      <c r="D5864" t="s">
        <v>3541</v>
      </c>
      <c r="E5864" t="s">
        <v>3542</v>
      </c>
      <c r="F5864" s="3" t="s">
        <v>1014</v>
      </c>
      <c r="G5864" s="3" t="s">
        <v>1011</v>
      </c>
      <c r="H5864" s="1">
        <f t="shared" si="367"/>
        <v>1.736111111111116E-2</v>
      </c>
      <c r="I5864" s="3">
        <f t="shared" si="364"/>
        <v>0.77986111111111101</v>
      </c>
      <c r="J5864" s="3">
        <f t="shared" si="365"/>
        <v>0.79722222222222217</v>
      </c>
      <c r="K5864">
        <f t="shared" si="366"/>
        <v>2</v>
      </c>
    </row>
    <row r="5865" spans="1:11" x14ac:dyDescent="0.25">
      <c r="A5865">
        <f>ROW()</f>
        <v>5865</v>
      </c>
      <c r="B5865" t="s">
        <v>3568</v>
      </c>
      <c r="C5865" t="s">
        <v>16</v>
      </c>
      <c r="D5865" t="s">
        <v>2305</v>
      </c>
      <c r="E5865" t="s">
        <v>445</v>
      </c>
      <c r="F5865" s="3" t="s">
        <v>1523</v>
      </c>
      <c r="G5865" s="3" t="s">
        <v>162</v>
      </c>
      <c r="H5865" s="1">
        <f t="shared" si="367"/>
        <v>2.7777777777777679E-3</v>
      </c>
      <c r="I5865" s="3">
        <f t="shared" si="364"/>
        <v>0.81388888888888899</v>
      </c>
      <c r="J5865" s="3">
        <f t="shared" si="365"/>
        <v>0.81666666666666676</v>
      </c>
      <c r="K5865">
        <f t="shared" si="366"/>
        <v>3</v>
      </c>
    </row>
    <row r="5866" spans="1:11" x14ac:dyDescent="0.25">
      <c r="A5866">
        <f>ROW()</f>
        <v>5866</v>
      </c>
      <c r="B5866" t="s">
        <v>3568</v>
      </c>
      <c r="C5866" t="s">
        <v>21</v>
      </c>
      <c r="D5866" t="s">
        <v>2306</v>
      </c>
      <c r="E5866" t="s">
        <v>2307</v>
      </c>
      <c r="F5866" s="3" t="s">
        <v>289</v>
      </c>
      <c r="G5866" s="3" t="s">
        <v>1858</v>
      </c>
      <c r="H5866" s="1">
        <f t="shared" si="367"/>
        <v>1.1111111111111072E-2</v>
      </c>
      <c r="I5866" s="3">
        <f t="shared" si="364"/>
        <v>0.83611111111111114</v>
      </c>
      <c r="J5866" s="3">
        <f t="shared" si="365"/>
        <v>0.84722222222222221</v>
      </c>
      <c r="K5866">
        <f t="shared" si="366"/>
        <v>4</v>
      </c>
    </row>
    <row r="5867" spans="1:11" x14ac:dyDescent="0.25">
      <c r="A5867">
        <f>ROW()</f>
        <v>5867</v>
      </c>
      <c r="B5867" t="s">
        <v>3568</v>
      </c>
      <c r="C5867" t="s">
        <v>26</v>
      </c>
      <c r="D5867" t="s">
        <v>2308</v>
      </c>
      <c r="E5867" t="s">
        <v>2309</v>
      </c>
      <c r="F5867" s="3" t="s">
        <v>1515</v>
      </c>
      <c r="G5867" s="3" t="s">
        <v>1525</v>
      </c>
      <c r="H5867" s="1">
        <f t="shared" si="367"/>
        <v>2.7777777777777679E-3</v>
      </c>
      <c r="I5867" s="3">
        <f t="shared" si="364"/>
        <v>0.86736111111111114</v>
      </c>
      <c r="J5867" s="3">
        <f t="shared" si="365"/>
        <v>0.87013888888888891</v>
      </c>
      <c r="K5867">
        <f t="shared" si="366"/>
        <v>5</v>
      </c>
    </row>
    <row r="5868" spans="1:11" x14ac:dyDescent="0.25">
      <c r="A5868">
        <f>ROW()</f>
        <v>5868</v>
      </c>
      <c r="B5868" t="s">
        <v>3568</v>
      </c>
      <c r="C5868" t="s">
        <v>31</v>
      </c>
      <c r="D5868" t="s">
        <v>2419</v>
      </c>
      <c r="E5868" t="s">
        <v>2420</v>
      </c>
      <c r="F5868" s="3" t="s">
        <v>377</v>
      </c>
      <c r="G5868" s="3" t="s">
        <v>564</v>
      </c>
      <c r="H5868" s="1">
        <f t="shared" si="367"/>
        <v>6.9444444444445308E-3</v>
      </c>
      <c r="I5868" s="3">
        <f t="shared" si="364"/>
        <v>0.90208333333333324</v>
      </c>
      <c r="J5868" s="3">
        <f t="shared" si="365"/>
        <v>0.90902777777777777</v>
      </c>
      <c r="K5868">
        <f t="shared" si="366"/>
        <v>6</v>
      </c>
    </row>
    <row r="5869" spans="1:11" x14ac:dyDescent="0.25">
      <c r="A5869">
        <f>ROW()</f>
        <v>5869</v>
      </c>
      <c r="B5869" t="s">
        <v>3568</v>
      </c>
      <c r="C5869" t="s">
        <v>36</v>
      </c>
      <c r="D5869" t="s">
        <v>460</v>
      </c>
      <c r="E5869" t="s">
        <v>461</v>
      </c>
      <c r="F5869" s="3" t="s">
        <v>3569</v>
      </c>
      <c r="G5869" s="3" t="s">
        <v>1535</v>
      </c>
      <c r="H5869" s="1">
        <f t="shared" si="367"/>
        <v>1.5277777777777724E-2</v>
      </c>
      <c r="I5869" s="3">
        <f t="shared" si="364"/>
        <v>0.94097222222222221</v>
      </c>
      <c r="J5869" s="3">
        <f t="shared" si="365"/>
        <v>0.95624999999999993</v>
      </c>
      <c r="K5869">
        <f t="shared" si="366"/>
        <v>7</v>
      </c>
    </row>
    <row r="5870" spans="1:11" x14ac:dyDescent="0.25">
      <c r="A5870">
        <f>ROW()</f>
        <v>5870</v>
      </c>
      <c r="B5870" t="s">
        <v>3568</v>
      </c>
      <c r="C5870" t="s">
        <v>41</v>
      </c>
      <c r="D5870" t="s">
        <v>456</v>
      </c>
      <c r="E5870" t="s">
        <v>457</v>
      </c>
      <c r="F5870" s="3" t="s">
        <v>3570</v>
      </c>
      <c r="G5870" s="3" t="s">
        <v>2628</v>
      </c>
      <c r="H5870" s="1">
        <f t="shared" si="367"/>
        <v>2.083333333333437E-3</v>
      </c>
      <c r="I5870" s="3">
        <f t="shared" si="364"/>
        <v>0.98749999999999993</v>
      </c>
      <c r="J5870" s="3">
        <f t="shared" si="365"/>
        <v>0.98958333333333337</v>
      </c>
      <c r="K5870">
        <f t="shared" si="366"/>
        <v>8</v>
      </c>
    </row>
    <row r="5871" spans="1:11" x14ac:dyDescent="0.25">
      <c r="A5871">
        <f>ROW()</f>
        <v>5871</v>
      </c>
      <c r="B5871" t="s">
        <v>3568</v>
      </c>
      <c r="C5871" t="s">
        <v>46</v>
      </c>
      <c r="D5871" t="s">
        <v>439</v>
      </c>
      <c r="E5871" t="s">
        <v>440</v>
      </c>
      <c r="F5871" s="3" t="s">
        <v>2988</v>
      </c>
      <c r="G5871" s="3" t="s">
        <v>2318</v>
      </c>
      <c r="H5871" s="1">
        <f t="shared" si="367"/>
        <v>6.2500000000000056E-3</v>
      </c>
      <c r="I5871" s="3">
        <f t="shared" si="364"/>
        <v>0.15625</v>
      </c>
      <c r="J5871" s="3">
        <f t="shared" si="365"/>
        <v>0.16250000000000001</v>
      </c>
      <c r="K5871">
        <f t="shared" si="366"/>
        <v>9</v>
      </c>
    </row>
    <row r="5872" spans="1:11" x14ac:dyDescent="0.25">
      <c r="A5872">
        <f>ROW()</f>
        <v>5872</v>
      </c>
      <c r="B5872" t="s">
        <v>3568</v>
      </c>
      <c r="C5872" t="s">
        <v>51</v>
      </c>
      <c r="D5872" t="s">
        <v>598</v>
      </c>
      <c r="E5872" t="s">
        <v>599</v>
      </c>
      <c r="F5872" s="3" t="s">
        <v>1979</v>
      </c>
      <c r="G5872" s="3" t="s">
        <v>2288</v>
      </c>
      <c r="H5872" s="1">
        <f t="shared" si="367"/>
        <v>3.4722222222222654E-3</v>
      </c>
      <c r="I5872" s="3">
        <f t="shared" si="364"/>
        <v>0.23055555555555554</v>
      </c>
      <c r="J5872" s="3">
        <f t="shared" si="365"/>
        <v>0.23402777777777781</v>
      </c>
      <c r="K5872">
        <f t="shared" si="366"/>
        <v>10</v>
      </c>
    </row>
    <row r="5873" spans="1:11" x14ac:dyDescent="0.25">
      <c r="A5873">
        <f>ROW()</f>
        <v>5873</v>
      </c>
      <c r="B5873" t="s">
        <v>3568</v>
      </c>
      <c r="C5873" t="s">
        <v>56</v>
      </c>
      <c r="D5873" t="s">
        <v>428</v>
      </c>
      <c r="E5873" t="s">
        <v>429</v>
      </c>
      <c r="F5873" s="3" t="s">
        <v>3571</v>
      </c>
      <c r="G5873" s="3" t="s">
        <v>3572</v>
      </c>
      <c r="H5873" s="1">
        <f t="shared" si="367"/>
        <v>3.4722222222222099E-3</v>
      </c>
      <c r="I5873" s="3">
        <f t="shared" si="364"/>
        <v>0.24444444444444446</v>
      </c>
      <c r="J5873" s="3">
        <f t="shared" si="365"/>
        <v>0.24791666666666667</v>
      </c>
      <c r="K5873">
        <f t="shared" si="366"/>
        <v>11</v>
      </c>
    </row>
    <row r="5874" spans="1:11" x14ac:dyDescent="0.25">
      <c r="A5874">
        <f>ROW()</f>
        <v>5874</v>
      </c>
      <c r="B5874" t="s">
        <v>3568</v>
      </c>
      <c r="C5874" t="s">
        <v>61</v>
      </c>
      <c r="D5874" t="s">
        <v>425</v>
      </c>
      <c r="E5874" t="s">
        <v>426</v>
      </c>
      <c r="F5874" s="3" t="s">
        <v>1183</v>
      </c>
      <c r="G5874" s="3" t="s">
        <v>1265</v>
      </c>
      <c r="H5874" s="1">
        <f t="shared" si="367"/>
        <v>2.0833333333333814E-3</v>
      </c>
      <c r="I5874" s="3">
        <f t="shared" si="364"/>
        <v>0.28680555555555554</v>
      </c>
      <c r="J5874" s="3">
        <f t="shared" si="365"/>
        <v>0.28888888888888892</v>
      </c>
      <c r="K5874">
        <f t="shared" si="366"/>
        <v>12</v>
      </c>
    </row>
    <row r="5875" spans="1:11" x14ac:dyDescent="0.25">
      <c r="A5875">
        <f>ROW()</f>
        <v>5875</v>
      </c>
      <c r="B5875" t="s">
        <v>3568</v>
      </c>
      <c r="C5875" t="s">
        <v>66</v>
      </c>
      <c r="D5875" t="s">
        <v>413</v>
      </c>
      <c r="E5875" t="s">
        <v>414</v>
      </c>
      <c r="F5875" s="3" t="s">
        <v>1269</v>
      </c>
      <c r="G5875" s="3" t="s">
        <v>1380</v>
      </c>
      <c r="H5875" s="1">
        <f t="shared" si="367"/>
        <v>2.0833333333332704E-3</v>
      </c>
      <c r="I5875" s="3">
        <f t="shared" si="364"/>
        <v>0.3354166666666667</v>
      </c>
      <c r="J5875" s="3">
        <f t="shared" si="365"/>
        <v>0.33749999999999997</v>
      </c>
      <c r="K5875">
        <f t="shared" si="366"/>
        <v>13</v>
      </c>
    </row>
    <row r="5876" spans="1:11" x14ac:dyDescent="0.25">
      <c r="A5876">
        <f>ROW()</f>
        <v>5876</v>
      </c>
      <c r="B5876" t="s">
        <v>3568</v>
      </c>
      <c r="C5876" t="s">
        <v>71</v>
      </c>
      <c r="D5876" t="s">
        <v>406</v>
      </c>
      <c r="E5876" t="s">
        <v>407</v>
      </c>
      <c r="F5876" s="3" t="s">
        <v>809</v>
      </c>
      <c r="G5876" s="3" t="s">
        <v>2825</v>
      </c>
      <c r="H5876" s="1">
        <f t="shared" si="367"/>
        <v>5.5555555555555358E-3</v>
      </c>
      <c r="I5876" s="3">
        <f t="shared" si="364"/>
        <v>0.3756944444444445</v>
      </c>
      <c r="J5876" s="3">
        <f t="shared" si="365"/>
        <v>0.38125000000000003</v>
      </c>
      <c r="K5876">
        <f t="shared" si="366"/>
        <v>14</v>
      </c>
    </row>
    <row r="5877" spans="1:11" x14ac:dyDescent="0.25">
      <c r="A5877">
        <f>ROW()</f>
        <v>5877</v>
      </c>
      <c r="B5877" t="s">
        <v>3568</v>
      </c>
      <c r="C5877" t="s">
        <v>76</v>
      </c>
      <c r="D5877" t="s">
        <v>402</v>
      </c>
      <c r="E5877" t="s">
        <v>403</v>
      </c>
      <c r="F5877" s="3" t="s">
        <v>1560</v>
      </c>
      <c r="G5877" s="3" t="s">
        <v>644</v>
      </c>
      <c r="H5877" s="1">
        <f t="shared" si="367"/>
        <v>4.1666666666666519E-3</v>
      </c>
      <c r="I5877" s="3">
        <f t="shared" si="364"/>
        <v>0.41111111111111115</v>
      </c>
      <c r="J5877" s="3">
        <f t="shared" si="365"/>
        <v>0.4152777777777778</v>
      </c>
      <c r="K5877">
        <f t="shared" si="366"/>
        <v>15</v>
      </c>
    </row>
    <row r="5878" spans="1:11" x14ac:dyDescent="0.25">
      <c r="A5878">
        <f>ROW()</f>
        <v>5878</v>
      </c>
      <c r="B5878" t="s">
        <v>3568</v>
      </c>
      <c r="C5878" t="s">
        <v>81</v>
      </c>
      <c r="D5878" t="s">
        <v>574</v>
      </c>
      <c r="E5878" t="s">
        <v>575</v>
      </c>
      <c r="F5878" s="3" t="s">
        <v>931</v>
      </c>
      <c r="G5878" s="3" t="s">
        <v>1406</v>
      </c>
      <c r="H5878" s="1">
        <f t="shared" si="367"/>
        <v>1.388888888888884E-3</v>
      </c>
      <c r="I5878" s="3">
        <f t="shared" si="364"/>
        <v>0.46111111111111108</v>
      </c>
      <c r="J5878" s="3">
        <f t="shared" si="365"/>
        <v>0.46249999999999997</v>
      </c>
      <c r="K5878">
        <f t="shared" si="366"/>
        <v>16</v>
      </c>
    </row>
    <row r="5879" spans="1:11" x14ac:dyDescent="0.25">
      <c r="A5879">
        <f>ROW()</f>
        <v>5879</v>
      </c>
      <c r="B5879" t="s">
        <v>3568</v>
      </c>
      <c r="C5879" t="s">
        <v>125</v>
      </c>
      <c r="D5879" t="s">
        <v>394</v>
      </c>
      <c r="E5879" t="s">
        <v>395</v>
      </c>
      <c r="F5879" s="3" t="s">
        <v>536</v>
      </c>
      <c r="G5879" s="3" t="s">
        <v>93</v>
      </c>
      <c r="H5879" s="1">
        <f t="shared" si="367"/>
        <v>4.1666666666666519E-3</v>
      </c>
      <c r="I5879" s="3">
        <f t="shared" si="364"/>
        <v>0.49861111111111112</v>
      </c>
      <c r="J5879" s="3">
        <f t="shared" si="365"/>
        <v>0.50277777777777777</v>
      </c>
      <c r="K5879">
        <f t="shared" si="366"/>
        <v>17</v>
      </c>
    </row>
    <row r="5880" spans="1:11" x14ac:dyDescent="0.25">
      <c r="A5880">
        <f>ROW()</f>
        <v>5880</v>
      </c>
      <c r="B5880" t="s">
        <v>3568</v>
      </c>
      <c r="C5880" t="s">
        <v>163</v>
      </c>
      <c r="D5880" t="s">
        <v>390</v>
      </c>
      <c r="E5880" t="s">
        <v>391</v>
      </c>
      <c r="F5880" s="3" t="s">
        <v>601</v>
      </c>
      <c r="G5880" s="3" t="s">
        <v>142</v>
      </c>
      <c r="H5880" s="1">
        <f t="shared" si="367"/>
        <v>3.4722222222222099E-3</v>
      </c>
      <c r="I5880" s="3">
        <f t="shared" si="364"/>
        <v>0.56111111111111112</v>
      </c>
      <c r="J5880" s="3">
        <f t="shared" si="365"/>
        <v>0.56458333333333333</v>
      </c>
      <c r="K5880">
        <f t="shared" si="366"/>
        <v>18</v>
      </c>
    </row>
    <row r="5881" spans="1:11" x14ac:dyDescent="0.25">
      <c r="A5881">
        <f>ROW()</f>
        <v>5881</v>
      </c>
      <c r="B5881" t="s">
        <v>3568</v>
      </c>
      <c r="C5881" t="s">
        <v>166</v>
      </c>
      <c r="D5881" t="s">
        <v>2945</v>
      </c>
      <c r="E5881" t="s">
        <v>2946</v>
      </c>
      <c r="F5881" s="3" t="s">
        <v>1616</v>
      </c>
      <c r="G5881" s="3" t="s">
        <v>1203</v>
      </c>
      <c r="H5881" s="1">
        <f t="shared" si="367"/>
        <v>1.388888888888884E-3</v>
      </c>
      <c r="I5881" s="3">
        <f t="shared" si="364"/>
        <v>0.6</v>
      </c>
      <c r="J5881" s="3">
        <f t="shared" si="365"/>
        <v>0.60138888888888886</v>
      </c>
      <c r="K5881">
        <f t="shared" si="366"/>
        <v>19</v>
      </c>
    </row>
    <row r="5882" spans="1:11" x14ac:dyDescent="0.25">
      <c r="A5882">
        <f>ROW()</f>
        <v>5882</v>
      </c>
      <c r="B5882" t="s">
        <v>3568</v>
      </c>
      <c r="C5882" t="s">
        <v>171</v>
      </c>
      <c r="D5882" t="s">
        <v>668</v>
      </c>
      <c r="E5882" t="s">
        <v>669</v>
      </c>
      <c r="F5882" s="3" t="s">
        <v>941</v>
      </c>
      <c r="G5882" s="3" t="s">
        <v>679</v>
      </c>
      <c r="H5882" s="1">
        <f t="shared" si="367"/>
        <v>4.1666666666666519E-3</v>
      </c>
      <c r="I5882" s="3">
        <f t="shared" si="364"/>
        <v>0.65277777777777779</v>
      </c>
      <c r="J5882" s="3">
        <f t="shared" si="365"/>
        <v>0.65694444444444444</v>
      </c>
      <c r="K5882">
        <f t="shared" si="366"/>
        <v>20</v>
      </c>
    </row>
    <row r="5883" spans="1:11" x14ac:dyDescent="0.25">
      <c r="A5883">
        <f>ROW()</f>
        <v>5883</v>
      </c>
      <c r="B5883" t="s">
        <v>3568</v>
      </c>
      <c r="C5883" t="s">
        <v>259</v>
      </c>
      <c r="D5883" t="s">
        <v>386</v>
      </c>
      <c r="E5883" t="s">
        <v>387</v>
      </c>
      <c r="F5883" s="3" t="s">
        <v>608</v>
      </c>
      <c r="G5883" s="3" t="s">
        <v>1459</v>
      </c>
      <c r="H5883" s="1">
        <f t="shared" si="367"/>
        <v>7.6388888888888618E-3</v>
      </c>
      <c r="I5883" s="3">
        <f t="shared" si="364"/>
        <v>0.6743055555555556</v>
      </c>
      <c r="J5883" s="3">
        <f t="shared" si="365"/>
        <v>0.68194444444444446</v>
      </c>
      <c r="K5883">
        <f t="shared" si="366"/>
        <v>21</v>
      </c>
    </row>
    <row r="5884" spans="1:11" x14ac:dyDescent="0.25">
      <c r="A5884">
        <f>ROW()</f>
        <v>5884</v>
      </c>
      <c r="B5884" t="s">
        <v>3568</v>
      </c>
      <c r="C5884" t="s">
        <v>262</v>
      </c>
      <c r="D5884" t="s">
        <v>2581</v>
      </c>
      <c r="E5884" t="s">
        <v>2582</v>
      </c>
      <c r="F5884" s="3" t="s">
        <v>1171</v>
      </c>
      <c r="G5884" s="3" t="s">
        <v>768</v>
      </c>
      <c r="H5884" s="1">
        <f t="shared" si="367"/>
        <v>2.0833333333332149E-3</v>
      </c>
      <c r="I5884" s="3">
        <f t="shared" si="364"/>
        <v>0.73055555555555562</v>
      </c>
      <c r="J5884" s="3">
        <f t="shared" si="365"/>
        <v>0.73263888888888884</v>
      </c>
      <c r="K5884">
        <f t="shared" si="366"/>
        <v>22</v>
      </c>
    </row>
    <row r="5885" spans="1:11" x14ac:dyDescent="0.25">
      <c r="A5885">
        <f>ROW()</f>
        <v>5885</v>
      </c>
      <c r="B5885" t="s">
        <v>3568</v>
      </c>
      <c r="C5885" t="s">
        <v>438</v>
      </c>
      <c r="D5885" t="s">
        <v>2583</v>
      </c>
      <c r="E5885" t="s">
        <v>2584</v>
      </c>
      <c r="F5885" s="3" t="s">
        <v>1905</v>
      </c>
      <c r="G5885" s="3" t="s">
        <v>298</v>
      </c>
      <c r="H5885" s="1">
        <f t="shared" si="367"/>
        <v>1.388888888888884E-3</v>
      </c>
      <c r="I5885" s="3">
        <f t="shared" si="364"/>
        <v>0.74513888888888891</v>
      </c>
      <c r="J5885" s="3">
        <f t="shared" si="365"/>
        <v>0.74652777777777779</v>
      </c>
      <c r="K5885">
        <f t="shared" si="366"/>
        <v>23</v>
      </c>
    </row>
    <row r="5886" spans="1:11" x14ac:dyDescent="0.25">
      <c r="A5886">
        <f>ROW()</f>
        <v>5886</v>
      </c>
      <c r="B5886" t="s">
        <v>3568</v>
      </c>
      <c r="C5886" t="s">
        <v>443</v>
      </c>
      <c r="D5886" t="s">
        <v>382</v>
      </c>
      <c r="E5886" t="s">
        <v>383</v>
      </c>
      <c r="F5886" s="3" t="s">
        <v>1115</v>
      </c>
      <c r="G5886" s="3" t="s">
        <v>1172</v>
      </c>
      <c r="H5886" s="1">
        <f t="shared" si="367"/>
        <v>4.1666666666666519E-3</v>
      </c>
      <c r="I5886" s="3">
        <f t="shared" si="364"/>
        <v>0.77500000000000002</v>
      </c>
      <c r="J5886" s="3">
        <f t="shared" si="365"/>
        <v>0.77916666666666667</v>
      </c>
      <c r="K5886">
        <f t="shared" si="366"/>
        <v>24</v>
      </c>
    </row>
    <row r="5887" spans="1:11" x14ac:dyDescent="0.25">
      <c r="A5887">
        <f>ROW()</f>
        <v>5887</v>
      </c>
      <c r="B5887" t="s">
        <v>3568</v>
      </c>
      <c r="C5887" t="s">
        <v>447</v>
      </c>
      <c r="D5887" t="s">
        <v>3573</v>
      </c>
      <c r="E5887" t="s">
        <v>3574</v>
      </c>
      <c r="F5887" s="3" t="s">
        <v>210</v>
      </c>
      <c r="G5887" s="3" t="s">
        <v>211</v>
      </c>
      <c r="H5887" s="1">
        <f t="shared" si="367"/>
        <v>1.388888888888884E-3</v>
      </c>
      <c r="I5887" s="3">
        <f t="shared" si="364"/>
        <v>0.81041666666666667</v>
      </c>
      <c r="J5887" s="3">
        <f t="shared" si="365"/>
        <v>0.81180555555555556</v>
      </c>
      <c r="K5887">
        <f t="shared" si="366"/>
        <v>25</v>
      </c>
    </row>
    <row r="5888" spans="1:11" x14ac:dyDescent="0.25">
      <c r="A5888">
        <f>ROW()</f>
        <v>5888</v>
      </c>
      <c r="B5888" t="s">
        <v>3568</v>
      </c>
      <c r="C5888" t="s">
        <v>451</v>
      </c>
      <c r="D5888" t="s">
        <v>3575</v>
      </c>
      <c r="E5888" t="s">
        <v>3576</v>
      </c>
      <c r="F5888" s="3" t="s">
        <v>1513</v>
      </c>
      <c r="G5888" s="3" t="s">
        <v>128</v>
      </c>
      <c r="H5888" s="1">
        <f t="shared" si="367"/>
        <v>4.1666666666667629E-3</v>
      </c>
      <c r="I5888" s="3">
        <f t="shared" si="364"/>
        <v>0.8520833333333333</v>
      </c>
      <c r="J5888" s="3">
        <f t="shared" si="365"/>
        <v>0.85625000000000007</v>
      </c>
      <c r="K5888">
        <f t="shared" si="366"/>
        <v>26</v>
      </c>
    </row>
    <row r="5889" spans="1:11" x14ac:dyDescent="0.25">
      <c r="A5889">
        <f>ROW()</f>
        <v>5889</v>
      </c>
      <c r="B5889" t="s">
        <v>3568</v>
      </c>
      <c r="C5889" t="s">
        <v>455</v>
      </c>
      <c r="D5889" t="s">
        <v>3577</v>
      </c>
      <c r="E5889" t="s">
        <v>3578</v>
      </c>
      <c r="F5889" s="3" t="s">
        <v>376</v>
      </c>
      <c r="G5889" s="3" t="s">
        <v>1533</v>
      </c>
      <c r="H5889" s="1">
        <f t="shared" si="367"/>
        <v>2.083333333333437E-3</v>
      </c>
      <c r="I5889" s="3">
        <f t="shared" si="364"/>
        <v>0.91388888888888886</v>
      </c>
      <c r="J5889" s="3">
        <f t="shared" si="365"/>
        <v>0.9159722222222223</v>
      </c>
      <c r="K5889">
        <f t="shared" si="366"/>
        <v>27</v>
      </c>
    </row>
    <row r="5890" spans="1:11" x14ac:dyDescent="0.25">
      <c r="A5890">
        <f>ROW()</f>
        <v>5890</v>
      </c>
      <c r="B5890" t="s">
        <v>3568</v>
      </c>
      <c r="C5890" t="s">
        <v>459</v>
      </c>
      <c r="D5890" t="s">
        <v>1237</v>
      </c>
      <c r="E5890" t="s">
        <v>1238</v>
      </c>
      <c r="F5890" s="3" t="s">
        <v>1955</v>
      </c>
      <c r="G5890" s="3" t="s">
        <v>2310</v>
      </c>
      <c r="H5890" s="1">
        <f t="shared" si="367"/>
        <v>1.388888888888995E-3</v>
      </c>
      <c r="I5890" s="3">
        <f t="shared" ref="I5890:I5953" si="368">F5890-H5890</f>
        <v>0.95138888888888884</v>
      </c>
      <c r="J5890" s="3">
        <f t="shared" ref="J5890:J5953" si="369">I5890+H5890</f>
        <v>0.95277777777777783</v>
      </c>
      <c r="K5890">
        <f t="shared" ref="K5890:K5953" si="370">VALUE(C5890)</f>
        <v>28</v>
      </c>
    </row>
    <row r="5891" spans="1:11" x14ac:dyDescent="0.25">
      <c r="A5891">
        <f>ROW()</f>
        <v>5891</v>
      </c>
      <c r="B5891" t="s">
        <v>3568</v>
      </c>
      <c r="C5891" t="s">
        <v>463</v>
      </c>
      <c r="D5891" t="s">
        <v>1239</v>
      </c>
      <c r="E5891" t="s">
        <v>1240</v>
      </c>
      <c r="F5891" s="3" t="s">
        <v>2783</v>
      </c>
      <c r="G5891" s="3" t="s">
        <v>2783</v>
      </c>
      <c r="H5891" s="1">
        <f t="shared" ref="H5891:H5954" si="371">IF(G5891="----",F5891,F5891-G5891)</f>
        <v>0</v>
      </c>
      <c r="I5891" s="3">
        <f t="shared" si="368"/>
        <v>0.99305555555555547</v>
      </c>
      <c r="J5891" s="3">
        <f t="shared" si="369"/>
        <v>0.99305555555555547</v>
      </c>
      <c r="K5891">
        <f t="shared" si="370"/>
        <v>29</v>
      </c>
    </row>
    <row r="5892" spans="1:11" x14ac:dyDescent="0.25">
      <c r="A5892">
        <f>ROW()</f>
        <v>5892</v>
      </c>
      <c r="B5892" t="s">
        <v>3579</v>
      </c>
      <c r="C5892" t="s">
        <v>7</v>
      </c>
      <c r="D5892" t="s">
        <v>479</v>
      </c>
      <c r="E5892" t="s">
        <v>480</v>
      </c>
      <c r="F5892" s="3" t="s">
        <v>2042</v>
      </c>
      <c r="G5892" s="3" t="s">
        <v>314</v>
      </c>
      <c r="H5892" s="1" t="str">
        <f t="shared" si="371"/>
        <v>16:55</v>
      </c>
      <c r="I5892" s="3">
        <f t="shared" si="368"/>
        <v>0</v>
      </c>
      <c r="J5892" s="3">
        <f t="shared" si="369"/>
        <v>0.70486111111111116</v>
      </c>
      <c r="K5892">
        <f t="shared" si="370"/>
        <v>1</v>
      </c>
    </row>
    <row r="5893" spans="1:11" x14ac:dyDescent="0.25">
      <c r="A5893">
        <f>ROW()</f>
        <v>5893</v>
      </c>
      <c r="B5893" t="s">
        <v>3579</v>
      </c>
      <c r="C5893" t="s">
        <v>11</v>
      </c>
      <c r="D5893" t="s">
        <v>2983</v>
      </c>
      <c r="E5893" t="s">
        <v>2984</v>
      </c>
      <c r="F5893" s="3" t="s">
        <v>1007</v>
      </c>
      <c r="G5893" s="3" t="s">
        <v>1145</v>
      </c>
      <c r="H5893" s="1">
        <f t="shared" si="371"/>
        <v>2.7777777777777679E-3</v>
      </c>
      <c r="I5893" s="3">
        <f t="shared" si="368"/>
        <v>0.72916666666666663</v>
      </c>
      <c r="J5893" s="3">
        <f t="shared" si="369"/>
        <v>0.7319444444444444</v>
      </c>
      <c r="K5893">
        <f t="shared" si="370"/>
        <v>2</v>
      </c>
    </row>
    <row r="5894" spans="1:11" x14ac:dyDescent="0.25">
      <c r="A5894">
        <f>ROW()</f>
        <v>5894</v>
      </c>
      <c r="B5894" t="s">
        <v>3579</v>
      </c>
      <c r="C5894" t="s">
        <v>16</v>
      </c>
      <c r="D5894" t="s">
        <v>2885</v>
      </c>
      <c r="E5894" t="s">
        <v>2886</v>
      </c>
      <c r="F5894" s="3" t="s">
        <v>235</v>
      </c>
      <c r="G5894" s="3" t="s">
        <v>236</v>
      </c>
      <c r="H5894" s="1">
        <f t="shared" si="371"/>
        <v>2.7777777777777679E-3</v>
      </c>
      <c r="I5894" s="3">
        <f t="shared" si="368"/>
        <v>0.74305555555555547</v>
      </c>
      <c r="J5894" s="3">
        <f t="shared" si="369"/>
        <v>0.74583333333333324</v>
      </c>
      <c r="K5894">
        <f t="shared" si="370"/>
        <v>3</v>
      </c>
    </row>
    <row r="5895" spans="1:11" x14ac:dyDescent="0.25">
      <c r="A5895">
        <f>ROW()</f>
        <v>5895</v>
      </c>
      <c r="B5895" t="s">
        <v>3579</v>
      </c>
      <c r="C5895" t="s">
        <v>21</v>
      </c>
      <c r="D5895" t="s">
        <v>2883</v>
      </c>
      <c r="E5895" t="s">
        <v>2884</v>
      </c>
      <c r="F5895" s="3" t="s">
        <v>211</v>
      </c>
      <c r="G5895" s="3" t="s">
        <v>114</v>
      </c>
      <c r="H5895" s="1">
        <f t="shared" si="371"/>
        <v>2.7777777777777679E-2</v>
      </c>
      <c r="I5895" s="3">
        <f t="shared" si="368"/>
        <v>0.78263888888888899</v>
      </c>
      <c r="J5895" s="3">
        <f t="shared" si="369"/>
        <v>0.81041666666666667</v>
      </c>
      <c r="K5895">
        <f t="shared" si="370"/>
        <v>4</v>
      </c>
    </row>
    <row r="5896" spans="1:11" x14ac:dyDescent="0.25">
      <c r="A5896">
        <f>ROW()</f>
        <v>5896</v>
      </c>
      <c r="B5896" t="s">
        <v>3579</v>
      </c>
      <c r="C5896" t="s">
        <v>26</v>
      </c>
      <c r="D5896" t="s">
        <v>2305</v>
      </c>
      <c r="E5896" t="s">
        <v>445</v>
      </c>
      <c r="F5896" s="3" t="s">
        <v>1076</v>
      </c>
      <c r="G5896" s="3" t="s">
        <v>1496</v>
      </c>
      <c r="H5896" s="1">
        <f t="shared" si="371"/>
        <v>2.7777777777778789E-3</v>
      </c>
      <c r="I5896" s="3">
        <f t="shared" si="368"/>
        <v>0.86319444444444438</v>
      </c>
      <c r="J5896" s="3">
        <f t="shared" si="369"/>
        <v>0.86597222222222225</v>
      </c>
      <c r="K5896">
        <f t="shared" si="370"/>
        <v>5</v>
      </c>
    </row>
    <row r="5897" spans="1:11" x14ac:dyDescent="0.25">
      <c r="A5897">
        <f>ROW()</f>
        <v>5897</v>
      </c>
      <c r="B5897" t="s">
        <v>3579</v>
      </c>
      <c r="C5897" t="s">
        <v>31</v>
      </c>
      <c r="D5897" t="s">
        <v>2308</v>
      </c>
      <c r="E5897" t="s">
        <v>2309</v>
      </c>
      <c r="F5897" s="3" t="s">
        <v>309</v>
      </c>
      <c r="G5897" s="3" t="s">
        <v>1232</v>
      </c>
      <c r="H5897" s="1">
        <f t="shared" si="371"/>
        <v>2.083333333333437E-3</v>
      </c>
      <c r="I5897" s="3">
        <f t="shared" si="368"/>
        <v>0.89374999999999993</v>
      </c>
      <c r="J5897" s="3">
        <f t="shared" si="369"/>
        <v>0.89583333333333337</v>
      </c>
      <c r="K5897">
        <f t="shared" si="370"/>
        <v>6</v>
      </c>
    </row>
    <row r="5898" spans="1:11" x14ac:dyDescent="0.25">
      <c r="A5898">
        <f>ROW()</f>
        <v>5898</v>
      </c>
      <c r="B5898" t="s">
        <v>3579</v>
      </c>
      <c r="C5898" t="s">
        <v>36</v>
      </c>
      <c r="D5898" t="s">
        <v>2419</v>
      </c>
      <c r="E5898" t="s">
        <v>2420</v>
      </c>
      <c r="F5898" s="3" t="s">
        <v>801</v>
      </c>
      <c r="G5898" s="3" t="s">
        <v>1860</v>
      </c>
      <c r="H5898" s="1">
        <f t="shared" si="371"/>
        <v>2.083333333333437E-3</v>
      </c>
      <c r="I5898" s="3">
        <f t="shared" si="368"/>
        <v>0.9194444444444444</v>
      </c>
      <c r="J5898" s="3">
        <f t="shared" si="369"/>
        <v>0.92152777777777783</v>
      </c>
      <c r="K5898">
        <f t="shared" si="370"/>
        <v>7</v>
      </c>
    </row>
    <row r="5899" spans="1:11" x14ac:dyDescent="0.25">
      <c r="A5899">
        <f>ROW()</f>
        <v>5899</v>
      </c>
      <c r="B5899" t="s">
        <v>3579</v>
      </c>
      <c r="C5899" t="s">
        <v>41</v>
      </c>
      <c r="D5899" t="s">
        <v>460</v>
      </c>
      <c r="E5899" t="s">
        <v>461</v>
      </c>
      <c r="F5899" s="3" t="s">
        <v>1082</v>
      </c>
      <c r="G5899" s="3" t="s">
        <v>2613</v>
      </c>
      <c r="H5899" s="1">
        <f t="shared" si="371"/>
        <v>4.8611111111110938E-3</v>
      </c>
      <c r="I5899" s="3">
        <f t="shared" si="368"/>
        <v>0.9472222222222223</v>
      </c>
      <c r="J5899" s="3">
        <f t="shared" si="369"/>
        <v>0.95208333333333339</v>
      </c>
      <c r="K5899">
        <f t="shared" si="370"/>
        <v>8</v>
      </c>
    </row>
    <row r="5900" spans="1:11" x14ac:dyDescent="0.25">
      <c r="A5900">
        <f>ROW()</f>
        <v>5900</v>
      </c>
      <c r="B5900" t="s">
        <v>3579</v>
      </c>
      <c r="C5900" t="s">
        <v>46</v>
      </c>
      <c r="D5900" t="s">
        <v>448</v>
      </c>
      <c r="E5900" t="s">
        <v>449</v>
      </c>
      <c r="F5900" s="3" t="s">
        <v>2585</v>
      </c>
      <c r="G5900" s="3" t="s">
        <v>3428</v>
      </c>
      <c r="H5900" s="1">
        <f t="shared" si="371"/>
        <v>3.4722222222222238E-3</v>
      </c>
      <c r="I5900" s="3">
        <f t="shared" si="368"/>
        <v>1.6666666666666666E-2</v>
      </c>
      <c r="J5900" s="3">
        <f t="shared" si="369"/>
        <v>2.013888888888889E-2</v>
      </c>
      <c r="K5900">
        <f t="shared" si="370"/>
        <v>9</v>
      </c>
    </row>
    <row r="5901" spans="1:11" x14ac:dyDescent="0.25">
      <c r="A5901">
        <f>ROW()</f>
        <v>5901</v>
      </c>
      <c r="B5901" t="s">
        <v>3579</v>
      </c>
      <c r="C5901" t="s">
        <v>51</v>
      </c>
      <c r="D5901" t="s">
        <v>439</v>
      </c>
      <c r="E5901" t="s">
        <v>440</v>
      </c>
      <c r="F5901" s="3" t="s">
        <v>3580</v>
      </c>
      <c r="G5901" s="3" t="s">
        <v>2524</v>
      </c>
      <c r="H5901" s="1">
        <f t="shared" si="371"/>
        <v>2.0833333333333329E-2</v>
      </c>
      <c r="I5901" s="3">
        <f t="shared" si="368"/>
        <v>7.4999999999999997E-2</v>
      </c>
      <c r="J5901" s="3">
        <f t="shared" si="369"/>
        <v>9.5833333333333326E-2</v>
      </c>
      <c r="K5901">
        <f t="shared" si="370"/>
        <v>10</v>
      </c>
    </row>
    <row r="5902" spans="1:11" x14ac:dyDescent="0.25">
      <c r="A5902">
        <f>ROW()</f>
        <v>5902</v>
      </c>
      <c r="B5902" t="s">
        <v>3579</v>
      </c>
      <c r="C5902" t="s">
        <v>56</v>
      </c>
      <c r="D5902" t="s">
        <v>1567</v>
      </c>
      <c r="E5902" t="s">
        <v>1568</v>
      </c>
      <c r="F5902" s="3" t="s">
        <v>3581</v>
      </c>
      <c r="G5902" s="3" t="s">
        <v>3116</v>
      </c>
      <c r="H5902" s="1">
        <f t="shared" si="371"/>
        <v>4.8611111111110938E-3</v>
      </c>
      <c r="I5902" s="3">
        <f t="shared" si="368"/>
        <v>0.14444444444444446</v>
      </c>
      <c r="J5902" s="3">
        <f t="shared" si="369"/>
        <v>0.14930555555555555</v>
      </c>
      <c r="K5902">
        <f t="shared" si="370"/>
        <v>11</v>
      </c>
    </row>
    <row r="5903" spans="1:11" x14ac:dyDescent="0.25">
      <c r="A5903">
        <f>ROW()</f>
        <v>5903</v>
      </c>
      <c r="B5903" t="s">
        <v>3579</v>
      </c>
      <c r="C5903" t="s">
        <v>61</v>
      </c>
      <c r="D5903" t="s">
        <v>2368</v>
      </c>
      <c r="E5903" t="s">
        <v>2369</v>
      </c>
      <c r="F5903" s="3" t="s">
        <v>629</v>
      </c>
      <c r="G5903" s="3" t="s">
        <v>3582</v>
      </c>
      <c r="H5903" s="1">
        <f t="shared" si="371"/>
        <v>2.7777777777777679E-3</v>
      </c>
      <c r="I5903" s="3">
        <f t="shared" si="368"/>
        <v>0.17500000000000002</v>
      </c>
      <c r="J5903" s="3">
        <f t="shared" si="369"/>
        <v>0.17777777777777778</v>
      </c>
      <c r="K5903">
        <f t="shared" si="370"/>
        <v>12</v>
      </c>
    </row>
    <row r="5904" spans="1:11" x14ac:dyDescent="0.25">
      <c r="A5904">
        <f>ROW()</f>
        <v>5904</v>
      </c>
      <c r="B5904" t="s">
        <v>3579</v>
      </c>
      <c r="C5904" t="s">
        <v>66</v>
      </c>
      <c r="D5904" t="s">
        <v>2366</v>
      </c>
      <c r="E5904" t="s">
        <v>2367</v>
      </c>
      <c r="F5904" s="3" t="s">
        <v>3583</v>
      </c>
      <c r="G5904" s="3" t="s">
        <v>2149</v>
      </c>
      <c r="H5904" s="1">
        <f t="shared" si="371"/>
        <v>4.8611111111111216E-3</v>
      </c>
      <c r="I5904" s="3">
        <f t="shared" si="368"/>
        <v>0.19305555555555554</v>
      </c>
      <c r="J5904" s="3">
        <f t="shared" si="369"/>
        <v>0.19791666666666666</v>
      </c>
      <c r="K5904">
        <f t="shared" si="370"/>
        <v>13</v>
      </c>
    </row>
    <row r="5905" spans="1:11" x14ac:dyDescent="0.25">
      <c r="A5905">
        <f>ROW()</f>
        <v>5905</v>
      </c>
      <c r="B5905" t="s">
        <v>3579</v>
      </c>
      <c r="C5905" t="s">
        <v>71</v>
      </c>
      <c r="D5905" t="s">
        <v>2313</v>
      </c>
      <c r="E5905" t="s">
        <v>2314</v>
      </c>
      <c r="F5905" s="3" t="s">
        <v>3584</v>
      </c>
      <c r="G5905" s="3" t="s">
        <v>3585</v>
      </c>
      <c r="H5905" s="1">
        <f t="shared" si="371"/>
        <v>3.4722222222222099E-3</v>
      </c>
      <c r="I5905" s="3">
        <f t="shared" si="368"/>
        <v>0.21944444444444444</v>
      </c>
      <c r="J5905" s="3">
        <f t="shared" si="369"/>
        <v>0.22291666666666665</v>
      </c>
      <c r="K5905">
        <f t="shared" si="370"/>
        <v>14</v>
      </c>
    </row>
    <row r="5906" spans="1:11" x14ac:dyDescent="0.25">
      <c r="A5906">
        <f>ROW()</f>
        <v>5906</v>
      </c>
      <c r="B5906" t="s">
        <v>3579</v>
      </c>
      <c r="C5906" t="s">
        <v>76</v>
      </c>
      <c r="D5906" t="s">
        <v>2230</v>
      </c>
      <c r="E5906" t="s">
        <v>2231</v>
      </c>
      <c r="F5906" s="3" t="s">
        <v>2866</v>
      </c>
      <c r="G5906" s="3" t="s">
        <v>2867</v>
      </c>
      <c r="H5906" s="1">
        <f t="shared" si="371"/>
        <v>7.6388888888889173E-3</v>
      </c>
      <c r="I5906" s="3">
        <f t="shared" si="368"/>
        <v>0.27013888888888887</v>
      </c>
      <c r="J5906" s="3">
        <f t="shared" si="369"/>
        <v>0.27777777777777779</v>
      </c>
      <c r="K5906">
        <f t="shared" si="370"/>
        <v>15</v>
      </c>
    </row>
    <row r="5907" spans="1:11" x14ac:dyDescent="0.25">
      <c r="A5907">
        <f>ROW()</f>
        <v>5907</v>
      </c>
      <c r="B5907" t="s">
        <v>3579</v>
      </c>
      <c r="C5907" t="s">
        <v>81</v>
      </c>
      <c r="D5907" t="s">
        <v>2108</v>
      </c>
      <c r="E5907" t="s">
        <v>2109</v>
      </c>
      <c r="F5907" s="3" t="s">
        <v>1328</v>
      </c>
      <c r="G5907" s="3" t="s">
        <v>1191</v>
      </c>
      <c r="H5907" s="1">
        <f t="shared" si="371"/>
        <v>4.1666666666666519E-3</v>
      </c>
      <c r="I5907" s="3">
        <f t="shared" si="368"/>
        <v>0.34930555555555554</v>
      </c>
      <c r="J5907" s="3">
        <f t="shared" si="369"/>
        <v>0.35347222222222219</v>
      </c>
      <c r="K5907">
        <f t="shared" si="370"/>
        <v>16</v>
      </c>
    </row>
    <row r="5908" spans="1:11" x14ac:dyDescent="0.25">
      <c r="A5908">
        <f>ROW()</f>
        <v>5908</v>
      </c>
      <c r="B5908" t="s">
        <v>3579</v>
      </c>
      <c r="C5908" t="s">
        <v>125</v>
      </c>
      <c r="D5908" t="s">
        <v>2114</v>
      </c>
      <c r="E5908" t="s">
        <v>2115</v>
      </c>
      <c r="F5908" s="3" t="s">
        <v>591</v>
      </c>
      <c r="G5908" s="3" t="s">
        <v>815</v>
      </c>
      <c r="H5908" s="1">
        <f t="shared" si="371"/>
        <v>3.4722222222222099E-3</v>
      </c>
      <c r="I5908" s="3">
        <f t="shared" si="368"/>
        <v>0.4236111111111111</v>
      </c>
      <c r="J5908" s="3">
        <f t="shared" si="369"/>
        <v>0.42708333333333331</v>
      </c>
      <c r="K5908">
        <f t="shared" si="370"/>
        <v>17</v>
      </c>
    </row>
    <row r="5909" spans="1:11" x14ac:dyDescent="0.25">
      <c r="A5909">
        <f>ROW()</f>
        <v>5909</v>
      </c>
      <c r="B5909" t="s">
        <v>3579</v>
      </c>
      <c r="C5909" t="s">
        <v>163</v>
      </c>
      <c r="D5909" t="s">
        <v>2118</v>
      </c>
      <c r="E5909" t="s">
        <v>2119</v>
      </c>
      <c r="F5909" s="3" t="s">
        <v>135</v>
      </c>
      <c r="G5909" s="3" t="s">
        <v>174</v>
      </c>
      <c r="H5909" s="1">
        <f t="shared" si="371"/>
        <v>2.7777777777778234E-3</v>
      </c>
      <c r="I5909" s="3">
        <f t="shared" si="368"/>
        <v>0.45624999999999999</v>
      </c>
      <c r="J5909" s="3">
        <f t="shared" si="369"/>
        <v>0.45902777777777781</v>
      </c>
      <c r="K5909">
        <f t="shared" si="370"/>
        <v>18</v>
      </c>
    </row>
    <row r="5910" spans="1:11" x14ac:dyDescent="0.25">
      <c r="A5910">
        <f>ROW()</f>
        <v>5910</v>
      </c>
      <c r="B5910" t="s">
        <v>3579</v>
      </c>
      <c r="C5910" t="s">
        <v>166</v>
      </c>
      <c r="D5910" t="s">
        <v>2236</v>
      </c>
      <c r="E5910" t="s">
        <v>2237</v>
      </c>
      <c r="F5910" s="3" t="s">
        <v>436</v>
      </c>
      <c r="G5910" s="3" t="s">
        <v>604</v>
      </c>
      <c r="H5910" s="1">
        <f t="shared" si="371"/>
        <v>1.8750000000000044E-2</v>
      </c>
      <c r="I5910" s="3">
        <f t="shared" si="368"/>
        <v>0.57986111111111105</v>
      </c>
      <c r="J5910" s="3">
        <f t="shared" si="369"/>
        <v>0.59861111111111109</v>
      </c>
      <c r="K5910">
        <f t="shared" si="370"/>
        <v>19</v>
      </c>
    </row>
    <row r="5911" spans="1:11" x14ac:dyDescent="0.25">
      <c r="A5911">
        <f>ROW()</f>
        <v>5911</v>
      </c>
      <c r="B5911" t="s">
        <v>3579</v>
      </c>
      <c r="C5911" t="s">
        <v>171</v>
      </c>
      <c r="D5911" t="s">
        <v>3550</v>
      </c>
      <c r="E5911" t="s">
        <v>3551</v>
      </c>
      <c r="F5911" s="3" t="s">
        <v>1468</v>
      </c>
      <c r="G5911" s="3" t="s">
        <v>1744</v>
      </c>
      <c r="H5911" s="1">
        <f t="shared" si="371"/>
        <v>2.0833333333333259E-3</v>
      </c>
      <c r="I5911" s="3">
        <f t="shared" si="368"/>
        <v>0.70138888888888884</v>
      </c>
      <c r="J5911" s="3">
        <f t="shared" si="369"/>
        <v>0.70347222222222217</v>
      </c>
      <c r="K5911">
        <f t="shared" si="370"/>
        <v>20</v>
      </c>
    </row>
    <row r="5912" spans="1:11" x14ac:dyDescent="0.25">
      <c r="A5912">
        <f>ROW()</f>
        <v>5912</v>
      </c>
      <c r="B5912" t="s">
        <v>3579</v>
      </c>
      <c r="C5912" t="s">
        <v>259</v>
      </c>
      <c r="D5912" t="s">
        <v>3586</v>
      </c>
      <c r="E5912" t="s">
        <v>2743</v>
      </c>
      <c r="F5912" s="3" t="s">
        <v>1895</v>
      </c>
      <c r="G5912" s="3" t="s">
        <v>1147</v>
      </c>
      <c r="H5912" s="1">
        <f t="shared" si="371"/>
        <v>4.1666666666667629E-3</v>
      </c>
      <c r="I5912" s="3">
        <f t="shared" si="368"/>
        <v>0.82013888888888886</v>
      </c>
      <c r="J5912" s="3">
        <f t="shared" si="369"/>
        <v>0.82430555555555562</v>
      </c>
      <c r="K5912">
        <f t="shared" si="370"/>
        <v>21</v>
      </c>
    </row>
    <row r="5913" spans="1:11" x14ac:dyDescent="0.25">
      <c r="A5913">
        <f>ROW()</f>
        <v>5913</v>
      </c>
      <c r="B5913" t="s">
        <v>3579</v>
      </c>
      <c r="C5913" t="s">
        <v>262</v>
      </c>
      <c r="D5913" t="s">
        <v>3587</v>
      </c>
      <c r="E5913" t="s">
        <v>3588</v>
      </c>
      <c r="F5913" s="3" t="s">
        <v>1602</v>
      </c>
      <c r="G5913" s="3" t="s">
        <v>1532</v>
      </c>
      <c r="H5913" s="1">
        <f t="shared" si="371"/>
        <v>2.7777777777777679E-3</v>
      </c>
      <c r="I5913" s="3">
        <f t="shared" si="368"/>
        <v>0.89166666666666661</v>
      </c>
      <c r="J5913" s="3">
        <f t="shared" si="369"/>
        <v>0.89444444444444438</v>
      </c>
      <c r="K5913">
        <f t="shared" si="370"/>
        <v>22</v>
      </c>
    </row>
    <row r="5914" spans="1:11" x14ac:dyDescent="0.25">
      <c r="A5914">
        <f>ROW()</f>
        <v>5914</v>
      </c>
      <c r="B5914" t="s">
        <v>3579</v>
      </c>
      <c r="C5914" t="s">
        <v>438</v>
      </c>
      <c r="D5914" t="s">
        <v>3589</v>
      </c>
      <c r="E5914" t="s">
        <v>3590</v>
      </c>
      <c r="F5914" s="3" t="s">
        <v>1950</v>
      </c>
      <c r="G5914" s="3" t="s">
        <v>1126</v>
      </c>
      <c r="H5914" s="1">
        <f t="shared" si="371"/>
        <v>2.7777777777777679E-3</v>
      </c>
      <c r="I5914" s="3">
        <f t="shared" si="368"/>
        <v>0.90416666666666667</v>
      </c>
      <c r="J5914" s="3">
        <f t="shared" si="369"/>
        <v>0.90694444444444444</v>
      </c>
      <c r="K5914">
        <f t="shared" si="370"/>
        <v>23</v>
      </c>
    </row>
    <row r="5915" spans="1:11" x14ac:dyDescent="0.25">
      <c r="A5915">
        <f>ROW()</f>
        <v>5915</v>
      </c>
      <c r="B5915" t="s">
        <v>3579</v>
      </c>
      <c r="C5915" t="s">
        <v>443</v>
      </c>
      <c r="D5915" t="s">
        <v>1272</v>
      </c>
      <c r="E5915" t="s">
        <v>1273</v>
      </c>
      <c r="F5915" s="3" t="s">
        <v>1863</v>
      </c>
      <c r="G5915" s="3" t="s">
        <v>1863</v>
      </c>
      <c r="H5915" s="1">
        <f t="shared" si="371"/>
        <v>0</v>
      </c>
      <c r="I5915" s="3">
        <f t="shared" si="368"/>
        <v>0.95416666666666661</v>
      </c>
      <c r="J5915" s="3">
        <f t="shared" si="369"/>
        <v>0.95416666666666661</v>
      </c>
      <c r="K5915">
        <f t="shared" si="370"/>
        <v>24</v>
      </c>
    </row>
    <row r="5916" spans="1:11" x14ac:dyDescent="0.25">
      <c r="A5916">
        <f>ROW()</f>
        <v>5916</v>
      </c>
      <c r="B5916" t="s">
        <v>3591</v>
      </c>
      <c r="C5916" t="s">
        <v>7</v>
      </c>
      <c r="D5916" t="s">
        <v>2303</v>
      </c>
      <c r="E5916" t="s">
        <v>2304</v>
      </c>
      <c r="F5916" s="3" t="s">
        <v>124</v>
      </c>
      <c r="G5916" s="3" t="s">
        <v>314</v>
      </c>
      <c r="H5916" s="1" t="str">
        <f t="shared" si="371"/>
        <v>20:08</v>
      </c>
      <c r="I5916" s="3">
        <f t="shared" si="368"/>
        <v>0</v>
      </c>
      <c r="J5916" s="3">
        <f t="shared" si="369"/>
        <v>0.83888888888888891</v>
      </c>
      <c r="K5916">
        <f t="shared" si="370"/>
        <v>1</v>
      </c>
    </row>
    <row r="5917" spans="1:11" x14ac:dyDescent="0.25">
      <c r="A5917">
        <f>ROW()</f>
        <v>5917</v>
      </c>
      <c r="B5917" t="s">
        <v>3591</v>
      </c>
      <c r="C5917" t="s">
        <v>11</v>
      </c>
      <c r="D5917" t="s">
        <v>2305</v>
      </c>
      <c r="E5917" t="s">
        <v>445</v>
      </c>
      <c r="F5917" s="3" t="s">
        <v>1231</v>
      </c>
      <c r="G5917" s="3" t="s">
        <v>1498</v>
      </c>
      <c r="H5917" s="1">
        <f t="shared" si="371"/>
        <v>3.4722222222220989E-3</v>
      </c>
      <c r="I5917" s="3">
        <f t="shared" si="368"/>
        <v>0.87638888888888899</v>
      </c>
      <c r="J5917" s="3">
        <f t="shared" si="369"/>
        <v>0.87986111111111109</v>
      </c>
      <c r="K5917">
        <f t="shared" si="370"/>
        <v>2</v>
      </c>
    </row>
    <row r="5918" spans="1:11" x14ac:dyDescent="0.25">
      <c r="A5918">
        <f>ROW()</f>
        <v>5918</v>
      </c>
      <c r="B5918" t="s">
        <v>3591</v>
      </c>
      <c r="C5918" t="s">
        <v>16</v>
      </c>
      <c r="D5918" t="s">
        <v>2306</v>
      </c>
      <c r="E5918" t="s">
        <v>2307</v>
      </c>
      <c r="F5918" s="3" t="s">
        <v>1960</v>
      </c>
      <c r="G5918" s="3" t="s">
        <v>864</v>
      </c>
      <c r="H5918" s="1">
        <f t="shared" si="371"/>
        <v>2.083333333333437E-3</v>
      </c>
      <c r="I5918" s="3">
        <f t="shared" si="368"/>
        <v>0.89930555555555547</v>
      </c>
      <c r="J5918" s="3">
        <f t="shared" si="369"/>
        <v>0.90138888888888891</v>
      </c>
      <c r="K5918">
        <f t="shared" si="370"/>
        <v>3</v>
      </c>
    </row>
    <row r="5919" spans="1:11" x14ac:dyDescent="0.25">
      <c r="A5919">
        <f>ROW()</f>
        <v>5919</v>
      </c>
      <c r="B5919" t="s">
        <v>3591</v>
      </c>
      <c r="C5919" t="s">
        <v>21</v>
      </c>
      <c r="D5919" t="s">
        <v>2308</v>
      </c>
      <c r="E5919" t="s">
        <v>2309</v>
      </c>
      <c r="F5919" s="3" t="s">
        <v>869</v>
      </c>
      <c r="G5919" s="3" t="s">
        <v>1250</v>
      </c>
      <c r="H5919" s="1">
        <f t="shared" si="371"/>
        <v>2.0833333333333259E-3</v>
      </c>
      <c r="I5919" s="3">
        <f t="shared" si="368"/>
        <v>0.92013888888888884</v>
      </c>
      <c r="J5919" s="3">
        <f t="shared" si="369"/>
        <v>0.92222222222222217</v>
      </c>
      <c r="K5919">
        <f t="shared" si="370"/>
        <v>4</v>
      </c>
    </row>
    <row r="5920" spans="1:11" x14ac:dyDescent="0.25">
      <c r="A5920">
        <f>ROW()</f>
        <v>5920</v>
      </c>
      <c r="B5920" t="s">
        <v>3591</v>
      </c>
      <c r="C5920" t="s">
        <v>26</v>
      </c>
      <c r="D5920" t="s">
        <v>2419</v>
      </c>
      <c r="E5920" t="s">
        <v>2420</v>
      </c>
      <c r="F5920" s="3" t="s">
        <v>3269</v>
      </c>
      <c r="G5920" s="3" t="s">
        <v>1955</v>
      </c>
      <c r="H5920" s="1">
        <f t="shared" si="371"/>
        <v>2.0833333333333259E-3</v>
      </c>
      <c r="I5920" s="3">
        <f t="shared" si="368"/>
        <v>0.95277777777777783</v>
      </c>
      <c r="J5920" s="3">
        <f t="shared" si="369"/>
        <v>0.95486111111111116</v>
      </c>
      <c r="K5920">
        <f t="shared" si="370"/>
        <v>5</v>
      </c>
    </row>
    <row r="5921" spans="1:11" x14ac:dyDescent="0.25">
      <c r="A5921">
        <f>ROW()</f>
        <v>5921</v>
      </c>
      <c r="B5921" t="s">
        <v>3591</v>
      </c>
      <c r="C5921" t="s">
        <v>31</v>
      </c>
      <c r="D5921" t="s">
        <v>460</v>
      </c>
      <c r="E5921" t="s">
        <v>461</v>
      </c>
      <c r="F5921" s="3" t="s">
        <v>1550</v>
      </c>
      <c r="G5921" s="3" t="s">
        <v>3050</v>
      </c>
      <c r="H5921" s="1">
        <f t="shared" si="371"/>
        <v>4.8611111111110938E-3</v>
      </c>
      <c r="I5921" s="3">
        <f t="shared" si="368"/>
        <v>0.98611111111111116</v>
      </c>
      <c r="J5921" s="3">
        <f t="shared" si="369"/>
        <v>0.99097222222222225</v>
      </c>
      <c r="K5921">
        <f t="shared" si="370"/>
        <v>6</v>
      </c>
    </row>
    <row r="5922" spans="1:11" x14ac:dyDescent="0.25">
      <c r="A5922">
        <f>ROW()</f>
        <v>5922</v>
      </c>
      <c r="B5922" t="s">
        <v>3591</v>
      </c>
      <c r="C5922" t="s">
        <v>36</v>
      </c>
      <c r="D5922" t="s">
        <v>448</v>
      </c>
      <c r="E5922" t="s">
        <v>449</v>
      </c>
      <c r="F5922" s="3" t="s">
        <v>3592</v>
      </c>
      <c r="G5922" s="3" t="s">
        <v>1919</v>
      </c>
      <c r="H5922" s="1">
        <f t="shared" si="371"/>
        <v>4.1666666666666796E-3</v>
      </c>
      <c r="I5922" s="3">
        <f t="shared" si="368"/>
        <v>0.10069444444444443</v>
      </c>
      <c r="J5922" s="3">
        <f t="shared" si="369"/>
        <v>0.10486111111111111</v>
      </c>
      <c r="K5922">
        <f t="shared" si="370"/>
        <v>7</v>
      </c>
    </row>
    <row r="5923" spans="1:11" x14ac:dyDescent="0.25">
      <c r="A5923">
        <f>ROW()</f>
        <v>5923</v>
      </c>
      <c r="B5923" t="s">
        <v>3591</v>
      </c>
      <c r="C5923" t="s">
        <v>41</v>
      </c>
      <c r="D5923" t="s">
        <v>439</v>
      </c>
      <c r="E5923" t="s">
        <v>440</v>
      </c>
      <c r="F5923" s="3" t="s">
        <v>3593</v>
      </c>
      <c r="G5923" s="3" t="s">
        <v>3051</v>
      </c>
      <c r="H5923" s="1">
        <f t="shared" si="371"/>
        <v>6.9444444444444198E-3</v>
      </c>
      <c r="I5923" s="3">
        <f t="shared" si="368"/>
        <v>0.18263888888888891</v>
      </c>
      <c r="J5923" s="3">
        <f t="shared" si="369"/>
        <v>0.18958333333333333</v>
      </c>
      <c r="K5923">
        <f t="shared" si="370"/>
        <v>8</v>
      </c>
    </row>
    <row r="5924" spans="1:11" x14ac:dyDescent="0.25">
      <c r="A5924">
        <f>ROW()</f>
        <v>5924</v>
      </c>
      <c r="B5924" t="s">
        <v>3591</v>
      </c>
      <c r="C5924" t="s">
        <v>46</v>
      </c>
      <c r="D5924" t="s">
        <v>598</v>
      </c>
      <c r="E5924" t="s">
        <v>599</v>
      </c>
      <c r="F5924" s="3" t="s">
        <v>2269</v>
      </c>
      <c r="G5924" s="3" t="s">
        <v>3594</v>
      </c>
      <c r="H5924" s="1">
        <f t="shared" si="371"/>
        <v>2.0833333333333814E-3</v>
      </c>
      <c r="I5924" s="3">
        <f t="shared" si="368"/>
        <v>0.25416666666666665</v>
      </c>
      <c r="J5924" s="3">
        <f t="shared" si="369"/>
        <v>0.25625000000000003</v>
      </c>
      <c r="K5924">
        <f t="shared" si="370"/>
        <v>9</v>
      </c>
    </row>
    <row r="5925" spans="1:11" x14ac:dyDescent="0.25">
      <c r="A5925">
        <f>ROW()</f>
        <v>5925</v>
      </c>
      <c r="B5925" t="s">
        <v>3591</v>
      </c>
      <c r="C5925" t="s">
        <v>51</v>
      </c>
      <c r="D5925" t="s">
        <v>428</v>
      </c>
      <c r="E5925" t="s">
        <v>429</v>
      </c>
      <c r="F5925" s="3" t="s">
        <v>3052</v>
      </c>
      <c r="G5925" s="3" t="s">
        <v>3272</v>
      </c>
      <c r="H5925" s="1">
        <f t="shared" si="371"/>
        <v>2.0833333333333259E-3</v>
      </c>
      <c r="I5925" s="3">
        <f t="shared" si="368"/>
        <v>0.26666666666666666</v>
      </c>
      <c r="J5925" s="3">
        <f t="shared" si="369"/>
        <v>0.26874999999999999</v>
      </c>
      <c r="K5925">
        <f t="shared" si="370"/>
        <v>10</v>
      </c>
    </row>
    <row r="5926" spans="1:11" x14ac:dyDescent="0.25">
      <c r="A5926">
        <f>ROW()</f>
        <v>5926</v>
      </c>
      <c r="B5926" t="s">
        <v>3591</v>
      </c>
      <c r="C5926" t="s">
        <v>56</v>
      </c>
      <c r="D5926" t="s">
        <v>425</v>
      </c>
      <c r="E5926" t="s">
        <v>426</v>
      </c>
      <c r="F5926" s="3" t="s">
        <v>637</v>
      </c>
      <c r="G5926" s="3" t="s">
        <v>1306</v>
      </c>
      <c r="H5926" s="1">
        <f t="shared" si="371"/>
        <v>1.3888888888889395E-3</v>
      </c>
      <c r="I5926" s="3">
        <f t="shared" si="368"/>
        <v>0.30694444444444441</v>
      </c>
      <c r="J5926" s="3">
        <f t="shared" si="369"/>
        <v>0.30833333333333335</v>
      </c>
      <c r="K5926">
        <f t="shared" si="370"/>
        <v>11</v>
      </c>
    </row>
    <row r="5927" spans="1:11" x14ac:dyDescent="0.25">
      <c r="A5927">
        <f>ROW()</f>
        <v>5927</v>
      </c>
      <c r="B5927" t="s">
        <v>3591</v>
      </c>
      <c r="C5927" t="s">
        <v>61</v>
      </c>
      <c r="D5927" t="s">
        <v>406</v>
      </c>
      <c r="E5927" t="s">
        <v>407</v>
      </c>
      <c r="F5927" s="3" t="s">
        <v>1793</v>
      </c>
      <c r="G5927" s="3" t="s">
        <v>877</v>
      </c>
      <c r="H5927" s="1">
        <f t="shared" si="371"/>
        <v>2.7777777777777679E-3</v>
      </c>
      <c r="I5927" s="3">
        <f t="shared" si="368"/>
        <v>0.39027777777777778</v>
      </c>
      <c r="J5927" s="3">
        <f t="shared" si="369"/>
        <v>0.39305555555555555</v>
      </c>
      <c r="K5927">
        <f t="shared" si="370"/>
        <v>12</v>
      </c>
    </row>
    <row r="5928" spans="1:11" x14ac:dyDescent="0.25">
      <c r="A5928">
        <f>ROW()</f>
        <v>5928</v>
      </c>
      <c r="B5928" t="s">
        <v>3591</v>
      </c>
      <c r="C5928" t="s">
        <v>66</v>
      </c>
      <c r="D5928" t="s">
        <v>402</v>
      </c>
      <c r="E5928" t="s">
        <v>403</v>
      </c>
      <c r="F5928" s="3" t="s">
        <v>657</v>
      </c>
      <c r="G5928" s="3" t="s">
        <v>1421</v>
      </c>
      <c r="H5928" s="1">
        <f t="shared" si="371"/>
        <v>2.0833333333333259E-3</v>
      </c>
      <c r="I5928" s="3">
        <f t="shared" si="368"/>
        <v>0.42291666666666666</v>
      </c>
      <c r="J5928" s="3">
        <f t="shared" si="369"/>
        <v>0.42499999999999999</v>
      </c>
      <c r="K5928">
        <f t="shared" si="370"/>
        <v>13</v>
      </c>
    </row>
    <row r="5929" spans="1:11" x14ac:dyDescent="0.25">
      <c r="A5929">
        <f>ROW()</f>
        <v>5929</v>
      </c>
      <c r="B5929" t="s">
        <v>3591</v>
      </c>
      <c r="C5929" t="s">
        <v>71</v>
      </c>
      <c r="D5929" t="s">
        <v>398</v>
      </c>
      <c r="E5929" t="s">
        <v>399</v>
      </c>
      <c r="F5929" s="3" t="s">
        <v>340</v>
      </c>
      <c r="G5929" s="3" t="s">
        <v>996</v>
      </c>
      <c r="H5929" s="1">
        <f t="shared" si="371"/>
        <v>1.388888888888884E-3</v>
      </c>
      <c r="I5929" s="3">
        <f t="shared" si="368"/>
        <v>0.45347222222222222</v>
      </c>
      <c r="J5929" s="3">
        <f t="shared" si="369"/>
        <v>0.4548611111111111</v>
      </c>
      <c r="K5929">
        <f t="shared" si="370"/>
        <v>14</v>
      </c>
    </row>
    <row r="5930" spans="1:11" x14ac:dyDescent="0.25">
      <c r="A5930">
        <f>ROW()</f>
        <v>5930</v>
      </c>
      <c r="B5930" t="s">
        <v>3591</v>
      </c>
      <c r="C5930" t="s">
        <v>76</v>
      </c>
      <c r="D5930" t="s">
        <v>394</v>
      </c>
      <c r="E5930" t="s">
        <v>395</v>
      </c>
      <c r="F5930" s="3" t="s">
        <v>1418</v>
      </c>
      <c r="G5930" s="3" t="s">
        <v>351</v>
      </c>
      <c r="H5930" s="1">
        <f t="shared" si="371"/>
        <v>4.8611111111112049E-3</v>
      </c>
      <c r="I5930" s="3">
        <f t="shared" si="368"/>
        <v>0.5131944444444444</v>
      </c>
      <c r="J5930" s="3">
        <f t="shared" si="369"/>
        <v>0.5180555555555556</v>
      </c>
      <c r="K5930">
        <f t="shared" si="370"/>
        <v>15</v>
      </c>
    </row>
    <row r="5931" spans="1:11" x14ac:dyDescent="0.25">
      <c r="A5931">
        <f>ROW()</f>
        <v>5931</v>
      </c>
      <c r="B5931" t="s">
        <v>3591</v>
      </c>
      <c r="C5931" t="s">
        <v>81</v>
      </c>
      <c r="D5931" t="s">
        <v>390</v>
      </c>
      <c r="E5931" t="s">
        <v>391</v>
      </c>
      <c r="F5931" s="3" t="s">
        <v>1140</v>
      </c>
      <c r="G5931" s="3" t="s">
        <v>939</v>
      </c>
      <c r="H5931" s="1">
        <f t="shared" si="371"/>
        <v>2.0833333333332149E-3</v>
      </c>
      <c r="I5931" s="3">
        <f t="shared" si="368"/>
        <v>0.57638888888888895</v>
      </c>
      <c r="J5931" s="3">
        <f t="shared" si="369"/>
        <v>0.57847222222222217</v>
      </c>
      <c r="K5931">
        <f t="shared" si="370"/>
        <v>16</v>
      </c>
    </row>
    <row r="5932" spans="1:11" x14ac:dyDescent="0.25">
      <c r="A5932">
        <f>ROW()</f>
        <v>5932</v>
      </c>
      <c r="B5932" t="s">
        <v>3591</v>
      </c>
      <c r="C5932" t="s">
        <v>125</v>
      </c>
      <c r="D5932" t="s">
        <v>386</v>
      </c>
      <c r="E5932" t="s">
        <v>387</v>
      </c>
      <c r="F5932" s="3" t="s">
        <v>203</v>
      </c>
      <c r="G5932" s="3" t="s">
        <v>943</v>
      </c>
      <c r="H5932" s="1">
        <f t="shared" si="371"/>
        <v>4.1666666666667629E-3</v>
      </c>
      <c r="I5932" s="3">
        <f t="shared" si="368"/>
        <v>0.67222222222222217</v>
      </c>
      <c r="J5932" s="3">
        <f t="shared" si="369"/>
        <v>0.67638888888888893</v>
      </c>
      <c r="K5932">
        <f t="shared" si="370"/>
        <v>17</v>
      </c>
    </row>
    <row r="5933" spans="1:11" x14ac:dyDescent="0.25">
      <c r="A5933">
        <f>ROW()</f>
        <v>5933</v>
      </c>
      <c r="B5933" t="s">
        <v>3591</v>
      </c>
      <c r="C5933" t="s">
        <v>163</v>
      </c>
      <c r="D5933" t="s">
        <v>2583</v>
      </c>
      <c r="E5933" t="s">
        <v>2584</v>
      </c>
      <c r="F5933" s="3" t="s">
        <v>1217</v>
      </c>
      <c r="G5933" s="3" t="s">
        <v>283</v>
      </c>
      <c r="H5933" s="1">
        <f t="shared" si="371"/>
        <v>1.3888888888887729E-3</v>
      </c>
      <c r="I5933" s="3">
        <f t="shared" si="368"/>
        <v>0.73611111111111116</v>
      </c>
      <c r="J5933" s="3">
        <f t="shared" si="369"/>
        <v>0.73749999999999993</v>
      </c>
      <c r="K5933">
        <f t="shared" si="370"/>
        <v>18</v>
      </c>
    </row>
    <row r="5934" spans="1:11" x14ac:dyDescent="0.25">
      <c r="A5934">
        <f>ROW()</f>
        <v>5934</v>
      </c>
      <c r="B5934" t="s">
        <v>3591</v>
      </c>
      <c r="C5934" t="s">
        <v>166</v>
      </c>
      <c r="D5934" t="s">
        <v>382</v>
      </c>
      <c r="E5934" t="s">
        <v>383</v>
      </c>
      <c r="F5934" s="3" t="s">
        <v>558</v>
      </c>
      <c r="G5934" s="3" t="s">
        <v>207</v>
      </c>
      <c r="H5934" s="1">
        <f t="shared" si="371"/>
        <v>4.8611111111112049E-3</v>
      </c>
      <c r="I5934" s="3">
        <f t="shared" si="368"/>
        <v>0.76597222222222217</v>
      </c>
      <c r="J5934" s="3">
        <f t="shared" si="369"/>
        <v>0.77083333333333337</v>
      </c>
      <c r="K5934">
        <f t="shared" si="370"/>
        <v>19</v>
      </c>
    </row>
    <row r="5935" spans="1:11" x14ac:dyDescent="0.25">
      <c r="A5935">
        <f>ROW()</f>
        <v>5935</v>
      </c>
      <c r="B5935" t="s">
        <v>3591</v>
      </c>
      <c r="C5935" t="s">
        <v>171</v>
      </c>
      <c r="D5935" t="s">
        <v>3595</v>
      </c>
      <c r="E5935" t="s">
        <v>3596</v>
      </c>
      <c r="F5935" s="3" t="s">
        <v>1494</v>
      </c>
      <c r="G5935" s="3" t="s">
        <v>1013</v>
      </c>
      <c r="H5935" s="1">
        <f t="shared" si="371"/>
        <v>1.3888888888887729E-3</v>
      </c>
      <c r="I5935" s="3">
        <f t="shared" si="368"/>
        <v>0.7993055555555556</v>
      </c>
      <c r="J5935" s="3">
        <f t="shared" si="369"/>
        <v>0.80069444444444438</v>
      </c>
      <c r="K5935">
        <f t="shared" si="370"/>
        <v>20</v>
      </c>
    </row>
    <row r="5936" spans="1:11" x14ac:dyDescent="0.25">
      <c r="A5936">
        <f>ROW()</f>
        <v>5936</v>
      </c>
      <c r="B5936" t="s">
        <v>3591</v>
      </c>
      <c r="C5936" t="s">
        <v>259</v>
      </c>
      <c r="D5936" t="s">
        <v>374</v>
      </c>
      <c r="E5936" t="s">
        <v>375</v>
      </c>
      <c r="F5936" s="3" t="s">
        <v>365</v>
      </c>
      <c r="G5936" s="3" t="s">
        <v>1875</v>
      </c>
      <c r="H5936" s="1">
        <f t="shared" si="371"/>
        <v>5.5555555555555358E-3</v>
      </c>
      <c r="I5936" s="3">
        <f t="shared" si="368"/>
        <v>0.8569444444444444</v>
      </c>
      <c r="J5936" s="3">
        <f t="shared" si="369"/>
        <v>0.86249999999999993</v>
      </c>
      <c r="K5936">
        <f t="shared" si="370"/>
        <v>21</v>
      </c>
    </row>
    <row r="5937" spans="1:11" x14ac:dyDescent="0.25">
      <c r="A5937">
        <f>ROW()</f>
        <v>5937</v>
      </c>
      <c r="B5937" t="s">
        <v>3591</v>
      </c>
      <c r="C5937" t="s">
        <v>262</v>
      </c>
      <c r="D5937" t="s">
        <v>370</v>
      </c>
      <c r="E5937" t="s">
        <v>371</v>
      </c>
      <c r="F5937" s="3" t="s">
        <v>261</v>
      </c>
      <c r="G5937" s="3" t="s">
        <v>1530</v>
      </c>
      <c r="H5937" s="1">
        <f t="shared" si="371"/>
        <v>1.388888888888995E-3</v>
      </c>
      <c r="I5937" s="3">
        <f t="shared" si="368"/>
        <v>0.87361111111111101</v>
      </c>
      <c r="J5937" s="3">
        <f t="shared" si="369"/>
        <v>0.875</v>
      </c>
      <c r="K5937">
        <f t="shared" si="370"/>
        <v>22</v>
      </c>
    </row>
    <row r="5938" spans="1:11" x14ac:dyDescent="0.25">
      <c r="A5938">
        <f>ROW()</f>
        <v>5938</v>
      </c>
      <c r="B5938" t="s">
        <v>3591</v>
      </c>
      <c r="C5938" t="s">
        <v>438</v>
      </c>
      <c r="D5938" t="s">
        <v>366</v>
      </c>
      <c r="E5938" t="s">
        <v>367</v>
      </c>
      <c r="F5938" s="3" t="s">
        <v>309</v>
      </c>
      <c r="G5938" s="3" t="s">
        <v>1603</v>
      </c>
      <c r="H5938" s="1">
        <f t="shared" si="371"/>
        <v>2.7777777777777679E-3</v>
      </c>
      <c r="I5938" s="3">
        <f t="shared" si="368"/>
        <v>0.8930555555555556</v>
      </c>
      <c r="J5938" s="3">
        <f t="shared" si="369"/>
        <v>0.89583333333333337</v>
      </c>
      <c r="K5938">
        <f t="shared" si="370"/>
        <v>23</v>
      </c>
    </row>
    <row r="5939" spans="1:11" x14ac:dyDescent="0.25">
      <c r="A5939">
        <f>ROW()</f>
        <v>5939</v>
      </c>
      <c r="B5939" t="s">
        <v>3591</v>
      </c>
      <c r="C5939" t="s">
        <v>443</v>
      </c>
      <c r="D5939" t="s">
        <v>362</v>
      </c>
      <c r="E5939" t="s">
        <v>363</v>
      </c>
      <c r="F5939" s="3" t="s">
        <v>1528</v>
      </c>
      <c r="G5939" s="3" t="s">
        <v>1078</v>
      </c>
      <c r="H5939" s="1">
        <f t="shared" si="371"/>
        <v>2.7777777777777679E-3</v>
      </c>
      <c r="I5939" s="3">
        <f t="shared" si="368"/>
        <v>0.90833333333333333</v>
      </c>
      <c r="J5939" s="3">
        <f t="shared" si="369"/>
        <v>0.91111111111111109</v>
      </c>
      <c r="K5939">
        <f t="shared" si="370"/>
        <v>24</v>
      </c>
    </row>
    <row r="5940" spans="1:11" x14ac:dyDescent="0.25">
      <c r="A5940">
        <f>ROW()</f>
        <v>5940</v>
      </c>
      <c r="B5940" t="s">
        <v>3591</v>
      </c>
      <c r="C5940" t="s">
        <v>447</v>
      </c>
      <c r="D5940" t="s">
        <v>356</v>
      </c>
      <c r="E5940" t="s">
        <v>357</v>
      </c>
      <c r="F5940" s="3" t="s">
        <v>2250</v>
      </c>
      <c r="G5940" s="3" t="s">
        <v>2250</v>
      </c>
      <c r="H5940" s="1">
        <f t="shared" si="371"/>
        <v>0</v>
      </c>
      <c r="I5940" s="3">
        <f t="shared" si="368"/>
        <v>0.94791666666666663</v>
      </c>
      <c r="J5940" s="3">
        <f t="shared" si="369"/>
        <v>0.94791666666666663</v>
      </c>
      <c r="K5940">
        <f t="shared" si="370"/>
        <v>25</v>
      </c>
    </row>
    <row r="5941" spans="1:11" x14ac:dyDescent="0.25">
      <c r="A5941">
        <f>ROW()</f>
        <v>5941</v>
      </c>
      <c r="B5941" t="s">
        <v>3597</v>
      </c>
      <c r="C5941" t="s">
        <v>7</v>
      </c>
      <c r="D5941" t="s">
        <v>2826</v>
      </c>
      <c r="E5941" t="s">
        <v>2827</v>
      </c>
      <c r="F5941" s="3" t="s">
        <v>1393</v>
      </c>
      <c r="G5941" s="3" t="s">
        <v>1393</v>
      </c>
      <c r="H5941" s="1">
        <f t="shared" si="371"/>
        <v>0</v>
      </c>
      <c r="I5941" s="3">
        <f t="shared" si="368"/>
        <v>0.31666666666666665</v>
      </c>
      <c r="J5941" s="3">
        <f t="shared" si="369"/>
        <v>0.31666666666666665</v>
      </c>
      <c r="K5941">
        <f t="shared" si="370"/>
        <v>1</v>
      </c>
    </row>
    <row r="5942" spans="1:11" x14ac:dyDescent="0.25">
      <c r="A5942">
        <f>ROW()</f>
        <v>5942</v>
      </c>
      <c r="B5942" t="s">
        <v>3597</v>
      </c>
      <c r="C5942" t="s">
        <v>11</v>
      </c>
      <c r="D5942" t="s">
        <v>1184</v>
      </c>
      <c r="E5942" t="s">
        <v>1185</v>
      </c>
      <c r="F5942" s="3" t="s">
        <v>1397</v>
      </c>
      <c r="G5942" s="3" t="s">
        <v>19</v>
      </c>
      <c r="H5942" s="1">
        <f t="shared" si="371"/>
        <v>2.7777777777777679E-3</v>
      </c>
      <c r="I5942" s="3">
        <f t="shared" si="368"/>
        <v>0.35972222222222222</v>
      </c>
      <c r="J5942" s="3">
        <f t="shared" si="369"/>
        <v>0.36249999999999999</v>
      </c>
      <c r="K5942">
        <f t="shared" si="370"/>
        <v>2</v>
      </c>
    </row>
    <row r="5943" spans="1:11" x14ac:dyDescent="0.25">
      <c r="A5943">
        <f>ROW()</f>
        <v>5943</v>
      </c>
      <c r="B5943" t="s">
        <v>3597</v>
      </c>
      <c r="C5943" t="s">
        <v>16</v>
      </c>
      <c r="D5943" t="s">
        <v>3598</v>
      </c>
      <c r="E5943" t="s">
        <v>3599</v>
      </c>
      <c r="F5943" s="3" t="s">
        <v>2825</v>
      </c>
      <c r="G5943" s="3" t="s">
        <v>1333</v>
      </c>
      <c r="H5943" s="1">
        <f t="shared" si="371"/>
        <v>1.388888888888995E-3</v>
      </c>
      <c r="I5943" s="3">
        <f t="shared" si="368"/>
        <v>0.3743055555555555</v>
      </c>
      <c r="J5943" s="3">
        <f t="shared" si="369"/>
        <v>0.3756944444444445</v>
      </c>
      <c r="K5943">
        <f t="shared" si="370"/>
        <v>3</v>
      </c>
    </row>
    <row r="5944" spans="1:11" x14ac:dyDescent="0.25">
      <c r="A5944">
        <f>ROW()</f>
        <v>5944</v>
      </c>
      <c r="B5944" t="s">
        <v>3597</v>
      </c>
      <c r="C5944" t="s">
        <v>21</v>
      </c>
      <c r="D5944" t="s">
        <v>82</v>
      </c>
      <c r="E5944" t="s">
        <v>83</v>
      </c>
      <c r="F5944" s="3" t="s">
        <v>955</v>
      </c>
      <c r="G5944" s="3" t="s">
        <v>808</v>
      </c>
      <c r="H5944" s="1">
        <f t="shared" si="371"/>
        <v>1.1111111111111127E-2</v>
      </c>
      <c r="I5944" s="3">
        <f t="shared" si="368"/>
        <v>0.3833333333333333</v>
      </c>
      <c r="J5944" s="3">
        <f t="shared" si="369"/>
        <v>0.39444444444444443</v>
      </c>
      <c r="K5944">
        <f t="shared" si="370"/>
        <v>4</v>
      </c>
    </row>
    <row r="5945" spans="1:11" x14ac:dyDescent="0.25">
      <c r="A5945">
        <f>ROW()</f>
        <v>5945</v>
      </c>
      <c r="B5945" t="s">
        <v>3597</v>
      </c>
      <c r="C5945" t="s">
        <v>26</v>
      </c>
      <c r="D5945" t="s">
        <v>1189</v>
      </c>
      <c r="E5945" t="s">
        <v>1190</v>
      </c>
      <c r="F5945" s="3" t="s">
        <v>1814</v>
      </c>
      <c r="G5945" s="3" t="s">
        <v>656</v>
      </c>
      <c r="H5945" s="1">
        <f t="shared" si="371"/>
        <v>1.388888888888884E-3</v>
      </c>
      <c r="I5945" s="3">
        <f t="shared" si="368"/>
        <v>0.41250000000000003</v>
      </c>
      <c r="J5945" s="3">
        <f t="shared" si="369"/>
        <v>0.41388888888888892</v>
      </c>
      <c r="K5945">
        <f t="shared" si="370"/>
        <v>5</v>
      </c>
    </row>
    <row r="5946" spans="1:11" x14ac:dyDescent="0.25">
      <c r="A5946">
        <f>ROW()</f>
        <v>5946</v>
      </c>
      <c r="B5946" t="s">
        <v>3597</v>
      </c>
      <c r="C5946" t="s">
        <v>31</v>
      </c>
      <c r="D5946" t="s">
        <v>1783</v>
      </c>
      <c r="E5946" t="s">
        <v>1784</v>
      </c>
      <c r="F5946" s="3" t="s">
        <v>507</v>
      </c>
      <c r="G5946" s="3" t="s">
        <v>881</v>
      </c>
      <c r="H5946" s="1">
        <f t="shared" si="371"/>
        <v>1.388888888888884E-3</v>
      </c>
      <c r="I5946" s="3">
        <f t="shared" si="368"/>
        <v>0.42777777777777781</v>
      </c>
      <c r="J5946" s="3">
        <f t="shared" si="369"/>
        <v>0.4291666666666667</v>
      </c>
      <c r="K5946">
        <f t="shared" si="370"/>
        <v>6</v>
      </c>
    </row>
    <row r="5947" spans="1:11" x14ac:dyDescent="0.25">
      <c r="A5947">
        <f>ROW()</f>
        <v>5947</v>
      </c>
      <c r="B5947" t="s">
        <v>3597</v>
      </c>
      <c r="C5947" t="s">
        <v>36</v>
      </c>
      <c r="D5947" t="s">
        <v>1725</v>
      </c>
      <c r="E5947" t="s">
        <v>1726</v>
      </c>
      <c r="F5947" s="3" t="s">
        <v>929</v>
      </c>
      <c r="G5947" s="3" t="s">
        <v>930</v>
      </c>
      <c r="H5947" s="1">
        <f t="shared" si="371"/>
        <v>1.388888888888884E-3</v>
      </c>
      <c r="I5947" s="3">
        <f t="shared" si="368"/>
        <v>0.4465277777777778</v>
      </c>
      <c r="J5947" s="3">
        <f t="shared" si="369"/>
        <v>0.44791666666666669</v>
      </c>
      <c r="K5947">
        <f t="shared" si="370"/>
        <v>7</v>
      </c>
    </row>
    <row r="5948" spans="1:11" x14ac:dyDescent="0.25">
      <c r="A5948">
        <f>ROW()</f>
        <v>5948</v>
      </c>
      <c r="B5948" t="s">
        <v>3597</v>
      </c>
      <c r="C5948" t="s">
        <v>41</v>
      </c>
      <c r="D5948" t="s">
        <v>718</v>
      </c>
      <c r="E5948" t="s">
        <v>719</v>
      </c>
      <c r="F5948" s="3" t="s">
        <v>178</v>
      </c>
      <c r="G5948" s="3" t="s">
        <v>1057</v>
      </c>
      <c r="H5948" s="1">
        <f t="shared" si="371"/>
        <v>4.8611111111111494E-3</v>
      </c>
      <c r="I5948" s="3">
        <f t="shared" si="368"/>
        <v>0.47013888888888888</v>
      </c>
      <c r="J5948" s="3">
        <f t="shared" si="369"/>
        <v>0.47500000000000003</v>
      </c>
      <c r="K5948">
        <f t="shared" si="370"/>
        <v>8</v>
      </c>
    </row>
    <row r="5949" spans="1:11" x14ac:dyDescent="0.25">
      <c r="A5949">
        <f>ROW()</f>
        <v>5949</v>
      </c>
      <c r="B5949" t="s">
        <v>3597</v>
      </c>
      <c r="C5949" t="s">
        <v>46</v>
      </c>
      <c r="D5949" t="s">
        <v>819</v>
      </c>
      <c r="E5949" t="s">
        <v>820</v>
      </c>
      <c r="F5949" s="3" t="s">
        <v>537</v>
      </c>
      <c r="G5949" s="3" t="s">
        <v>1417</v>
      </c>
      <c r="H5949" s="1">
        <f t="shared" si="371"/>
        <v>1.388888888888884E-3</v>
      </c>
      <c r="I5949" s="3">
        <f t="shared" si="368"/>
        <v>0.4916666666666667</v>
      </c>
      <c r="J5949" s="3">
        <f t="shared" si="369"/>
        <v>0.49305555555555558</v>
      </c>
      <c r="K5949">
        <f t="shared" si="370"/>
        <v>9</v>
      </c>
    </row>
    <row r="5950" spans="1:11" x14ac:dyDescent="0.25">
      <c r="A5950">
        <f>ROW()</f>
        <v>5950</v>
      </c>
      <c r="B5950" t="s">
        <v>3597</v>
      </c>
      <c r="C5950" t="s">
        <v>51</v>
      </c>
      <c r="D5950" t="s">
        <v>722</v>
      </c>
      <c r="E5950" t="s">
        <v>723</v>
      </c>
      <c r="F5950" s="3" t="s">
        <v>184</v>
      </c>
      <c r="G5950" s="3" t="s">
        <v>733</v>
      </c>
      <c r="H5950" s="1">
        <f t="shared" si="371"/>
        <v>2.0833333333333259E-3</v>
      </c>
      <c r="I5950" s="3">
        <f t="shared" si="368"/>
        <v>0.52847222222222223</v>
      </c>
      <c r="J5950" s="3">
        <f t="shared" si="369"/>
        <v>0.53055555555555556</v>
      </c>
      <c r="K5950">
        <f t="shared" si="370"/>
        <v>10</v>
      </c>
    </row>
    <row r="5951" spans="1:11" x14ac:dyDescent="0.25">
      <c r="A5951">
        <f>ROW()</f>
        <v>5951</v>
      </c>
      <c r="B5951" t="s">
        <v>3597</v>
      </c>
      <c r="C5951" t="s">
        <v>56</v>
      </c>
      <c r="D5951" t="s">
        <v>726</v>
      </c>
      <c r="E5951" t="s">
        <v>727</v>
      </c>
      <c r="F5951" s="3" t="s">
        <v>219</v>
      </c>
      <c r="G5951" s="3" t="s">
        <v>430</v>
      </c>
      <c r="H5951" s="1">
        <f t="shared" si="371"/>
        <v>1.388888888888884E-3</v>
      </c>
      <c r="I5951" s="3">
        <f t="shared" si="368"/>
        <v>0.54999999999999993</v>
      </c>
      <c r="J5951" s="3">
        <f t="shared" si="369"/>
        <v>0.55138888888888882</v>
      </c>
      <c r="K5951">
        <f t="shared" si="370"/>
        <v>11</v>
      </c>
    </row>
    <row r="5952" spans="1:11" x14ac:dyDescent="0.25">
      <c r="A5952">
        <f>ROW()</f>
        <v>5952</v>
      </c>
      <c r="B5952" t="s">
        <v>3597</v>
      </c>
      <c r="C5952" t="s">
        <v>61</v>
      </c>
      <c r="D5952" t="s">
        <v>734</v>
      </c>
      <c r="E5952" t="s">
        <v>735</v>
      </c>
      <c r="F5952" s="3" t="s">
        <v>220</v>
      </c>
      <c r="G5952" s="3" t="s">
        <v>940</v>
      </c>
      <c r="H5952" s="1">
        <f t="shared" si="371"/>
        <v>1.388888888888884E-3</v>
      </c>
      <c r="I5952" s="3">
        <f t="shared" si="368"/>
        <v>0.57152777777777775</v>
      </c>
      <c r="J5952" s="3">
        <f t="shared" si="369"/>
        <v>0.57291666666666663</v>
      </c>
      <c r="K5952">
        <f t="shared" si="370"/>
        <v>12</v>
      </c>
    </row>
    <row r="5953" spans="1:11" x14ac:dyDescent="0.25">
      <c r="A5953">
        <f>ROW()</f>
        <v>5953</v>
      </c>
      <c r="B5953" t="s">
        <v>3597</v>
      </c>
      <c r="C5953" t="s">
        <v>66</v>
      </c>
      <c r="D5953" t="s">
        <v>740</v>
      </c>
      <c r="E5953" t="s">
        <v>741</v>
      </c>
      <c r="F5953" s="3" t="s">
        <v>1457</v>
      </c>
      <c r="G5953" s="3" t="s">
        <v>269</v>
      </c>
      <c r="H5953" s="1">
        <f t="shared" si="371"/>
        <v>1.388888888888884E-3</v>
      </c>
      <c r="I5953" s="3">
        <f t="shared" si="368"/>
        <v>0.58958333333333335</v>
      </c>
      <c r="J5953" s="3">
        <f t="shared" si="369"/>
        <v>0.59097222222222223</v>
      </c>
      <c r="K5953">
        <f t="shared" si="370"/>
        <v>13</v>
      </c>
    </row>
    <row r="5954" spans="1:11" x14ac:dyDescent="0.25">
      <c r="A5954">
        <f>ROW()</f>
        <v>5954</v>
      </c>
      <c r="B5954" t="s">
        <v>3597</v>
      </c>
      <c r="C5954" t="s">
        <v>71</v>
      </c>
      <c r="D5954" t="s">
        <v>746</v>
      </c>
      <c r="E5954" t="s">
        <v>747</v>
      </c>
      <c r="F5954" s="3" t="s">
        <v>199</v>
      </c>
      <c r="G5954" s="3" t="s">
        <v>272</v>
      </c>
      <c r="H5954" s="1">
        <f t="shared" si="371"/>
        <v>4.1666666666666519E-3</v>
      </c>
      <c r="I5954" s="3">
        <f t="shared" ref="I5954:I6017" si="372">F5954-H5954</f>
        <v>0.61805555555555558</v>
      </c>
      <c r="J5954" s="3">
        <f t="shared" ref="J5954:J6017" si="373">I5954+H5954</f>
        <v>0.62222222222222223</v>
      </c>
      <c r="K5954">
        <f t="shared" ref="K5954:K6017" si="374">VALUE(C5954)</f>
        <v>14</v>
      </c>
    </row>
    <row r="5955" spans="1:11" x14ac:dyDescent="0.25">
      <c r="A5955">
        <f>ROW()</f>
        <v>5955</v>
      </c>
      <c r="B5955" t="s">
        <v>3597</v>
      </c>
      <c r="C5955" t="s">
        <v>76</v>
      </c>
      <c r="D5955" t="s">
        <v>2696</v>
      </c>
      <c r="E5955" t="s">
        <v>2697</v>
      </c>
      <c r="F5955" s="3" t="s">
        <v>1458</v>
      </c>
      <c r="G5955" s="3" t="s">
        <v>106</v>
      </c>
      <c r="H5955" s="1">
        <f t="shared" ref="H5955:H6018" si="375">IF(G5955="----",F5955,F5955-G5955)</f>
        <v>2.0833333333332149E-3</v>
      </c>
      <c r="I5955" s="3">
        <f t="shared" si="372"/>
        <v>0.6430555555555556</v>
      </c>
      <c r="J5955" s="3">
        <f t="shared" si="373"/>
        <v>0.64513888888888882</v>
      </c>
      <c r="K5955">
        <f t="shared" si="374"/>
        <v>15</v>
      </c>
    </row>
    <row r="5956" spans="1:11" x14ac:dyDescent="0.25">
      <c r="A5956">
        <f>ROW()</f>
        <v>5956</v>
      </c>
      <c r="B5956" t="s">
        <v>3597</v>
      </c>
      <c r="C5956" t="s">
        <v>81</v>
      </c>
      <c r="D5956" t="s">
        <v>2698</v>
      </c>
      <c r="E5956" t="s">
        <v>2699</v>
      </c>
      <c r="F5956" s="3" t="s">
        <v>275</v>
      </c>
      <c r="G5956" s="3" t="s">
        <v>942</v>
      </c>
      <c r="H5956" s="1">
        <f t="shared" si="375"/>
        <v>4.8611111111110938E-3</v>
      </c>
      <c r="I5956" s="3">
        <f t="shared" si="372"/>
        <v>0.65555555555555556</v>
      </c>
      <c r="J5956" s="3">
        <f t="shared" si="373"/>
        <v>0.66041666666666665</v>
      </c>
      <c r="K5956">
        <f t="shared" si="374"/>
        <v>16</v>
      </c>
    </row>
    <row r="5957" spans="1:11" x14ac:dyDescent="0.25">
      <c r="A5957">
        <f>ROW()</f>
        <v>5957</v>
      </c>
      <c r="B5957" t="s">
        <v>3597</v>
      </c>
      <c r="C5957" t="s">
        <v>125</v>
      </c>
      <c r="D5957" t="s">
        <v>847</v>
      </c>
      <c r="E5957" t="s">
        <v>848</v>
      </c>
      <c r="F5957" s="3" t="s">
        <v>1818</v>
      </c>
      <c r="G5957" s="3" t="s">
        <v>1818</v>
      </c>
      <c r="H5957" s="1">
        <f t="shared" si="375"/>
        <v>0</v>
      </c>
      <c r="I5957" s="3">
        <f t="shared" si="372"/>
        <v>0.6875</v>
      </c>
      <c r="J5957" s="3">
        <f t="shared" si="373"/>
        <v>0.6875</v>
      </c>
      <c r="K5957">
        <f t="shared" si="374"/>
        <v>17</v>
      </c>
    </row>
    <row r="5958" spans="1:11" x14ac:dyDescent="0.25">
      <c r="A5958">
        <f>ROW()</f>
        <v>5958</v>
      </c>
      <c r="B5958" t="s">
        <v>3600</v>
      </c>
      <c r="C5958" t="s">
        <v>7</v>
      </c>
      <c r="D5958" t="s">
        <v>2967</v>
      </c>
      <c r="E5958" t="s">
        <v>2968</v>
      </c>
      <c r="F5958" s="3" t="s">
        <v>1570</v>
      </c>
      <c r="G5958" s="3" t="s">
        <v>1570</v>
      </c>
      <c r="H5958" s="1">
        <f t="shared" si="375"/>
        <v>0</v>
      </c>
      <c r="I5958" s="3">
        <f t="shared" si="372"/>
        <v>0.51666666666666672</v>
      </c>
      <c r="J5958" s="3">
        <f t="shared" si="373"/>
        <v>0.51666666666666672</v>
      </c>
      <c r="K5958">
        <f t="shared" si="374"/>
        <v>1</v>
      </c>
    </row>
    <row r="5959" spans="1:11" x14ac:dyDescent="0.25">
      <c r="A5959">
        <f>ROW()</f>
        <v>5959</v>
      </c>
      <c r="B5959" t="s">
        <v>3600</v>
      </c>
      <c r="C5959" t="s">
        <v>11</v>
      </c>
      <c r="D5959" t="s">
        <v>2913</v>
      </c>
      <c r="E5959" t="s">
        <v>2914</v>
      </c>
      <c r="F5959" s="3" t="s">
        <v>1761</v>
      </c>
      <c r="G5959" s="3" t="s">
        <v>1211</v>
      </c>
      <c r="H5959" s="1">
        <f t="shared" si="375"/>
        <v>2.5000000000000022E-2</v>
      </c>
      <c r="I5959" s="3">
        <f t="shared" si="372"/>
        <v>0.59375</v>
      </c>
      <c r="J5959" s="3">
        <f t="shared" si="373"/>
        <v>0.61875000000000002</v>
      </c>
      <c r="K5959">
        <f t="shared" si="374"/>
        <v>2</v>
      </c>
    </row>
    <row r="5960" spans="1:11" x14ac:dyDescent="0.25">
      <c r="A5960">
        <f>ROW()</f>
        <v>5960</v>
      </c>
      <c r="B5960" t="s">
        <v>3600</v>
      </c>
      <c r="C5960" t="s">
        <v>16</v>
      </c>
      <c r="D5960" t="s">
        <v>1184</v>
      </c>
      <c r="E5960" t="s">
        <v>1185</v>
      </c>
      <c r="F5960" s="3" t="s">
        <v>226</v>
      </c>
      <c r="G5960" s="3" t="s">
        <v>146</v>
      </c>
      <c r="H5960" s="1">
        <f t="shared" si="375"/>
        <v>4.1666666666666519E-3</v>
      </c>
      <c r="I5960" s="3">
        <f t="shared" si="372"/>
        <v>0.66180555555555554</v>
      </c>
      <c r="J5960" s="3">
        <f t="shared" si="373"/>
        <v>0.66597222222222219</v>
      </c>
      <c r="K5960">
        <f t="shared" si="374"/>
        <v>3</v>
      </c>
    </row>
    <row r="5961" spans="1:11" x14ac:dyDescent="0.25">
      <c r="A5961">
        <f>ROW()</f>
        <v>5961</v>
      </c>
      <c r="B5961" t="s">
        <v>3600</v>
      </c>
      <c r="C5961" t="s">
        <v>21</v>
      </c>
      <c r="D5961" t="s">
        <v>121</v>
      </c>
      <c r="E5961" t="s">
        <v>122</v>
      </c>
      <c r="F5961" s="3" t="s">
        <v>149</v>
      </c>
      <c r="G5961" s="3" t="s">
        <v>551</v>
      </c>
      <c r="H5961" s="1">
        <f t="shared" si="375"/>
        <v>6.9444444444445308E-3</v>
      </c>
      <c r="I5961" s="3">
        <f t="shared" si="372"/>
        <v>0.69513888888888886</v>
      </c>
      <c r="J5961" s="3">
        <f t="shared" si="373"/>
        <v>0.70208333333333339</v>
      </c>
      <c r="K5961">
        <f t="shared" si="374"/>
        <v>4</v>
      </c>
    </row>
    <row r="5962" spans="1:11" x14ac:dyDescent="0.25">
      <c r="A5962">
        <f>ROW()</f>
        <v>5962</v>
      </c>
      <c r="B5962" t="s">
        <v>3600</v>
      </c>
      <c r="C5962" t="s">
        <v>26</v>
      </c>
      <c r="D5962" t="s">
        <v>126</v>
      </c>
      <c r="E5962" t="s">
        <v>127</v>
      </c>
      <c r="F5962" s="3" t="s">
        <v>1171</v>
      </c>
      <c r="G5962" s="3" t="s">
        <v>692</v>
      </c>
      <c r="H5962" s="1">
        <f t="shared" si="375"/>
        <v>4.1666666666665408E-3</v>
      </c>
      <c r="I5962" s="3">
        <f t="shared" si="372"/>
        <v>0.7284722222222223</v>
      </c>
      <c r="J5962" s="3">
        <f t="shared" si="373"/>
        <v>0.73263888888888884</v>
      </c>
      <c r="K5962">
        <f t="shared" si="374"/>
        <v>5</v>
      </c>
    </row>
    <row r="5963" spans="1:11" x14ac:dyDescent="0.25">
      <c r="A5963">
        <f>ROW()</f>
        <v>5963</v>
      </c>
      <c r="B5963" t="s">
        <v>3600</v>
      </c>
      <c r="C5963" t="s">
        <v>31</v>
      </c>
      <c r="D5963" t="s">
        <v>2826</v>
      </c>
      <c r="E5963" t="s">
        <v>2827</v>
      </c>
      <c r="F5963" s="3" t="s">
        <v>1496</v>
      </c>
      <c r="G5963" s="3" t="s">
        <v>1553</v>
      </c>
      <c r="H5963" s="1">
        <f t="shared" si="375"/>
        <v>9.7222222222220767E-3</v>
      </c>
      <c r="I5963" s="3">
        <f t="shared" si="372"/>
        <v>0.8534722222222223</v>
      </c>
      <c r="J5963" s="3">
        <f t="shared" si="373"/>
        <v>0.86319444444444438</v>
      </c>
      <c r="K5963">
        <f t="shared" si="374"/>
        <v>6</v>
      </c>
    </row>
    <row r="5964" spans="1:11" x14ac:dyDescent="0.25">
      <c r="A5964">
        <f>ROW()</f>
        <v>5964</v>
      </c>
      <c r="B5964" t="s">
        <v>3600</v>
      </c>
      <c r="C5964" t="s">
        <v>36</v>
      </c>
      <c r="D5964" t="s">
        <v>2911</v>
      </c>
      <c r="E5964" t="s">
        <v>2912</v>
      </c>
      <c r="F5964" s="3" t="s">
        <v>620</v>
      </c>
      <c r="G5964" s="3" t="s">
        <v>3016</v>
      </c>
      <c r="H5964" s="1">
        <f t="shared" si="375"/>
        <v>2.0833333333333259E-3</v>
      </c>
      <c r="I5964" s="3">
        <f t="shared" si="372"/>
        <v>0.92569444444444438</v>
      </c>
      <c r="J5964" s="3">
        <f t="shared" si="373"/>
        <v>0.9277777777777777</v>
      </c>
      <c r="K5964">
        <f t="shared" si="374"/>
        <v>7</v>
      </c>
    </row>
    <row r="5965" spans="1:11" x14ac:dyDescent="0.25">
      <c r="A5965">
        <f>ROW()</f>
        <v>5965</v>
      </c>
      <c r="B5965" t="s">
        <v>3600</v>
      </c>
      <c r="C5965" t="s">
        <v>41</v>
      </c>
      <c r="D5965" t="s">
        <v>2828</v>
      </c>
      <c r="E5965" t="s">
        <v>2829</v>
      </c>
      <c r="F5965" s="3" t="s">
        <v>3570</v>
      </c>
      <c r="G5965" s="3" t="s">
        <v>2376</v>
      </c>
      <c r="H5965" s="1">
        <f t="shared" si="375"/>
        <v>5.5555555555555358E-3</v>
      </c>
      <c r="I5965" s="3">
        <f t="shared" si="372"/>
        <v>0.98402777777777783</v>
      </c>
      <c r="J5965" s="3">
        <f t="shared" si="373"/>
        <v>0.98958333333333337</v>
      </c>
      <c r="K5965">
        <f t="shared" si="374"/>
        <v>8</v>
      </c>
    </row>
    <row r="5966" spans="1:11" x14ac:dyDescent="0.25">
      <c r="A5966">
        <f>ROW()</f>
        <v>5966</v>
      </c>
      <c r="B5966" t="s">
        <v>3600</v>
      </c>
      <c r="C5966" t="s">
        <v>46</v>
      </c>
      <c r="D5966" t="s">
        <v>2905</v>
      </c>
      <c r="E5966" t="s">
        <v>2906</v>
      </c>
      <c r="F5966" s="3" t="s">
        <v>3601</v>
      </c>
      <c r="G5966" s="3" t="s">
        <v>3357</v>
      </c>
      <c r="H5966" s="1">
        <f t="shared" si="375"/>
        <v>8.3333333333333315E-3</v>
      </c>
      <c r="I5966" s="3">
        <f t="shared" si="372"/>
        <v>0.10347222222222223</v>
      </c>
      <c r="J5966" s="3">
        <f t="shared" si="373"/>
        <v>0.11180555555555556</v>
      </c>
      <c r="K5966">
        <f t="shared" si="374"/>
        <v>9</v>
      </c>
    </row>
    <row r="5967" spans="1:11" x14ac:dyDescent="0.25">
      <c r="A5967">
        <f>ROW()</f>
        <v>5967</v>
      </c>
      <c r="B5967" t="s">
        <v>3600</v>
      </c>
      <c r="C5967" t="s">
        <v>51</v>
      </c>
      <c r="D5967" t="s">
        <v>2901</v>
      </c>
      <c r="E5967" t="s">
        <v>2902</v>
      </c>
      <c r="F5967" s="3" t="s">
        <v>3572</v>
      </c>
      <c r="G5967" s="3" t="s">
        <v>2544</v>
      </c>
      <c r="H5967" s="1">
        <f t="shared" si="375"/>
        <v>2.0833333333333537E-3</v>
      </c>
      <c r="I5967" s="3">
        <f t="shared" si="372"/>
        <v>0.24236111111111111</v>
      </c>
      <c r="J5967" s="3">
        <f t="shared" si="373"/>
        <v>0.24444444444444446</v>
      </c>
      <c r="K5967">
        <f t="shared" si="374"/>
        <v>10</v>
      </c>
    </row>
    <row r="5968" spans="1:11" x14ac:dyDescent="0.25">
      <c r="A5968">
        <f>ROW()</f>
        <v>5968</v>
      </c>
      <c r="B5968" t="s">
        <v>3600</v>
      </c>
      <c r="C5968" t="s">
        <v>56</v>
      </c>
      <c r="D5968" t="s">
        <v>2989</v>
      </c>
      <c r="E5968" t="s">
        <v>2990</v>
      </c>
      <c r="F5968" s="3" t="s">
        <v>1702</v>
      </c>
      <c r="G5968" s="3" t="s">
        <v>1357</v>
      </c>
      <c r="H5968" s="1">
        <f t="shared" si="375"/>
        <v>2.0833333333333259E-3</v>
      </c>
      <c r="I5968" s="3">
        <f t="shared" si="372"/>
        <v>0.29375000000000001</v>
      </c>
      <c r="J5968" s="3">
        <f t="shared" si="373"/>
        <v>0.29583333333333334</v>
      </c>
      <c r="K5968">
        <f t="shared" si="374"/>
        <v>11</v>
      </c>
    </row>
    <row r="5969" spans="1:11" x14ac:dyDescent="0.25">
      <c r="A5969">
        <f>ROW()</f>
        <v>5969</v>
      </c>
      <c r="B5969" t="s">
        <v>3600</v>
      </c>
      <c r="C5969" t="s">
        <v>61</v>
      </c>
      <c r="D5969" t="s">
        <v>2986</v>
      </c>
      <c r="E5969" t="s">
        <v>2987</v>
      </c>
      <c r="F5969" s="3" t="s">
        <v>1608</v>
      </c>
      <c r="G5969" s="3" t="s">
        <v>1325</v>
      </c>
      <c r="H5969" s="1">
        <f t="shared" si="375"/>
        <v>2.0833333333333315E-2</v>
      </c>
      <c r="I5969" s="3">
        <f t="shared" si="372"/>
        <v>0.34097222222222223</v>
      </c>
      <c r="J5969" s="3">
        <f t="shared" si="373"/>
        <v>0.36180555555555555</v>
      </c>
      <c r="K5969">
        <f t="shared" si="374"/>
        <v>12</v>
      </c>
    </row>
    <row r="5970" spans="1:11" x14ac:dyDescent="0.25">
      <c r="A5970">
        <f>ROW()</f>
        <v>5970</v>
      </c>
      <c r="B5970" t="s">
        <v>3600</v>
      </c>
      <c r="C5970" t="s">
        <v>66</v>
      </c>
      <c r="D5970" t="s">
        <v>3443</v>
      </c>
      <c r="E5970" t="s">
        <v>3444</v>
      </c>
      <c r="F5970" s="3" t="s">
        <v>87</v>
      </c>
      <c r="G5970" s="3" t="s">
        <v>1177</v>
      </c>
      <c r="H5970" s="1">
        <f t="shared" si="375"/>
        <v>4.1666666666666519E-3</v>
      </c>
      <c r="I5970" s="3">
        <f t="shared" si="372"/>
        <v>0.43611111111111112</v>
      </c>
      <c r="J5970" s="3">
        <f t="shared" si="373"/>
        <v>0.44027777777777777</v>
      </c>
      <c r="K5970">
        <f t="shared" si="374"/>
        <v>13</v>
      </c>
    </row>
    <row r="5971" spans="1:11" x14ac:dyDescent="0.25">
      <c r="A5971">
        <f>ROW()</f>
        <v>5971</v>
      </c>
      <c r="B5971" t="s">
        <v>3600</v>
      </c>
      <c r="C5971" t="s">
        <v>71</v>
      </c>
      <c r="D5971" t="s">
        <v>2104</v>
      </c>
      <c r="E5971" t="s">
        <v>2105</v>
      </c>
      <c r="F5971" s="3" t="s">
        <v>889</v>
      </c>
      <c r="G5971" s="3" t="s">
        <v>1446</v>
      </c>
      <c r="H5971" s="1">
        <f t="shared" si="375"/>
        <v>2.7777777777777679E-3</v>
      </c>
      <c r="I5971" s="3">
        <f t="shared" si="372"/>
        <v>0.50138888888888888</v>
      </c>
      <c r="J5971" s="3">
        <f t="shared" si="373"/>
        <v>0.50416666666666665</v>
      </c>
      <c r="K5971">
        <f t="shared" si="374"/>
        <v>14</v>
      </c>
    </row>
    <row r="5972" spans="1:11" x14ac:dyDescent="0.25">
      <c r="A5972">
        <f>ROW()</f>
        <v>5972</v>
      </c>
      <c r="B5972" t="s">
        <v>3600</v>
      </c>
      <c r="C5972" t="s">
        <v>76</v>
      </c>
      <c r="D5972" t="s">
        <v>2106</v>
      </c>
      <c r="E5972" t="s">
        <v>2107</v>
      </c>
      <c r="F5972" s="3" t="s">
        <v>185</v>
      </c>
      <c r="G5972" s="3" t="s">
        <v>54</v>
      </c>
      <c r="H5972" s="1">
        <f t="shared" si="375"/>
        <v>2.0833333333333259E-3</v>
      </c>
      <c r="I5972" s="3">
        <f t="shared" si="372"/>
        <v>0.52708333333333335</v>
      </c>
      <c r="J5972" s="3">
        <f t="shared" si="373"/>
        <v>0.52916666666666667</v>
      </c>
      <c r="K5972">
        <f t="shared" si="374"/>
        <v>15</v>
      </c>
    </row>
    <row r="5973" spans="1:11" x14ac:dyDescent="0.25">
      <c r="A5973">
        <f>ROW()</f>
        <v>5973</v>
      </c>
      <c r="B5973" t="s">
        <v>3600</v>
      </c>
      <c r="C5973" t="s">
        <v>81</v>
      </c>
      <c r="D5973" t="s">
        <v>2230</v>
      </c>
      <c r="E5973" t="s">
        <v>2231</v>
      </c>
      <c r="F5973" s="3" t="s">
        <v>944</v>
      </c>
      <c r="G5973" s="3" t="s">
        <v>1478</v>
      </c>
      <c r="H5973" s="1">
        <f t="shared" si="375"/>
        <v>2.6388888888888906E-2</v>
      </c>
      <c r="I5973" s="3">
        <f t="shared" si="372"/>
        <v>0.64374999999999993</v>
      </c>
      <c r="J5973" s="3">
        <f t="shared" si="373"/>
        <v>0.67013888888888884</v>
      </c>
      <c r="K5973">
        <f t="shared" si="374"/>
        <v>16</v>
      </c>
    </row>
    <row r="5974" spans="1:11" x14ac:dyDescent="0.25">
      <c r="A5974">
        <f>ROW()</f>
        <v>5974</v>
      </c>
      <c r="B5974" t="s">
        <v>3600</v>
      </c>
      <c r="C5974" t="s">
        <v>125</v>
      </c>
      <c r="D5974" t="s">
        <v>2545</v>
      </c>
      <c r="E5974" t="s">
        <v>2546</v>
      </c>
      <c r="F5974" s="3" t="s">
        <v>1469</v>
      </c>
      <c r="G5974" s="3" t="s">
        <v>1144</v>
      </c>
      <c r="H5974" s="1">
        <f t="shared" si="375"/>
        <v>3.4722222222220989E-3</v>
      </c>
      <c r="I5974" s="3">
        <f t="shared" si="372"/>
        <v>0.70833333333333337</v>
      </c>
      <c r="J5974" s="3">
        <f t="shared" si="373"/>
        <v>0.71180555555555547</v>
      </c>
      <c r="K5974">
        <f t="shared" si="374"/>
        <v>17</v>
      </c>
    </row>
    <row r="5975" spans="1:11" x14ac:dyDescent="0.25">
      <c r="A5975">
        <f>ROW()</f>
        <v>5975</v>
      </c>
      <c r="B5975" t="s">
        <v>3600</v>
      </c>
      <c r="C5975" t="s">
        <v>163</v>
      </c>
      <c r="D5975" t="s">
        <v>2569</v>
      </c>
      <c r="E5975" t="s">
        <v>2570</v>
      </c>
      <c r="F5975" s="3" t="s">
        <v>281</v>
      </c>
      <c r="G5975" s="3" t="s">
        <v>1508</v>
      </c>
      <c r="H5975" s="1">
        <f t="shared" si="375"/>
        <v>2.0833333333333259E-3</v>
      </c>
      <c r="I5975" s="3">
        <f t="shared" si="372"/>
        <v>0.72430555555555554</v>
      </c>
      <c r="J5975" s="3">
        <f t="shared" si="373"/>
        <v>0.72638888888888886</v>
      </c>
      <c r="K5975">
        <f t="shared" si="374"/>
        <v>18</v>
      </c>
    </row>
    <row r="5976" spans="1:11" x14ac:dyDescent="0.25">
      <c r="A5976">
        <f>ROW()</f>
        <v>5976</v>
      </c>
      <c r="B5976" t="s">
        <v>3600</v>
      </c>
      <c r="C5976" t="s">
        <v>166</v>
      </c>
      <c r="D5976" t="s">
        <v>2571</v>
      </c>
      <c r="E5976" t="s">
        <v>2572</v>
      </c>
      <c r="F5976" s="3" t="s">
        <v>235</v>
      </c>
      <c r="G5976" s="3" t="s">
        <v>850</v>
      </c>
      <c r="H5976" s="1">
        <f t="shared" si="375"/>
        <v>2.0833333333332149E-3</v>
      </c>
      <c r="I5976" s="3">
        <f t="shared" si="372"/>
        <v>0.74375000000000002</v>
      </c>
      <c r="J5976" s="3">
        <f t="shared" si="373"/>
        <v>0.74583333333333324</v>
      </c>
      <c r="K5976">
        <f t="shared" si="374"/>
        <v>19</v>
      </c>
    </row>
    <row r="5977" spans="1:11" x14ac:dyDescent="0.25">
      <c r="A5977">
        <f>ROW()</f>
        <v>5977</v>
      </c>
      <c r="B5977" t="s">
        <v>3600</v>
      </c>
      <c r="C5977" t="s">
        <v>171</v>
      </c>
      <c r="D5977" t="s">
        <v>2939</v>
      </c>
      <c r="E5977" t="s">
        <v>2940</v>
      </c>
      <c r="F5977" s="3" t="s">
        <v>240</v>
      </c>
      <c r="G5977" s="3" t="s">
        <v>695</v>
      </c>
      <c r="H5977" s="1">
        <f t="shared" si="375"/>
        <v>2.0833333333333259E-3</v>
      </c>
      <c r="I5977" s="3">
        <f t="shared" si="372"/>
        <v>0.75624999999999998</v>
      </c>
      <c r="J5977" s="3">
        <f t="shared" si="373"/>
        <v>0.7583333333333333</v>
      </c>
      <c r="K5977">
        <f t="shared" si="374"/>
        <v>20</v>
      </c>
    </row>
    <row r="5978" spans="1:11" x14ac:dyDescent="0.25">
      <c r="A5978">
        <f>ROW()</f>
        <v>5978</v>
      </c>
      <c r="B5978" t="s">
        <v>3600</v>
      </c>
      <c r="C5978" t="s">
        <v>259</v>
      </c>
      <c r="D5978" t="s">
        <v>2573</v>
      </c>
      <c r="E5978" t="s">
        <v>2574</v>
      </c>
      <c r="F5978" s="3" t="s">
        <v>158</v>
      </c>
      <c r="G5978" s="3" t="s">
        <v>558</v>
      </c>
      <c r="H5978" s="1">
        <f t="shared" si="375"/>
        <v>3.4722222222220989E-3</v>
      </c>
      <c r="I5978" s="3">
        <f t="shared" si="372"/>
        <v>0.77083333333333337</v>
      </c>
      <c r="J5978" s="3">
        <f t="shared" si="373"/>
        <v>0.77430555555555547</v>
      </c>
      <c r="K5978">
        <f t="shared" si="374"/>
        <v>21</v>
      </c>
    </row>
    <row r="5979" spans="1:11" x14ac:dyDescent="0.25">
      <c r="A5979">
        <f>ROW()</f>
        <v>5979</v>
      </c>
      <c r="B5979" t="s">
        <v>3600</v>
      </c>
      <c r="C5979" t="s">
        <v>262</v>
      </c>
      <c r="D5979" t="s">
        <v>2547</v>
      </c>
      <c r="E5979" t="s">
        <v>2548</v>
      </c>
      <c r="F5979" s="3" t="s">
        <v>1970</v>
      </c>
      <c r="G5979" s="3" t="s">
        <v>160</v>
      </c>
      <c r="H5979" s="1">
        <f t="shared" si="375"/>
        <v>6.2500000000000888E-3</v>
      </c>
      <c r="I5979" s="3">
        <f t="shared" si="372"/>
        <v>0.79999999999999993</v>
      </c>
      <c r="J5979" s="3">
        <f t="shared" si="373"/>
        <v>0.80625000000000002</v>
      </c>
      <c r="K5979">
        <f t="shared" si="374"/>
        <v>22</v>
      </c>
    </row>
    <row r="5980" spans="1:11" x14ac:dyDescent="0.25">
      <c r="A5980">
        <f>ROW()</f>
        <v>5980</v>
      </c>
      <c r="B5980" t="s">
        <v>3600</v>
      </c>
      <c r="C5980" t="s">
        <v>438</v>
      </c>
      <c r="D5980" t="s">
        <v>2549</v>
      </c>
      <c r="E5980" t="s">
        <v>2550</v>
      </c>
      <c r="F5980" s="3" t="s">
        <v>706</v>
      </c>
      <c r="G5980" s="3" t="s">
        <v>1541</v>
      </c>
      <c r="H5980" s="1">
        <f t="shared" si="375"/>
        <v>2.0833333333333259E-3</v>
      </c>
      <c r="I5980" s="3">
        <f t="shared" si="372"/>
        <v>0.82916666666666661</v>
      </c>
      <c r="J5980" s="3">
        <f t="shared" si="373"/>
        <v>0.83124999999999993</v>
      </c>
      <c r="K5980">
        <f t="shared" si="374"/>
        <v>23</v>
      </c>
    </row>
    <row r="5981" spans="1:11" x14ac:dyDescent="0.25">
      <c r="A5981">
        <f>ROW()</f>
        <v>5981</v>
      </c>
      <c r="B5981" t="s">
        <v>3600</v>
      </c>
      <c r="C5981" t="s">
        <v>443</v>
      </c>
      <c r="D5981" t="s">
        <v>3099</v>
      </c>
      <c r="E5981" t="s">
        <v>3100</v>
      </c>
      <c r="F5981" s="3" t="s">
        <v>864</v>
      </c>
      <c r="G5981" s="3" t="s">
        <v>467</v>
      </c>
      <c r="H5981" s="1">
        <f t="shared" si="375"/>
        <v>4.1666666666665408E-3</v>
      </c>
      <c r="I5981" s="3">
        <f t="shared" si="372"/>
        <v>0.89513888888888893</v>
      </c>
      <c r="J5981" s="3">
        <f t="shared" si="373"/>
        <v>0.89930555555555547</v>
      </c>
      <c r="K5981">
        <f t="shared" si="374"/>
        <v>24</v>
      </c>
    </row>
    <row r="5982" spans="1:11" x14ac:dyDescent="0.25">
      <c r="A5982">
        <f>ROW()</f>
        <v>5982</v>
      </c>
      <c r="B5982" t="s">
        <v>3600</v>
      </c>
      <c r="C5982" t="s">
        <v>447</v>
      </c>
      <c r="D5982" t="s">
        <v>3602</v>
      </c>
      <c r="E5982" t="s">
        <v>383</v>
      </c>
      <c r="F5982" s="3" t="s">
        <v>620</v>
      </c>
      <c r="G5982" s="3" t="s">
        <v>2058</v>
      </c>
      <c r="H5982" s="1">
        <f t="shared" si="375"/>
        <v>1.3888888888887729E-3</v>
      </c>
      <c r="I5982" s="3">
        <f t="shared" si="372"/>
        <v>0.92638888888888893</v>
      </c>
      <c r="J5982" s="3">
        <f t="shared" si="373"/>
        <v>0.9277777777777777</v>
      </c>
      <c r="K5982">
        <f t="shared" si="374"/>
        <v>25</v>
      </c>
    </row>
    <row r="5983" spans="1:11" x14ac:dyDescent="0.25">
      <c r="A5983">
        <f>ROW()</f>
        <v>5983</v>
      </c>
      <c r="B5983" t="s">
        <v>3600</v>
      </c>
      <c r="C5983" t="s">
        <v>451</v>
      </c>
      <c r="D5983" t="s">
        <v>3097</v>
      </c>
      <c r="E5983" t="s">
        <v>3098</v>
      </c>
      <c r="F5983" s="3" t="s">
        <v>1079</v>
      </c>
      <c r="G5983" s="3" t="s">
        <v>1080</v>
      </c>
      <c r="H5983" s="1">
        <f t="shared" si="375"/>
        <v>1.388888888888884E-3</v>
      </c>
      <c r="I5983" s="3">
        <f t="shared" si="372"/>
        <v>0.93819444444444444</v>
      </c>
      <c r="J5983" s="3">
        <f t="shared" si="373"/>
        <v>0.93958333333333333</v>
      </c>
      <c r="K5983">
        <f t="shared" si="374"/>
        <v>26</v>
      </c>
    </row>
    <row r="5984" spans="1:11" x14ac:dyDescent="0.25">
      <c r="A5984">
        <f>ROW()</f>
        <v>5984</v>
      </c>
      <c r="B5984" t="s">
        <v>3600</v>
      </c>
      <c r="C5984" t="s">
        <v>455</v>
      </c>
      <c r="D5984" t="s">
        <v>3095</v>
      </c>
      <c r="E5984" t="s">
        <v>3096</v>
      </c>
      <c r="F5984" s="3" t="s">
        <v>623</v>
      </c>
      <c r="G5984" s="3" t="s">
        <v>3603</v>
      </c>
      <c r="H5984" s="1">
        <f t="shared" si="375"/>
        <v>3.4722222222222099E-3</v>
      </c>
      <c r="I5984" s="3">
        <f t="shared" si="372"/>
        <v>0.96527777777777779</v>
      </c>
      <c r="J5984" s="3">
        <f t="shared" si="373"/>
        <v>0.96875</v>
      </c>
      <c r="K5984">
        <f t="shared" si="374"/>
        <v>27</v>
      </c>
    </row>
    <row r="5985" spans="1:11" x14ac:dyDescent="0.25">
      <c r="A5985">
        <f>ROW()</f>
        <v>5985</v>
      </c>
      <c r="B5985" t="s">
        <v>3600</v>
      </c>
      <c r="C5985" t="s">
        <v>459</v>
      </c>
      <c r="D5985" t="s">
        <v>406</v>
      </c>
      <c r="E5985" t="s">
        <v>407</v>
      </c>
      <c r="F5985" s="3" t="s">
        <v>1688</v>
      </c>
      <c r="G5985" s="3" t="s">
        <v>3604</v>
      </c>
      <c r="H5985" s="1">
        <f t="shared" si="375"/>
        <v>1.8750000000000003E-2</v>
      </c>
      <c r="I5985" s="3">
        <f t="shared" si="372"/>
        <v>3.4722222222222203E-3</v>
      </c>
      <c r="J5985" s="3">
        <f t="shared" si="373"/>
        <v>2.2222222222222223E-2</v>
      </c>
      <c r="K5985">
        <f t="shared" si="374"/>
        <v>28</v>
      </c>
    </row>
    <row r="5986" spans="1:11" x14ac:dyDescent="0.25">
      <c r="A5986">
        <f>ROW()</f>
        <v>5986</v>
      </c>
      <c r="B5986" t="s">
        <v>3600</v>
      </c>
      <c r="C5986" t="s">
        <v>463</v>
      </c>
      <c r="D5986" t="s">
        <v>673</v>
      </c>
      <c r="E5986" t="s">
        <v>674</v>
      </c>
      <c r="F5986" s="3" t="s">
        <v>631</v>
      </c>
      <c r="G5986" s="3" t="s">
        <v>2897</v>
      </c>
      <c r="H5986" s="1">
        <f t="shared" si="375"/>
        <v>1.3888888888889395E-3</v>
      </c>
      <c r="I5986" s="3">
        <f t="shared" si="372"/>
        <v>0.23472222222222219</v>
      </c>
      <c r="J5986" s="3">
        <f t="shared" si="373"/>
        <v>0.23611111111111113</v>
      </c>
      <c r="K5986">
        <f t="shared" si="374"/>
        <v>29</v>
      </c>
    </row>
    <row r="5987" spans="1:11" x14ac:dyDescent="0.25">
      <c r="A5987">
        <f>ROW()</f>
        <v>5987</v>
      </c>
      <c r="B5987" t="s">
        <v>3600</v>
      </c>
      <c r="C5987" t="s">
        <v>468</v>
      </c>
      <c r="D5987" t="s">
        <v>394</v>
      </c>
      <c r="E5987" t="s">
        <v>395</v>
      </c>
      <c r="F5987" s="3" t="s">
        <v>3571</v>
      </c>
      <c r="G5987" s="3" t="s">
        <v>3571</v>
      </c>
      <c r="H5987" s="1">
        <f t="shared" si="375"/>
        <v>0</v>
      </c>
      <c r="I5987" s="3">
        <f t="shared" si="372"/>
        <v>0.24791666666666667</v>
      </c>
      <c r="J5987" s="3">
        <f t="shared" si="373"/>
        <v>0.24791666666666667</v>
      </c>
      <c r="K5987">
        <f t="shared" si="374"/>
        <v>30</v>
      </c>
    </row>
    <row r="5988" spans="1:11" x14ac:dyDescent="0.25">
      <c r="A5988">
        <f>ROW()</f>
        <v>5988</v>
      </c>
      <c r="B5988" t="s">
        <v>3605</v>
      </c>
      <c r="C5988" t="s">
        <v>7</v>
      </c>
      <c r="D5988" t="s">
        <v>2913</v>
      </c>
      <c r="E5988" t="s">
        <v>2914</v>
      </c>
      <c r="F5988" s="3" t="s">
        <v>207</v>
      </c>
      <c r="G5988" s="3" t="s">
        <v>207</v>
      </c>
      <c r="H5988" s="1">
        <f t="shared" si="375"/>
        <v>0</v>
      </c>
      <c r="I5988" s="3">
        <f t="shared" si="372"/>
        <v>0.76597222222222217</v>
      </c>
      <c r="J5988" s="3">
        <f t="shared" si="373"/>
        <v>0.76597222222222217</v>
      </c>
      <c r="K5988">
        <f t="shared" si="374"/>
        <v>1</v>
      </c>
    </row>
    <row r="5989" spans="1:11" x14ac:dyDescent="0.25">
      <c r="A5989">
        <f>ROW()</f>
        <v>5989</v>
      </c>
      <c r="B5989" t="s">
        <v>3605</v>
      </c>
      <c r="C5989" t="s">
        <v>11</v>
      </c>
      <c r="D5989" t="s">
        <v>1184</v>
      </c>
      <c r="E5989" t="s">
        <v>1185</v>
      </c>
      <c r="F5989" s="3" t="s">
        <v>1522</v>
      </c>
      <c r="G5989" s="3" t="s">
        <v>211</v>
      </c>
      <c r="H5989" s="1">
        <f t="shared" si="375"/>
        <v>7.6388888888888618E-3</v>
      </c>
      <c r="I5989" s="3">
        <f t="shared" si="372"/>
        <v>0.81041666666666667</v>
      </c>
      <c r="J5989" s="3">
        <f t="shared" si="373"/>
        <v>0.81805555555555554</v>
      </c>
      <c r="K5989">
        <f t="shared" si="374"/>
        <v>2</v>
      </c>
    </row>
    <row r="5990" spans="1:11" x14ac:dyDescent="0.25">
      <c r="A5990">
        <f>ROW()</f>
        <v>5990</v>
      </c>
      <c r="B5990" t="s">
        <v>3605</v>
      </c>
      <c r="C5990" t="s">
        <v>16</v>
      </c>
      <c r="D5990" t="s">
        <v>121</v>
      </c>
      <c r="E5990" t="s">
        <v>122</v>
      </c>
      <c r="F5990" s="3" t="s">
        <v>169</v>
      </c>
      <c r="G5990" s="3" t="s">
        <v>289</v>
      </c>
      <c r="H5990" s="1">
        <f t="shared" si="375"/>
        <v>5.5555555555555358E-3</v>
      </c>
      <c r="I5990" s="3">
        <f t="shared" si="372"/>
        <v>0.84722222222222221</v>
      </c>
      <c r="J5990" s="3">
        <f t="shared" si="373"/>
        <v>0.85277777777777775</v>
      </c>
      <c r="K5990">
        <f t="shared" si="374"/>
        <v>3</v>
      </c>
    </row>
    <row r="5991" spans="1:11" x14ac:dyDescent="0.25">
      <c r="A5991">
        <f>ROW()</f>
        <v>5991</v>
      </c>
      <c r="B5991" t="s">
        <v>3605</v>
      </c>
      <c r="C5991" t="s">
        <v>21</v>
      </c>
      <c r="D5991" t="s">
        <v>126</v>
      </c>
      <c r="E5991" t="s">
        <v>127</v>
      </c>
      <c r="F5991" s="3" t="s">
        <v>617</v>
      </c>
      <c r="G5991" s="3" t="s">
        <v>368</v>
      </c>
      <c r="H5991" s="1">
        <f t="shared" si="375"/>
        <v>4.8611111111109828E-3</v>
      </c>
      <c r="I5991" s="3">
        <f t="shared" si="372"/>
        <v>0.87916666666666676</v>
      </c>
      <c r="J5991" s="3">
        <f t="shared" si="373"/>
        <v>0.88402777777777775</v>
      </c>
      <c r="K5991">
        <f t="shared" si="374"/>
        <v>4</v>
      </c>
    </row>
    <row r="5992" spans="1:11" x14ac:dyDescent="0.25">
      <c r="A5992">
        <f>ROW()</f>
        <v>5992</v>
      </c>
      <c r="B5992" t="s">
        <v>3605</v>
      </c>
      <c r="C5992" t="s">
        <v>26</v>
      </c>
      <c r="D5992" t="s">
        <v>2826</v>
      </c>
      <c r="E5992" t="s">
        <v>2827</v>
      </c>
      <c r="F5992" s="3" t="s">
        <v>3439</v>
      </c>
      <c r="G5992" s="3" t="s">
        <v>3606</v>
      </c>
      <c r="H5992" s="1">
        <f t="shared" si="375"/>
        <v>5.5555555555555549E-3</v>
      </c>
      <c r="I5992" s="3">
        <f t="shared" si="372"/>
        <v>9.7222222222222224E-3</v>
      </c>
      <c r="J5992" s="3">
        <f t="shared" si="373"/>
        <v>1.5277777777777777E-2</v>
      </c>
      <c r="K5992">
        <f t="shared" si="374"/>
        <v>5</v>
      </c>
    </row>
    <row r="5993" spans="1:11" x14ac:dyDescent="0.25">
      <c r="A5993">
        <f>ROW()</f>
        <v>5993</v>
      </c>
      <c r="B5993" t="s">
        <v>3605</v>
      </c>
      <c r="C5993" t="s">
        <v>31</v>
      </c>
      <c r="D5993" t="s">
        <v>2828</v>
      </c>
      <c r="E5993" t="s">
        <v>2829</v>
      </c>
      <c r="F5993" s="3" t="s">
        <v>2543</v>
      </c>
      <c r="G5993" s="3" t="s">
        <v>3607</v>
      </c>
      <c r="H5993" s="1">
        <f t="shared" si="375"/>
        <v>4.1666666666666519E-3</v>
      </c>
      <c r="I5993" s="3">
        <f t="shared" si="372"/>
        <v>0.13333333333333333</v>
      </c>
      <c r="J5993" s="3">
        <f t="shared" si="373"/>
        <v>0.13749999999999998</v>
      </c>
      <c r="K5993">
        <f t="shared" si="374"/>
        <v>6</v>
      </c>
    </row>
    <row r="5994" spans="1:11" x14ac:dyDescent="0.25">
      <c r="A5994">
        <f>ROW()</f>
        <v>5994</v>
      </c>
      <c r="B5994" t="s">
        <v>3605</v>
      </c>
      <c r="C5994" t="s">
        <v>36</v>
      </c>
      <c r="D5994" t="s">
        <v>2905</v>
      </c>
      <c r="E5994" t="s">
        <v>2906</v>
      </c>
      <c r="F5994" s="3" t="s">
        <v>1355</v>
      </c>
      <c r="G5994" s="3" t="s">
        <v>3608</v>
      </c>
      <c r="H5994" s="1">
        <f t="shared" si="375"/>
        <v>5.5555555555555913E-3</v>
      </c>
      <c r="I5994" s="3">
        <f t="shared" si="372"/>
        <v>0.25138888888888888</v>
      </c>
      <c r="J5994" s="3">
        <f t="shared" si="373"/>
        <v>0.25694444444444448</v>
      </c>
      <c r="K5994">
        <f t="shared" si="374"/>
        <v>7</v>
      </c>
    </row>
    <row r="5995" spans="1:11" x14ac:dyDescent="0.25">
      <c r="A5995">
        <f>ROW()</f>
        <v>5995</v>
      </c>
      <c r="B5995" t="s">
        <v>3605</v>
      </c>
      <c r="C5995" t="s">
        <v>41</v>
      </c>
      <c r="D5995" t="s">
        <v>2901</v>
      </c>
      <c r="E5995" t="s">
        <v>2902</v>
      </c>
      <c r="F5995" s="3" t="s">
        <v>809</v>
      </c>
      <c r="G5995" s="3" t="s">
        <v>987</v>
      </c>
      <c r="H5995" s="1">
        <f t="shared" si="375"/>
        <v>2.0833333333333814E-3</v>
      </c>
      <c r="I5995" s="3">
        <f t="shared" si="372"/>
        <v>0.37916666666666665</v>
      </c>
      <c r="J5995" s="3">
        <f t="shared" si="373"/>
        <v>0.38125000000000003</v>
      </c>
      <c r="K5995">
        <f t="shared" si="374"/>
        <v>8</v>
      </c>
    </row>
    <row r="5996" spans="1:11" x14ac:dyDescent="0.25">
      <c r="A5996">
        <f>ROW()</f>
        <v>5996</v>
      </c>
      <c r="B5996" t="s">
        <v>3605</v>
      </c>
      <c r="C5996" t="s">
        <v>46</v>
      </c>
      <c r="D5996" t="s">
        <v>2986</v>
      </c>
      <c r="E5996" t="s">
        <v>2987</v>
      </c>
      <c r="F5996" s="3" t="s">
        <v>179</v>
      </c>
      <c r="G5996" s="3" t="s">
        <v>1426</v>
      </c>
      <c r="H5996" s="1">
        <f t="shared" si="375"/>
        <v>1.8750000000000044E-2</v>
      </c>
      <c r="I5996" s="3">
        <f t="shared" si="372"/>
        <v>0.46666666666666662</v>
      </c>
      <c r="J5996" s="3">
        <f t="shared" si="373"/>
        <v>0.48541666666666666</v>
      </c>
      <c r="K5996">
        <f t="shared" si="374"/>
        <v>9</v>
      </c>
    </row>
    <row r="5997" spans="1:11" x14ac:dyDescent="0.25">
      <c r="A5997">
        <f>ROW()</f>
        <v>5997</v>
      </c>
      <c r="B5997" t="s">
        <v>3605</v>
      </c>
      <c r="C5997" t="s">
        <v>51</v>
      </c>
      <c r="D5997" t="s">
        <v>3441</v>
      </c>
      <c r="E5997" t="s">
        <v>3442</v>
      </c>
      <c r="F5997" s="3" t="s">
        <v>185</v>
      </c>
      <c r="G5997" s="3" t="s">
        <v>54</v>
      </c>
      <c r="H5997" s="1">
        <f t="shared" si="375"/>
        <v>2.0833333333333259E-3</v>
      </c>
      <c r="I5997" s="3">
        <f t="shared" si="372"/>
        <v>0.52708333333333335</v>
      </c>
      <c r="J5997" s="3">
        <f t="shared" si="373"/>
        <v>0.52916666666666667</v>
      </c>
      <c r="K5997">
        <f t="shared" si="374"/>
        <v>10</v>
      </c>
    </row>
    <row r="5998" spans="1:11" x14ac:dyDescent="0.25">
      <c r="A5998">
        <f>ROW()</f>
        <v>5998</v>
      </c>
      <c r="B5998" t="s">
        <v>3605</v>
      </c>
      <c r="C5998" t="s">
        <v>56</v>
      </c>
      <c r="D5998" t="s">
        <v>3443</v>
      </c>
      <c r="E5998" t="s">
        <v>3444</v>
      </c>
      <c r="F5998" s="3" t="s">
        <v>743</v>
      </c>
      <c r="G5998" s="3" t="s">
        <v>1137</v>
      </c>
      <c r="H5998" s="1">
        <f t="shared" si="375"/>
        <v>3.4722222222222099E-3</v>
      </c>
      <c r="I5998" s="3">
        <f t="shared" si="372"/>
        <v>0.56180555555555556</v>
      </c>
      <c r="J5998" s="3">
        <f t="shared" si="373"/>
        <v>0.56527777777777777</v>
      </c>
      <c r="K5998">
        <f t="shared" si="374"/>
        <v>11</v>
      </c>
    </row>
    <row r="5999" spans="1:11" x14ac:dyDescent="0.25">
      <c r="A5999">
        <f>ROW()</f>
        <v>5999</v>
      </c>
      <c r="B5999" t="s">
        <v>3605</v>
      </c>
      <c r="C5999" t="s">
        <v>61</v>
      </c>
      <c r="D5999" t="s">
        <v>3445</v>
      </c>
      <c r="E5999" t="s">
        <v>3446</v>
      </c>
      <c r="F5999" s="3" t="s">
        <v>1103</v>
      </c>
      <c r="G5999" s="3" t="s">
        <v>1211</v>
      </c>
      <c r="H5999" s="1">
        <f t="shared" si="375"/>
        <v>2.0833333333333259E-3</v>
      </c>
      <c r="I5999" s="3">
        <f t="shared" si="372"/>
        <v>0.59375</v>
      </c>
      <c r="J5999" s="3">
        <f t="shared" si="373"/>
        <v>0.59583333333333333</v>
      </c>
      <c r="K5999">
        <f t="shared" si="374"/>
        <v>12</v>
      </c>
    </row>
    <row r="6000" spans="1:11" x14ac:dyDescent="0.25">
      <c r="A6000">
        <f>ROW()</f>
        <v>6000</v>
      </c>
      <c r="B6000" t="s">
        <v>3605</v>
      </c>
      <c r="C6000" t="s">
        <v>66</v>
      </c>
      <c r="D6000" t="s">
        <v>3447</v>
      </c>
      <c r="E6000" t="s">
        <v>2416</v>
      </c>
      <c r="F6000" s="3" t="s">
        <v>896</v>
      </c>
      <c r="G6000" s="3" t="s">
        <v>897</v>
      </c>
      <c r="H6000" s="1">
        <f t="shared" si="375"/>
        <v>2.0833333333333259E-3</v>
      </c>
      <c r="I6000" s="3">
        <f t="shared" si="372"/>
        <v>0.61944444444444446</v>
      </c>
      <c r="J6000" s="3">
        <f t="shared" si="373"/>
        <v>0.62152777777777779</v>
      </c>
      <c r="K6000">
        <f t="shared" si="374"/>
        <v>13</v>
      </c>
    </row>
    <row r="6001" spans="1:11" x14ac:dyDescent="0.25">
      <c r="A6001">
        <f>ROW()</f>
        <v>6001</v>
      </c>
      <c r="B6001" t="s">
        <v>3605</v>
      </c>
      <c r="C6001" t="s">
        <v>71</v>
      </c>
      <c r="D6001" t="s">
        <v>2104</v>
      </c>
      <c r="E6001" t="s">
        <v>2105</v>
      </c>
      <c r="F6001" s="3" t="s">
        <v>201</v>
      </c>
      <c r="G6001" s="3" t="s">
        <v>898</v>
      </c>
      <c r="H6001" s="1">
        <f t="shared" si="375"/>
        <v>2.083333333333437E-3</v>
      </c>
      <c r="I6001" s="3">
        <f t="shared" si="372"/>
        <v>0.63541666666666663</v>
      </c>
      <c r="J6001" s="3">
        <f t="shared" si="373"/>
        <v>0.63750000000000007</v>
      </c>
      <c r="K6001">
        <f t="shared" si="374"/>
        <v>14</v>
      </c>
    </row>
    <row r="6002" spans="1:11" x14ac:dyDescent="0.25">
      <c r="A6002">
        <f>ROW()</f>
        <v>6002</v>
      </c>
      <c r="B6002" t="s">
        <v>3605</v>
      </c>
      <c r="C6002" t="s">
        <v>76</v>
      </c>
      <c r="D6002" t="s">
        <v>2106</v>
      </c>
      <c r="E6002" t="s">
        <v>2107</v>
      </c>
      <c r="F6002" s="3" t="s">
        <v>1111</v>
      </c>
      <c r="G6002" s="3" t="s">
        <v>275</v>
      </c>
      <c r="H6002" s="1">
        <f t="shared" si="375"/>
        <v>2.0833333333333259E-3</v>
      </c>
      <c r="I6002" s="3">
        <f t="shared" si="372"/>
        <v>0.66041666666666665</v>
      </c>
      <c r="J6002" s="3">
        <f t="shared" si="373"/>
        <v>0.66249999999999998</v>
      </c>
      <c r="K6002">
        <f t="shared" si="374"/>
        <v>15</v>
      </c>
    </row>
    <row r="6003" spans="1:11" x14ac:dyDescent="0.25">
      <c r="A6003">
        <f>ROW()</f>
        <v>6003</v>
      </c>
      <c r="B6003" t="s">
        <v>3605</v>
      </c>
      <c r="C6003" t="s">
        <v>81</v>
      </c>
      <c r="D6003" t="s">
        <v>2230</v>
      </c>
      <c r="E6003" t="s">
        <v>2231</v>
      </c>
      <c r="F6003" s="3" t="s">
        <v>855</v>
      </c>
      <c r="G6003" s="3" t="s">
        <v>613</v>
      </c>
      <c r="H6003" s="1">
        <f t="shared" si="375"/>
        <v>1.9444444444444375E-2</v>
      </c>
      <c r="I6003" s="3">
        <f t="shared" si="372"/>
        <v>0.78333333333333333</v>
      </c>
      <c r="J6003" s="3">
        <f t="shared" si="373"/>
        <v>0.8027777777777777</v>
      </c>
      <c r="K6003">
        <f t="shared" si="374"/>
        <v>16</v>
      </c>
    </row>
    <row r="6004" spans="1:11" x14ac:dyDescent="0.25">
      <c r="A6004">
        <f>ROW()</f>
        <v>6004</v>
      </c>
      <c r="B6004" t="s">
        <v>3605</v>
      </c>
      <c r="C6004" t="s">
        <v>125</v>
      </c>
      <c r="D6004" t="s">
        <v>2313</v>
      </c>
      <c r="E6004" t="s">
        <v>2314</v>
      </c>
      <c r="F6004" s="3" t="s">
        <v>164</v>
      </c>
      <c r="G6004" s="3" t="s">
        <v>1543</v>
      </c>
      <c r="H6004" s="1">
        <f t="shared" si="375"/>
        <v>2.083333333333437E-3</v>
      </c>
      <c r="I6004" s="3">
        <f t="shared" si="372"/>
        <v>0.83958333333333324</v>
      </c>
      <c r="J6004" s="3">
        <f t="shared" si="373"/>
        <v>0.84166666666666667</v>
      </c>
      <c r="K6004">
        <f t="shared" si="374"/>
        <v>17</v>
      </c>
    </row>
    <row r="6005" spans="1:11" x14ac:dyDescent="0.25">
      <c r="A6005">
        <f>ROW()</f>
        <v>6005</v>
      </c>
      <c r="B6005" t="s">
        <v>3605</v>
      </c>
      <c r="C6005" t="s">
        <v>163</v>
      </c>
      <c r="D6005" t="s">
        <v>2366</v>
      </c>
      <c r="E6005" t="s">
        <v>2367</v>
      </c>
      <c r="F6005" s="3" t="s">
        <v>1514</v>
      </c>
      <c r="G6005" s="3" t="s">
        <v>3104</v>
      </c>
      <c r="H6005" s="1">
        <f t="shared" si="375"/>
        <v>2.0833333333333259E-3</v>
      </c>
      <c r="I6005" s="3">
        <f t="shared" si="372"/>
        <v>0.8618055555555556</v>
      </c>
      <c r="J6005" s="3">
        <f t="shared" si="373"/>
        <v>0.86388888888888893</v>
      </c>
      <c r="K6005">
        <f t="shared" si="374"/>
        <v>18</v>
      </c>
    </row>
    <row r="6006" spans="1:11" x14ac:dyDescent="0.25">
      <c r="A6006">
        <f>ROW()</f>
        <v>6006</v>
      </c>
      <c r="B6006" t="s">
        <v>3605</v>
      </c>
      <c r="C6006" t="s">
        <v>166</v>
      </c>
      <c r="D6006" t="s">
        <v>1567</v>
      </c>
      <c r="E6006" t="s">
        <v>1568</v>
      </c>
      <c r="F6006" s="3" t="s">
        <v>2325</v>
      </c>
      <c r="G6006" s="3" t="s">
        <v>796</v>
      </c>
      <c r="H6006" s="1">
        <f t="shared" si="375"/>
        <v>4.8611111111112049E-3</v>
      </c>
      <c r="I6006" s="3">
        <f t="shared" si="372"/>
        <v>0.90486111111111101</v>
      </c>
      <c r="J6006" s="3">
        <f t="shared" si="373"/>
        <v>0.90972222222222221</v>
      </c>
      <c r="K6006">
        <f t="shared" si="374"/>
        <v>19</v>
      </c>
    </row>
    <row r="6007" spans="1:11" x14ac:dyDescent="0.25">
      <c r="A6007">
        <f>ROW()</f>
        <v>6007</v>
      </c>
      <c r="B6007" t="s">
        <v>3605</v>
      </c>
      <c r="C6007" t="s">
        <v>171</v>
      </c>
      <c r="D6007" t="s">
        <v>3506</v>
      </c>
      <c r="E6007" t="s">
        <v>3507</v>
      </c>
      <c r="F6007" s="3" t="s">
        <v>2947</v>
      </c>
      <c r="G6007" s="3" t="s">
        <v>1079</v>
      </c>
      <c r="H6007" s="1">
        <f t="shared" si="375"/>
        <v>2.7777777777777679E-3</v>
      </c>
      <c r="I6007" s="3">
        <f t="shared" si="372"/>
        <v>0.93958333333333333</v>
      </c>
      <c r="J6007" s="3">
        <f t="shared" si="373"/>
        <v>0.94236111111111109</v>
      </c>
      <c r="K6007">
        <f t="shared" si="374"/>
        <v>20</v>
      </c>
    </row>
    <row r="6008" spans="1:11" x14ac:dyDescent="0.25">
      <c r="A6008">
        <f>ROW()</f>
        <v>6008</v>
      </c>
      <c r="B6008" t="s">
        <v>3605</v>
      </c>
      <c r="C6008" t="s">
        <v>259</v>
      </c>
      <c r="D6008" t="s">
        <v>439</v>
      </c>
      <c r="E6008" t="s">
        <v>440</v>
      </c>
      <c r="F6008" s="3" t="s">
        <v>3050</v>
      </c>
      <c r="G6008" s="3" t="s">
        <v>476</v>
      </c>
      <c r="H6008" s="1">
        <f t="shared" si="375"/>
        <v>4.8611111111110938E-3</v>
      </c>
      <c r="I6008" s="3">
        <f t="shared" si="372"/>
        <v>0.98125000000000007</v>
      </c>
      <c r="J6008" s="3">
        <f t="shared" si="373"/>
        <v>0.98611111111111116</v>
      </c>
      <c r="K6008">
        <f t="shared" si="374"/>
        <v>21</v>
      </c>
    </row>
    <row r="6009" spans="1:11" x14ac:dyDescent="0.25">
      <c r="A6009">
        <f>ROW()</f>
        <v>6009</v>
      </c>
      <c r="B6009" t="s">
        <v>3605</v>
      </c>
      <c r="C6009" t="s">
        <v>262</v>
      </c>
      <c r="D6009" t="s">
        <v>448</v>
      </c>
      <c r="E6009" t="s">
        <v>449</v>
      </c>
      <c r="F6009" s="3" t="s">
        <v>3609</v>
      </c>
      <c r="G6009" s="3" t="s">
        <v>2315</v>
      </c>
      <c r="H6009" s="1">
        <f t="shared" si="375"/>
        <v>2.7777777777777887E-3</v>
      </c>
      <c r="I6009" s="3">
        <f t="shared" si="372"/>
        <v>5.8333333333333327E-2</v>
      </c>
      <c r="J6009" s="3">
        <f t="shared" si="373"/>
        <v>6.1111111111111116E-2</v>
      </c>
      <c r="K6009">
        <f t="shared" si="374"/>
        <v>22</v>
      </c>
    </row>
    <row r="6010" spans="1:11" x14ac:dyDescent="0.25">
      <c r="A6010">
        <f>ROW()</f>
        <v>6010</v>
      </c>
      <c r="B6010" t="s">
        <v>3605</v>
      </c>
      <c r="C6010" t="s">
        <v>438</v>
      </c>
      <c r="D6010" t="s">
        <v>460</v>
      </c>
      <c r="E6010" t="s">
        <v>461</v>
      </c>
      <c r="F6010" s="3" t="s">
        <v>3610</v>
      </c>
      <c r="G6010" s="3" t="s">
        <v>2083</v>
      </c>
      <c r="H6010" s="1">
        <f t="shared" si="375"/>
        <v>4.8611111111111216E-3</v>
      </c>
      <c r="I6010" s="3">
        <f t="shared" si="372"/>
        <v>0.15208333333333332</v>
      </c>
      <c r="J6010" s="3">
        <f t="shared" si="373"/>
        <v>0.15694444444444444</v>
      </c>
      <c r="K6010">
        <f t="shared" si="374"/>
        <v>23</v>
      </c>
    </row>
    <row r="6011" spans="1:11" x14ac:dyDescent="0.25">
      <c r="A6011">
        <f>ROW()</f>
        <v>6011</v>
      </c>
      <c r="B6011" t="s">
        <v>3605</v>
      </c>
      <c r="C6011" t="s">
        <v>443</v>
      </c>
      <c r="D6011" t="s">
        <v>2303</v>
      </c>
      <c r="E6011" t="s">
        <v>2304</v>
      </c>
      <c r="F6011" s="3" t="s">
        <v>1265</v>
      </c>
      <c r="G6011" s="3" t="s">
        <v>1265</v>
      </c>
      <c r="H6011" s="1">
        <f t="shared" si="375"/>
        <v>0</v>
      </c>
      <c r="I6011" s="3">
        <f t="shared" si="372"/>
        <v>0.28680555555555554</v>
      </c>
      <c r="J6011" s="3">
        <f t="shared" si="373"/>
        <v>0.28680555555555554</v>
      </c>
      <c r="K6011">
        <f t="shared" si="374"/>
        <v>24</v>
      </c>
    </row>
    <row r="6012" spans="1:11" x14ac:dyDescent="0.25">
      <c r="A6012">
        <f>ROW()</f>
        <v>6012</v>
      </c>
      <c r="B6012" t="s">
        <v>3611</v>
      </c>
      <c r="C6012" t="s">
        <v>7</v>
      </c>
      <c r="D6012" t="s">
        <v>2913</v>
      </c>
      <c r="E6012" t="s">
        <v>2914</v>
      </c>
      <c r="F6012" s="3" t="s">
        <v>118</v>
      </c>
      <c r="G6012" s="3" t="s">
        <v>118</v>
      </c>
      <c r="H6012" s="1">
        <f t="shared" si="375"/>
        <v>0</v>
      </c>
      <c r="I6012" s="3">
        <f t="shared" si="372"/>
        <v>0.7895833333333333</v>
      </c>
      <c r="J6012" s="3">
        <f t="shared" si="373"/>
        <v>0.7895833333333333</v>
      </c>
      <c r="K6012">
        <f t="shared" si="374"/>
        <v>1</v>
      </c>
    </row>
    <row r="6013" spans="1:11" x14ac:dyDescent="0.25">
      <c r="A6013">
        <f>ROW()</f>
        <v>6013</v>
      </c>
      <c r="B6013" t="s">
        <v>3611</v>
      </c>
      <c r="C6013" t="s">
        <v>11</v>
      </c>
      <c r="D6013" t="s">
        <v>1184</v>
      </c>
      <c r="E6013" t="s">
        <v>1185</v>
      </c>
      <c r="F6013" s="3" t="s">
        <v>1048</v>
      </c>
      <c r="G6013" s="3" t="s">
        <v>123</v>
      </c>
      <c r="H6013" s="1">
        <f t="shared" si="375"/>
        <v>1.8055555555555602E-2</v>
      </c>
      <c r="I6013" s="3">
        <f t="shared" si="372"/>
        <v>0.84027777777777779</v>
      </c>
      <c r="J6013" s="3">
        <f t="shared" si="373"/>
        <v>0.85833333333333339</v>
      </c>
      <c r="K6013">
        <f t="shared" si="374"/>
        <v>2</v>
      </c>
    </row>
    <row r="6014" spans="1:11" x14ac:dyDescent="0.25">
      <c r="A6014">
        <f>ROW()</f>
        <v>6014</v>
      </c>
      <c r="B6014" t="s">
        <v>3611</v>
      </c>
      <c r="C6014" t="s">
        <v>16</v>
      </c>
      <c r="D6014" t="s">
        <v>121</v>
      </c>
      <c r="E6014" t="s">
        <v>122</v>
      </c>
      <c r="F6014" s="3" t="s">
        <v>1516</v>
      </c>
      <c r="G6014" s="3" t="s">
        <v>861</v>
      </c>
      <c r="H6014" s="1">
        <f t="shared" si="375"/>
        <v>3.4722222222220989E-3</v>
      </c>
      <c r="I6014" s="3">
        <f t="shared" si="372"/>
        <v>0.88750000000000007</v>
      </c>
      <c r="J6014" s="3">
        <f t="shared" si="373"/>
        <v>0.89097222222222217</v>
      </c>
      <c r="K6014">
        <f t="shared" si="374"/>
        <v>3</v>
      </c>
    </row>
    <row r="6015" spans="1:11" x14ac:dyDescent="0.25">
      <c r="A6015">
        <f>ROW()</f>
        <v>6015</v>
      </c>
      <c r="B6015" t="s">
        <v>3611</v>
      </c>
      <c r="C6015" t="s">
        <v>21</v>
      </c>
      <c r="D6015" t="s">
        <v>2826</v>
      </c>
      <c r="E6015" t="s">
        <v>2827</v>
      </c>
      <c r="F6015" s="3" t="s">
        <v>2292</v>
      </c>
      <c r="G6015" s="3" t="s">
        <v>2295</v>
      </c>
      <c r="H6015" s="1">
        <f t="shared" si="375"/>
        <v>1.8055555555555554E-2</v>
      </c>
      <c r="I6015" s="3">
        <f t="shared" si="372"/>
        <v>3.6805555555555557E-2</v>
      </c>
      <c r="J6015" s="3">
        <f t="shared" si="373"/>
        <v>5.486111111111111E-2</v>
      </c>
      <c r="K6015">
        <f t="shared" si="374"/>
        <v>4</v>
      </c>
    </row>
    <row r="6016" spans="1:11" x14ac:dyDescent="0.25">
      <c r="A6016">
        <f>ROW()</f>
        <v>6016</v>
      </c>
      <c r="B6016" t="s">
        <v>3611</v>
      </c>
      <c r="C6016" t="s">
        <v>26</v>
      </c>
      <c r="D6016" t="s">
        <v>2828</v>
      </c>
      <c r="E6016" t="s">
        <v>2829</v>
      </c>
      <c r="F6016" s="3" t="s">
        <v>3582</v>
      </c>
      <c r="G6016" s="3" t="s">
        <v>3403</v>
      </c>
      <c r="H6016" s="1">
        <f t="shared" si="375"/>
        <v>5.5555555555555913E-3</v>
      </c>
      <c r="I6016" s="3">
        <f t="shared" si="372"/>
        <v>0.16944444444444443</v>
      </c>
      <c r="J6016" s="3">
        <f t="shared" si="373"/>
        <v>0.17500000000000002</v>
      </c>
      <c r="K6016">
        <f t="shared" si="374"/>
        <v>5</v>
      </c>
    </row>
    <row r="6017" spans="1:11" x14ac:dyDescent="0.25">
      <c r="A6017">
        <f>ROW()</f>
        <v>6017</v>
      </c>
      <c r="B6017" t="s">
        <v>3611</v>
      </c>
      <c r="C6017" t="s">
        <v>31</v>
      </c>
      <c r="D6017" t="s">
        <v>2905</v>
      </c>
      <c r="E6017" t="s">
        <v>2906</v>
      </c>
      <c r="F6017" s="3" t="s">
        <v>497</v>
      </c>
      <c r="G6017" s="3" t="s">
        <v>1183</v>
      </c>
      <c r="H6017" s="1">
        <f t="shared" si="375"/>
        <v>6.2499999999999778E-3</v>
      </c>
      <c r="I6017" s="3">
        <f t="shared" si="372"/>
        <v>0.28888888888888892</v>
      </c>
      <c r="J6017" s="3">
        <f t="shared" si="373"/>
        <v>0.2951388888888889</v>
      </c>
      <c r="K6017">
        <f t="shared" si="374"/>
        <v>6</v>
      </c>
    </row>
    <row r="6018" spans="1:11" x14ac:dyDescent="0.25">
      <c r="A6018">
        <f>ROW()</f>
        <v>6018</v>
      </c>
      <c r="B6018" t="s">
        <v>3611</v>
      </c>
      <c r="C6018" t="s">
        <v>36</v>
      </c>
      <c r="D6018" t="s">
        <v>3612</v>
      </c>
      <c r="E6018" t="s">
        <v>3613</v>
      </c>
      <c r="F6018" s="3" t="s">
        <v>1321</v>
      </c>
      <c r="G6018" s="3" t="s">
        <v>907</v>
      </c>
      <c r="H6018" s="1">
        <f t="shared" si="375"/>
        <v>2.7777777777777679E-3</v>
      </c>
      <c r="I6018" s="3">
        <f t="shared" ref="I6018:I6081" si="376">F6018-H6018</f>
        <v>0.32291666666666669</v>
      </c>
      <c r="J6018" s="3">
        <f t="shared" ref="J6018:J6081" si="377">I6018+H6018</f>
        <v>0.32569444444444445</v>
      </c>
      <c r="K6018">
        <f t="shared" ref="K6018:K6081" si="378">VALUE(C6018)</f>
        <v>7</v>
      </c>
    </row>
    <row r="6019" spans="1:11" x14ac:dyDescent="0.25">
      <c r="A6019">
        <f>ROW()</f>
        <v>6019</v>
      </c>
      <c r="B6019" t="s">
        <v>3611</v>
      </c>
      <c r="C6019" t="s">
        <v>41</v>
      </c>
      <c r="D6019" t="s">
        <v>3614</v>
      </c>
      <c r="E6019" t="s">
        <v>3615</v>
      </c>
      <c r="F6019" s="3" t="s">
        <v>1717</v>
      </c>
      <c r="G6019" s="3" t="s">
        <v>2810</v>
      </c>
      <c r="H6019" s="1">
        <f t="shared" ref="H6019:H6082" si="379">IF(G6019="----",F6019,F6019-G6019)</f>
        <v>2.7777777777777679E-3</v>
      </c>
      <c r="I6019" s="3">
        <f t="shared" si="376"/>
        <v>0.37708333333333338</v>
      </c>
      <c r="J6019" s="3">
        <f t="shared" si="377"/>
        <v>0.37986111111111115</v>
      </c>
      <c r="K6019">
        <f t="shared" si="378"/>
        <v>8</v>
      </c>
    </row>
    <row r="6020" spans="1:11" x14ac:dyDescent="0.25">
      <c r="A6020">
        <f>ROW()</f>
        <v>6020</v>
      </c>
      <c r="B6020" t="s">
        <v>3611</v>
      </c>
      <c r="C6020" t="s">
        <v>46</v>
      </c>
      <c r="D6020" t="s">
        <v>2901</v>
      </c>
      <c r="E6020" t="s">
        <v>2902</v>
      </c>
      <c r="F6020" s="3" t="s">
        <v>1032</v>
      </c>
      <c r="G6020" s="3" t="s">
        <v>506</v>
      </c>
      <c r="H6020" s="1">
        <f t="shared" si="379"/>
        <v>2.0833333333333814E-3</v>
      </c>
      <c r="I6020" s="3">
        <f t="shared" si="376"/>
        <v>0.43263888888888885</v>
      </c>
      <c r="J6020" s="3">
        <f t="shared" si="377"/>
        <v>0.43472222222222223</v>
      </c>
      <c r="K6020">
        <f t="shared" si="378"/>
        <v>9</v>
      </c>
    </row>
    <row r="6021" spans="1:11" x14ac:dyDescent="0.25">
      <c r="A6021">
        <f>ROW()</f>
        <v>6021</v>
      </c>
      <c r="B6021" t="s">
        <v>3611</v>
      </c>
      <c r="C6021" t="s">
        <v>51</v>
      </c>
      <c r="D6021" t="s">
        <v>2986</v>
      </c>
      <c r="E6021" t="s">
        <v>2987</v>
      </c>
      <c r="F6021" s="3" t="s">
        <v>960</v>
      </c>
      <c r="G6021" s="3" t="s">
        <v>1830</v>
      </c>
      <c r="H6021" s="1">
        <f t="shared" si="379"/>
        <v>1.5277777777777724E-2</v>
      </c>
      <c r="I6021" s="3">
        <f t="shared" si="376"/>
        <v>0.52222222222222225</v>
      </c>
      <c r="J6021" s="3">
        <f t="shared" si="377"/>
        <v>0.53749999999999998</v>
      </c>
      <c r="K6021">
        <f t="shared" si="378"/>
        <v>10</v>
      </c>
    </row>
    <row r="6022" spans="1:11" x14ac:dyDescent="0.25">
      <c r="A6022">
        <f>ROW()</f>
        <v>6022</v>
      </c>
      <c r="B6022" t="s">
        <v>3611</v>
      </c>
      <c r="C6022" t="s">
        <v>56</v>
      </c>
      <c r="D6022" t="s">
        <v>3010</v>
      </c>
      <c r="E6022" t="s">
        <v>3011</v>
      </c>
      <c r="F6022" s="3" t="s">
        <v>1106</v>
      </c>
      <c r="G6022" s="3" t="s">
        <v>1616</v>
      </c>
      <c r="H6022" s="1">
        <f t="shared" si="379"/>
        <v>4.1666666666666519E-3</v>
      </c>
      <c r="I6022" s="3">
        <f t="shared" si="376"/>
        <v>0.60138888888888886</v>
      </c>
      <c r="J6022" s="3">
        <f t="shared" si="377"/>
        <v>0.60555555555555551</v>
      </c>
      <c r="K6022">
        <f t="shared" si="378"/>
        <v>11</v>
      </c>
    </row>
    <row r="6023" spans="1:11" x14ac:dyDescent="0.25">
      <c r="A6023">
        <f>ROW()</f>
        <v>6023</v>
      </c>
      <c r="B6023" t="s">
        <v>3611</v>
      </c>
      <c r="C6023" t="s">
        <v>61</v>
      </c>
      <c r="D6023" t="s">
        <v>3012</v>
      </c>
      <c r="E6023" t="s">
        <v>3013</v>
      </c>
      <c r="F6023" s="3" t="s">
        <v>1038</v>
      </c>
      <c r="G6023" s="3" t="s">
        <v>145</v>
      </c>
      <c r="H6023" s="1">
        <f t="shared" si="379"/>
        <v>2.7777777777777679E-3</v>
      </c>
      <c r="I6023" s="3">
        <f t="shared" si="376"/>
        <v>0.63194444444444442</v>
      </c>
      <c r="J6023" s="3">
        <f t="shared" si="377"/>
        <v>0.63472222222222219</v>
      </c>
      <c r="K6023">
        <f t="shared" si="378"/>
        <v>12</v>
      </c>
    </row>
    <row r="6024" spans="1:11" x14ac:dyDescent="0.25">
      <c r="A6024">
        <f>ROW()</f>
        <v>6024</v>
      </c>
      <c r="B6024" t="s">
        <v>3611</v>
      </c>
      <c r="C6024" t="s">
        <v>66</v>
      </c>
      <c r="D6024" t="s">
        <v>3020</v>
      </c>
      <c r="E6024" t="s">
        <v>3021</v>
      </c>
      <c r="F6024" s="3" t="s">
        <v>79</v>
      </c>
      <c r="G6024" s="3" t="s">
        <v>605</v>
      </c>
      <c r="H6024" s="1">
        <f t="shared" si="379"/>
        <v>2.7777777777777679E-3</v>
      </c>
      <c r="I6024" s="3">
        <f t="shared" si="376"/>
        <v>0.64652777777777781</v>
      </c>
      <c r="J6024" s="3">
        <f t="shared" si="377"/>
        <v>0.64930555555555558</v>
      </c>
      <c r="K6024">
        <f t="shared" si="378"/>
        <v>13</v>
      </c>
    </row>
    <row r="6025" spans="1:11" x14ac:dyDescent="0.25">
      <c r="A6025">
        <f>ROW()</f>
        <v>6025</v>
      </c>
      <c r="B6025" t="s">
        <v>3611</v>
      </c>
      <c r="C6025" t="s">
        <v>71</v>
      </c>
      <c r="D6025" t="s">
        <v>2088</v>
      </c>
      <c r="E6025" t="s">
        <v>2089</v>
      </c>
      <c r="F6025" s="3" t="s">
        <v>688</v>
      </c>
      <c r="G6025" s="3" t="s">
        <v>685</v>
      </c>
      <c r="H6025" s="1">
        <f t="shared" si="379"/>
        <v>2.0138888888888928E-2</v>
      </c>
      <c r="I6025" s="3">
        <f t="shared" si="376"/>
        <v>0.6958333333333333</v>
      </c>
      <c r="J6025" s="3">
        <f t="shared" si="377"/>
        <v>0.71597222222222223</v>
      </c>
      <c r="K6025">
        <f t="shared" si="378"/>
        <v>14</v>
      </c>
    </row>
    <row r="6026" spans="1:11" x14ac:dyDescent="0.25">
      <c r="A6026">
        <f>ROW()</f>
        <v>6026</v>
      </c>
      <c r="B6026" t="s">
        <v>3611</v>
      </c>
      <c r="C6026" t="s">
        <v>76</v>
      </c>
      <c r="D6026" t="s">
        <v>2351</v>
      </c>
      <c r="E6026" t="s">
        <v>2352</v>
      </c>
      <c r="F6026" s="3" t="s">
        <v>1473</v>
      </c>
      <c r="G6026" s="3" t="s">
        <v>284</v>
      </c>
      <c r="H6026" s="1">
        <f t="shared" si="379"/>
        <v>2.0833333333333259E-3</v>
      </c>
      <c r="I6026" s="3">
        <f t="shared" si="376"/>
        <v>0.75902777777777775</v>
      </c>
      <c r="J6026" s="3">
        <f t="shared" si="377"/>
        <v>0.76111111111111107</v>
      </c>
      <c r="K6026">
        <f t="shared" si="378"/>
        <v>15</v>
      </c>
    </row>
    <row r="6027" spans="1:11" x14ac:dyDescent="0.25">
      <c r="A6027">
        <f>ROW()</f>
        <v>6027</v>
      </c>
      <c r="B6027" t="s">
        <v>3611</v>
      </c>
      <c r="C6027" t="s">
        <v>81</v>
      </c>
      <c r="D6027" t="s">
        <v>2798</v>
      </c>
      <c r="E6027" t="s">
        <v>2799</v>
      </c>
      <c r="F6027" s="3" t="s">
        <v>303</v>
      </c>
      <c r="G6027" s="3" t="s">
        <v>243</v>
      </c>
      <c r="H6027" s="1">
        <f t="shared" si="379"/>
        <v>2.0833333333333259E-3</v>
      </c>
      <c r="I6027" s="3">
        <f t="shared" si="376"/>
        <v>0.77638888888888891</v>
      </c>
      <c r="J6027" s="3">
        <f t="shared" si="377"/>
        <v>0.77847222222222223</v>
      </c>
      <c r="K6027">
        <f t="shared" si="378"/>
        <v>16</v>
      </c>
    </row>
    <row r="6028" spans="1:11" x14ac:dyDescent="0.25">
      <c r="A6028">
        <f>ROW()</f>
        <v>6028</v>
      </c>
      <c r="B6028" t="s">
        <v>3611</v>
      </c>
      <c r="C6028" t="s">
        <v>125</v>
      </c>
      <c r="D6028" t="s">
        <v>2357</v>
      </c>
      <c r="E6028" t="s">
        <v>2358</v>
      </c>
      <c r="F6028" s="3" t="s">
        <v>160</v>
      </c>
      <c r="G6028" s="3" t="s">
        <v>208</v>
      </c>
      <c r="H6028" s="1">
        <f t="shared" si="379"/>
        <v>2.0833333333333259E-3</v>
      </c>
      <c r="I6028" s="3">
        <f t="shared" si="376"/>
        <v>0.79791666666666661</v>
      </c>
      <c r="J6028" s="3">
        <f t="shared" si="377"/>
        <v>0.79999999999999993</v>
      </c>
      <c r="K6028">
        <f t="shared" si="378"/>
        <v>17</v>
      </c>
    </row>
    <row r="6029" spans="1:11" x14ac:dyDescent="0.25">
      <c r="A6029">
        <f>ROW()</f>
        <v>6029</v>
      </c>
      <c r="B6029" t="s">
        <v>3611</v>
      </c>
      <c r="C6029" t="s">
        <v>163</v>
      </c>
      <c r="D6029" t="s">
        <v>1662</v>
      </c>
      <c r="E6029" t="s">
        <v>1663</v>
      </c>
      <c r="F6029" s="3" t="s">
        <v>1976</v>
      </c>
      <c r="G6029" s="3" t="s">
        <v>1126</v>
      </c>
      <c r="H6029" s="1">
        <f t="shared" si="379"/>
        <v>1.3194444444444398E-2</v>
      </c>
      <c r="I6029" s="3">
        <f t="shared" si="376"/>
        <v>0.90416666666666667</v>
      </c>
      <c r="J6029" s="3">
        <f t="shared" si="377"/>
        <v>0.91736111111111107</v>
      </c>
      <c r="K6029">
        <f t="shared" si="378"/>
        <v>18</v>
      </c>
    </row>
    <row r="6030" spans="1:11" x14ac:dyDescent="0.25">
      <c r="A6030">
        <f>ROW()</f>
        <v>6030</v>
      </c>
      <c r="B6030" t="s">
        <v>3611</v>
      </c>
      <c r="C6030" t="s">
        <v>166</v>
      </c>
      <c r="D6030" t="s">
        <v>338</v>
      </c>
      <c r="E6030" t="s">
        <v>339</v>
      </c>
      <c r="F6030" s="3" t="s">
        <v>2894</v>
      </c>
      <c r="G6030" s="3" t="s">
        <v>3616</v>
      </c>
      <c r="H6030" s="1">
        <f t="shared" si="379"/>
        <v>3.4722222222222168E-3</v>
      </c>
      <c r="I6030" s="3">
        <f t="shared" si="376"/>
        <v>3.1944444444444449E-2</v>
      </c>
      <c r="J6030" s="3">
        <f t="shared" si="377"/>
        <v>3.5416666666666666E-2</v>
      </c>
      <c r="K6030">
        <f t="shared" si="378"/>
        <v>19</v>
      </c>
    </row>
    <row r="6031" spans="1:11" x14ac:dyDescent="0.25">
      <c r="A6031">
        <f>ROW()</f>
        <v>6031</v>
      </c>
      <c r="B6031" t="s">
        <v>3611</v>
      </c>
      <c r="C6031" t="s">
        <v>171</v>
      </c>
      <c r="D6031" t="s">
        <v>990</v>
      </c>
      <c r="E6031" t="s">
        <v>991</v>
      </c>
      <c r="F6031" s="3" t="s">
        <v>2317</v>
      </c>
      <c r="G6031" s="3" t="s">
        <v>1693</v>
      </c>
      <c r="H6031" s="1">
        <f t="shared" si="379"/>
        <v>2.7777777777777679E-3</v>
      </c>
      <c r="I6031" s="3">
        <f t="shared" si="376"/>
        <v>8.7500000000000008E-2</v>
      </c>
      <c r="J6031" s="3">
        <f t="shared" si="377"/>
        <v>9.0277777777777776E-2</v>
      </c>
      <c r="K6031">
        <f t="shared" si="378"/>
        <v>20</v>
      </c>
    </row>
    <row r="6032" spans="1:11" x14ac:dyDescent="0.25">
      <c r="A6032">
        <f>ROW()</f>
        <v>6032</v>
      </c>
      <c r="B6032" t="s">
        <v>3611</v>
      </c>
      <c r="C6032" t="s">
        <v>259</v>
      </c>
      <c r="D6032" t="s">
        <v>331</v>
      </c>
      <c r="E6032" t="s">
        <v>332</v>
      </c>
      <c r="F6032" s="3" t="s">
        <v>2296</v>
      </c>
      <c r="G6032" s="3" t="s">
        <v>3026</v>
      </c>
      <c r="H6032" s="1">
        <f t="shared" si="379"/>
        <v>4.1666666666666796E-3</v>
      </c>
      <c r="I6032" s="3">
        <f t="shared" si="376"/>
        <v>0.1388888888888889</v>
      </c>
      <c r="J6032" s="3">
        <f t="shared" si="377"/>
        <v>0.14305555555555557</v>
      </c>
      <c r="K6032">
        <f t="shared" si="378"/>
        <v>21</v>
      </c>
    </row>
    <row r="6033" spans="1:11" x14ac:dyDescent="0.25">
      <c r="A6033">
        <f>ROW()</f>
        <v>6033</v>
      </c>
      <c r="B6033" t="s">
        <v>3611</v>
      </c>
      <c r="C6033" t="s">
        <v>262</v>
      </c>
      <c r="D6033" t="s">
        <v>1810</v>
      </c>
      <c r="E6033" t="s">
        <v>1811</v>
      </c>
      <c r="F6033" s="3" t="s">
        <v>2289</v>
      </c>
      <c r="G6033" s="3" t="s">
        <v>3405</v>
      </c>
      <c r="H6033" s="1">
        <f t="shared" si="379"/>
        <v>4.1666666666666519E-3</v>
      </c>
      <c r="I6033" s="3">
        <f t="shared" si="376"/>
        <v>0.22500000000000001</v>
      </c>
      <c r="J6033" s="3">
        <f t="shared" si="377"/>
        <v>0.22916666666666666</v>
      </c>
      <c r="K6033">
        <f t="shared" si="378"/>
        <v>22</v>
      </c>
    </row>
    <row r="6034" spans="1:11" x14ac:dyDescent="0.25">
      <c r="A6034">
        <f>ROW()</f>
        <v>6034</v>
      </c>
      <c r="B6034" t="s">
        <v>3611</v>
      </c>
      <c r="C6034" t="s">
        <v>438</v>
      </c>
      <c r="D6034" t="s">
        <v>2983</v>
      </c>
      <c r="E6034" t="s">
        <v>2984</v>
      </c>
      <c r="F6034" s="3" t="s">
        <v>515</v>
      </c>
      <c r="G6034" s="3" t="s">
        <v>2806</v>
      </c>
      <c r="H6034" s="1">
        <f t="shared" si="379"/>
        <v>2.0833333333333259E-3</v>
      </c>
      <c r="I6034" s="3">
        <f t="shared" si="376"/>
        <v>0.26180555555555557</v>
      </c>
      <c r="J6034" s="3">
        <f t="shared" si="377"/>
        <v>0.2638888888888889</v>
      </c>
      <c r="K6034">
        <f t="shared" si="378"/>
        <v>23</v>
      </c>
    </row>
    <row r="6035" spans="1:11" x14ac:dyDescent="0.25">
      <c r="A6035">
        <f>ROW()</f>
        <v>6035</v>
      </c>
      <c r="B6035" t="s">
        <v>3611</v>
      </c>
      <c r="C6035" t="s">
        <v>443</v>
      </c>
      <c r="D6035" t="s">
        <v>2885</v>
      </c>
      <c r="E6035" t="s">
        <v>2886</v>
      </c>
      <c r="F6035" s="3" t="s">
        <v>15</v>
      </c>
      <c r="G6035" s="3" t="s">
        <v>400</v>
      </c>
      <c r="H6035" s="1">
        <f t="shared" si="379"/>
        <v>3.4722222222222099E-3</v>
      </c>
      <c r="I6035" s="3">
        <f t="shared" si="376"/>
        <v>0.29444444444444445</v>
      </c>
      <c r="J6035" s="3">
        <f t="shared" si="377"/>
        <v>0.29791666666666666</v>
      </c>
      <c r="K6035">
        <f t="shared" si="378"/>
        <v>24</v>
      </c>
    </row>
    <row r="6036" spans="1:11" x14ac:dyDescent="0.25">
      <c r="A6036">
        <f>ROW()</f>
        <v>6036</v>
      </c>
      <c r="B6036" t="s">
        <v>3611</v>
      </c>
      <c r="C6036" t="s">
        <v>447</v>
      </c>
      <c r="D6036" t="s">
        <v>3617</v>
      </c>
      <c r="E6036" t="s">
        <v>3618</v>
      </c>
      <c r="F6036" s="3" t="s">
        <v>980</v>
      </c>
      <c r="G6036" s="3" t="s">
        <v>908</v>
      </c>
      <c r="H6036" s="1">
        <f t="shared" si="379"/>
        <v>2.0833333333333259E-3</v>
      </c>
      <c r="I6036" s="3">
        <f t="shared" si="376"/>
        <v>0.3215277777777778</v>
      </c>
      <c r="J6036" s="3">
        <f t="shared" si="377"/>
        <v>0.32361111111111113</v>
      </c>
      <c r="K6036">
        <f t="shared" si="378"/>
        <v>25</v>
      </c>
    </row>
    <row r="6037" spans="1:11" x14ac:dyDescent="0.25">
      <c r="A6037">
        <f>ROW()</f>
        <v>6037</v>
      </c>
      <c r="B6037" t="s">
        <v>3611</v>
      </c>
      <c r="C6037" t="s">
        <v>451</v>
      </c>
      <c r="D6037" t="s">
        <v>2883</v>
      </c>
      <c r="E6037" t="s">
        <v>2884</v>
      </c>
      <c r="F6037" s="3" t="s">
        <v>1671</v>
      </c>
      <c r="G6037" s="3" t="s">
        <v>1671</v>
      </c>
      <c r="H6037" s="1">
        <f t="shared" si="379"/>
        <v>0</v>
      </c>
      <c r="I6037" s="3">
        <f t="shared" si="376"/>
        <v>0.3430555555555555</v>
      </c>
      <c r="J6037" s="3">
        <f t="shared" si="377"/>
        <v>0.3430555555555555</v>
      </c>
      <c r="K6037">
        <f t="shared" si="378"/>
        <v>26</v>
      </c>
    </row>
    <row r="6038" spans="1:11" x14ac:dyDescent="0.25">
      <c r="A6038">
        <f>ROW()</f>
        <v>6038</v>
      </c>
      <c r="B6038" t="s">
        <v>3619</v>
      </c>
      <c r="C6038" t="s">
        <v>7</v>
      </c>
      <c r="D6038" t="s">
        <v>311</v>
      </c>
      <c r="E6038" t="s">
        <v>312</v>
      </c>
      <c r="F6038" s="3" t="s">
        <v>3620</v>
      </c>
      <c r="G6038" s="3" t="s">
        <v>314</v>
      </c>
      <c r="H6038" s="1" t="str">
        <f t="shared" si="379"/>
        <v>06:12</v>
      </c>
      <c r="I6038" s="3">
        <f t="shared" si="376"/>
        <v>0</v>
      </c>
      <c r="J6038" s="3">
        <f t="shared" si="377"/>
        <v>0.25833333333333336</v>
      </c>
      <c r="K6038">
        <f t="shared" si="378"/>
        <v>1</v>
      </c>
    </row>
    <row r="6039" spans="1:11" x14ac:dyDescent="0.25">
      <c r="A6039">
        <f>ROW()</f>
        <v>6039</v>
      </c>
      <c r="B6039" t="s">
        <v>3619</v>
      </c>
      <c r="C6039" t="s">
        <v>11</v>
      </c>
      <c r="D6039" t="s">
        <v>1871</v>
      </c>
      <c r="E6039" t="s">
        <v>1872</v>
      </c>
      <c r="F6039" s="3" t="s">
        <v>2238</v>
      </c>
      <c r="G6039" s="3" t="s">
        <v>3621</v>
      </c>
      <c r="H6039" s="1">
        <f t="shared" si="379"/>
        <v>2.0833333333333259E-3</v>
      </c>
      <c r="I6039" s="3">
        <f t="shared" si="376"/>
        <v>0.27152777777777776</v>
      </c>
      <c r="J6039" s="3">
        <f t="shared" si="377"/>
        <v>0.27361111111111108</v>
      </c>
      <c r="K6039">
        <f t="shared" si="378"/>
        <v>2</v>
      </c>
    </row>
    <row r="6040" spans="1:11" x14ac:dyDescent="0.25">
      <c r="A6040">
        <f>ROW()</f>
        <v>6040</v>
      </c>
      <c r="B6040" t="s">
        <v>3619</v>
      </c>
      <c r="C6040" t="s">
        <v>16</v>
      </c>
      <c r="D6040" t="s">
        <v>2305</v>
      </c>
      <c r="E6040" t="s">
        <v>445</v>
      </c>
      <c r="F6040" s="3" t="s">
        <v>635</v>
      </c>
      <c r="G6040" s="3" t="s">
        <v>2323</v>
      </c>
      <c r="H6040" s="1">
        <f t="shared" si="379"/>
        <v>1.388888888888884E-3</v>
      </c>
      <c r="I6040" s="3">
        <f t="shared" si="376"/>
        <v>0.28263888888888888</v>
      </c>
      <c r="J6040" s="3">
        <f t="shared" si="377"/>
        <v>0.28402777777777777</v>
      </c>
      <c r="K6040">
        <f t="shared" si="378"/>
        <v>3</v>
      </c>
    </row>
    <row r="6041" spans="1:11" x14ac:dyDescent="0.25">
      <c r="A6041">
        <f>ROW()</f>
        <v>6041</v>
      </c>
      <c r="B6041" t="s">
        <v>3619</v>
      </c>
      <c r="C6041" t="s">
        <v>21</v>
      </c>
      <c r="D6041" t="s">
        <v>2306</v>
      </c>
      <c r="E6041" t="s">
        <v>2307</v>
      </c>
      <c r="F6041" s="3" t="s">
        <v>1702</v>
      </c>
      <c r="G6041" s="3" t="s">
        <v>400</v>
      </c>
      <c r="H6041" s="1">
        <f t="shared" si="379"/>
        <v>1.388888888888884E-3</v>
      </c>
      <c r="I6041" s="3">
        <f t="shared" si="376"/>
        <v>0.29444444444444445</v>
      </c>
      <c r="J6041" s="3">
        <f t="shared" si="377"/>
        <v>0.29583333333333334</v>
      </c>
      <c r="K6041">
        <f t="shared" si="378"/>
        <v>4</v>
      </c>
    </row>
    <row r="6042" spans="1:11" x14ac:dyDescent="0.25">
      <c r="A6042">
        <f>ROW()</f>
        <v>6042</v>
      </c>
      <c r="B6042" t="s">
        <v>3619</v>
      </c>
      <c r="C6042" t="s">
        <v>26</v>
      </c>
      <c r="D6042" t="s">
        <v>2412</v>
      </c>
      <c r="E6042" t="s">
        <v>2413</v>
      </c>
      <c r="F6042" s="3" t="s">
        <v>1748</v>
      </c>
      <c r="G6042" s="3" t="s">
        <v>2391</v>
      </c>
      <c r="H6042" s="1">
        <f t="shared" si="379"/>
        <v>1.388888888888884E-3</v>
      </c>
      <c r="I6042" s="3">
        <f t="shared" si="376"/>
        <v>0.3034722222222222</v>
      </c>
      <c r="J6042" s="3">
        <f t="shared" si="377"/>
        <v>0.30486111111111108</v>
      </c>
      <c r="K6042">
        <f t="shared" si="378"/>
        <v>5</v>
      </c>
    </row>
    <row r="6043" spans="1:11" x14ac:dyDescent="0.25">
      <c r="A6043">
        <f>ROW()</f>
        <v>6043</v>
      </c>
      <c r="B6043" t="s">
        <v>3619</v>
      </c>
      <c r="C6043" t="s">
        <v>31</v>
      </c>
      <c r="D6043" t="s">
        <v>2308</v>
      </c>
      <c r="E6043" t="s">
        <v>2309</v>
      </c>
      <c r="F6043" s="3" t="s">
        <v>1188</v>
      </c>
      <c r="G6043" s="3" t="s">
        <v>1713</v>
      </c>
      <c r="H6043" s="1">
        <f t="shared" si="379"/>
        <v>1.388888888888884E-3</v>
      </c>
      <c r="I6043" s="3">
        <f t="shared" si="376"/>
        <v>0.31041666666666667</v>
      </c>
      <c r="J6043" s="3">
        <f t="shared" si="377"/>
        <v>0.31180555555555556</v>
      </c>
      <c r="K6043">
        <f t="shared" si="378"/>
        <v>6</v>
      </c>
    </row>
    <row r="6044" spans="1:11" x14ac:dyDescent="0.25">
      <c r="A6044">
        <f>ROW()</f>
        <v>6044</v>
      </c>
      <c r="B6044" t="s">
        <v>3619</v>
      </c>
      <c r="C6044" t="s">
        <v>36</v>
      </c>
      <c r="D6044" t="s">
        <v>2410</v>
      </c>
      <c r="E6044" t="s">
        <v>2411</v>
      </c>
      <c r="F6044" s="3" t="s">
        <v>980</v>
      </c>
      <c r="G6044" s="3" t="s">
        <v>502</v>
      </c>
      <c r="H6044" s="1">
        <f t="shared" si="379"/>
        <v>1.388888888888884E-3</v>
      </c>
      <c r="I6044" s="3">
        <f t="shared" si="376"/>
        <v>0.32222222222222224</v>
      </c>
      <c r="J6044" s="3">
        <f t="shared" si="377"/>
        <v>0.32361111111111113</v>
      </c>
      <c r="K6044">
        <f t="shared" si="378"/>
        <v>7</v>
      </c>
    </row>
    <row r="6045" spans="1:11" x14ac:dyDescent="0.25">
      <c r="A6045">
        <f>ROW()</f>
        <v>6045</v>
      </c>
      <c r="B6045" t="s">
        <v>3619</v>
      </c>
      <c r="C6045" t="s">
        <v>41</v>
      </c>
      <c r="D6045" t="s">
        <v>2419</v>
      </c>
      <c r="E6045" t="s">
        <v>2420</v>
      </c>
      <c r="F6045" s="3" t="s">
        <v>2333</v>
      </c>
      <c r="G6045" s="3" t="s">
        <v>641</v>
      </c>
      <c r="H6045" s="1">
        <f t="shared" si="379"/>
        <v>1.3888888888889395E-3</v>
      </c>
      <c r="I6045" s="3">
        <f t="shared" si="376"/>
        <v>0.33263888888888887</v>
      </c>
      <c r="J6045" s="3">
        <f t="shared" si="377"/>
        <v>0.33402777777777781</v>
      </c>
      <c r="K6045">
        <f t="shared" si="378"/>
        <v>8</v>
      </c>
    </row>
    <row r="6046" spans="1:11" x14ac:dyDescent="0.25">
      <c r="A6046">
        <f>ROW()</f>
        <v>6046</v>
      </c>
      <c r="B6046" t="s">
        <v>3619</v>
      </c>
      <c r="C6046" t="s">
        <v>46</v>
      </c>
      <c r="D6046" t="s">
        <v>699</v>
      </c>
      <c r="E6046" t="s">
        <v>700</v>
      </c>
      <c r="F6046" s="3" t="s">
        <v>1809</v>
      </c>
      <c r="G6046" s="3" t="s">
        <v>1715</v>
      </c>
      <c r="H6046" s="1">
        <f t="shared" si="379"/>
        <v>4.8611111111110938E-3</v>
      </c>
      <c r="I6046" s="3">
        <f t="shared" si="376"/>
        <v>0.35416666666666669</v>
      </c>
      <c r="J6046" s="3">
        <f t="shared" si="377"/>
        <v>0.35902777777777778</v>
      </c>
      <c r="K6046">
        <f t="shared" si="378"/>
        <v>9</v>
      </c>
    </row>
    <row r="6047" spans="1:11" x14ac:dyDescent="0.25">
      <c r="A6047">
        <f>ROW()</f>
        <v>6047</v>
      </c>
      <c r="B6047" t="s">
        <v>3619</v>
      </c>
      <c r="C6047" t="s">
        <v>51</v>
      </c>
      <c r="D6047" t="s">
        <v>859</v>
      </c>
      <c r="E6047" t="s">
        <v>860</v>
      </c>
      <c r="F6047" s="3" t="s">
        <v>1813</v>
      </c>
      <c r="G6047" s="3" t="s">
        <v>989</v>
      </c>
      <c r="H6047" s="1">
        <f t="shared" si="379"/>
        <v>2.7777777777777679E-3</v>
      </c>
      <c r="I6047" s="3">
        <f t="shared" si="376"/>
        <v>0.3923611111111111</v>
      </c>
      <c r="J6047" s="3">
        <f t="shared" si="377"/>
        <v>0.39513888888888887</v>
      </c>
      <c r="K6047">
        <f t="shared" si="378"/>
        <v>10</v>
      </c>
    </row>
    <row r="6048" spans="1:11" x14ac:dyDescent="0.25">
      <c r="A6048">
        <f>ROW()</f>
        <v>6048</v>
      </c>
      <c r="B6048" t="s">
        <v>3619</v>
      </c>
      <c r="C6048" t="s">
        <v>56</v>
      </c>
      <c r="D6048" t="s">
        <v>856</v>
      </c>
      <c r="E6048" t="s">
        <v>857</v>
      </c>
      <c r="F6048" s="3" t="s">
        <v>926</v>
      </c>
      <c r="G6048" s="3" t="s">
        <v>992</v>
      </c>
      <c r="H6048" s="1">
        <f t="shared" si="379"/>
        <v>1.388888888888884E-3</v>
      </c>
      <c r="I6048" s="3">
        <f t="shared" si="376"/>
        <v>0.41180555555555554</v>
      </c>
      <c r="J6048" s="3">
        <f t="shared" si="377"/>
        <v>0.41319444444444442</v>
      </c>
      <c r="K6048">
        <f t="shared" si="378"/>
        <v>11</v>
      </c>
    </row>
    <row r="6049" spans="1:11" x14ac:dyDescent="0.25">
      <c r="A6049">
        <f>ROW()</f>
        <v>6049</v>
      </c>
      <c r="B6049" t="s">
        <v>3619</v>
      </c>
      <c r="C6049" t="s">
        <v>61</v>
      </c>
      <c r="D6049" t="s">
        <v>847</v>
      </c>
      <c r="E6049" t="s">
        <v>848</v>
      </c>
      <c r="F6049" s="3" t="s">
        <v>344</v>
      </c>
      <c r="G6049" s="3" t="s">
        <v>1101</v>
      </c>
      <c r="H6049" s="1">
        <f t="shared" si="379"/>
        <v>3.4722222222221544E-3</v>
      </c>
      <c r="I6049" s="3">
        <f t="shared" si="376"/>
        <v>0.47361111111111115</v>
      </c>
      <c r="J6049" s="3">
        <f t="shared" si="377"/>
        <v>0.4770833333333333</v>
      </c>
      <c r="K6049">
        <f t="shared" si="378"/>
        <v>12</v>
      </c>
    </row>
    <row r="6050" spans="1:11" x14ac:dyDescent="0.25">
      <c r="A6050">
        <f>ROW()</f>
        <v>6050</v>
      </c>
      <c r="B6050" t="s">
        <v>3619</v>
      </c>
      <c r="C6050" t="s">
        <v>66</v>
      </c>
      <c r="D6050" t="s">
        <v>842</v>
      </c>
      <c r="E6050" t="s">
        <v>843</v>
      </c>
      <c r="F6050" s="3" t="s">
        <v>1132</v>
      </c>
      <c r="G6050" s="3" t="s">
        <v>2020</v>
      </c>
      <c r="H6050" s="1">
        <f t="shared" si="379"/>
        <v>1.388888888888884E-3</v>
      </c>
      <c r="I6050" s="3">
        <f t="shared" si="376"/>
        <v>0.50763888888888886</v>
      </c>
      <c r="J6050" s="3">
        <f t="shared" si="377"/>
        <v>0.50902777777777775</v>
      </c>
      <c r="K6050">
        <f t="shared" si="378"/>
        <v>13</v>
      </c>
    </row>
    <row r="6051" spans="1:11" x14ac:dyDescent="0.25">
      <c r="A6051">
        <f>ROW()</f>
        <v>6051</v>
      </c>
      <c r="B6051" t="s">
        <v>3619</v>
      </c>
      <c r="C6051" t="s">
        <v>71</v>
      </c>
      <c r="D6051" t="s">
        <v>836</v>
      </c>
      <c r="E6051" t="s">
        <v>837</v>
      </c>
      <c r="F6051" s="3" t="s">
        <v>266</v>
      </c>
      <c r="G6051" s="3" t="s">
        <v>267</v>
      </c>
      <c r="H6051" s="1">
        <f t="shared" si="379"/>
        <v>1.388888888888884E-3</v>
      </c>
      <c r="I6051" s="3">
        <f t="shared" si="376"/>
        <v>0.53333333333333333</v>
      </c>
      <c r="J6051" s="3">
        <f t="shared" si="377"/>
        <v>0.53472222222222221</v>
      </c>
      <c r="K6051">
        <f t="shared" si="378"/>
        <v>14</v>
      </c>
    </row>
    <row r="6052" spans="1:11" x14ac:dyDescent="0.25">
      <c r="A6052">
        <f>ROW()</f>
        <v>6052</v>
      </c>
      <c r="B6052" t="s">
        <v>3619</v>
      </c>
      <c r="C6052" t="s">
        <v>76</v>
      </c>
      <c r="D6052" t="s">
        <v>834</v>
      </c>
      <c r="E6052" t="s">
        <v>835</v>
      </c>
      <c r="F6052" s="3" t="s">
        <v>1137</v>
      </c>
      <c r="G6052" s="3" t="s">
        <v>602</v>
      </c>
      <c r="H6052" s="1">
        <f t="shared" si="379"/>
        <v>3.4722222222222099E-3</v>
      </c>
      <c r="I6052" s="3">
        <f t="shared" si="376"/>
        <v>0.55833333333333335</v>
      </c>
      <c r="J6052" s="3">
        <f t="shared" si="377"/>
        <v>0.56180555555555556</v>
      </c>
      <c r="K6052">
        <f t="shared" si="378"/>
        <v>15</v>
      </c>
    </row>
    <row r="6053" spans="1:11" x14ac:dyDescent="0.25">
      <c r="A6053">
        <f>ROW()</f>
        <v>6053</v>
      </c>
      <c r="B6053" t="s">
        <v>3619</v>
      </c>
      <c r="C6053" t="s">
        <v>81</v>
      </c>
      <c r="D6053" t="s">
        <v>831</v>
      </c>
      <c r="E6053" t="s">
        <v>832</v>
      </c>
      <c r="F6053" s="3" t="s">
        <v>1616</v>
      </c>
      <c r="G6053" s="3" t="s">
        <v>1203</v>
      </c>
      <c r="H6053" s="1">
        <f t="shared" si="379"/>
        <v>1.388888888888884E-3</v>
      </c>
      <c r="I6053" s="3">
        <f t="shared" si="376"/>
        <v>0.6</v>
      </c>
      <c r="J6053" s="3">
        <f t="shared" si="377"/>
        <v>0.60138888888888886</v>
      </c>
      <c r="K6053">
        <f t="shared" si="378"/>
        <v>16</v>
      </c>
    </row>
    <row r="6054" spans="1:11" x14ac:dyDescent="0.25">
      <c r="A6054">
        <f>ROW()</f>
        <v>6054</v>
      </c>
      <c r="B6054" t="s">
        <v>3619</v>
      </c>
      <c r="C6054" t="s">
        <v>125</v>
      </c>
      <c r="D6054" t="s">
        <v>827</v>
      </c>
      <c r="E6054" t="s">
        <v>828</v>
      </c>
      <c r="F6054" s="3" t="s">
        <v>969</v>
      </c>
      <c r="G6054" s="3" t="s">
        <v>274</v>
      </c>
      <c r="H6054" s="1">
        <f t="shared" si="379"/>
        <v>3.4722222222223209E-3</v>
      </c>
      <c r="I6054" s="3">
        <f t="shared" si="376"/>
        <v>0.6381944444444444</v>
      </c>
      <c r="J6054" s="3">
        <f t="shared" si="377"/>
        <v>0.64166666666666672</v>
      </c>
      <c r="K6054">
        <f t="shared" si="378"/>
        <v>17</v>
      </c>
    </row>
    <row r="6055" spans="1:11" x14ac:dyDescent="0.25">
      <c r="A6055">
        <f>ROW()</f>
        <v>6055</v>
      </c>
      <c r="B6055" t="s">
        <v>3619</v>
      </c>
      <c r="C6055" t="s">
        <v>163</v>
      </c>
      <c r="D6055" t="s">
        <v>3622</v>
      </c>
      <c r="E6055" t="s">
        <v>3623</v>
      </c>
      <c r="F6055" s="3" t="s">
        <v>225</v>
      </c>
      <c r="G6055" s="3" t="s">
        <v>226</v>
      </c>
      <c r="H6055" s="1">
        <f t="shared" si="379"/>
        <v>1.388888888888884E-3</v>
      </c>
      <c r="I6055" s="3">
        <f t="shared" si="376"/>
        <v>0.66597222222222219</v>
      </c>
      <c r="J6055" s="3">
        <f t="shared" si="377"/>
        <v>0.66736111111111107</v>
      </c>
      <c r="K6055">
        <f t="shared" si="378"/>
        <v>18</v>
      </c>
    </row>
    <row r="6056" spans="1:11" x14ac:dyDescent="0.25">
      <c r="A6056">
        <f>ROW()</f>
        <v>6056</v>
      </c>
      <c r="B6056" t="s">
        <v>3619</v>
      </c>
      <c r="C6056" t="s">
        <v>166</v>
      </c>
      <c r="D6056" t="s">
        <v>825</v>
      </c>
      <c r="E6056" t="s">
        <v>826</v>
      </c>
      <c r="F6056" s="3" t="s">
        <v>1763</v>
      </c>
      <c r="G6056" s="3" t="s">
        <v>685</v>
      </c>
      <c r="H6056" s="1">
        <f t="shared" si="379"/>
        <v>2.0833333333333259E-3</v>
      </c>
      <c r="I6056" s="3">
        <f t="shared" si="376"/>
        <v>0.6958333333333333</v>
      </c>
      <c r="J6056" s="3">
        <f t="shared" si="377"/>
        <v>0.69791666666666663</v>
      </c>
      <c r="K6056">
        <f t="shared" si="378"/>
        <v>19</v>
      </c>
    </row>
    <row r="6057" spans="1:11" x14ac:dyDescent="0.25">
      <c r="A6057">
        <f>ROW()</f>
        <v>6057</v>
      </c>
      <c r="B6057" t="s">
        <v>3619</v>
      </c>
      <c r="C6057" t="s">
        <v>171</v>
      </c>
      <c r="D6057" t="s">
        <v>823</v>
      </c>
      <c r="E6057" t="s">
        <v>824</v>
      </c>
      <c r="F6057" s="3" t="s">
        <v>1071</v>
      </c>
      <c r="G6057" s="3" t="s">
        <v>1461</v>
      </c>
      <c r="H6057" s="1">
        <f t="shared" si="379"/>
        <v>2.0833333333333259E-3</v>
      </c>
      <c r="I6057" s="3">
        <f t="shared" si="376"/>
        <v>0.72152777777777777</v>
      </c>
      <c r="J6057" s="3">
        <f t="shared" si="377"/>
        <v>0.72361111111111109</v>
      </c>
      <c r="K6057">
        <f t="shared" si="378"/>
        <v>20</v>
      </c>
    </row>
    <row r="6058" spans="1:11" x14ac:dyDescent="0.25">
      <c r="A6058">
        <f>ROW()</f>
        <v>6058</v>
      </c>
      <c r="B6058" t="s">
        <v>3619</v>
      </c>
      <c r="C6058" t="s">
        <v>259</v>
      </c>
      <c r="D6058" t="s">
        <v>819</v>
      </c>
      <c r="E6058" t="s">
        <v>820</v>
      </c>
      <c r="F6058" s="3" t="s">
        <v>555</v>
      </c>
      <c r="G6058" s="3" t="s">
        <v>1171</v>
      </c>
      <c r="H6058" s="1">
        <f t="shared" si="379"/>
        <v>2.0833333333333259E-3</v>
      </c>
      <c r="I6058" s="3">
        <f t="shared" si="376"/>
        <v>0.73263888888888884</v>
      </c>
      <c r="J6058" s="3">
        <f t="shared" si="377"/>
        <v>0.73472222222222217</v>
      </c>
      <c r="K6058">
        <f t="shared" si="378"/>
        <v>21</v>
      </c>
    </row>
    <row r="6059" spans="1:11" x14ac:dyDescent="0.25">
      <c r="A6059">
        <f>ROW()</f>
        <v>6059</v>
      </c>
      <c r="B6059" t="s">
        <v>3619</v>
      </c>
      <c r="C6059" t="s">
        <v>262</v>
      </c>
      <c r="D6059" t="s">
        <v>718</v>
      </c>
      <c r="E6059" t="s">
        <v>719</v>
      </c>
      <c r="F6059" s="3" t="s">
        <v>1619</v>
      </c>
      <c r="G6059" s="3" t="s">
        <v>695</v>
      </c>
      <c r="H6059" s="1">
        <f t="shared" si="379"/>
        <v>4.1666666666666519E-3</v>
      </c>
      <c r="I6059" s="3">
        <f t="shared" si="376"/>
        <v>0.75624999999999998</v>
      </c>
      <c r="J6059" s="3">
        <f t="shared" si="377"/>
        <v>0.76041666666666663</v>
      </c>
      <c r="K6059">
        <f t="shared" si="378"/>
        <v>22</v>
      </c>
    </row>
    <row r="6060" spans="1:11" x14ac:dyDescent="0.25">
      <c r="A6060">
        <f>ROW()</f>
        <v>6060</v>
      </c>
      <c r="B6060" t="s">
        <v>3619</v>
      </c>
      <c r="C6060" t="s">
        <v>438</v>
      </c>
      <c r="D6060" t="s">
        <v>813</v>
      </c>
      <c r="E6060" t="s">
        <v>814</v>
      </c>
      <c r="F6060" s="3" t="s">
        <v>1115</v>
      </c>
      <c r="G6060" s="3" t="s">
        <v>157</v>
      </c>
      <c r="H6060" s="1">
        <f t="shared" si="379"/>
        <v>1.388888888888884E-3</v>
      </c>
      <c r="I6060" s="3">
        <f t="shared" si="376"/>
        <v>0.77777777777777779</v>
      </c>
      <c r="J6060" s="3">
        <f t="shared" si="377"/>
        <v>0.77916666666666667</v>
      </c>
      <c r="K6060">
        <f t="shared" si="378"/>
        <v>23</v>
      </c>
    </row>
    <row r="6061" spans="1:11" x14ac:dyDescent="0.25">
      <c r="A6061">
        <f>ROW()</f>
        <v>6061</v>
      </c>
      <c r="B6061" t="s">
        <v>3619</v>
      </c>
      <c r="C6061" t="s">
        <v>443</v>
      </c>
      <c r="D6061" t="s">
        <v>810</v>
      </c>
      <c r="E6061" t="s">
        <v>811</v>
      </c>
      <c r="F6061" s="3" t="s">
        <v>1014</v>
      </c>
      <c r="G6061" s="3" t="s">
        <v>1484</v>
      </c>
      <c r="H6061" s="1">
        <f t="shared" si="379"/>
        <v>2.0833333333333259E-3</v>
      </c>
      <c r="I6061" s="3">
        <f t="shared" si="376"/>
        <v>0.79513888888888884</v>
      </c>
      <c r="J6061" s="3">
        <f t="shared" si="377"/>
        <v>0.79722222222222217</v>
      </c>
      <c r="K6061">
        <f t="shared" si="378"/>
        <v>24</v>
      </c>
    </row>
    <row r="6062" spans="1:11" x14ac:dyDescent="0.25">
      <c r="A6062">
        <f>ROW()</f>
        <v>6062</v>
      </c>
      <c r="B6062" t="s">
        <v>3619</v>
      </c>
      <c r="C6062" t="s">
        <v>447</v>
      </c>
      <c r="D6062" t="s">
        <v>806</v>
      </c>
      <c r="E6062" t="s">
        <v>807</v>
      </c>
      <c r="F6062" s="3" t="s">
        <v>1485</v>
      </c>
      <c r="G6062" s="3" t="s">
        <v>858</v>
      </c>
      <c r="H6062" s="1">
        <f t="shared" si="379"/>
        <v>1.388888888888884E-3</v>
      </c>
      <c r="I6062" s="3">
        <f t="shared" si="376"/>
        <v>0.81597222222222221</v>
      </c>
      <c r="J6062" s="3">
        <f t="shared" si="377"/>
        <v>0.81736111111111109</v>
      </c>
      <c r="K6062">
        <f t="shared" si="378"/>
        <v>25</v>
      </c>
    </row>
    <row r="6063" spans="1:11" x14ac:dyDescent="0.25">
      <c r="A6063">
        <f>ROW()</f>
        <v>6063</v>
      </c>
      <c r="B6063" t="s">
        <v>3619</v>
      </c>
      <c r="C6063" t="s">
        <v>451</v>
      </c>
      <c r="D6063" t="s">
        <v>82</v>
      </c>
      <c r="E6063" t="s">
        <v>83</v>
      </c>
      <c r="F6063" s="3" t="s">
        <v>1875</v>
      </c>
      <c r="G6063" s="3" t="s">
        <v>1875</v>
      </c>
      <c r="H6063" s="1">
        <f t="shared" si="379"/>
        <v>0</v>
      </c>
      <c r="I6063" s="3">
        <f t="shared" si="376"/>
        <v>0.8569444444444444</v>
      </c>
      <c r="J6063" s="3">
        <f t="shared" si="377"/>
        <v>0.8569444444444444</v>
      </c>
      <c r="K6063">
        <f t="shared" si="378"/>
        <v>26</v>
      </c>
    </row>
    <row r="6064" spans="1:11" x14ac:dyDescent="0.25">
      <c r="A6064">
        <f>ROW()</f>
        <v>6064</v>
      </c>
      <c r="B6064" t="s">
        <v>3624</v>
      </c>
      <c r="C6064" t="s">
        <v>7</v>
      </c>
      <c r="D6064" t="s">
        <v>2035</v>
      </c>
      <c r="E6064" t="s">
        <v>2036</v>
      </c>
      <c r="F6064" s="3" t="s">
        <v>317</v>
      </c>
      <c r="G6064" s="3" t="s">
        <v>317</v>
      </c>
      <c r="H6064" s="1">
        <f t="shared" si="379"/>
        <v>0</v>
      </c>
      <c r="I6064" s="3">
        <f t="shared" si="376"/>
        <v>0.34166666666666662</v>
      </c>
      <c r="J6064" s="3">
        <f t="shared" si="377"/>
        <v>0.34166666666666662</v>
      </c>
      <c r="K6064">
        <f t="shared" si="378"/>
        <v>1</v>
      </c>
    </row>
    <row r="6065" spans="1:11" x14ac:dyDescent="0.25">
      <c r="A6065">
        <f>ROW()</f>
        <v>6065</v>
      </c>
      <c r="B6065" t="s">
        <v>3624</v>
      </c>
      <c r="C6065" t="s">
        <v>11</v>
      </c>
      <c r="D6065" t="s">
        <v>677</v>
      </c>
      <c r="E6065" t="s">
        <v>678</v>
      </c>
      <c r="F6065" s="3" t="s">
        <v>955</v>
      </c>
      <c r="G6065" s="3" t="s">
        <v>989</v>
      </c>
      <c r="H6065" s="1">
        <f t="shared" si="379"/>
        <v>2.0833333333333259E-3</v>
      </c>
      <c r="I6065" s="3">
        <f t="shared" si="376"/>
        <v>0.3923611111111111</v>
      </c>
      <c r="J6065" s="3">
        <f t="shared" si="377"/>
        <v>0.39444444444444443</v>
      </c>
      <c r="K6065">
        <f t="shared" si="378"/>
        <v>2</v>
      </c>
    </row>
    <row r="6066" spans="1:11" x14ac:dyDescent="0.25">
      <c r="A6066">
        <f>ROW()</f>
        <v>6066</v>
      </c>
      <c r="B6066" t="s">
        <v>3624</v>
      </c>
      <c r="C6066" t="s">
        <v>16</v>
      </c>
      <c r="D6066" t="s">
        <v>680</v>
      </c>
      <c r="E6066" t="s">
        <v>681</v>
      </c>
      <c r="F6066" s="3" t="s">
        <v>656</v>
      </c>
      <c r="G6066" s="3" t="s">
        <v>644</v>
      </c>
      <c r="H6066" s="1">
        <f t="shared" si="379"/>
        <v>1.388888888888884E-3</v>
      </c>
      <c r="I6066" s="3">
        <f t="shared" si="376"/>
        <v>0.41111111111111115</v>
      </c>
      <c r="J6066" s="3">
        <f t="shared" si="377"/>
        <v>0.41250000000000003</v>
      </c>
      <c r="K6066">
        <f t="shared" si="378"/>
        <v>3</v>
      </c>
    </row>
    <row r="6067" spans="1:11" x14ac:dyDescent="0.25">
      <c r="A6067">
        <f>ROW()</f>
        <v>6067</v>
      </c>
      <c r="B6067" t="s">
        <v>3624</v>
      </c>
      <c r="C6067" t="s">
        <v>21</v>
      </c>
      <c r="D6067" t="s">
        <v>683</v>
      </c>
      <c r="E6067" t="s">
        <v>684</v>
      </c>
      <c r="F6067" s="3" t="s">
        <v>1177</v>
      </c>
      <c r="G6067" s="3" t="s">
        <v>1032</v>
      </c>
      <c r="H6067" s="1">
        <f t="shared" si="379"/>
        <v>1.388888888888884E-3</v>
      </c>
      <c r="I6067" s="3">
        <f t="shared" si="376"/>
        <v>0.43472222222222223</v>
      </c>
      <c r="J6067" s="3">
        <f t="shared" si="377"/>
        <v>0.43611111111111112</v>
      </c>
      <c r="K6067">
        <f t="shared" si="378"/>
        <v>4</v>
      </c>
    </row>
    <row r="6068" spans="1:11" x14ac:dyDescent="0.25">
      <c r="A6068">
        <f>ROW()</f>
        <v>6068</v>
      </c>
      <c r="B6068" t="s">
        <v>3624</v>
      </c>
      <c r="C6068" t="s">
        <v>26</v>
      </c>
      <c r="D6068" t="s">
        <v>690</v>
      </c>
      <c r="E6068" t="s">
        <v>691</v>
      </c>
      <c r="F6068" s="3" t="s">
        <v>931</v>
      </c>
      <c r="G6068" s="3" t="s">
        <v>1406</v>
      </c>
      <c r="H6068" s="1">
        <f t="shared" si="379"/>
        <v>1.388888888888884E-3</v>
      </c>
      <c r="I6068" s="3">
        <f t="shared" si="376"/>
        <v>0.46111111111111108</v>
      </c>
      <c r="J6068" s="3">
        <f t="shared" si="377"/>
        <v>0.46249999999999997</v>
      </c>
      <c r="K6068">
        <f t="shared" si="378"/>
        <v>5</v>
      </c>
    </row>
    <row r="6069" spans="1:11" x14ac:dyDescent="0.25">
      <c r="A6069">
        <f>ROW()</f>
        <v>6069</v>
      </c>
      <c r="B6069" t="s">
        <v>3624</v>
      </c>
      <c r="C6069" t="s">
        <v>31</v>
      </c>
      <c r="D6069" t="s">
        <v>1993</v>
      </c>
      <c r="E6069" t="s">
        <v>1994</v>
      </c>
      <c r="F6069" s="3" t="s">
        <v>957</v>
      </c>
      <c r="G6069" s="3" t="s">
        <v>345</v>
      </c>
      <c r="H6069" s="1">
        <f t="shared" si="379"/>
        <v>6.9444444444444753E-3</v>
      </c>
      <c r="I6069" s="3">
        <f t="shared" si="376"/>
        <v>0.47569444444444442</v>
      </c>
      <c r="J6069" s="3">
        <f t="shared" si="377"/>
        <v>0.4826388888888889</v>
      </c>
      <c r="K6069">
        <f t="shared" si="378"/>
        <v>6</v>
      </c>
    </row>
    <row r="6070" spans="1:11" x14ac:dyDescent="0.25">
      <c r="A6070">
        <f>ROW()</f>
        <v>6070</v>
      </c>
      <c r="B6070" t="s">
        <v>3624</v>
      </c>
      <c r="C6070" t="s">
        <v>36</v>
      </c>
      <c r="D6070" t="s">
        <v>699</v>
      </c>
      <c r="E6070" t="s">
        <v>700</v>
      </c>
      <c r="F6070" s="3" t="s">
        <v>596</v>
      </c>
      <c r="G6070" s="3" t="s">
        <v>1739</v>
      </c>
      <c r="H6070" s="1">
        <f t="shared" si="379"/>
        <v>2.0833333333333259E-3</v>
      </c>
      <c r="I6070" s="3">
        <f t="shared" si="376"/>
        <v>0.52430555555555558</v>
      </c>
      <c r="J6070" s="3">
        <f t="shared" si="377"/>
        <v>0.52638888888888891</v>
      </c>
      <c r="K6070">
        <f t="shared" si="378"/>
        <v>7</v>
      </c>
    </row>
    <row r="6071" spans="1:11" x14ac:dyDescent="0.25">
      <c r="A6071">
        <f>ROW()</f>
        <v>6071</v>
      </c>
      <c r="B6071" t="s">
        <v>3624</v>
      </c>
      <c r="C6071" t="s">
        <v>41</v>
      </c>
      <c r="D6071" t="s">
        <v>867</v>
      </c>
      <c r="E6071" t="s">
        <v>868</v>
      </c>
      <c r="F6071" s="3" t="s">
        <v>64</v>
      </c>
      <c r="G6071" s="3" t="s">
        <v>430</v>
      </c>
      <c r="H6071" s="1">
        <f t="shared" si="379"/>
        <v>2.083333333333437E-3</v>
      </c>
      <c r="I6071" s="3">
        <f t="shared" si="376"/>
        <v>0.54999999999999993</v>
      </c>
      <c r="J6071" s="3">
        <f t="shared" si="377"/>
        <v>0.55208333333333337</v>
      </c>
      <c r="K6071">
        <f t="shared" si="378"/>
        <v>8</v>
      </c>
    </row>
    <row r="6072" spans="1:11" x14ac:dyDescent="0.25">
      <c r="A6072">
        <f>ROW()</f>
        <v>6072</v>
      </c>
      <c r="B6072" t="s">
        <v>3624</v>
      </c>
      <c r="C6072" t="s">
        <v>46</v>
      </c>
      <c r="D6072" t="s">
        <v>323</v>
      </c>
      <c r="E6072" t="s">
        <v>324</v>
      </c>
      <c r="F6072" s="3" t="s">
        <v>433</v>
      </c>
      <c r="G6072" s="3" t="s">
        <v>939</v>
      </c>
      <c r="H6072" s="1">
        <f t="shared" si="379"/>
        <v>2.7777777777777679E-3</v>
      </c>
      <c r="I6072" s="3">
        <f t="shared" si="376"/>
        <v>0.57638888888888895</v>
      </c>
      <c r="J6072" s="3">
        <f t="shared" si="377"/>
        <v>0.57916666666666672</v>
      </c>
      <c r="K6072">
        <f t="shared" si="378"/>
        <v>9</v>
      </c>
    </row>
    <row r="6073" spans="1:11" x14ac:dyDescent="0.25">
      <c r="A6073">
        <f>ROW()</f>
        <v>6073</v>
      </c>
      <c r="B6073" t="s">
        <v>3624</v>
      </c>
      <c r="C6073" t="s">
        <v>51</v>
      </c>
      <c r="D6073" t="s">
        <v>1807</v>
      </c>
      <c r="E6073" t="s">
        <v>1808</v>
      </c>
      <c r="F6073" s="3" t="s">
        <v>965</v>
      </c>
      <c r="G6073" s="3" t="s">
        <v>894</v>
      </c>
      <c r="H6073" s="1">
        <f t="shared" si="379"/>
        <v>1.388888888888884E-3</v>
      </c>
      <c r="I6073" s="3">
        <f t="shared" si="376"/>
        <v>0.59166666666666667</v>
      </c>
      <c r="J6073" s="3">
        <f t="shared" si="377"/>
        <v>0.59305555555555556</v>
      </c>
      <c r="K6073">
        <f t="shared" si="378"/>
        <v>10</v>
      </c>
    </row>
    <row r="6074" spans="1:11" x14ac:dyDescent="0.25">
      <c r="A6074">
        <f>ROW()</f>
        <v>6074</v>
      </c>
      <c r="B6074" t="s">
        <v>3624</v>
      </c>
      <c r="C6074" t="s">
        <v>56</v>
      </c>
      <c r="D6074" t="s">
        <v>1803</v>
      </c>
      <c r="E6074" t="s">
        <v>1804</v>
      </c>
      <c r="F6074" s="3" t="s">
        <v>1065</v>
      </c>
      <c r="G6074" s="3" t="s">
        <v>1106</v>
      </c>
      <c r="H6074" s="1">
        <f t="shared" si="379"/>
        <v>1.388888888888884E-3</v>
      </c>
      <c r="I6074" s="3">
        <f t="shared" si="376"/>
        <v>0.60555555555555551</v>
      </c>
      <c r="J6074" s="3">
        <f t="shared" si="377"/>
        <v>0.6069444444444444</v>
      </c>
      <c r="K6074">
        <f t="shared" si="378"/>
        <v>11</v>
      </c>
    </row>
    <row r="6075" spans="1:11" x14ac:dyDescent="0.25">
      <c r="A6075">
        <f>ROW()</f>
        <v>6075</v>
      </c>
      <c r="B6075" t="s">
        <v>3624</v>
      </c>
      <c r="C6075" t="s">
        <v>61</v>
      </c>
      <c r="D6075" t="s">
        <v>1801</v>
      </c>
      <c r="E6075" t="s">
        <v>1802</v>
      </c>
      <c r="F6075" s="3" t="s">
        <v>968</v>
      </c>
      <c r="G6075" s="3" t="s">
        <v>271</v>
      </c>
      <c r="H6075" s="1">
        <f t="shared" si="379"/>
        <v>2.0833333333333259E-3</v>
      </c>
      <c r="I6075" s="3">
        <f t="shared" si="376"/>
        <v>0.62083333333333335</v>
      </c>
      <c r="J6075" s="3">
        <f t="shared" si="377"/>
        <v>0.62291666666666667</v>
      </c>
      <c r="K6075">
        <f t="shared" si="378"/>
        <v>12</v>
      </c>
    </row>
    <row r="6076" spans="1:11" x14ac:dyDescent="0.25">
      <c r="A6076">
        <f>ROW()</f>
        <v>6076</v>
      </c>
      <c r="B6076" t="s">
        <v>3624</v>
      </c>
      <c r="C6076" t="s">
        <v>66</v>
      </c>
      <c r="D6076" t="s">
        <v>1899</v>
      </c>
      <c r="E6076" t="s">
        <v>1900</v>
      </c>
      <c r="F6076" s="3" t="s">
        <v>441</v>
      </c>
      <c r="G6076" s="3" t="s">
        <v>1476</v>
      </c>
      <c r="H6076" s="1">
        <f t="shared" si="379"/>
        <v>1.388888888888884E-3</v>
      </c>
      <c r="I6076" s="3">
        <f t="shared" si="376"/>
        <v>0.65</v>
      </c>
      <c r="J6076" s="3">
        <f t="shared" si="377"/>
        <v>0.65138888888888891</v>
      </c>
      <c r="K6076">
        <f t="shared" si="378"/>
        <v>13</v>
      </c>
    </row>
    <row r="6077" spans="1:11" x14ac:dyDescent="0.25">
      <c r="A6077">
        <f>ROW()</f>
        <v>6077</v>
      </c>
      <c r="B6077" t="s">
        <v>3624</v>
      </c>
      <c r="C6077" t="s">
        <v>71</v>
      </c>
      <c r="D6077" t="s">
        <v>1901</v>
      </c>
      <c r="E6077" t="s">
        <v>1902</v>
      </c>
      <c r="F6077" s="3" t="s">
        <v>226</v>
      </c>
      <c r="G6077" s="3" t="s">
        <v>970</v>
      </c>
      <c r="H6077" s="1">
        <f t="shared" si="379"/>
        <v>1.388888888888884E-3</v>
      </c>
      <c r="I6077" s="3">
        <f t="shared" si="376"/>
        <v>0.6645833333333333</v>
      </c>
      <c r="J6077" s="3">
        <f t="shared" si="377"/>
        <v>0.66597222222222219</v>
      </c>
      <c r="K6077">
        <f t="shared" si="378"/>
        <v>14</v>
      </c>
    </row>
    <row r="6078" spans="1:11" x14ac:dyDescent="0.25">
      <c r="A6078">
        <f>ROW()</f>
        <v>6078</v>
      </c>
      <c r="B6078" t="s">
        <v>3624</v>
      </c>
      <c r="C6078" t="s">
        <v>76</v>
      </c>
      <c r="D6078" t="s">
        <v>2045</v>
      </c>
      <c r="E6078" t="s">
        <v>2046</v>
      </c>
      <c r="F6078" s="3" t="s">
        <v>838</v>
      </c>
      <c r="G6078" s="3" t="s">
        <v>147</v>
      </c>
      <c r="H6078" s="1">
        <f t="shared" si="379"/>
        <v>1.3888888888887729E-3</v>
      </c>
      <c r="I6078" s="3">
        <f t="shared" si="376"/>
        <v>0.67361111111111116</v>
      </c>
      <c r="J6078" s="3">
        <f t="shared" si="377"/>
        <v>0.67499999999999993</v>
      </c>
      <c r="K6078">
        <f t="shared" si="378"/>
        <v>15</v>
      </c>
    </row>
    <row r="6079" spans="1:11" x14ac:dyDescent="0.25">
      <c r="A6079">
        <f>ROW()</f>
        <v>6079</v>
      </c>
      <c r="B6079" t="s">
        <v>3624</v>
      </c>
      <c r="C6079" t="s">
        <v>81</v>
      </c>
      <c r="D6079" t="s">
        <v>1786</v>
      </c>
      <c r="E6079" t="s">
        <v>1787</v>
      </c>
      <c r="F6079" s="3" t="s">
        <v>109</v>
      </c>
      <c r="G6079" s="3" t="s">
        <v>110</v>
      </c>
      <c r="H6079" s="1">
        <f t="shared" si="379"/>
        <v>1.3888888888887729E-3</v>
      </c>
      <c r="I6079" s="3">
        <f t="shared" si="376"/>
        <v>0.69930555555555562</v>
      </c>
      <c r="J6079" s="3">
        <f t="shared" si="377"/>
        <v>0.7006944444444444</v>
      </c>
      <c r="K6079">
        <f t="shared" si="378"/>
        <v>16</v>
      </c>
    </row>
    <row r="6080" spans="1:11" x14ac:dyDescent="0.25">
      <c r="A6080">
        <f>ROW()</f>
        <v>6080</v>
      </c>
      <c r="B6080" t="s">
        <v>3624</v>
      </c>
      <c r="C6080" t="s">
        <v>125</v>
      </c>
      <c r="D6080" t="s">
        <v>2025</v>
      </c>
      <c r="E6080" t="s">
        <v>2026</v>
      </c>
      <c r="F6080" s="3" t="s">
        <v>769</v>
      </c>
      <c r="G6080" s="3" t="s">
        <v>281</v>
      </c>
      <c r="H6080" s="1">
        <f t="shared" si="379"/>
        <v>1.388888888888884E-3</v>
      </c>
      <c r="I6080" s="3">
        <f t="shared" si="376"/>
        <v>0.72638888888888886</v>
      </c>
      <c r="J6080" s="3">
        <f t="shared" si="377"/>
        <v>0.72777777777777775</v>
      </c>
      <c r="K6080">
        <f t="shared" si="378"/>
        <v>17</v>
      </c>
    </row>
    <row r="6081" spans="1:11" x14ac:dyDescent="0.25">
      <c r="A6081">
        <f>ROW()</f>
        <v>6081</v>
      </c>
      <c r="B6081" t="s">
        <v>3624</v>
      </c>
      <c r="C6081" t="s">
        <v>163</v>
      </c>
      <c r="D6081" t="s">
        <v>2029</v>
      </c>
      <c r="E6081" t="s">
        <v>2030</v>
      </c>
      <c r="F6081" s="3" t="s">
        <v>236</v>
      </c>
      <c r="G6081" s="3" t="s">
        <v>554</v>
      </c>
      <c r="H6081" s="1">
        <f t="shared" si="379"/>
        <v>1.3888888888887729E-3</v>
      </c>
      <c r="I6081" s="3">
        <f t="shared" si="376"/>
        <v>0.7416666666666667</v>
      </c>
      <c r="J6081" s="3">
        <f t="shared" si="377"/>
        <v>0.74305555555555547</v>
      </c>
      <c r="K6081">
        <f t="shared" si="378"/>
        <v>18</v>
      </c>
    </row>
    <row r="6082" spans="1:11" x14ac:dyDescent="0.25">
      <c r="A6082">
        <f>ROW()</f>
        <v>6082</v>
      </c>
      <c r="B6082" t="s">
        <v>3624</v>
      </c>
      <c r="C6082" t="s">
        <v>166</v>
      </c>
      <c r="D6082" t="s">
        <v>2031</v>
      </c>
      <c r="E6082" t="s">
        <v>2032</v>
      </c>
      <c r="F6082" s="3" t="s">
        <v>1619</v>
      </c>
      <c r="G6082" s="3" t="s">
        <v>284</v>
      </c>
      <c r="H6082" s="1">
        <f t="shared" si="379"/>
        <v>1.388888888888884E-3</v>
      </c>
      <c r="I6082" s="3">
        <f t="shared" ref="I6082:I6145" si="380">F6082-H6082</f>
        <v>0.75902777777777775</v>
      </c>
      <c r="J6082" s="3">
        <f t="shared" ref="J6082:J6145" si="381">I6082+H6082</f>
        <v>0.76041666666666663</v>
      </c>
      <c r="K6082">
        <f t="shared" ref="K6082:K6145" si="382">VALUE(C6082)</f>
        <v>19</v>
      </c>
    </row>
    <row r="6083" spans="1:11" x14ac:dyDescent="0.25">
      <c r="A6083">
        <f>ROW()</f>
        <v>6083</v>
      </c>
      <c r="B6083" t="s">
        <v>3624</v>
      </c>
      <c r="C6083" t="s">
        <v>171</v>
      </c>
      <c r="D6083" t="s">
        <v>1092</v>
      </c>
      <c r="E6083" t="s">
        <v>1093</v>
      </c>
      <c r="F6083" s="3" t="s">
        <v>701</v>
      </c>
      <c r="G6083" s="3" t="s">
        <v>1502</v>
      </c>
      <c r="H6083" s="1">
        <f t="shared" ref="H6083:H6146" si="383">IF(G6083="----",F6083,F6083-G6083)</f>
        <v>8.3333333333333037E-3</v>
      </c>
      <c r="I6083" s="3">
        <f t="shared" si="380"/>
        <v>0.78541666666666676</v>
      </c>
      <c r="J6083" s="3">
        <f t="shared" si="381"/>
        <v>0.79375000000000007</v>
      </c>
      <c r="K6083">
        <f t="shared" si="382"/>
        <v>20</v>
      </c>
    </row>
    <row r="6084" spans="1:11" x14ac:dyDescent="0.25">
      <c r="A6084">
        <f>ROW()</f>
        <v>6084</v>
      </c>
      <c r="B6084" t="s">
        <v>3624</v>
      </c>
      <c r="C6084" t="s">
        <v>259</v>
      </c>
      <c r="D6084" t="s">
        <v>3038</v>
      </c>
      <c r="E6084" t="s">
        <v>3039</v>
      </c>
      <c r="F6084" s="3" t="s">
        <v>1506</v>
      </c>
      <c r="G6084" s="3" t="s">
        <v>1506</v>
      </c>
      <c r="H6084" s="1">
        <f t="shared" si="383"/>
        <v>0</v>
      </c>
      <c r="I6084" s="3">
        <f t="shared" si="380"/>
        <v>0.81319444444444444</v>
      </c>
      <c r="J6084" s="3">
        <f t="shared" si="381"/>
        <v>0.81319444444444444</v>
      </c>
      <c r="K6084">
        <f t="shared" si="382"/>
        <v>21</v>
      </c>
    </row>
    <row r="6085" spans="1:11" x14ac:dyDescent="0.25">
      <c r="A6085">
        <f>ROW()</f>
        <v>6085</v>
      </c>
      <c r="B6085" t="s">
        <v>3625</v>
      </c>
      <c r="C6085" t="s">
        <v>7</v>
      </c>
      <c r="D6085" t="s">
        <v>2528</v>
      </c>
      <c r="E6085" t="s">
        <v>2529</v>
      </c>
      <c r="F6085" s="3" t="s">
        <v>486</v>
      </c>
      <c r="G6085" s="3" t="s">
        <v>486</v>
      </c>
      <c r="H6085" s="1">
        <f t="shared" si="383"/>
        <v>0</v>
      </c>
      <c r="I6085" s="3">
        <f t="shared" si="380"/>
        <v>0.2590277777777778</v>
      </c>
      <c r="J6085" s="3">
        <f t="shared" si="381"/>
        <v>0.2590277777777778</v>
      </c>
      <c r="K6085">
        <f t="shared" si="382"/>
        <v>1</v>
      </c>
    </row>
    <row r="6086" spans="1:11" x14ac:dyDescent="0.25">
      <c r="A6086">
        <f>ROW()</f>
        <v>6086</v>
      </c>
      <c r="B6086" t="s">
        <v>3625</v>
      </c>
      <c r="C6086" t="s">
        <v>11</v>
      </c>
      <c r="D6086" t="s">
        <v>1770</v>
      </c>
      <c r="E6086" t="s">
        <v>1771</v>
      </c>
      <c r="F6086" s="3" t="s">
        <v>3158</v>
      </c>
      <c r="G6086" s="3" t="s">
        <v>1702</v>
      </c>
      <c r="H6086" s="1">
        <f t="shared" si="383"/>
        <v>1.388888888888884E-3</v>
      </c>
      <c r="I6086" s="3">
        <f t="shared" si="380"/>
        <v>0.29583333333333334</v>
      </c>
      <c r="J6086" s="3">
        <f t="shared" si="381"/>
        <v>0.29722222222222222</v>
      </c>
      <c r="K6086">
        <f t="shared" si="382"/>
        <v>2</v>
      </c>
    </row>
    <row r="6087" spans="1:11" x14ac:dyDescent="0.25">
      <c r="A6087">
        <f>ROW()</f>
        <v>6087</v>
      </c>
      <c r="B6087" t="s">
        <v>3625</v>
      </c>
      <c r="C6087" t="s">
        <v>16</v>
      </c>
      <c r="D6087" t="s">
        <v>1767</v>
      </c>
      <c r="E6087" t="s">
        <v>1768</v>
      </c>
      <c r="F6087" s="3" t="s">
        <v>2474</v>
      </c>
      <c r="G6087" s="3" t="s">
        <v>637</v>
      </c>
      <c r="H6087" s="1">
        <f t="shared" si="383"/>
        <v>1.388888888888884E-3</v>
      </c>
      <c r="I6087" s="3">
        <f t="shared" si="380"/>
        <v>0.30833333333333335</v>
      </c>
      <c r="J6087" s="3">
        <f t="shared" si="381"/>
        <v>0.30972222222222223</v>
      </c>
      <c r="K6087">
        <f t="shared" si="382"/>
        <v>3</v>
      </c>
    </row>
    <row r="6088" spans="1:11" x14ac:dyDescent="0.25">
      <c r="A6088">
        <f>ROW()</f>
        <v>6088</v>
      </c>
      <c r="B6088" t="s">
        <v>3625</v>
      </c>
      <c r="C6088" t="s">
        <v>21</v>
      </c>
      <c r="D6088" t="s">
        <v>3413</v>
      </c>
      <c r="E6088" t="s">
        <v>3414</v>
      </c>
      <c r="F6088" s="3" t="s">
        <v>980</v>
      </c>
      <c r="G6088" s="3" t="s">
        <v>502</v>
      </c>
      <c r="H6088" s="1">
        <f t="shared" si="383"/>
        <v>1.388888888888884E-3</v>
      </c>
      <c r="I6088" s="3">
        <f t="shared" si="380"/>
        <v>0.32222222222222224</v>
      </c>
      <c r="J6088" s="3">
        <f t="shared" si="381"/>
        <v>0.32361111111111113</v>
      </c>
      <c r="K6088">
        <f t="shared" si="382"/>
        <v>4</v>
      </c>
    </row>
    <row r="6089" spans="1:11" x14ac:dyDescent="0.25">
      <c r="A6089">
        <f>ROW()</f>
        <v>6089</v>
      </c>
      <c r="B6089" t="s">
        <v>3625</v>
      </c>
      <c r="C6089" t="s">
        <v>26</v>
      </c>
      <c r="D6089" t="s">
        <v>1023</v>
      </c>
      <c r="E6089" t="s">
        <v>1024</v>
      </c>
      <c r="F6089" s="3" t="s">
        <v>1312</v>
      </c>
      <c r="G6089" s="3" t="s">
        <v>1671</v>
      </c>
      <c r="H6089" s="1">
        <f t="shared" si="383"/>
        <v>4.1666666666667629E-3</v>
      </c>
      <c r="I6089" s="3">
        <f t="shared" si="380"/>
        <v>0.3430555555555555</v>
      </c>
      <c r="J6089" s="3">
        <f t="shared" si="381"/>
        <v>0.34722222222222227</v>
      </c>
      <c r="K6089">
        <f t="shared" si="382"/>
        <v>5</v>
      </c>
    </row>
    <row r="6090" spans="1:11" x14ac:dyDescent="0.25">
      <c r="A6090">
        <f>ROW()</f>
        <v>6090</v>
      </c>
      <c r="B6090" t="s">
        <v>3625</v>
      </c>
      <c r="C6090" t="s">
        <v>31</v>
      </c>
      <c r="D6090" t="s">
        <v>3626</v>
      </c>
      <c r="E6090" t="s">
        <v>461</v>
      </c>
      <c r="F6090" s="3" t="s">
        <v>1399</v>
      </c>
      <c r="G6090" s="3" t="s">
        <v>325</v>
      </c>
      <c r="H6090" s="1">
        <f t="shared" si="383"/>
        <v>1.388888888888884E-3</v>
      </c>
      <c r="I6090" s="3">
        <f t="shared" si="380"/>
        <v>0.36944444444444446</v>
      </c>
      <c r="J6090" s="3">
        <f t="shared" si="381"/>
        <v>0.37083333333333335</v>
      </c>
      <c r="K6090">
        <f t="shared" si="382"/>
        <v>6</v>
      </c>
    </row>
    <row r="6091" spans="1:11" x14ac:dyDescent="0.25">
      <c r="A6091">
        <f>ROW()</f>
        <v>6091</v>
      </c>
      <c r="B6091" t="s">
        <v>3625</v>
      </c>
      <c r="C6091" t="s">
        <v>36</v>
      </c>
      <c r="D6091" t="s">
        <v>1020</v>
      </c>
      <c r="E6091" t="s">
        <v>1021</v>
      </c>
      <c r="F6091" s="3" t="s">
        <v>808</v>
      </c>
      <c r="G6091" s="3" t="s">
        <v>809</v>
      </c>
      <c r="H6091" s="1">
        <f t="shared" si="383"/>
        <v>2.0833333333332704E-3</v>
      </c>
      <c r="I6091" s="3">
        <f t="shared" si="380"/>
        <v>0.38125000000000003</v>
      </c>
      <c r="J6091" s="3">
        <f t="shared" si="381"/>
        <v>0.3833333333333333</v>
      </c>
      <c r="K6091">
        <f t="shared" si="382"/>
        <v>7</v>
      </c>
    </row>
    <row r="6092" spans="1:11" x14ac:dyDescent="0.25">
      <c r="A6092">
        <f>ROW()</f>
        <v>6092</v>
      </c>
      <c r="B6092" t="s">
        <v>3625</v>
      </c>
      <c r="C6092" t="s">
        <v>41</v>
      </c>
      <c r="D6092" t="s">
        <v>1018</v>
      </c>
      <c r="E6092" t="s">
        <v>1019</v>
      </c>
      <c r="F6092" s="3" t="s">
        <v>1759</v>
      </c>
      <c r="G6092" s="3" t="s">
        <v>988</v>
      </c>
      <c r="H6092" s="1">
        <f t="shared" si="383"/>
        <v>2.7777777777777679E-3</v>
      </c>
      <c r="I6092" s="3">
        <f t="shared" si="380"/>
        <v>0.39583333333333331</v>
      </c>
      <c r="J6092" s="3">
        <f t="shared" si="381"/>
        <v>0.39861111111111108</v>
      </c>
      <c r="K6092">
        <f t="shared" si="382"/>
        <v>8</v>
      </c>
    </row>
    <row r="6093" spans="1:11" x14ac:dyDescent="0.25">
      <c r="A6093">
        <f>ROW()</f>
        <v>6093</v>
      </c>
      <c r="B6093" t="s">
        <v>3625</v>
      </c>
      <c r="C6093" t="s">
        <v>46</v>
      </c>
      <c r="D6093" t="s">
        <v>3141</v>
      </c>
      <c r="E6093" t="s">
        <v>3142</v>
      </c>
      <c r="F6093" s="3" t="s">
        <v>717</v>
      </c>
      <c r="G6093" s="3" t="s">
        <v>420</v>
      </c>
      <c r="H6093" s="1">
        <f t="shared" si="383"/>
        <v>1.388888888888884E-3</v>
      </c>
      <c r="I6093" s="3">
        <f t="shared" si="380"/>
        <v>0.41666666666666669</v>
      </c>
      <c r="J6093" s="3">
        <f t="shared" si="381"/>
        <v>0.41805555555555557</v>
      </c>
      <c r="K6093">
        <f t="shared" si="382"/>
        <v>9</v>
      </c>
    </row>
    <row r="6094" spans="1:11" x14ac:dyDescent="0.25">
      <c r="A6094">
        <f>ROW()</f>
        <v>6094</v>
      </c>
      <c r="B6094" t="s">
        <v>3625</v>
      </c>
      <c r="C6094" t="s">
        <v>51</v>
      </c>
      <c r="D6094" t="s">
        <v>2477</v>
      </c>
      <c r="E6094" t="s">
        <v>2478</v>
      </c>
      <c r="F6094" s="3" t="s">
        <v>35</v>
      </c>
      <c r="G6094" s="3" t="s">
        <v>1372</v>
      </c>
      <c r="H6094" s="1">
        <f t="shared" si="383"/>
        <v>1.388888888888884E-3</v>
      </c>
      <c r="I6094" s="3">
        <f t="shared" si="380"/>
        <v>0.43055555555555558</v>
      </c>
      <c r="J6094" s="3">
        <f t="shared" si="381"/>
        <v>0.43194444444444446</v>
      </c>
      <c r="K6094">
        <f t="shared" si="382"/>
        <v>10</v>
      </c>
    </row>
    <row r="6095" spans="1:11" x14ac:dyDescent="0.25">
      <c r="A6095">
        <f>ROW()</f>
        <v>6095</v>
      </c>
      <c r="B6095" t="s">
        <v>3625</v>
      </c>
      <c r="C6095" t="s">
        <v>56</v>
      </c>
      <c r="D6095" t="s">
        <v>1088</v>
      </c>
      <c r="E6095" t="s">
        <v>1089</v>
      </c>
      <c r="F6095" s="3" t="s">
        <v>34</v>
      </c>
      <c r="G6095" s="3" t="s">
        <v>87</v>
      </c>
      <c r="H6095" s="1">
        <f t="shared" si="383"/>
        <v>1.388888888888884E-3</v>
      </c>
      <c r="I6095" s="3">
        <f t="shared" si="380"/>
        <v>0.44027777777777777</v>
      </c>
      <c r="J6095" s="3">
        <f t="shared" si="381"/>
        <v>0.44166666666666665</v>
      </c>
      <c r="K6095">
        <f t="shared" si="382"/>
        <v>11</v>
      </c>
    </row>
    <row r="6096" spans="1:11" x14ac:dyDescent="0.25">
      <c r="A6096">
        <f>ROW()</f>
        <v>6096</v>
      </c>
      <c r="B6096" t="s">
        <v>3625</v>
      </c>
      <c r="C6096" t="s">
        <v>61</v>
      </c>
      <c r="D6096" t="s">
        <v>2475</v>
      </c>
      <c r="E6096" t="s">
        <v>2476</v>
      </c>
      <c r="F6096" s="3" t="s">
        <v>1375</v>
      </c>
      <c r="G6096" s="3" t="s">
        <v>174</v>
      </c>
      <c r="H6096" s="1">
        <f t="shared" si="383"/>
        <v>1.388888888888884E-3</v>
      </c>
      <c r="I6096" s="3">
        <f t="shared" si="380"/>
        <v>0.45624999999999999</v>
      </c>
      <c r="J6096" s="3">
        <f t="shared" si="381"/>
        <v>0.45763888888888887</v>
      </c>
      <c r="K6096">
        <f t="shared" si="382"/>
        <v>12</v>
      </c>
    </row>
    <row r="6097" spans="1:11" x14ac:dyDescent="0.25">
      <c r="A6097">
        <f>ROW()</f>
        <v>6097</v>
      </c>
      <c r="B6097" t="s">
        <v>3625</v>
      </c>
      <c r="C6097" t="s">
        <v>66</v>
      </c>
      <c r="D6097" t="s">
        <v>1092</v>
      </c>
      <c r="E6097" t="s">
        <v>1093</v>
      </c>
      <c r="F6097" s="3" t="s">
        <v>1101</v>
      </c>
      <c r="G6097" s="3" t="s">
        <v>1058</v>
      </c>
      <c r="H6097" s="1">
        <f t="shared" si="383"/>
        <v>4.8611111111111494E-3</v>
      </c>
      <c r="I6097" s="3">
        <f t="shared" si="380"/>
        <v>0.46875</v>
      </c>
      <c r="J6097" s="3">
        <f t="shared" si="381"/>
        <v>0.47361111111111115</v>
      </c>
      <c r="K6097">
        <f t="shared" si="382"/>
        <v>13</v>
      </c>
    </row>
    <row r="6098" spans="1:11" x14ac:dyDescent="0.25">
      <c r="A6098">
        <f>ROW()</f>
        <v>6098</v>
      </c>
      <c r="B6098" t="s">
        <v>3625</v>
      </c>
      <c r="C6098" t="s">
        <v>71</v>
      </c>
      <c r="D6098" t="s">
        <v>2031</v>
      </c>
      <c r="E6098" t="s">
        <v>2032</v>
      </c>
      <c r="F6098" s="3" t="s">
        <v>666</v>
      </c>
      <c r="G6098" s="3" t="s">
        <v>50</v>
      </c>
      <c r="H6098" s="1">
        <f t="shared" si="383"/>
        <v>2.0833333333332704E-3</v>
      </c>
      <c r="I6098" s="3">
        <f t="shared" si="380"/>
        <v>0.49722222222222223</v>
      </c>
      <c r="J6098" s="3">
        <f t="shared" si="381"/>
        <v>0.4993055555555555</v>
      </c>
      <c r="K6098">
        <f t="shared" si="382"/>
        <v>14</v>
      </c>
    </row>
    <row r="6099" spans="1:11" x14ac:dyDescent="0.25">
      <c r="A6099">
        <f>ROW()</f>
        <v>6099</v>
      </c>
      <c r="B6099" t="s">
        <v>3625</v>
      </c>
      <c r="C6099" t="s">
        <v>76</v>
      </c>
      <c r="D6099" t="s">
        <v>1851</v>
      </c>
      <c r="E6099" t="s">
        <v>1852</v>
      </c>
      <c r="F6099" s="3" t="s">
        <v>189</v>
      </c>
      <c r="G6099" s="3" t="s">
        <v>960</v>
      </c>
      <c r="H6099" s="1">
        <f t="shared" si="383"/>
        <v>1.388888888888884E-3</v>
      </c>
      <c r="I6099" s="3">
        <f t="shared" si="380"/>
        <v>0.53749999999999998</v>
      </c>
      <c r="J6099" s="3">
        <f t="shared" si="381"/>
        <v>0.53888888888888886</v>
      </c>
      <c r="K6099">
        <f t="shared" si="382"/>
        <v>15</v>
      </c>
    </row>
    <row r="6100" spans="1:11" x14ac:dyDescent="0.25">
      <c r="A6100">
        <f>ROW()</f>
        <v>6100</v>
      </c>
      <c r="B6100" t="s">
        <v>3625</v>
      </c>
      <c r="C6100" t="s">
        <v>81</v>
      </c>
      <c r="D6100" t="s">
        <v>1786</v>
      </c>
      <c r="E6100" t="s">
        <v>1787</v>
      </c>
      <c r="F6100" s="3" t="s">
        <v>190</v>
      </c>
      <c r="G6100" s="3" t="s">
        <v>191</v>
      </c>
      <c r="H6100" s="1">
        <f t="shared" si="383"/>
        <v>1.388888888888884E-3</v>
      </c>
      <c r="I6100" s="3">
        <f t="shared" si="380"/>
        <v>0.55486111111111114</v>
      </c>
      <c r="J6100" s="3">
        <f t="shared" si="381"/>
        <v>0.55625000000000002</v>
      </c>
      <c r="K6100">
        <f t="shared" si="382"/>
        <v>16</v>
      </c>
    </row>
    <row r="6101" spans="1:11" x14ac:dyDescent="0.25">
      <c r="A6101">
        <f>ROW()</f>
        <v>6101</v>
      </c>
      <c r="B6101" t="s">
        <v>3625</v>
      </c>
      <c r="C6101" t="s">
        <v>125</v>
      </c>
      <c r="D6101" t="s">
        <v>3045</v>
      </c>
      <c r="E6101" t="s">
        <v>3046</v>
      </c>
      <c r="F6101" s="3" t="s">
        <v>964</v>
      </c>
      <c r="G6101" s="3" t="s">
        <v>192</v>
      </c>
      <c r="H6101" s="1">
        <f t="shared" si="383"/>
        <v>1.388888888888884E-3</v>
      </c>
      <c r="I6101" s="3">
        <f t="shared" si="380"/>
        <v>0.56736111111111109</v>
      </c>
      <c r="J6101" s="3">
        <f t="shared" si="381"/>
        <v>0.56874999999999998</v>
      </c>
      <c r="K6101">
        <f t="shared" si="382"/>
        <v>17</v>
      </c>
    </row>
    <row r="6102" spans="1:11" x14ac:dyDescent="0.25">
      <c r="A6102">
        <f>ROW()</f>
        <v>6102</v>
      </c>
      <c r="B6102" t="s">
        <v>3625</v>
      </c>
      <c r="C6102" t="s">
        <v>163</v>
      </c>
      <c r="D6102" t="s">
        <v>2045</v>
      </c>
      <c r="E6102" t="s">
        <v>2046</v>
      </c>
      <c r="F6102" s="3" t="s">
        <v>1165</v>
      </c>
      <c r="G6102" s="3" t="s">
        <v>270</v>
      </c>
      <c r="H6102" s="1">
        <f t="shared" si="383"/>
        <v>1.388888888888884E-3</v>
      </c>
      <c r="I6102" s="3">
        <f t="shared" si="380"/>
        <v>0.5854166666666667</v>
      </c>
      <c r="J6102" s="3">
        <f t="shared" si="381"/>
        <v>0.58680555555555558</v>
      </c>
      <c r="K6102">
        <f t="shared" si="382"/>
        <v>18</v>
      </c>
    </row>
    <row r="6103" spans="1:11" x14ac:dyDescent="0.25">
      <c r="A6103">
        <f>ROW()</f>
        <v>6103</v>
      </c>
      <c r="B6103" t="s">
        <v>3625</v>
      </c>
      <c r="C6103" t="s">
        <v>166</v>
      </c>
      <c r="D6103" t="s">
        <v>1901</v>
      </c>
      <c r="E6103" t="s">
        <v>1902</v>
      </c>
      <c r="F6103" s="3" t="s">
        <v>1103</v>
      </c>
      <c r="G6103" s="3" t="s">
        <v>1823</v>
      </c>
      <c r="H6103" s="1">
        <f t="shared" si="383"/>
        <v>1.388888888888884E-3</v>
      </c>
      <c r="I6103" s="3">
        <f t="shared" si="380"/>
        <v>0.59444444444444444</v>
      </c>
      <c r="J6103" s="3">
        <f t="shared" si="381"/>
        <v>0.59583333333333333</v>
      </c>
      <c r="K6103">
        <f t="shared" si="382"/>
        <v>19</v>
      </c>
    </row>
    <row r="6104" spans="1:11" x14ac:dyDescent="0.25">
      <c r="A6104">
        <f>ROW()</f>
        <v>6104</v>
      </c>
      <c r="B6104" t="s">
        <v>3625</v>
      </c>
      <c r="C6104" t="s">
        <v>171</v>
      </c>
      <c r="D6104" t="s">
        <v>1801</v>
      </c>
      <c r="E6104" t="s">
        <v>1802</v>
      </c>
      <c r="F6104" s="3" t="s">
        <v>274</v>
      </c>
      <c r="G6104" s="3" t="s">
        <v>898</v>
      </c>
      <c r="H6104" s="1">
        <f t="shared" si="383"/>
        <v>2.7777777777777679E-3</v>
      </c>
      <c r="I6104" s="3">
        <f t="shared" si="380"/>
        <v>0.63541666666666663</v>
      </c>
      <c r="J6104" s="3">
        <f t="shared" si="381"/>
        <v>0.6381944444444444</v>
      </c>
      <c r="K6104">
        <f t="shared" si="382"/>
        <v>20</v>
      </c>
    </row>
    <row r="6105" spans="1:11" x14ac:dyDescent="0.25">
      <c r="A6105">
        <f>ROW()</f>
        <v>6105</v>
      </c>
      <c r="B6105" t="s">
        <v>3625</v>
      </c>
      <c r="C6105" t="s">
        <v>259</v>
      </c>
      <c r="D6105" t="s">
        <v>1807</v>
      </c>
      <c r="E6105" t="s">
        <v>1808</v>
      </c>
      <c r="F6105" s="3" t="s">
        <v>944</v>
      </c>
      <c r="G6105" s="3" t="s">
        <v>108</v>
      </c>
      <c r="H6105" s="1">
        <f t="shared" si="383"/>
        <v>6.9444444444444198E-3</v>
      </c>
      <c r="I6105" s="3">
        <f t="shared" si="380"/>
        <v>0.66319444444444442</v>
      </c>
      <c r="J6105" s="3">
        <f t="shared" si="381"/>
        <v>0.67013888888888884</v>
      </c>
      <c r="K6105">
        <f t="shared" si="382"/>
        <v>21</v>
      </c>
    </row>
    <row r="6106" spans="1:11" x14ac:dyDescent="0.25">
      <c r="A6106">
        <f>ROW()</f>
        <v>6106</v>
      </c>
      <c r="B6106" t="s">
        <v>3625</v>
      </c>
      <c r="C6106" t="s">
        <v>262</v>
      </c>
      <c r="D6106" t="s">
        <v>323</v>
      </c>
      <c r="E6106" t="s">
        <v>324</v>
      </c>
      <c r="F6106" s="3" t="s">
        <v>945</v>
      </c>
      <c r="G6106" s="3" t="s">
        <v>1460</v>
      </c>
      <c r="H6106" s="1">
        <f t="shared" si="383"/>
        <v>9.7222222222222987E-3</v>
      </c>
      <c r="I6106" s="3">
        <f t="shared" si="380"/>
        <v>0.68472222222222223</v>
      </c>
      <c r="J6106" s="3">
        <f t="shared" si="381"/>
        <v>0.69444444444444453</v>
      </c>
      <c r="K6106">
        <f t="shared" si="382"/>
        <v>22</v>
      </c>
    </row>
    <row r="6107" spans="1:11" x14ac:dyDescent="0.25">
      <c r="A6107">
        <f>ROW()</f>
        <v>6107</v>
      </c>
      <c r="B6107" t="s">
        <v>3625</v>
      </c>
      <c r="C6107" t="s">
        <v>438</v>
      </c>
      <c r="D6107" t="s">
        <v>319</v>
      </c>
      <c r="E6107" t="s">
        <v>320</v>
      </c>
      <c r="F6107" s="3" t="s">
        <v>1226</v>
      </c>
      <c r="G6107" s="3" t="s">
        <v>844</v>
      </c>
      <c r="H6107" s="1">
        <f t="shared" si="383"/>
        <v>1.388888888888995E-3</v>
      </c>
      <c r="I6107" s="3">
        <f t="shared" si="380"/>
        <v>0.70624999999999993</v>
      </c>
      <c r="J6107" s="3">
        <f t="shared" si="381"/>
        <v>0.70763888888888893</v>
      </c>
      <c r="K6107">
        <f t="shared" si="382"/>
        <v>23</v>
      </c>
    </row>
    <row r="6108" spans="1:11" x14ac:dyDescent="0.25">
      <c r="A6108">
        <f>ROW()</f>
        <v>6108</v>
      </c>
      <c r="B6108" t="s">
        <v>3625</v>
      </c>
      <c r="C6108" t="s">
        <v>443</v>
      </c>
      <c r="D6108" t="s">
        <v>981</v>
      </c>
      <c r="E6108" t="s">
        <v>982</v>
      </c>
      <c r="F6108" s="3" t="s">
        <v>1480</v>
      </c>
      <c r="G6108" s="3" t="s">
        <v>764</v>
      </c>
      <c r="H6108" s="1">
        <f t="shared" si="383"/>
        <v>1.388888888888884E-3</v>
      </c>
      <c r="I6108" s="3">
        <f t="shared" si="380"/>
        <v>0.71527777777777779</v>
      </c>
      <c r="J6108" s="3">
        <f t="shared" si="381"/>
        <v>0.71666666666666667</v>
      </c>
      <c r="K6108">
        <f t="shared" si="382"/>
        <v>24</v>
      </c>
    </row>
    <row r="6109" spans="1:11" x14ac:dyDescent="0.25">
      <c r="A6109">
        <f>ROW()</f>
        <v>6109</v>
      </c>
      <c r="B6109" t="s">
        <v>3625</v>
      </c>
      <c r="C6109" t="s">
        <v>447</v>
      </c>
      <c r="D6109" t="s">
        <v>311</v>
      </c>
      <c r="E6109" t="s">
        <v>312</v>
      </c>
      <c r="F6109" s="3" t="s">
        <v>772</v>
      </c>
      <c r="G6109" s="3" t="s">
        <v>1217</v>
      </c>
      <c r="H6109" s="1">
        <f t="shared" si="383"/>
        <v>2.7777777777777679E-3</v>
      </c>
      <c r="I6109" s="3">
        <f t="shared" si="380"/>
        <v>0.73749999999999993</v>
      </c>
      <c r="J6109" s="3">
        <f t="shared" si="381"/>
        <v>0.7402777777777777</v>
      </c>
      <c r="K6109">
        <f t="shared" si="382"/>
        <v>25</v>
      </c>
    </row>
    <row r="6110" spans="1:11" x14ac:dyDescent="0.25">
      <c r="A6110">
        <f>ROW()</f>
        <v>6110</v>
      </c>
      <c r="B6110" t="s">
        <v>3625</v>
      </c>
      <c r="C6110" t="s">
        <v>451</v>
      </c>
      <c r="D6110" t="s">
        <v>1871</v>
      </c>
      <c r="E6110" t="s">
        <v>1872</v>
      </c>
      <c r="F6110" s="3" t="s">
        <v>154</v>
      </c>
      <c r="G6110" s="3" t="s">
        <v>1519</v>
      </c>
      <c r="H6110" s="1">
        <f t="shared" si="383"/>
        <v>9.0277777777778567E-3</v>
      </c>
      <c r="I6110" s="3">
        <f t="shared" si="380"/>
        <v>0.75347222222222221</v>
      </c>
      <c r="J6110" s="3">
        <f t="shared" si="381"/>
        <v>0.76250000000000007</v>
      </c>
      <c r="K6110">
        <f t="shared" si="382"/>
        <v>26</v>
      </c>
    </row>
    <row r="6111" spans="1:11" x14ac:dyDescent="0.25">
      <c r="A6111">
        <f>ROW()</f>
        <v>6111</v>
      </c>
      <c r="B6111" t="s">
        <v>3625</v>
      </c>
      <c r="C6111" t="s">
        <v>455</v>
      </c>
      <c r="D6111" t="s">
        <v>3421</v>
      </c>
      <c r="E6111" t="s">
        <v>3422</v>
      </c>
      <c r="F6111" s="3" t="s">
        <v>243</v>
      </c>
      <c r="G6111" s="3" t="s">
        <v>206</v>
      </c>
      <c r="H6111" s="1">
        <f t="shared" si="383"/>
        <v>7.6388888888889728E-3</v>
      </c>
      <c r="I6111" s="3">
        <f t="shared" si="380"/>
        <v>0.76874999999999993</v>
      </c>
      <c r="J6111" s="3">
        <f t="shared" si="381"/>
        <v>0.77638888888888891</v>
      </c>
      <c r="K6111">
        <f t="shared" si="382"/>
        <v>27</v>
      </c>
    </row>
    <row r="6112" spans="1:11" x14ac:dyDescent="0.25">
      <c r="A6112">
        <f>ROW()</f>
        <v>6112</v>
      </c>
      <c r="B6112" t="s">
        <v>3625</v>
      </c>
      <c r="C6112" t="s">
        <v>459</v>
      </c>
      <c r="D6112" t="s">
        <v>2305</v>
      </c>
      <c r="E6112" t="s">
        <v>445</v>
      </c>
      <c r="F6112" s="3" t="s">
        <v>114</v>
      </c>
      <c r="G6112" s="3" t="s">
        <v>1730</v>
      </c>
      <c r="H6112" s="1">
        <f t="shared" si="383"/>
        <v>2.083333333333437E-3</v>
      </c>
      <c r="I6112" s="3">
        <f t="shared" si="380"/>
        <v>0.78055555555555556</v>
      </c>
      <c r="J6112" s="3">
        <f t="shared" si="381"/>
        <v>0.78263888888888899</v>
      </c>
      <c r="K6112">
        <f t="shared" si="382"/>
        <v>28</v>
      </c>
    </row>
    <row r="6113" spans="1:11" x14ac:dyDescent="0.25">
      <c r="A6113">
        <f>ROW()</f>
        <v>6113</v>
      </c>
      <c r="B6113" t="s">
        <v>3625</v>
      </c>
      <c r="C6113" t="s">
        <v>463</v>
      </c>
      <c r="D6113" t="s">
        <v>2306</v>
      </c>
      <c r="E6113" t="s">
        <v>2307</v>
      </c>
      <c r="F6113" s="3" t="s">
        <v>1484</v>
      </c>
      <c r="G6113" s="3" t="s">
        <v>701</v>
      </c>
      <c r="H6113" s="1">
        <f t="shared" si="383"/>
        <v>1.3888888888887729E-3</v>
      </c>
      <c r="I6113" s="3">
        <f t="shared" si="380"/>
        <v>0.79375000000000007</v>
      </c>
      <c r="J6113" s="3">
        <f t="shared" si="381"/>
        <v>0.79513888888888884</v>
      </c>
      <c r="K6113">
        <f t="shared" si="382"/>
        <v>29</v>
      </c>
    </row>
    <row r="6114" spans="1:11" x14ac:dyDescent="0.25">
      <c r="A6114">
        <f>ROW()</f>
        <v>6114</v>
      </c>
      <c r="B6114" t="s">
        <v>3625</v>
      </c>
      <c r="C6114" t="s">
        <v>468</v>
      </c>
      <c r="D6114" t="s">
        <v>2308</v>
      </c>
      <c r="E6114" t="s">
        <v>2309</v>
      </c>
      <c r="F6114" s="3" t="s">
        <v>1118</v>
      </c>
      <c r="G6114" s="3" t="s">
        <v>1119</v>
      </c>
      <c r="H6114" s="1">
        <f t="shared" si="383"/>
        <v>1.388888888888995E-3</v>
      </c>
      <c r="I6114" s="3">
        <f t="shared" si="380"/>
        <v>0.80555555555555547</v>
      </c>
      <c r="J6114" s="3">
        <f t="shared" si="381"/>
        <v>0.80694444444444446</v>
      </c>
      <c r="K6114">
        <f t="shared" si="382"/>
        <v>30</v>
      </c>
    </row>
    <row r="6115" spans="1:11" x14ac:dyDescent="0.25">
      <c r="A6115">
        <f>ROW()</f>
        <v>6115</v>
      </c>
      <c r="B6115" t="s">
        <v>3625</v>
      </c>
      <c r="C6115" t="s">
        <v>473</v>
      </c>
      <c r="D6115" t="s">
        <v>2410</v>
      </c>
      <c r="E6115" t="s">
        <v>2411</v>
      </c>
      <c r="F6115" s="3" t="s">
        <v>1147</v>
      </c>
      <c r="G6115" s="3" t="s">
        <v>1485</v>
      </c>
      <c r="H6115" s="1">
        <f t="shared" si="383"/>
        <v>2.7777777777777679E-3</v>
      </c>
      <c r="I6115" s="3">
        <f t="shared" si="380"/>
        <v>0.81736111111111109</v>
      </c>
      <c r="J6115" s="3">
        <f t="shared" si="381"/>
        <v>0.82013888888888886</v>
      </c>
      <c r="K6115">
        <f t="shared" si="382"/>
        <v>31</v>
      </c>
    </row>
    <row r="6116" spans="1:11" x14ac:dyDescent="0.25">
      <c r="A6116">
        <f>ROW()</f>
        <v>6116</v>
      </c>
      <c r="B6116" t="s">
        <v>3625</v>
      </c>
      <c r="C6116" t="s">
        <v>478</v>
      </c>
      <c r="D6116" t="s">
        <v>699</v>
      </c>
      <c r="E6116" t="s">
        <v>700</v>
      </c>
      <c r="F6116" s="3" t="s">
        <v>1486</v>
      </c>
      <c r="G6116" s="3" t="s">
        <v>1486</v>
      </c>
      <c r="H6116" s="1">
        <f t="shared" si="383"/>
        <v>0</v>
      </c>
      <c r="I6116" s="3">
        <f t="shared" si="380"/>
        <v>0.84652777777777777</v>
      </c>
      <c r="J6116" s="3">
        <f t="shared" si="381"/>
        <v>0.84652777777777777</v>
      </c>
      <c r="K6116">
        <f t="shared" si="382"/>
        <v>32</v>
      </c>
    </row>
    <row r="6117" spans="1:11" x14ac:dyDescent="0.25">
      <c r="A6117">
        <f>ROW()</f>
        <v>6117</v>
      </c>
      <c r="B6117" t="s">
        <v>3627</v>
      </c>
      <c r="C6117" t="s">
        <v>7</v>
      </c>
      <c r="D6117" t="s">
        <v>2236</v>
      </c>
      <c r="E6117" t="s">
        <v>2237</v>
      </c>
      <c r="F6117" s="3" t="s">
        <v>95</v>
      </c>
      <c r="G6117" s="3" t="s">
        <v>95</v>
      </c>
      <c r="H6117" s="1">
        <f t="shared" si="383"/>
        <v>0</v>
      </c>
      <c r="I6117" s="3">
        <f t="shared" si="380"/>
        <v>0.50972222222222219</v>
      </c>
      <c r="J6117" s="3">
        <f t="shared" si="381"/>
        <v>0.50972222222222219</v>
      </c>
      <c r="K6117">
        <f t="shared" si="382"/>
        <v>1</v>
      </c>
    </row>
    <row r="6118" spans="1:11" x14ac:dyDescent="0.25">
      <c r="A6118">
        <f>ROW()</f>
        <v>6118</v>
      </c>
      <c r="B6118" t="s">
        <v>3627</v>
      </c>
      <c r="C6118" t="s">
        <v>11</v>
      </c>
      <c r="D6118" t="s">
        <v>3628</v>
      </c>
      <c r="E6118" t="s">
        <v>3629</v>
      </c>
      <c r="F6118" s="3" t="s">
        <v>1874</v>
      </c>
      <c r="G6118" s="3" t="s">
        <v>1160</v>
      </c>
      <c r="H6118" s="1">
        <f t="shared" si="383"/>
        <v>2.7777777777777679E-3</v>
      </c>
      <c r="I6118" s="3">
        <f t="shared" si="380"/>
        <v>0.54236111111111118</v>
      </c>
      <c r="J6118" s="3">
        <f t="shared" si="381"/>
        <v>0.54513888888888895</v>
      </c>
      <c r="K6118">
        <f t="shared" si="382"/>
        <v>2</v>
      </c>
    </row>
    <row r="6119" spans="1:11" x14ac:dyDescent="0.25">
      <c r="A6119">
        <f>ROW()</f>
        <v>6119</v>
      </c>
      <c r="B6119" t="s">
        <v>3627</v>
      </c>
      <c r="C6119" t="s">
        <v>16</v>
      </c>
      <c r="D6119" t="s">
        <v>3546</v>
      </c>
      <c r="E6119" t="s">
        <v>3547</v>
      </c>
      <c r="F6119" s="3" t="s">
        <v>601</v>
      </c>
      <c r="G6119" s="3" t="s">
        <v>830</v>
      </c>
      <c r="H6119" s="1">
        <f t="shared" si="383"/>
        <v>5.5555555555555358E-3</v>
      </c>
      <c r="I6119" s="3">
        <f t="shared" si="380"/>
        <v>0.55902777777777779</v>
      </c>
      <c r="J6119" s="3">
        <f t="shared" si="381"/>
        <v>0.56458333333333333</v>
      </c>
      <c r="K6119">
        <f t="shared" si="382"/>
        <v>3</v>
      </c>
    </row>
    <row r="6120" spans="1:11" x14ac:dyDescent="0.25">
      <c r="A6120">
        <f>ROW()</f>
        <v>6120</v>
      </c>
      <c r="B6120" t="s">
        <v>3627</v>
      </c>
      <c r="C6120" t="s">
        <v>21</v>
      </c>
      <c r="D6120" t="s">
        <v>3630</v>
      </c>
      <c r="E6120" t="s">
        <v>3631</v>
      </c>
      <c r="F6120" s="3" t="s">
        <v>833</v>
      </c>
      <c r="G6120" s="3" t="s">
        <v>1203</v>
      </c>
      <c r="H6120" s="1">
        <f t="shared" si="383"/>
        <v>2.0833333333333259E-3</v>
      </c>
      <c r="I6120" s="3">
        <f t="shared" si="380"/>
        <v>0.6</v>
      </c>
      <c r="J6120" s="3">
        <f t="shared" si="381"/>
        <v>0.6020833333333333</v>
      </c>
      <c r="K6120">
        <f t="shared" si="382"/>
        <v>4</v>
      </c>
    </row>
    <row r="6121" spans="1:11" x14ac:dyDescent="0.25">
      <c r="A6121">
        <f>ROW()</f>
        <v>6121</v>
      </c>
      <c r="B6121" t="s">
        <v>3627</v>
      </c>
      <c r="C6121" t="s">
        <v>26</v>
      </c>
      <c r="D6121" t="s">
        <v>3548</v>
      </c>
      <c r="E6121" t="s">
        <v>3549</v>
      </c>
      <c r="F6121" s="3" t="s">
        <v>1003</v>
      </c>
      <c r="G6121" s="3" t="s">
        <v>752</v>
      </c>
      <c r="H6121" s="1">
        <f t="shared" si="383"/>
        <v>2.0833333333333259E-3</v>
      </c>
      <c r="I6121" s="3">
        <f t="shared" si="380"/>
        <v>0.62361111111111112</v>
      </c>
      <c r="J6121" s="3">
        <f t="shared" si="381"/>
        <v>0.62569444444444444</v>
      </c>
      <c r="K6121">
        <f t="shared" si="382"/>
        <v>5</v>
      </c>
    </row>
    <row r="6122" spans="1:11" x14ac:dyDescent="0.25">
      <c r="A6122">
        <f>ROW()</f>
        <v>6122</v>
      </c>
      <c r="B6122" t="s">
        <v>3627</v>
      </c>
      <c r="C6122" t="s">
        <v>31</v>
      </c>
      <c r="D6122" t="s">
        <v>3550</v>
      </c>
      <c r="E6122" t="s">
        <v>3551</v>
      </c>
      <c r="F6122" s="3" t="s">
        <v>942</v>
      </c>
      <c r="G6122" s="3" t="s">
        <v>1067</v>
      </c>
      <c r="H6122" s="1">
        <f t="shared" si="383"/>
        <v>3.4722222222222099E-3</v>
      </c>
      <c r="I6122" s="3">
        <f t="shared" si="380"/>
        <v>0.65208333333333335</v>
      </c>
      <c r="J6122" s="3">
        <f t="shared" si="381"/>
        <v>0.65555555555555556</v>
      </c>
      <c r="K6122">
        <f t="shared" si="382"/>
        <v>6</v>
      </c>
    </row>
    <row r="6123" spans="1:11" x14ac:dyDescent="0.25">
      <c r="A6123">
        <f>ROW()</f>
        <v>6123</v>
      </c>
      <c r="B6123" t="s">
        <v>3627</v>
      </c>
      <c r="C6123" t="s">
        <v>36</v>
      </c>
      <c r="D6123" t="s">
        <v>3632</v>
      </c>
      <c r="E6123" t="s">
        <v>3633</v>
      </c>
      <c r="F6123" s="3" t="s">
        <v>153</v>
      </c>
      <c r="G6123" s="3" t="s">
        <v>772</v>
      </c>
      <c r="H6123" s="1">
        <f t="shared" si="383"/>
        <v>2.5000000000000133E-2</v>
      </c>
      <c r="I6123" s="3">
        <f t="shared" si="380"/>
        <v>0.7402777777777777</v>
      </c>
      <c r="J6123" s="3">
        <f t="shared" si="381"/>
        <v>0.76527777777777783</v>
      </c>
      <c r="K6123">
        <f t="shared" si="382"/>
        <v>7</v>
      </c>
    </row>
    <row r="6124" spans="1:11" x14ac:dyDescent="0.25">
      <c r="A6124">
        <f>ROW()</f>
        <v>6124</v>
      </c>
      <c r="B6124" t="s">
        <v>3627</v>
      </c>
      <c r="C6124" t="s">
        <v>41</v>
      </c>
      <c r="D6124" t="s">
        <v>3634</v>
      </c>
      <c r="E6124" t="s">
        <v>3635</v>
      </c>
      <c r="F6124" s="3" t="s">
        <v>1045</v>
      </c>
      <c r="G6124" s="3" t="s">
        <v>2775</v>
      </c>
      <c r="H6124" s="1">
        <f t="shared" si="383"/>
        <v>4.1666666666666519E-3</v>
      </c>
      <c r="I6124" s="3">
        <f t="shared" si="380"/>
        <v>0.78749999999999998</v>
      </c>
      <c r="J6124" s="3">
        <f t="shared" si="381"/>
        <v>0.79166666666666663</v>
      </c>
      <c r="K6124">
        <f t="shared" si="382"/>
        <v>8</v>
      </c>
    </row>
    <row r="6125" spans="1:11" x14ac:dyDescent="0.25">
      <c r="A6125">
        <f>ROW()</f>
        <v>6125</v>
      </c>
      <c r="B6125" t="s">
        <v>3627</v>
      </c>
      <c r="C6125" t="s">
        <v>46</v>
      </c>
      <c r="D6125" t="s">
        <v>3636</v>
      </c>
      <c r="E6125" t="s">
        <v>3637</v>
      </c>
      <c r="F6125" s="3" t="s">
        <v>1510</v>
      </c>
      <c r="G6125" s="3" t="s">
        <v>1119</v>
      </c>
      <c r="H6125" s="1">
        <f t="shared" si="383"/>
        <v>2.083333333333437E-3</v>
      </c>
      <c r="I6125" s="3">
        <f t="shared" si="380"/>
        <v>0.80555555555555547</v>
      </c>
      <c r="J6125" s="3">
        <f t="shared" si="381"/>
        <v>0.80763888888888891</v>
      </c>
      <c r="K6125">
        <f t="shared" si="382"/>
        <v>9</v>
      </c>
    </row>
    <row r="6126" spans="1:11" x14ac:dyDescent="0.25">
      <c r="A6126">
        <f>ROW()</f>
        <v>6126</v>
      </c>
      <c r="B6126" t="s">
        <v>3627</v>
      </c>
      <c r="C6126" t="s">
        <v>51</v>
      </c>
      <c r="D6126" t="s">
        <v>3638</v>
      </c>
      <c r="E6126" t="s">
        <v>3639</v>
      </c>
      <c r="F6126" s="3" t="s">
        <v>1895</v>
      </c>
      <c r="G6126" s="3" t="s">
        <v>250</v>
      </c>
      <c r="H6126" s="1">
        <f t="shared" si="383"/>
        <v>3.4722222222223209E-3</v>
      </c>
      <c r="I6126" s="3">
        <f t="shared" si="380"/>
        <v>0.8208333333333333</v>
      </c>
      <c r="J6126" s="3">
        <f t="shared" si="381"/>
        <v>0.82430555555555562</v>
      </c>
      <c r="K6126">
        <f t="shared" si="382"/>
        <v>10</v>
      </c>
    </row>
    <row r="6127" spans="1:11" x14ac:dyDescent="0.25">
      <c r="A6127">
        <f>ROW()</f>
        <v>6127</v>
      </c>
      <c r="B6127" t="s">
        <v>3627</v>
      </c>
      <c r="C6127" t="s">
        <v>56</v>
      </c>
      <c r="D6127" t="s">
        <v>2153</v>
      </c>
      <c r="E6127" t="s">
        <v>2154</v>
      </c>
      <c r="F6127" s="3" t="s">
        <v>2325</v>
      </c>
      <c r="G6127" s="3" t="s">
        <v>564</v>
      </c>
      <c r="H6127" s="1">
        <f t="shared" si="383"/>
        <v>7.6388888888889728E-3</v>
      </c>
      <c r="I6127" s="3">
        <f t="shared" si="380"/>
        <v>0.90208333333333324</v>
      </c>
      <c r="J6127" s="3">
        <f t="shared" si="381"/>
        <v>0.90972222222222221</v>
      </c>
      <c r="K6127">
        <f t="shared" si="382"/>
        <v>11</v>
      </c>
    </row>
    <row r="6128" spans="1:11" x14ac:dyDescent="0.25">
      <c r="A6128">
        <f>ROW()</f>
        <v>6128</v>
      </c>
      <c r="B6128" t="s">
        <v>3627</v>
      </c>
      <c r="C6128" t="s">
        <v>61</v>
      </c>
      <c r="D6128" t="s">
        <v>3099</v>
      </c>
      <c r="E6128" t="s">
        <v>3100</v>
      </c>
      <c r="F6128" s="3" t="s">
        <v>2268</v>
      </c>
      <c r="G6128" s="3" t="s">
        <v>3401</v>
      </c>
      <c r="H6128" s="1">
        <f t="shared" si="383"/>
        <v>2.013888888888889E-2</v>
      </c>
      <c r="I6128" s="3">
        <f t="shared" si="380"/>
        <v>6.2499999999999986E-3</v>
      </c>
      <c r="J6128" s="3">
        <f t="shared" si="381"/>
        <v>2.6388888888888889E-2</v>
      </c>
      <c r="K6128">
        <f t="shared" si="382"/>
        <v>12</v>
      </c>
    </row>
    <row r="6129" spans="1:11" x14ac:dyDescent="0.25">
      <c r="A6129">
        <f>ROW()</f>
        <v>6129</v>
      </c>
      <c r="B6129" t="s">
        <v>3627</v>
      </c>
      <c r="C6129" t="s">
        <v>66</v>
      </c>
      <c r="D6129" t="s">
        <v>3095</v>
      </c>
      <c r="E6129" t="s">
        <v>3096</v>
      </c>
      <c r="F6129" s="3" t="s">
        <v>1693</v>
      </c>
      <c r="G6129" s="3" t="s">
        <v>3640</v>
      </c>
      <c r="H6129" s="1">
        <f t="shared" si="383"/>
        <v>1.388888888888884E-3</v>
      </c>
      <c r="I6129" s="3">
        <f t="shared" si="380"/>
        <v>8.6111111111111124E-2</v>
      </c>
      <c r="J6129" s="3">
        <f t="shared" si="381"/>
        <v>8.7500000000000008E-2</v>
      </c>
      <c r="K6129">
        <f t="shared" si="382"/>
        <v>13</v>
      </c>
    </row>
    <row r="6130" spans="1:11" x14ac:dyDescent="0.25">
      <c r="A6130">
        <f>ROW()</f>
        <v>6130</v>
      </c>
      <c r="B6130" t="s">
        <v>3627</v>
      </c>
      <c r="C6130" t="s">
        <v>71</v>
      </c>
      <c r="D6130" t="s">
        <v>406</v>
      </c>
      <c r="E6130" t="s">
        <v>407</v>
      </c>
      <c r="F6130" s="3" t="s">
        <v>3641</v>
      </c>
      <c r="G6130" s="3" t="s">
        <v>2140</v>
      </c>
      <c r="H6130" s="1">
        <f t="shared" si="383"/>
        <v>2.708333333333332E-2</v>
      </c>
      <c r="I6130" s="3">
        <f t="shared" si="380"/>
        <v>0.12430555555555556</v>
      </c>
      <c r="J6130" s="3">
        <f t="shared" si="381"/>
        <v>0.15138888888888888</v>
      </c>
      <c r="K6130">
        <f t="shared" si="382"/>
        <v>14</v>
      </c>
    </row>
    <row r="6131" spans="1:11" x14ac:dyDescent="0.25">
      <c r="A6131">
        <f>ROW()</f>
        <v>6131</v>
      </c>
      <c r="B6131" t="s">
        <v>3627</v>
      </c>
      <c r="C6131" t="s">
        <v>76</v>
      </c>
      <c r="D6131" t="s">
        <v>394</v>
      </c>
      <c r="E6131" t="s">
        <v>395</v>
      </c>
      <c r="F6131" s="3" t="s">
        <v>2328</v>
      </c>
      <c r="G6131" s="3" t="s">
        <v>2328</v>
      </c>
      <c r="H6131" s="1">
        <f t="shared" si="383"/>
        <v>0</v>
      </c>
      <c r="I6131" s="3">
        <f t="shared" si="380"/>
        <v>0.29236111111111113</v>
      </c>
      <c r="J6131" s="3">
        <f t="shared" si="381"/>
        <v>0.29236111111111113</v>
      </c>
      <c r="K6131">
        <f t="shared" si="382"/>
        <v>15</v>
      </c>
    </row>
    <row r="6132" spans="1:11" x14ac:dyDescent="0.25">
      <c r="A6132">
        <f>ROW()</f>
        <v>6132</v>
      </c>
      <c r="B6132" t="s">
        <v>3642</v>
      </c>
      <c r="C6132" t="s">
        <v>7</v>
      </c>
      <c r="D6132" t="s">
        <v>1578</v>
      </c>
      <c r="E6132" t="s">
        <v>1579</v>
      </c>
      <c r="F6132" s="3" t="s">
        <v>1399</v>
      </c>
      <c r="G6132" s="3" t="s">
        <v>1399</v>
      </c>
      <c r="H6132" s="1">
        <f t="shared" si="383"/>
        <v>0</v>
      </c>
      <c r="I6132" s="3">
        <f t="shared" si="380"/>
        <v>0.37083333333333335</v>
      </c>
      <c r="J6132" s="3">
        <f t="shared" si="381"/>
        <v>0.37083333333333335</v>
      </c>
      <c r="K6132">
        <f t="shared" si="382"/>
        <v>1</v>
      </c>
    </row>
    <row r="6133" spans="1:11" x14ac:dyDescent="0.25">
      <c r="A6133">
        <f>ROW()</f>
        <v>6133</v>
      </c>
      <c r="B6133" t="s">
        <v>3642</v>
      </c>
      <c r="C6133" t="s">
        <v>11</v>
      </c>
      <c r="D6133" t="s">
        <v>847</v>
      </c>
      <c r="E6133" t="s">
        <v>848</v>
      </c>
      <c r="F6133" s="3" t="s">
        <v>587</v>
      </c>
      <c r="G6133" s="3" t="s">
        <v>330</v>
      </c>
      <c r="H6133" s="1">
        <f t="shared" si="383"/>
        <v>5.5555555555555358E-3</v>
      </c>
      <c r="I6133" s="3">
        <f t="shared" si="380"/>
        <v>0.38541666666666669</v>
      </c>
      <c r="J6133" s="3">
        <f t="shared" si="381"/>
        <v>0.39097222222222222</v>
      </c>
      <c r="K6133">
        <f t="shared" si="382"/>
        <v>2</v>
      </c>
    </row>
    <row r="6134" spans="1:11" x14ac:dyDescent="0.25">
      <c r="A6134">
        <f>ROW()</f>
        <v>6134</v>
      </c>
      <c r="B6134" t="s">
        <v>3642</v>
      </c>
      <c r="C6134" t="s">
        <v>16</v>
      </c>
      <c r="D6134" t="s">
        <v>845</v>
      </c>
      <c r="E6134" t="s">
        <v>846</v>
      </c>
      <c r="F6134" s="3" t="s">
        <v>589</v>
      </c>
      <c r="G6134" s="3" t="s">
        <v>954</v>
      </c>
      <c r="H6134" s="1">
        <f t="shared" si="383"/>
        <v>1.388888888888884E-3</v>
      </c>
      <c r="I6134" s="3">
        <f t="shared" si="380"/>
        <v>0.40763888888888888</v>
      </c>
      <c r="J6134" s="3">
        <f t="shared" si="381"/>
        <v>0.40902777777777777</v>
      </c>
      <c r="K6134">
        <f t="shared" si="382"/>
        <v>3</v>
      </c>
    </row>
    <row r="6135" spans="1:11" x14ac:dyDescent="0.25">
      <c r="A6135">
        <f>ROW()</f>
        <v>6135</v>
      </c>
      <c r="B6135" t="s">
        <v>3642</v>
      </c>
      <c r="C6135" t="s">
        <v>21</v>
      </c>
      <c r="D6135" t="s">
        <v>839</v>
      </c>
      <c r="E6135" t="s">
        <v>840</v>
      </c>
      <c r="F6135" s="3" t="s">
        <v>506</v>
      </c>
      <c r="G6135" s="3" t="s">
        <v>1404</v>
      </c>
      <c r="H6135" s="1">
        <f t="shared" si="383"/>
        <v>1.388888888888884E-3</v>
      </c>
      <c r="I6135" s="3">
        <f t="shared" si="380"/>
        <v>0.43124999999999997</v>
      </c>
      <c r="J6135" s="3">
        <f t="shared" si="381"/>
        <v>0.43263888888888885</v>
      </c>
      <c r="K6135">
        <f t="shared" si="382"/>
        <v>4</v>
      </c>
    </row>
    <row r="6136" spans="1:11" x14ac:dyDescent="0.25">
      <c r="A6136">
        <f>ROW()</f>
        <v>6136</v>
      </c>
      <c r="B6136" t="s">
        <v>3642</v>
      </c>
      <c r="C6136" t="s">
        <v>26</v>
      </c>
      <c r="D6136" t="s">
        <v>836</v>
      </c>
      <c r="E6136" t="s">
        <v>837</v>
      </c>
      <c r="F6136" s="3" t="s">
        <v>997</v>
      </c>
      <c r="G6136" s="3" t="s">
        <v>1129</v>
      </c>
      <c r="H6136" s="1">
        <f t="shared" si="383"/>
        <v>1.388888888888884E-3</v>
      </c>
      <c r="I6136" s="3">
        <f t="shared" si="380"/>
        <v>0.45069444444444445</v>
      </c>
      <c r="J6136" s="3">
        <f t="shared" si="381"/>
        <v>0.45208333333333334</v>
      </c>
      <c r="K6136">
        <f t="shared" si="382"/>
        <v>5</v>
      </c>
    </row>
    <row r="6137" spans="1:11" x14ac:dyDescent="0.25">
      <c r="A6137">
        <f>ROW()</f>
        <v>6137</v>
      </c>
      <c r="B6137" t="s">
        <v>3642</v>
      </c>
      <c r="C6137" t="s">
        <v>31</v>
      </c>
      <c r="D6137" t="s">
        <v>2715</v>
      </c>
      <c r="E6137" t="s">
        <v>2716</v>
      </c>
      <c r="F6137" s="3" t="s">
        <v>822</v>
      </c>
      <c r="G6137" s="3" t="s">
        <v>1873</v>
      </c>
      <c r="H6137" s="1">
        <f t="shared" si="383"/>
        <v>1.388888888888884E-3</v>
      </c>
      <c r="I6137" s="3">
        <f t="shared" si="380"/>
        <v>0.46458333333333335</v>
      </c>
      <c r="J6137" s="3">
        <f t="shared" si="381"/>
        <v>0.46597222222222223</v>
      </c>
      <c r="K6137">
        <f t="shared" si="382"/>
        <v>6</v>
      </c>
    </row>
    <row r="6138" spans="1:11" x14ac:dyDescent="0.25">
      <c r="A6138">
        <f>ROW()</f>
        <v>6138</v>
      </c>
      <c r="B6138" t="s">
        <v>3642</v>
      </c>
      <c r="C6138" t="s">
        <v>36</v>
      </c>
      <c r="D6138" t="s">
        <v>834</v>
      </c>
      <c r="E6138" t="s">
        <v>835</v>
      </c>
      <c r="F6138" s="3" t="s">
        <v>594</v>
      </c>
      <c r="G6138" s="3" t="s">
        <v>214</v>
      </c>
      <c r="H6138" s="1">
        <f t="shared" si="383"/>
        <v>3.4722222222222099E-3</v>
      </c>
      <c r="I6138" s="3">
        <f t="shared" si="380"/>
        <v>0.47986111111111113</v>
      </c>
      <c r="J6138" s="3">
        <f t="shared" si="381"/>
        <v>0.48333333333333334</v>
      </c>
      <c r="K6138">
        <f t="shared" si="382"/>
        <v>7</v>
      </c>
    </row>
    <row r="6139" spans="1:11" x14ac:dyDescent="0.25">
      <c r="A6139">
        <f>ROW()</f>
        <v>6139</v>
      </c>
      <c r="B6139" t="s">
        <v>3642</v>
      </c>
      <c r="C6139" t="s">
        <v>41</v>
      </c>
      <c r="D6139" t="s">
        <v>3643</v>
      </c>
      <c r="E6139" t="s">
        <v>3644</v>
      </c>
      <c r="F6139" s="3" t="s">
        <v>1815</v>
      </c>
      <c r="G6139" s="3" t="s">
        <v>1419</v>
      </c>
      <c r="H6139" s="1">
        <f t="shared" si="383"/>
        <v>5.5555555555555358E-3</v>
      </c>
      <c r="I6139" s="3">
        <f t="shared" si="380"/>
        <v>0.52986111111111112</v>
      </c>
      <c r="J6139" s="3">
        <f t="shared" si="381"/>
        <v>0.53541666666666665</v>
      </c>
      <c r="K6139">
        <f t="shared" si="382"/>
        <v>8</v>
      </c>
    </row>
    <row r="6140" spans="1:11" x14ac:dyDescent="0.25">
      <c r="A6140">
        <f>ROW()</f>
        <v>6140</v>
      </c>
      <c r="B6140" t="s">
        <v>3642</v>
      </c>
      <c r="C6140" t="s">
        <v>46</v>
      </c>
      <c r="D6140" t="s">
        <v>3645</v>
      </c>
      <c r="E6140" t="s">
        <v>3646</v>
      </c>
      <c r="F6140" s="3" t="s">
        <v>64</v>
      </c>
      <c r="G6140" s="3" t="s">
        <v>672</v>
      </c>
      <c r="H6140" s="1">
        <f t="shared" si="383"/>
        <v>1.388888888888884E-3</v>
      </c>
      <c r="I6140" s="3">
        <f t="shared" si="380"/>
        <v>0.55069444444444449</v>
      </c>
      <c r="J6140" s="3">
        <f t="shared" si="381"/>
        <v>0.55208333333333337</v>
      </c>
      <c r="K6140">
        <f t="shared" si="382"/>
        <v>9</v>
      </c>
    </row>
    <row r="6141" spans="1:11" x14ac:dyDescent="0.25">
      <c r="A6141">
        <f>ROW()</f>
        <v>6141</v>
      </c>
      <c r="B6141" t="s">
        <v>3642</v>
      </c>
      <c r="C6141" t="s">
        <v>51</v>
      </c>
      <c r="D6141" t="s">
        <v>827</v>
      </c>
      <c r="E6141" t="s">
        <v>828</v>
      </c>
      <c r="F6141" s="3" t="s">
        <v>940</v>
      </c>
      <c r="G6141" s="3" t="s">
        <v>1036</v>
      </c>
      <c r="H6141" s="1">
        <f t="shared" si="383"/>
        <v>3.4722222222222099E-3</v>
      </c>
      <c r="I6141" s="3">
        <f t="shared" si="380"/>
        <v>0.56805555555555554</v>
      </c>
      <c r="J6141" s="3">
        <f t="shared" si="381"/>
        <v>0.57152777777777775</v>
      </c>
      <c r="K6141">
        <f t="shared" si="382"/>
        <v>10</v>
      </c>
    </row>
    <row r="6142" spans="1:11" x14ac:dyDescent="0.25">
      <c r="A6142">
        <f>ROW()</f>
        <v>6142</v>
      </c>
      <c r="B6142" t="s">
        <v>3642</v>
      </c>
      <c r="C6142" t="s">
        <v>56</v>
      </c>
      <c r="D6142" t="s">
        <v>3622</v>
      </c>
      <c r="E6142" t="s">
        <v>3623</v>
      </c>
      <c r="F6142" s="3" t="s">
        <v>544</v>
      </c>
      <c r="G6142" s="3" t="s">
        <v>437</v>
      </c>
      <c r="H6142" s="1">
        <f t="shared" si="383"/>
        <v>2.7777777777777679E-3</v>
      </c>
      <c r="I6142" s="3">
        <f t="shared" si="380"/>
        <v>0.59652777777777777</v>
      </c>
      <c r="J6142" s="3">
        <f t="shared" si="381"/>
        <v>0.59930555555555554</v>
      </c>
      <c r="K6142">
        <f t="shared" si="382"/>
        <v>11</v>
      </c>
    </row>
    <row r="6143" spans="1:11" x14ac:dyDescent="0.25">
      <c r="A6143">
        <f>ROW()</f>
        <v>6143</v>
      </c>
      <c r="B6143" t="s">
        <v>3642</v>
      </c>
      <c r="C6143" t="s">
        <v>61</v>
      </c>
      <c r="D6143" t="s">
        <v>825</v>
      </c>
      <c r="E6143" t="s">
        <v>826</v>
      </c>
      <c r="F6143" s="3" t="s">
        <v>1449</v>
      </c>
      <c r="G6143" s="3" t="s">
        <v>1108</v>
      </c>
      <c r="H6143" s="1">
        <f t="shared" si="383"/>
        <v>1.388888888888884E-3</v>
      </c>
      <c r="I6143" s="3">
        <f t="shared" si="380"/>
        <v>0.62708333333333333</v>
      </c>
      <c r="J6143" s="3">
        <f t="shared" si="381"/>
        <v>0.62847222222222221</v>
      </c>
      <c r="K6143">
        <f t="shared" si="382"/>
        <v>12</v>
      </c>
    </row>
    <row r="6144" spans="1:11" x14ac:dyDescent="0.25">
      <c r="A6144">
        <f>ROW()</f>
        <v>6144</v>
      </c>
      <c r="B6144" t="s">
        <v>3642</v>
      </c>
      <c r="C6144" t="s">
        <v>66</v>
      </c>
      <c r="D6144" t="s">
        <v>3647</v>
      </c>
      <c r="E6144" t="s">
        <v>3648</v>
      </c>
      <c r="F6144" s="3" t="s">
        <v>106</v>
      </c>
      <c r="G6144" s="3" t="s">
        <v>969</v>
      </c>
      <c r="H6144" s="1">
        <f t="shared" si="383"/>
        <v>1.388888888888884E-3</v>
      </c>
      <c r="I6144" s="3">
        <f t="shared" si="380"/>
        <v>0.64166666666666672</v>
      </c>
      <c r="J6144" s="3">
        <f t="shared" si="381"/>
        <v>0.6430555555555556</v>
      </c>
      <c r="K6144">
        <f t="shared" si="382"/>
        <v>13</v>
      </c>
    </row>
    <row r="6145" spans="1:11" x14ac:dyDescent="0.25">
      <c r="A6145">
        <f>ROW()</f>
        <v>6145</v>
      </c>
      <c r="B6145" t="s">
        <v>3642</v>
      </c>
      <c r="C6145" t="s">
        <v>71</v>
      </c>
      <c r="D6145" t="s">
        <v>823</v>
      </c>
      <c r="E6145" t="s">
        <v>824</v>
      </c>
      <c r="F6145" s="3" t="s">
        <v>1439</v>
      </c>
      <c r="G6145" s="3" t="s">
        <v>276</v>
      </c>
      <c r="H6145" s="1">
        <f t="shared" si="383"/>
        <v>1.388888888888884E-3</v>
      </c>
      <c r="I6145" s="3">
        <f t="shared" si="380"/>
        <v>0.65625</v>
      </c>
      <c r="J6145" s="3">
        <f t="shared" si="381"/>
        <v>0.65763888888888888</v>
      </c>
      <c r="K6145">
        <f t="shared" si="382"/>
        <v>14</v>
      </c>
    </row>
    <row r="6146" spans="1:11" x14ac:dyDescent="0.25">
      <c r="A6146">
        <f>ROW()</f>
        <v>6146</v>
      </c>
      <c r="B6146" t="s">
        <v>3642</v>
      </c>
      <c r="C6146" t="s">
        <v>76</v>
      </c>
      <c r="D6146" t="s">
        <v>718</v>
      </c>
      <c r="E6146" t="s">
        <v>719</v>
      </c>
      <c r="F6146" s="3" t="s">
        <v>1041</v>
      </c>
      <c r="G6146" s="3" t="s">
        <v>1170</v>
      </c>
      <c r="H6146" s="1">
        <f t="shared" si="383"/>
        <v>2.7777777777777679E-3</v>
      </c>
      <c r="I6146" s="3">
        <f t="shared" ref="I6146:I6209" si="384">F6146-H6146</f>
        <v>0.68541666666666667</v>
      </c>
      <c r="J6146" s="3">
        <f t="shared" ref="J6146:J6209" si="385">I6146+H6146</f>
        <v>0.68819444444444444</v>
      </c>
      <c r="K6146">
        <f t="shared" ref="K6146:K6209" si="386">VALUE(C6146)</f>
        <v>15</v>
      </c>
    </row>
    <row r="6147" spans="1:11" x14ac:dyDescent="0.25">
      <c r="A6147">
        <f>ROW()</f>
        <v>6147</v>
      </c>
      <c r="B6147" t="s">
        <v>3642</v>
      </c>
      <c r="C6147" t="s">
        <v>81</v>
      </c>
      <c r="D6147" t="s">
        <v>813</v>
      </c>
      <c r="E6147" t="s">
        <v>814</v>
      </c>
      <c r="F6147" s="3" t="s">
        <v>1226</v>
      </c>
      <c r="G6147" s="3" t="s">
        <v>231</v>
      </c>
      <c r="H6147" s="1">
        <f t="shared" ref="H6147:H6210" si="387">IF(G6147="----",F6147,F6147-G6147)</f>
        <v>2.0833333333333259E-3</v>
      </c>
      <c r="I6147" s="3">
        <f t="shared" si="384"/>
        <v>0.7055555555555556</v>
      </c>
      <c r="J6147" s="3">
        <f t="shared" si="385"/>
        <v>0.70763888888888893</v>
      </c>
      <c r="K6147">
        <f t="shared" si="386"/>
        <v>16</v>
      </c>
    </row>
    <row r="6148" spans="1:11" x14ac:dyDescent="0.25">
      <c r="A6148">
        <f>ROW()</f>
        <v>6148</v>
      </c>
      <c r="B6148" t="s">
        <v>3642</v>
      </c>
      <c r="C6148" t="s">
        <v>125</v>
      </c>
      <c r="D6148" t="s">
        <v>810</v>
      </c>
      <c r="E6148" t="s">
        <v>811</v>
      </c>
      <c r="F6148" s="3" t="s">
        <v>281</v>
      </c>
      <c r="G6148" s="3" t="s">
        <v>1508</v>
      </c>
      <c r="H6148" s="1">
        <f t="shared" si="387"/>
        <v>2.0833333333333259E-3</v>
      </c>
      <c r="I6148" s="3">
        <f t="shared" si="384"/>
        <v>0.72430555555555554</v>
      </c>
      <c r="J6148" s="3">
        <f t="shared" si="385"/>
        <v>0.72638888888888886</v>
      </c>
      <c r="K6148">
        <f t="shared" si="386"/>
        <v>17</v>
      </c>
    </row>
    <row r="6149" spans="1:11" x14ac:dyDescent="0.25">
      <c r="A6149">
        <f>ROW()</f>
        <v>6149</v>
      </c>
      <c r="B6149" t="s">
        <v>3642</v>
      </c>
      <c r="C6149" t="s">
        <v>163</v>
      </c>
      <c r="D6149" t="s">
        <v>2969</v>
      </c>
      <c r="E6149" t="s">
        <v>2970</v>
      </c>
      <c r="F6149" s="3" t="s">
        <v>1218</v>
      </c>
      <c r="G6149" s="3" t="s">
        <v>1821</v>
      </c>
      <c r="H6149" s="1">
        <f t="shared" si="387"/>
        <v>1.388888888888884E-3</v>
      </c>
      <c r="I6149" s="3">
        <f t="shared" si="384"/>
        <v>0.75069444444444444</v>
      </c>
      <c r="J6149" s="3">
        <f t="shared" si="385"/>
        <v>0.75208333333333333</v>
      </c>
      <c r="K6149">
        <f t="shared" si="386"/>
        <v>18</v>
      </c>
    </row>
    <row r="6150" spans="1:11" x14ac:dyDescent="0.25">
      <c r="A6150">
        <f>ROW()</f>
        <v>6150</v>
      </c>
      <c r="B6150" t="s">
        <v>3642</v>
      </c>
      <c r="C6150" t="s">
        <v>166</v>
      </c>
      <c r="D6150" t="s">
        <v>82</v>
      </c>
      <c r="E6150" t="s">
        <v>83</v>
      </c>
      <c r="F6150" s="3" t="s">
        <v>1483</v>
      </c>
      <c r="G6150" s="3" t="s">
        <v>1483</v>
      </c>
      <c r="H6150" s="1">
        <f t="shared" si="387"/>
        <v>0</v>
      </c>
      <c r="I6150" s="3">
        <f t="shared" si="384"/>
        <v>0.78472222222222221</v>
      </c>
      <c r="J6150" s="3">
        <f t="shared" si="385"/>
        <v>0.78472222222222221</v>
      </c>
      <c r="K6150">
        <f t="shared" si="386"/>
        <v>19</v>
      </c>
    </row>
    <row r="6151" spans="1:11" x14ac:dyDescent="0.25">
      <c r="A6151">
        <f>ROW()</f>
        <v>6151</v>
      </c>
      <c r="B6151" t="s">
        <v>3649</v>
      </c>
      <c r="C6151" t="s">
        <v>7</v>
      </c>
      <c r="D6151" t="s">
        <v>323</v>
      </c>
      <c r="E6151" t="s">
        <v>324</v>
      </c>
      <c r="F6151" s="3" t="s">
        <v>1396</v>
      </c>
      <c r="G6151" s="3" t="s">
        <v>314</v>
      </c>
      <c r="H6151" s="1" t="str">
        <f t="shared" si="387"/>
        <v>08:08</v>
      </c>
      <c r="I6151" s="3">
        <f t="shared" si="384"/>
        <v>0</v>
      </c>
      <c r="J6151" s="3">
        <f t="shared" si="385"/>
        <v>0.33888888888888885</v>
      </c>
      <c r="K6151">
        <f t="shared" si="386"/>
        <v>1</v>
      </c>
    </row>
    <row r="6152" spans="1:11" x14ac:dyDescent="0.25">
      <c r="A6152">
        <f>ROW()</f>
        <v>6152</v>
      </c>
      <c r="B6152" t="s">
        <v>3649</v>
      </c>
      <c r="C6152" t="s">
        <v>11</v>
      </c>
      <c r="D6152" t="s">
        <v>704</v>
      </c>
      <c r="E6152" t="s">
        <v>705</v>
      </c>
      <c r="F6152" s="3" t="s">
        <v>1769</v>
      </c>
      <c r="G6152" s="3" t="s">
        <v>1715</v>
      </c>
      <c r="H6152" s="1">
        <f t="shared" si="387"/>
        <v>3.4722222222222099E-3</v>
      </c>
      <c r="I6152" s="3">
        <f t="shared" si="384"/>
        <v>0.35416666666666669</v>
      </c>
      <c r="J6152" s="3">
        <f t="shared" si="385"/>
        <v>0.3576388888888889</v>
      </c>
      <c r="K6152">
        <f t="shared" si="386"/>
        <v>2</v>
      </c>
    </row>
    <row r="6153" spans="1:11" x14ac:dyDescent="0.25">
      <c r="A6153">
        <f>ROW()</f>
        <v>6153</v>
      </c>
      <c r="B6153" t="s">
        <v>3649</v>
      </c>
      <c r="C6153" t="s">
        <v>16</v>
      </c>
      <c r="D6153" t="s">
        <v>867</v>
      </c>
      <c r="E6153" t="s">
        <v>868</v>
      </c>
      <c r="F6153" s="3" t="s">
        <v>586</v>
      </c>
      <c r="G6153" s="3" t="s">
        <v>650</v>
      </c>
      <c r="H6153" s="1">
        <f t="shared" si="387"/>
        <v>1.388888888888884E-3</v>
      </c>
      <c r="I6153" s="3">
        <f t="shared" si="384"/>
        <v>0.37013888888888885</v>
      </c>
      <c r="J6153" s="3">
        <f t="shared" si="385"/>
        <v>0.37152777777777773</v>
      </c>
      <c r="K6153">
        <f t="shared" si="386"/>
        <v>3</v>
      </c>
    </row>
    <row r="6154" spans="1:11" x14ac:dyDescent="0.25">
      <c r="A6154">
        <f>ROW()</f>
        <v>6154</v>
      </c>
      <c r="B6154" t="s">
        <v>3649</v>
      </c>
      <c r="C6154" t="s">
        <v>21</v>
      </c>
      <c r="D6154" t="s">
        <v>702</v>
      </c>
      <c r="E6154" t="s">
        <v>703</v>
      </c>
      <c r="F6154" s="3" t="s">
        <v>809</v>
      </c>
      <c r="G6154" s="3" t="s">
        <v>1717</v>
      </c>
      <c r="H6154" s="1">
        <f t="shared" si="387"/>
        <v>1.388888888888884E-3</v>
      </c>
      <c r="I6154" s="3">
        <f t="shared" si="384"/>
        <v>0.37986111111111115</v>
      </c>
      <c r="J6154" s="3">
        <f t="shared" si="385"/>
        <v>0.38125000000000003</v>
      </c>
      <c r="K6154">
        <f t="shared" si="386"/>
        <v>4</v>
      </c>
    </row>
    <row r="6155" spans="1:11" x14ac:dyDescent="0.25">
      <c r="A6155">
        <f>ROW()</f>
        <v>6155</v>
      </c>
      <c r="B6155" t="s">
        <v>3649</v>
      </c>
      <c r="C6155" t="s">
        <v>26</v>
      </c>
      <c r="D6155" t="s">
        <v>2018</v>
      </c>
      <c r="E6155" t="s">
        <v>2019</v>
      </c>
      <c r="F6155" s="3" t="s">
        <v>1760</v>
      </c>
      <c r="G6155" s="3" t="s">
        <v>988</v>
      </c>
      <c r="H6155" s="1">
        <f t="shared" si="387"/>
        <v>1.388888888888884E-3</v>
      </c>
      <c r="I6155" s="3">
        <f t="shared" si="384"/>
        <v>0.39583333333333331</v>
      </c>
      <c r="J6155" s="3">
        <f t="shared" si="385"/>
        <v>0.3972222222222222</v>
      </c>
      <c r="K6155">
        <f t="shared" si="386"/>
        <v>5</v>
      </c>
    </row>
    <row r="6156" spans="1:11" x14ac:dyDescent="0.25">
      <c r="A6156">
        <f>ROW()</f>
        <v>6156</v>
      </c>
      <c r="B6156" t="s">
        <v>3649</v>
      </c>
      <c r="C6156" t="s">
        <v>31</v>
      </c>
      <c r="D6156" t="s">
        <v>699</v>
      </c>
      <c r="E6156" t="s">
        <v>700</v>
      </c>
      <c r="F6156" s="3" t="s">
        <v>589</v>
      </c>
      <c r="G6156" s="3" t="s">
        <v>1094</v>
      </c>
      <c r="H6156" s="1">
        <f t="shared" si="387"/>
        <v>2.7777777777777679E-3</v>
      </c>
      <c r="I6156" s="3">
        <f t="shared" si="384"/>
        <v>0.40625</v>
      </c>
      <c r="J6156" s="3">
        <f t="shared" si="385"/>
        <v>0.40902777777777777</v>
      </c>
      <c r="K6156">
        <f t="shared" si="386"/>
        <v>6</v>
      </c>
    </row>
    <row r="6157" spans="1:11" x14ac:dyDescent="0.25">
      <c r="A6157">
        <f>ROW()</f>
        <v>6157</v>
      </c>
      <c r="B6157" t="s">
        <v>3649</v>
      </c>
      <c r="C6157" t="s">
        <v>36</v>
      </c>
      <c r="D6157" t="s">
        <v>859</v>
      </c>
      <c r="E6157" t="s">
        <v>860</v>
      </c>
      <c r="F6157" s="3" t="s">
        <v>930</v>
      </c>
      <c r="G6157" s="3" t="s">
        <v>720</v>
      </c>
      <c r="H6157" s="1">
        <f t="shared" si="387"/>
        <v>3.4722222222222654E-3</v>
      </c>
      <c r="I6157" s="3">
        <f t="shared" si="384"/>
        <v>0.44305555555555554</v>
      </c>
      <c r="J6157" s="3">
        <f t="shared" si="385"/>
        <v>0.4465277777777778</v>
      </c>
      <c r="K6157">
        <f t="shared" si="386"/>
        <v>7</v>
      </c>
    </row>
    <row r="6158" spans="1:11" x14ac:dyDescent="0.25">
      <c r="A6158">
        <f>ROW()</f>
        <v>6158</v>
      </c>
      <c r="B6158" t="s">
        <v>3649</v>
      </c>
      <c r="C6158" t="s">
        <v>41</v>
      </c>
      <c r="D6158" t="s">
        <v>853</v>
      </c>
      <c r="E6158" t="s">
        <v>854</v>
      </c>
      <c r="F6158" s="3" t="s">
        <v>177</v>
      </c>
      <c r="G6158" s="3" t="s">
        <v>1101</v>
      </c>
      <c r="H6158" s="1">
        <f t="shared" si="387"/>
        <v>2.7777777777777679E-3</v>
      </c>
      <c r="I6158" s="3">
        <f t="shared" si="384"/>
        <v>0.47361111111111115</v>
      </c>
      <c r="J6158" s="3">
        <f t="shared" si="385"/>
        <v>0.47638888888888892</v>
      </c>
      <c r="K6158">
        <f t="shared" si="386"/>
        <v>8</v>
      </c>
    </row>
    <row r="6159" spans="1:11" x14ac:dyDescent="0.25">
      <c r="A6159">
        <f>ROW()</f>
        <v>6159</v>
      </c>
      <c r="B6159" t="s">
        <v>3649</v>
      </c>
      <c r="C6159" t="s">
        <v>46</v>
      </c>
      <c r="D6159" t="s">
        <v>3650</v>
      </c>
      <c r="E6159" t="s">
        <v>3651</v>
      </c>
      <c r="F6159" s="3" t="s">
        <v>183</v>
      </c>
      <c r="G6159" s="3" t="s">
        <v>1447</v>
      </c>
      <c r="H6159" s="1">
        <f t="shared" si="387"/>
        <v>1.388888888888884E-3</v>
      </c>
      <c r="I6159" s="3">
        <f t="shared" si="384"/>
        <v>0.50069444444444444</v>
      </c>
      <c r="J6159" s="3">
        <f t="shared" si="385"/>
        <v>0.50208333333333333</v>
      </c>
      <c r="K6159">
        <f t="shared" si="386"/>
        <v>9</v>
      </c>
    </row>
    <row r="6160" spans="1:11" x14ac:dyDescent="0.25">
      <c r="A6160">
        <f>ROW()</f>
        <v>6160</v>
      </c>
      <c r="B6160" t="s">
        <v>3649</v>
      </c>
      <c r="C6160" t="s">
        <v>51</v>
      </c>
      <c r="D6160" t="s">
        <v>847</v>
      </c>
      <c r="E6160" t="s">
        <v>848</v>
      </c>
      <c r="F6160" s="3" t="s">
        <v>267</v>
      </c>
      <c r="G6160" s="3" t="s">
        <v>1419</v>
      </c>
      <c r="H6160" s="1">
        <f t="shared" si="387"/>
        <v>3.4722222222222099E-3</v>
      </c>
      <c r="I6160" s="3">
        <f t="shared" si="384"/>
        <v>0.52986111111111112</v>
      </c>
      <c r="J6160" s="3">
        <f t="shared" si="385"/>
        <v>0.53333333333333333</v>
      </c>
      <c r="K6160">
        <f t="shared" si="386"/>
        <v>10</v>
      </c>
    </row>
    <row r="6161" spans="1:11" x14ac:dyDescent="0.25">
      <c r="A6161">
        <f>ROW()</f>
        <v>6161</v>
      </c>
      <c r="B6161" t="s">
        <v>3649</v>
      </c>
      <c r="C6161" t="s">
        <v>56</v>
      </c>
      <c r="D6161" t="s">
        <v>845</v>
      </c>
      <c r="E6161" t="s">
        <v>846</v>
      </c>
      <c r="F6161" s="3" t="s">
        <v>672</v>
      </c>
      <c r="G6161" s="3" t="s">
        <v>268</v>
      </c>
      <c r="H6161" s="1">
        <f t="shared" si="387"/>
        <v>1.388888888888884E-3</v>
      </c>
      <c r="I6161" s="3">
        <f t="shared" si="384"/>
        <v>0.5493055555555556</v>
      </c>
      <c r="J6161" s="3">
        <f t="shared" si="385"/>
        <v>0.55069444444444449</v>
      </c>
      <c r="K6161">
        <f t="shared" si="386"/>
        <v>11</v>
      </c>
    </row>
    <row r="6162" spans="1:11" x14ac:dyDescent="0.25">
      <c r="A6162">
        <f>ROW()</f>
        <v>6162</v>
      </c>
      <c r="B6162" t="s">
        <v>3649</v>
      </c>
      <c r="C6162" t="s">
        <v>61</v>
      </c>
      <c r="D6162" t="s">
        <v>839</v>
      </c>
      <c r="E6162" t="s">
        <v>840</v>
      </c>
      <c r="F6162" s="3" t="s">
        <v>1140</v>
      </c>
      <c r="G6162" s="3" t="s">
        <v>220</v>
      </c>
      <c r="H6162" s="1">
        <f t="shared" si="387"/>
        <v>5.5555555555555358E-3</v>
      </c>
      <c r="I6162" s="3">
        <f t="shared" si="384"/>
        <v>0.57291666666666663</v>
      </c>
      <c r="J6162" s="3">
        <f t="shared" si="385"/>
        <v>0.57847222222222217</v>
      </c>
      <c r="K6162">
        <f t="shared" si="386"/>
        <v>12</v>
      </c>
    </row>
    <row r="6163" spans="1:11" x14ac:dyDescent="0.25">
      <c r="A6163">
        <f>ROW()</f>
        <v>6163</v>
      </c>
      <c r="B6163" t="s">
        <v>3649</v>
      </c>
      <c r="C6163" t="s">
        <v>66</v>
      </c>
      <c r="D6163" t="s">
        <v>2715</v>
      </c>
      <c r="E6163" t="s">
        <v>2716</v>
      </c>
      <c r="F6163" s="3" t="s">
        <v>1437</v>
      </c>
      <c r="G6163" s="3" t="s">
        <v>748</v>
      </c>
      <c r="H6163" s="1">
        <f t="shared" si="387"/>
        <v>4.1666666666666519E-3</v>
      </c>
      <c r="I6163" s="3">
        <f t="shared" si="384"/>
        <v>0.60833333333333328</v>
      </c>
      <c r="J6163" s="3">
        <f t="shared" si="385"/>
        <v>0.61249999999999993</v>
      </c>
      <c r="K6163">
        <f t="shared" si="386"/>
        <v>13</v>
      </c>
    </row>
    <row r="6164" spans="1:11" x14ac:dyDescent="0.25">
      <c r="A6164">
        <f>ROW()</f>
        <v>6164</v>
      </c>
      <c r="B6164" t="s">
        <v>3649</v>
      </c>
      <c r="C6164" t="s">
        <v>71</v>
      </c>
      <c r="D6164" t="s">
        <v>834</v>
      </c>
      <c r="E6164" t="s">
        <v>835</v>
      </c>
      <c r="F6164" s="3" t="s">
        <v>1448</v>
      </c>
      <c r="G6164" s="3" t="s">
        <v>1215</v>
      </c>
      <c r="H6164" s="1">
        <f t="shared" si="387"/>
        <v>2.7777777777777679E-3</v>
      </c>
      <c r="I6164" s="3">
        <f t="shared" si="384"/>
        <v>0.62638888888888888</v>
      </c>
      <c r="J6164" s="3">
        <f t="shared" si="385"/>
        <v>0.62916666666666665</v>
      </c>
      <c r="K6164">
        <f t="shared" si="386"/>
        <v>14</v>
      </c>
    </row>
    <row r="6165" spans="1:11" x14ac:dyDescent="0.25">
      <c r="A6165">
        <f>ROW()</f>
        <v>6165</v>
      </c>
      <c r="B6165" t="s">
        <v>3649</v>
      </c>
      <c r="C6165" t="s">
        <v>76</v>
      </c>
      <c r="D6165" t="s">
        <v>3643</v>
      </c>
      <c r="E6165" t="s">
        <v>3644</v>
      </c>
      <c r="F6165" s="3" t="s">
        <v>202</v>
      </c>
      <c r="G6165" s="3" t="s">
        <v>203</v>
      </c>
      <c r="H6165" s="1">
        <f t="shared" si="387"/>
        <v>1.3888888888887729E-3</v>
      </c>
      <c r="I6165" s="3">
        <f t="shared" si="384"/>
        <v>0.67638888888888893</v>
      </c>
      <c r="J6165" s="3">
        <f t="shared" si="385"/>
        <v>0.6777777777777777</v>
      </c>
      <c r="K6165">
        <f t="shared" si="386"/>
        <v>15</v>
      </c>
    </row>
    <row r="6166" spans="1:11" x14ac:dyDescent="0.25">
      <c r="A6166">
        <f>ROW()</f>
        <v>6166</v>
      </c>
      <c r="B6166" t="s">
        <v>3649</v>
      </c>
      <c r="C6166" t="s">
        <v>81</v>
      </c>
      <c r="D6166" t="s">
        <v>827</v>
      </c>
      <c r="E6166" t="s">
        <v>828</v>
      </c>
      <c r="F6166" s="3" t="s">
        <v>973</v>
      </c>
      <c r="G6166" s="3" t="s">
        <v>231</v>
      </c>
      <c r="H6166" s="1">
        <f t="shared" si="387"/>
        <v>9.0277777777776347E-3</v>
      </c>
      <c r="I6166" s="3">
        <f t="shared" si="384"/>
        <v>0.7055555555555556</v>
      </c>
      <c r="J6166" s="3">
        <f t="shared" si="385"/>
        <v>0.71458333333333324</v>
      </c>
      <c r="K6166">
        <f t="shared" si="386"/>
        <v>16</v>
      </c>
    </row>
    <row r="6167" spans="1:11" x14ac:dyDescent="0.25">
      <c r="A6167">
        <f>ROW()</f>
        <v>6167</v>
      </c>
      <c r="B6167" t="s">
        <v>3649</v>
      </c>
      <c r="C6167" t="s">
        <v>125</v>
      </c>
      <c r="D6167" t="s">
        <v>3622</v>
      </c>
      <c r="E6167" t="s">
        <v>3623</v>
      </c>
      <c r="F6167" s="3" t="s">
        <v>1965</v>
      </c>
      <c r="G6167" s="3" t="s">
        <v>1797</v>
      </c>
      <c r="H6167" s="1">
        <f t="shared" si="387"/>
        <v>2.0833333333333259E-3</v>
      </c>
      <c r="I6167" s="3">
        <f t="shared" si="384"/>
        <v>0.73888888888888893</v>
      </c>
      <c r="J6167" s="3">
        <f t="shared" si="385"/>
        <v>0.74097222222222225</v>
      </c>
      <c r="K6167">
        <f t="shared" si="386"/>
        <v>17</v>
      </c>
    </row>
    <row r="6168" spans="1:11" x14ac:dyDescent="0.25">
      <c r="A6168">
        <f>ROW()</f>
        <v>6168</v>
      </c>
      <c r="B6168" t="s">
        <v>3649</v>
      </c>
      <c r="C6168" t="s">
        <v>163</v>
      </c>
      <c r="D6168" t="s">
        <v>3647</v>
      </c>
      <c r="E6168" t="s">
        <v>3648</v>
      </c>
      <c r="F6168" s="3" t="s">
        <v>1729</v>
      </c>
      <c r="G6168" s="3" t="s">
        <v>1115</v>
      </c>
      <c r="H6168" s="1">
        <f t="shared" si="387"/>
        <v>2.7777777777777679E-3</v>
      </c>
      <c r="I6168" s="3">
        <f t="shared" si="384"/>
        <v>0.77916666666666667</v>
      </c>
      <c r="J6168" s="3">
        <f t="shared" si="385"/>
        <v>0.78194444444444444</v>
      </c>
      <c r="K6168">
        <f t="shared" si="386"/>
        <v>18</v>
      </c>
    </row>
    <row r="6169" spans="1:11" x14ac:dyDescent="0.25">
      <c r="A6169">
        <f>ROW()</f>
        <v>6169</v>
      </c>
      <c r="B6169" t="s">
        <v>3649</v>
      </c>
      <c r="C6169" t="s">
        <v>166</v>
      </c>
      <c r="D6169" t="s">
        <v>718</v>
      </c>
      <c r="E6169" t="s">
        <v>719</v>
      </c>
      <c r="F6169" s="3" t="s">
        <v>1895</v>
      </c>
      <c r="G6169" s="3" t="s">
        <v>2663</v>
      </c>
      <c r="H6169" s="1">
        <f t="shared" si="387"/>
        <v>4.8611111111110938E-3</v>
      </c>
      <c r="I6169" s="3">
        <f t="shared" si="384"/>
        <v>0.81944444444444453</v>
      </c>
      <c r="J6169" s="3">
        <f t="shared" si="385"/>
        <v>0.82430555555555562</v>
      </c>
      <c r="K6169">
        <f t="shared" si="386"/>
        <v>19</v>
      </c>
    </row>
    <row r="6170" spans="1:11" x14ac:dyDescent="0.25">
      <c r="A6170">
        <f>ROW()</f>
        <v>6170</v>
      </c>
      <c r="B6170" t="s">
        <v>3649</v>
      </c>
      <c r="C6170" t="s">
        <v>171</v>
      </c>
      <c r="D6170" t="s">
        <v>813</v>
      </c>
      <c r="E6170" t="s">
        <v>814</v>
      </c>
      <c r="F6170" s="3" t="s">
        <v>1016</v>
      </c>
      <c r="G6170" s="3" t="s">
        <v>164</v>
      </c>
      <c r="H6170" s="1">
        <f t="shared" si="387"/>
        <v>2.7777777777777679E-3</v>
      </c>
      <c r="I6170" s="3">
        <f t="shared" si="384"/>
        <v>0.84166666666666667</v>
      </c>
      <c r="J6170" s="3">
        <f t="shared" si="385"/>
        <v>0.84444444444444444</v>
      </c>
      <c r="K6170">
        <f t="shared" si="386"/>
        <v>20</v>
      </c>
    </row>
    <row r="6171" spans="1:11" x14ac:dyDescent="0.25">
      <c r="A6171">
        <f>ROW()</f>
        <v>6171</v>
      </c>
      <c r="B6171" t="s">
        <v>3649</v>
      </c>
      <c r="C6171" t="s">
        <v>259</v>
      </c>
      <c r="D6171" t="s">
        <v>810</v>
      </c>
      <c r="E6171" t="s">
        <v>811</v>
      </c>
      <c r="F6171" s="3" t="s">
        <v>1496</v>
      </c>
      <c r="G6171" s="3" t="s">
        <v>1047</v>
      </c>
      <c r="H6171" s="1">
        <f t="shared" si="387"/>
        <v>2.7777777777777679E-3</v>
      </c>
      <c r="I6171" s="3">
        <f t="shared" si="384"/>
        <v>0.86041666666666661</v>
      </c>
      <c r="J6171" s="3">
        <f t="shared" si="385"/>
        <v>0.86319444444444438</v>
      </c>
      <c r="K6171">
        <f t="shared" si="386"/>
        <v>21</v>
      </c>
    </row>
    <row r="6172" spans="1:11" x14ac:dyDescent="0.25">
      <c r="A6172">
        <f>ROW()</f>
        <v>6172</v>
      </c>
      <c r="B6172" t="s">
        <v>3649</v>
      </c>
      <c r="C6172" t="s">
        <v>262</v>
      </c>
      <c r="D6172" t="s">
        <v>82</v>
      </c>
      <c r="E6172" t="s">
        <v>83</v>
      </c>
      <c r="F6172" s="3" t="s">
        <v>1054</v>
      </c>
      <c r="G6172" s="3" t="s">
        <v>1054</v>
      </c>
      <c r="H6172" s="1">
        <f t="shared" si="387"/>
        <v>0</v>
      </c>
      <c r="I6172" s="3">
        <f t="shared" si="384"/>
        <v>0.91527777777777775</v>
      </c>
      <c r="J6172" s="3">
        <f t="shared" si="385"/>
        <v>0.91527777777777775</v>
      </c>
      <c r="K6172">
        <f t="shared" si="386"/>
        <v>22</v>
      </c>
    </row>
    <row r="6173" spans="1:11" x14ac:dyDescent="0.25">
      <c r="A6173">
        <f>ROW()</f>
        <v>6173</v>
      </c>
      <c r="B6173" t="s">
        <v>3652</v>
      </c>
      <c r="C6173" t="s">
        <v>7</v>
      </c>
      <c r="D6173" t="s">
        <v>323</v>
      </c>
      <c r="E6173" t="s">
        <v>324</v>
      </c>
      <c r="F6173" s="3" t="s">
        <v>1717</v>
      </c>
      <c r="G6173" s="3" t="s">
        <v>314</v>
      </c>
      <c r="H6173" s="1" t="str">
        <f t="shared" si="387"/>
        <v>09:07</v>
      </c>
      <c r="I6173" s="3">
        <f t="shared" si="384"/>
        <v>0</v>
      </c>
      <c r="J6173" s="3">
        <f t="shared" si="385"/>
        <v>0.37986111111111115</v>
      </c>
      <c r="K6173">
        <f t="shared" si="386"/>
        <v>1</v>
      </c>
    </row>
    <row r="6174" spans="1:11" x14ac:dyDescent="0.25">
      <c r="A6174">
        <f>ROW()</f>
        <v>6174</v>
      </c>
      <c r="B6174" t="s">
        <v>3652</v>
      </c>
      <c r="C6174" t="s">
        <v>11</v>
      </c>
      <c r="D6174" t="s">
        <v>1893</v>
      </c>
      <c r="E6174" t="s">
        <v>1894</v>
      </c>
      <c r="F6174" s="3" t="s">
        <v>415</v>
      </c>
      <c r="G6174" s="3" t="s">
        <v>29</v>
      </c>
      <c r="H6174" s="1">
        <f t="shared" si="387"/>
        <v>1.388888888888884E-3</v>
      </c>
      <c r="I6174" s="3">
        <f t="shared" si="384"/>
        <v>0.40416666666666662</v>
      </c>
      <c r="J6174" s="3">
        <f t="shared" si="385"/>
        <v>0.4055555555555555</v>
      </c>
      <c r="K6174">
        <f t="shared" si="386"/>
        <v>2</v>
      </c>
    </row>
    <row r="6175" spans="1:11" x14ac:dyDescent="0.25">
      <c r="A6175">
        <f>ROW()</f>
        <v>6175</v>
      </c>
      <c r="B6175" t="s">
        <v>3652</v>
      </c>
      <c r="C6175" t="s">
        <v>16</v>
      </c>
      <c r="D6175" t="s">
        <v>3653</v>
      </c>
      <c r="E6175" t="s">
        <v>3654</v>
      </c>
      <c r="F6175" s="3" t="s">
        <v>717</v>
      </c>
      <c r="G6175" s="3" t="s">
        <v>420</v>
      </c>
      <c r="H6175" s="1">
        <f t="shared" si="387"/>
        <v>1.388888888888884E-3</v>
      </c>
      <c r="I6175" s="3">
        <f t="shared" si="384"/>
        <v>0.41666666666666669</v>
      </c>
      <c r="J6175" s="3">
        <f t="shared" si="385"/>
        <v>0.41805555555555557</v>
      </c>
      <c r="K6175">
        <f t="shared" si="386"/>
        <v>3</v>
      </c>
    </row>
    <row r="6176" spans="1:11" x14ac:dyDescent="0.25">
      <c r="A6176">
        <f>ROW()</f>
        <v>6176</v>
      </c>
      <c r="B6176" t="s">
        <v>3652</v>
      </c>
      <c r="C6176" t="s">
        <v>21</v>
      </c>
      <c r="D6176" t="s">
        <v>474</v>
      </c>
      <c r="E6176" t="s">
        <v>475</v>
      </c>
      <c r="F6176" s="3" t="s">
        <v>507</v>
      </c>
      <c r="G6176" s="3" t="s">
        <v>881</v>
      </c>
      <c r="H6176" s="1">
        <f t="shared" si="387"/>
        <v>1.388888888888884E-3</v>
      </c>
      <c r="I6176" s="3">
        <f t="shared" si="384"/>
        <v>0.42777777777777781</v>
      </c>
      <c r="J6176" s="3">
        <f t="shared" si="385"/>
        <v>0.4291666666666667</v>
      </c>
      <c r="K6176">
        <f t="shared" si="386"/>
        <v>4</v>
      </c>
    </row>
    <row r="6177" spans="1:11" x14ac:dyDescent="0.25">
      <c r="A6177">
        <f>ROW()</f>
        <v>6177</v>
      </c>
      <c r="B6177" t="s">
        <v>3652</v>
      </c>
      <c r="C6177" t="s">
        <v>26</v>
      </c>
      <c r="D6177" t="s">
        <v>469</v>
      </c>
      <c r="E6177" t="s">
        <v>470</v>
      </c>
      <c r="F6177" s="3" t="s">
        <v>341</v>
      </c>
      <c r="G6177" s="3" t="s">
        <v>929</v>
      </c>
      <c r="H6177" s="1">
        <f t="shared" si="387"/>
        <v>1.388888888888884E-3</v>
      </c>
      <c r="I6177" s="3">
        <f t="shared" si="384"/>
        <v>0.44791666666666669</v>
      </c>
      <c r="J6177" s="3">
        <f t="shared" si="385"/>
        <v>0.44930555555555557</v>
      </c>
      <c r="K6177">
        <f t="shared" si="386"/>
        <v>5</v>
      </c>
    </row>
    <row r="6178" spans="1:11" x14ac:dyDescent="0.25">
      <c r="A6178">
        <f>ROW()</f>
        <v>6178</v>
      </c>
      <c r="B6178" t="s">
        <v>3652</v>
      </c>
      <c r="C6178" t="s">
        <v>31</v>
      </c>
      <c r="D6178" t="s">
        <v>3655</v>
      </c>
      <c r="E6178" t="s">
        <v>3656</v>
      </c>
      <c r="F6178" s="3" t="s">
        <v>1444</v>
      </c>
      <c r="G6178" s="3" t="s">
        <v>1350</v>
      </c>
      <c r="H6178" s="1">
        <f t="shared" si="387"/>
        <v>4.1666666666666519E-3</v>
      </c>
      <c r="I6178" s="3">
        <f t="shared" si="384"/>
        <v>0.4597222222222222</v>
      </c>
      <c r="J6178" s="3">
        <f t="shared" si="385"/>
        <v>0.46388888888888885</v>
      </c>
      <c r="K6178">
        <f t="shared" si="386"/>
        <v>6</v>
      </c>
    </row>
    <row r="6179" spans="1:11" x14ac:dyDescent="0.25">
      <c r="A6179">
        <f>ROW()</f>
        <v>6179</v>
      </c>
      <c r="B6179" t="s">
        <v>3652</v>
      </c>
      <c r="C6179" t="s">
        <v>36</v>
      </c>
      <c r="D6179" t="s">
        <v>3657</v>
      </c>
      <c r="E6179" t="s">
        <v>3658</v>
      </c>
      <c r="F6179" s="3" t="s">
        <v>1353</v>
      </c>
      <c r="G6179" s="3" t="s">
        <v>1057</v>
      </c>
      <c r="H6179" s="1">
        <f t="shared" si="387"/>
        <v>1.388888888888884E-3</v>
      </c>
      <c r="I6179" s="3">
        <f t="shared" si="384"/>
        <v>0.47013888888888888</v>
      </c>
      <c r="J6179" s="3">
        <f t="shared" si="385"/>
        <v>0.47152777777777777</v>
      </c>
      <c r="K6179">
        <f t="shared" si="386"/>
        <v>7</v>
      </c>
    </row>
    <row r="6180" spans="1:11" x14ac:dyDescent="0.25">
      <c r="A6180">
        <f>ROW()</f>
        <v>6180</v>
      </c>
      <c r="B6180" t="s">
        <v>3652</v>
      </c>
      <c r="C6180" t="s">
        <v>41</v>
      </c>
      <c r="D6180" t="s">
        <v>3659</v>
      </c>
      <c r="E6180" t="s">
        <v>3660</v>
      </c>
      <c r="F6180" s="3" t="s">
        <v>136</v>
      </c>
      <c r="G6180" s="3" t="s">
        <v>1445</v>
      </c>
      <c r="H6180" s="1">
        <f t="shared" si="387"/>
        <v>2.0833333333333814E-3</v>
      </c>
      <c r="I6180" s="3">
        <f t="shared" si="384"/>
        <v>0.47847222222222219</v>
      </c>
      <c r="J6180" s="3">
        <f t="shared" si="385"/>
        <v>0.48055555555555557</v>
      </c>
      <c r="K6180">
        <f t="shared" si="386"/>
        <v>8</v>
      </c>
    </row>
    <row r="6181" spans="1:11" x14ac:dyDescent="0.25">
      <c r="A6181">
        <f>ROW()</f>
        <v>6181</v>
      </c>
      <c r="B6181" t="s">
        <v>3652</v>
      </c>
      <c r="C6181" t="s">
        <v>46</v>
      </c>
      <c r="D6181" t="s">
        <v>859</v>
      </c>
      <c r="E6181" t="s">
        <v>860</v>
      </c>
      <c r="F6181" s="3" t="s">
        <v>667</v>
      </c>
      <c r="G6181" s="3" t="s">
        <v>959</v>
      </c>
      <c r="H6181" s="1">
        <f t="shared" si="387"/>
        <v>2.7777777777777679E-3</v>
      </c>
      <c r="I6181" s="3">
        <f t="shared" si="384"/>
        <v>0.49513888888888885</v>
      </c>
      <c r="J6181" s="3">
        <f t="shared" si="385"/>
        <v>0.49791666666666662</v>
      </c>
      <c r="K6181">
        <f t="shared" si="386"/>
        <v>9</v>
      </c>
    </row>
    <row r="6182" spans="1:11" x14ac:dyDescent="0.25">
      <c r="A6182">
        <f>ROW()</f>
        <v>6182</v>
      </c>
      <c r="B6182" t="s">
        <v>3652</v>
      </c>
      <c r="C6182" t="s">
        <v>51</v>
      </c>
      <c r="D6182" t="s">
        <v>856</v>
      </c>
      <c r="E6182" t="s">
        <v>857</v>
      </c>
      <c r="F6182" s="3" t="s">
        <v>55</v>
      </c>
      <c r="G6182" s="3" t="s">
        <v>1061</v>
      </c>
      <c r="H6182" s="1">
        <f t="shared" si="387"/>
        <v>4.8611111111112049E-3</v>
      </c>
      <c r="I6182" s="3">
        <f t="shared" si="384"/>
        <v>0.51458333333333328</v>
      </c>
      <c r="J6182" s="3">
        <f t="shared" si="385"/>
        <v>0.51944444444444449</v>
      </c>
      <c r="K6182">
        <f t="shared" si="386"/>
        <v>10</v>
      </c>
    </row>
    <row r="6183" spans="1:11" x14ac:dyDescent="0.25">
      <c r="A6183">
        <f>ROW()</f>
        <v>6183</v>
      </c>
      <c r="B6183" t="s">
        <v>3652</v>
      </c>
      <c r="C6183" t="s">
        <v>56</v>
      </c>
      <c r="D6183" t="s">
        <v>847</v>
      </c>
      <c r="E6183" t="s">
        <v>848</v>
      </c>
      <c r="F6183" s="3" t="s">
        <v>895</v>
      </c>
      <c r="G6183" s="3" t="s">
        <v>604</v>
      </c>
      <c r="H6183" s="1">
        <f t="shared" si="387"/>
        <v>6.2500000000000888E-3</v>
      </c>
      <c r="I6183" s="3">
        <f t="shared" si="384"/>
        <v>0.57986111111111105</v>
      </c>
      <c r="J6183" s="3">
        <f t="shared" si="385"/>
        <v>0.58611111111111114</v>
      </c>
      <c r="K6183">
        <f t="shared" si="386"/>
        <v>11</v>
      </c>
    </row>
    <row r="6184" spans="1:11" x14ac:dyDescent="0.25">
      <c r="A6184">
        <f>ROW()</f>
        <v>6184</v>
      </c>
      <c r="B6184" t="s">
        <v>3652</v>
      </c>
      <c r="C6184" t="s">
        <v>61</v>
      </c>
      <c r="D6184" t="s">
        <v>845</v>
      </c>
      <c r="E6184" t="s">
        <v>846</v>
      </c>
      <c r="F6184" s="3" t="s">
        <v>293</v>
      </c>
      <c r="G6184" s="3" t="s">
        <v>833</v>
      </c>
      <c r="H6184" s="1">
        <f t="shared" si="387"/>
        <v>4.1666666666667629E-3</v>
      </c>
      <c r="I6184" s="3">
        <f t="shared" si="384"/>
        <v>0.6020833333333333</v>
      </c>
      <c r="J6184" s="3">
        <f t="shared" si="385"/>
        <v>0.60625000000000007</v>
      </c>
      <c r="K6184">
        <f t="shared" si="386"/>
        <v>12</v>
      </c>
    </row>
    <row r="6185" spans="1:11" x14ac:dyDescent="0.25">
      <c r="A6185">
        <f>ROW()</f>
        <v>6185</v>
      </c>
      <c r="B6185" t="s">
        <v>3652</v>
      </c>
      <c r="C6185" t="s">
        <v>66</v>
      </c>
      <c r="D6185" t="s">
        <v>2717</v>
      </c>
      <c r="E6185" t="s">
        <v>2718</v>
      </c>
      <c r="F6185" s="3" t="s">
        <v>897</v>
      </c>
      <c r="G6185" s="3" t="s">
        <v>272</v>
      </c>
      <c r="H6185" s="1">
        <f t="shared" si="387"/>
        <v>1.388888888888884E-3</v>
      </c>
      <c r="I6185" s="3">
        <f t="shared" si="384"/>
        <v>0.61805555555555558</v>
      </c>
      <c r="J6185" s="3">
        <f t="shared" si="385"/>
        <v>0.61944444444444446</v>
      </c>
      <c r="K6185">
        <f t="shared" si="386"/>
        <v>13</v>
      </c>
    </row>
    <row r="6186" spans="1:11" x14ac:dyDescent="0.25">
      <c r="A6186">
        <f>ROW()</f>
        <v>6186</v>
      </c>
      <c r="B6186" t="s">
        <v>3652</v>
      </c>
      <c r="C6186" t="s">
        <v>71</v>
      </c>
      <c r="D6186" t="s">
        <v>834</v>
      </c>
      <c r="E6186" t="s">
        <v>835</v>
      </c>
      <c r="F6186" s="3" t="s">
        <v>230</v>
      </c>
      <c r="G6186" s="3" t="s">
        <v>84</v>
      </c>
      <c r="H6186" s="1">
        <f t="shared" si="387"/>
        <v>7.6388888888888618E-3</v>
      </c>
      <c r="I6186" s="3">
        <f t="shared" si="384"/>
        <v>0.67152777777777783</v>
      </c>
      <c r="J6186" s="3">
        <f t="shared" si="385"/>
        <v>0.6791666666666667</v>
      </c>
      <c r="K6186">
        <f t="shared" si="386"/>
        <v>14</v>
      </c>
    </row>
    <row r="6187" spans="1:11" x14ac:dyDescent="0.25">
      <c r="A6187">
        <f>ROW()</f>
        <v>6187</v>
      </c>
      <c r="B6187" t="s">
        <v>3652</v>
      </c>
      <c r="C6187" t="s">
        <v>76</v>
      </c>
      <c r="D6187" t="s">
        <v>3643</v>
      </c>
      <c r="E6187" t="s">
        <v>3644</v>
      </c>
      <c r="F6187" s="3" t="s">
        <v>233</v>
      </c>
      <c r="G6187" s="3" t="s">
        <v>610</v>
      </c>
      <c r="H6187" s="1">
        <f t="shared" si="387"/>
        <v>1.3888888888887729E-3</v>
      </c>
      <c r="I6187" s="3">
        <f t="shared" si="384"/>
        <v>0.72569444444444453</v>
      </c>
      <c r="J6187" s="3">
        <f t="shared" si="385"/>
        <v>0.7270833333333333</v>
      </c>
      <c r="K6187">
        <f t="shared" si="386"/>
        <v>15</v>
      </c>
    </row>
    <row r="6188" spans="1:11" x14ac:dyDescent="0.25">
      <c r="A6188">
        <f>ROW()</f>
        <v>6188</v>
      </c>
      <c r="B6188" t="s">
        <v>3652</v>
      </c>
      <c r="C6188" t="s">
        <v>81</v>
      </c>
      <c r="D6188" t="s">
        <v>827</v>
      </c>
      <c r="E6188" t="s">
        <v>828</v>
      </c>
      <c r="F6188" s="3" t="s">
        <v>284</v>
      </c>
      <c r="G6188" s="3" t="s">
        <v>1073</v>
      </c>
      <c r="H6188" s="1">
        <f t="shared" si="387"/>
        <v>3.4722222222222099E-3</v>
      </c>
      <c r="I6188" s="3">
        <f t="shared" si="384"/>
        <v>0.75555555555555554</v>
      </c>
      <c r="J6188" s="3">
        <f t="shared" si="385"/>
        <v>0.75902777777777775</v>
      </c>
      <c r="K6188">
        <f t="shared" si="386"/>
        <v>16</v>
      </c>
    </row>
    <row r="6189" spans="1:11" x14ac:dyDescent="0.25">
      <c r="A6189">
        <f>ROW()</f>
        <v>6189</v>
      </c>
      <c r="B6189" t="s">
        <v>3652</v>
      </c>
      <c r="C6189" t="s">
        <v>125</v>
      </c>
      <c r="D6189" t="s">
        <v>3622</v>
      </c>
      <c r="E6189" t="s">
        <v>3623</v>
      </c>
      <c r="F6189" s="3" t="s">
        <v>1502</v>
      </c>
      <c r="G6189" s="3" t="s">
        <v>613</v>
      </c>
      <c r="H6189" s="1">
        <f t="shared" si="387"/>
        <v>2.083333333333437E-3</v>
      </c>
      <c r="I6189" s="3">
        <f t="shared" si="384"/>
        <v>0.78333333333333333</v>
      </c>
      <c r="J6189" s="3">
        <f t="shared" si="385"/>
        <v>0.78541666666666676</v>
      </c>
      <c r="K6189">
        <f t="shared" si="386"/>
        <v>17</v>
      </c>
    </row>
    <row r="6190" spans="1:11" x14ac:dyDescent="0.25">
      <c r="A6190">
        <f>ROW()</f>
        <v>6190</v>
      </c>
      <c r="B6190" t="s">
        <v>3652</v>
      </c>
      <c r="C6190" t="s">
        <v>163</v>
      </c>
      <c r="D6190" t="s">
        <v>825</v>
      </c>
      <c r="E6190" t="s">
        <v>826</v>
      </c>
      <c r="F6190" s="3" t="s">
        <v>780</v>
      </c>
      <c r="G6190" s="3" t="s">
        <v>1506</v>
      </c>
      <c r="H6190" s="1">
        <f t="shared" si="387"/>
        <v>1.388888888888884E-3</v>
      </c>
      <c r="I6190" s="3">
        <f t="shared" si="384"/>
        <v>0.81319444444444444</v>
      </c>
      <c r="J6190" s="3">
        <f t="shared" si="385"/>
        <v>0.81458333333333333</v>
      </c>
      <c r="K6190">
        <f t="shared" si="386"/>
        <v>18</v>
      </c>
    </row>
    <row r="6191" spans="1:11" x14ac:dyDescent="0.25">
      <c r="A6191">
        <f>ROW()</f>
        <v>6191</v>
      </c>
      <c r="B6191" t="s">
        <v>3652</v>
      </c>
      <c r="C6191" t="s">
        <v>166</v>
      </c>
      <c r="D6191" t="s">
        <v>823</v>
      </c>
      <c r="E6191" t="s">
        <v>824</v>
      </c>
      <c r="F6191" s="3" t="s">
        <v>1543</v>
      </c>
      <c r="G6191" s="3" t="s">
        <v>253</v>
      </c>
      <c r="H6191" s="1">
        <f t="shared" si="387"/>
        <v>1.3888888888887729E-3</v>
      </c>
      <c r="I6191" s="3">
        <f t="shared" si="384"/>
        <v>0.83819444444444446</v>
      </c>
      <c r="J6191" s="3">
        <f t="shared" si="385"/>
        <v>0.83958333333333324</v>
      </c>
      <c r="K6191">
        <f t="shared" si="386"/>
        <v>19</v>
      </c>
    </row>
    <row r="6192" spans="1:11" x14ac:dyDescent="0.25">
      <c r="A6192">
        <f>ROW()</f>
        <v>6192</v>
      </c>
      <c r="B6192" t="s">
        <v>3652</v>
      </c>
      <c r="C6192" t="s">
        <v>171</v>
      </c>
      <c r="D6192" t="s">
        <v>718</v>
      </c>
      <c r="E6192" t="s">
        <v>719</v>
      </c>
      <c r="F6192" s="3" t="s">
        <v>257</v>
      </c>
      <c r="G6192" s="3" t="s">
        <v>2620</v>
      </c>
      <c r="H6192" s="1">
        <f t="shared" si="387"/>
        <v>2.7777777777777679E-3</v>
      </c>
      <c r="I6192" s="3">
        <f t="shared" si="384"/>
        <v>0.8666666666666667</v>
      </c>
      <c r="J6192" s="3">
        <f t="shared" si="385"/>
        <v>0.86944444444444446</v>
      </c>
      <c r="K6192">
        <f t="shared" si="386"/>
        <v>20</v>
      </c>
    </row>
    <row r="6193" spans="1:11" x14ac:dyDescent="0.25">
      <c r="A6193">
        <f>ROW()</f>
        <v>6193</v>
      </c>
      <c r="B6193" t="s">
        <v>3652</v>
      </c>
      <c r="C6193" t="s">
        <v>259</v>
      </c>
      <c r="D6193" t="s">
        <v>813</v>
      </c>
      <c r="E6193" t="s">
        <v>814</v>
      </c>
      <c r="F6193" s="3" t="s">
        <v>1228</v>
      </c>
      <c r="G6193" s="3" t="s">
        <v>565</v>
      </c>
      <c r="H6193" s="1">
        <f t="shared" si="387"/>
        <v>1.3888888888887729E-3</v>
      </c>
      <c r="I6193" s="3">
        <f t="shared" si="384"/>
        <v>0.88680555555555562</v>
      </c>
      <c r="J6193" s="3">
        <f t="shared" si="385"/>
        <v>0.8881944444444444</v>
      </c>
      <c r="K6193">
        <f t="shared" si="386"/>
        <v>21</v>
      </c>
    </row>
    <row r="6194" spans="1:11" x14ac:dyDescent="0.25">
      <c r="A6194">
        <f>ROW()</f>
        <v>6194</v>
      </c>
      <c r="B6194" t="s">
        <v>3652</v>
      </c>
      <c r="C6194" t="s">
        <v>262</v>
      </c>
      <c r="D6194" t="s">
        <v>810</v>
      </c>
      <c r="E6194" t="s">
        <v>811</v>
      </c>
      <c r="F6194" s="3" t="s">
        <v>2655</v>
      </c>
      <c r="G6194" s="3" t="s">
        <v>1126</v>
      </c>
      <c r="H6194" s="1">
        <f t="shared" si="387"/>
        <v>1.388888888888884E-3</v>
      </c>
      <c r="I6194" s="3">
        <f t="shared" si="384"/>
        <v>0.90416666666666667</v>
      </c>
      <c r="J6194" s="3">
        <f t="shared" si="385"/>
        <v>0.90555555555555556</v>
      </c>
      <c r="K6194">
        <f t="shared" si="386"/>
        <v>22</v>
      </c>
    </row>
    <row r="6195" spans="1:11" x14ac:dyDescent="0.25">
      <c r="A6195">
        <f>ROW()</f>
        <v>6195</v>
      </c>
      <c r="B6195" t="s">
        <v>3652</v>
      </c>
      <c r="C6195" t="s">
        <v>438</v>
      </c>
      <c r="D6195" t="s">
        <v>806</v>
      </c>
      <c r="E6195" t="s">
        <v>807</v>
      </c>
      <c r="F6195" s="3" t="s">
        <v>1975</v>
      </c>
      <c r="G6195" s="3" t="s">
        <v>1604</v>
      </c>
      <c r="H6195" s="1">
        <f t="shared" si="387"/>
        <v>4.1666666666666519E-3</v>
      </c>
      <c r="I6195" s="3">
        <f t="shared" si="384"/>
        <v>0.9243055555555556</v>
      </c>
      <c r="J6195" s="3">
        <f t="shared" si="385"/>
        <v>0.92847222222222225</v>
      </c>
      <c r="K6195">
        <f t="shared" si="386"/>
        <v>23</v>
      </c>
    </row>
    <row r="6196" spans="1:11" x14ac:dyDescent="0.25">
      <c r="A6196">
        <f>ROW()</f>
        <v>6196</v>
      </c>
      <c r="B6196" t="s">
        <v>3652</v>
      </c>
      <c r="C6196" t="s">
        <v>443</v>
      </c>
      <c r="D6196" t="s">
        <v>82</v>
      </c>
      <c r="E6196" t="s">
        <v>83</v>
      </c>
      <c r="F6196" s="3" t="s">
        <v>3064</v>
      </c>
      <c r="G6196" s="3" t="s">
        <v>3064</v>
      </c>
      <c r="H6196" s="1">
        <f t="shared" si="387"/>
        <v>0</v>
      </c>
      <c r="I6196" s="3">
        <f t="shared" si="384"/>
        <v>0.96944444444444444</v>
      </c>
      <c r="J6196" s="3">
        <f t="shared" si="385"/>
        <v>0.96944444444444444</v>
      </c>
      <c r="K6196">
        <f t="shared" si="386"/>
        <v>24</v>
      </c>
    </row>
    <row r="6197" spans="1:11" x14ac:dyDescent="0.25">
      <c r="A6197">
        <f>ROW()</f>
        <v>6197</v>
      </c>
      <c r="B6197" t="s">
        <v>3661</v>
      </c>
      <c r="C6197" t="s">
        <v>7</v>
      </c>
      <c r="D6197" t="s">
        <v>673</v>
      </c>
      <c r="E6197" t="s">
        <v>674</v>
      </c>
      <c r="F6197" s="3" t="s">
        <v>1186</v>
      </c>
      <c r="G6197" s="3" t="s">
        <v>1186</v>
      </c>
      <c r="H6197" s="1">
        <f t="shared" si="387"/>
        <v>0</v>
      </c>
      <c r="I6197" s="3">
        <f t="shared" si="384"/>
        <v>0.30069444444444443</v>
      </c>
      <c r="J6197" s="3">
        <f t="shared" si="385"/>
        <v>0.30069444444444443</v>
      </c>
      <c r="K6197">
        <f t="shared" si="386"/>
        <v>1</v>
      </c>
    </row>
    <row r="6198" spans="1:11" x14ac:dyDescent="0.25">
      <c r="A6198">
        <f>ROW()</f>
        <v>6198</v>
      </c>
      <c r="B6198" t="s">
        <v>3661</v>
      </c>
      <c r="C6198" t="s">
        <v>11</v>
      </c>
      <c r="D6198" t="s">
        <v>394</v>
      </c>
      <c r="E6198" t="s">
        <v>395</v>
      </c>
      <c r="F6198" s="3" t="s">
        <v>2474</v>
      </c>
      <c r="G6198" s="3" t="s">
        <v>1358</v>
      </c>
      <c r="H6198" s="1">
        <f t="shared" si="387"/>
        <v>3.4722222222222654E-3</v>
      </c>
      <c r="I6198" s="3">
        <f t="shared" si="384"/>
        <v>0.30624999999999997</v>
      </c>
      <c r="J6198" s="3">
        <f t="shared" si="385"/>
        <v>0.30972222222222223</v>
      </c>
      <c r="K6198">
        <f t="shared" si="386"/>
        <v>2</v>
      </c>
    </row>
    <row r="6199" spans="1:11" x14ac:dyDescent="0.25">
      <c r="A6199">
        <f>ROW()</f>
        <v>6199</v>
      </c>
      <c r="B6199" t="s">
        <v>3661</v>
      </c>
      <c r="C6199" t="s">
        <v>16</v>
      </c>
      <c r="D6199" t="s">
        <v>2643</v>
      </c>
      <c r="E6199" t="s">
        <v>2644</v>
      </c>
      <c r="F6199" s="3" t="s">
        <v>502</v>
      </c>
      <c r="G6199" s="3" t="s">
        <v>1359</v>
      </c>
      <c r="H6199" s="1">
        <f t="shared" si="387"/>
        <v>1.388888888888884E-3</v>
      </c>
      <c r="I6199" s="3">
        <f t="shared" si="384"/>
        <v>0.32083333333333336</v>
      </c>
      <c r="J6199" s="3">
        <f t="shared" si="385"/>
        <v>0.32222222222222224</v>
      </c>
      <c r="K6199">
        <f t="shared" si="386"/>
        <v>3</v>
      </c>
    </row>
    <row r="6200" spans="1:11" x14ac:dyDescent="0.25">
      <c r="A6200">
        <f>ROW()</f>
        <v>6200</v>
      </c>
      <c r="B6200" t="s">
        <v>3661</v>
      </c>
      <c r="C6200" t="s">
        <v>21</v>
      </c>
      <c r="D6200" t="s">
        <v>3490</v>
      </c>
      <c r="E6200" t="s">
        <v>3491</v>
      </c>
      <c r="F6200" s="3" t="s">
        <v>1706</v>
      </c>
      <c r="G6200" s="3" t="s">
        <v>1395</v>
      </c>
      <c r="H6200" s="1">
        <f t="shared" si="387"/>
        <v>1.388888888888884E-3</v>
      </c>
      <c r="I6200" s="3">
        <f t="shared" si="384"/>
        <v>0.32847222222222222</v>
      </c>
      <c r="J6200" s="3">
        <f t="shared" si="385"/>
        <v>0.3298611111111111</v>
      </c>
      <c r="K6200">
        <f t="shared" si="386"/>
        <v>4</v>
      </c>
    </row>
    <row r="6201" spans="1:11" x14ac:dyDescent="0.25">
      <c r="A6201">
        <f>ROW()</f>
        <v>6201</v>
      </c>
      <c r="B6201" t="s">
        <v>3661</v>
      </c>
      <c r="C6201" t="s">
        <v>26</v>
      </c>
      <c r="D6201" t="s">
        <v>390</v>
      </c>
      <c r="E6201" t="s">
        <v>391</v>
      </c>
      <c r="F6201" s="3" t="s">
        <v>1671</v>
      </c>
      <c r="G6201" s="3" t="s">
        <v>317</v>
      </c>
      <c r="H6201" s="1">
        <f t="shared" si="387"/>
        <v>1.388888888888884E-3</v>
      </c>
      <c r="I6201" s="3">
        <f t="shared" si="384"/>
        <v>0.34166666666666662</v>
      </c>
      <c r="J6201" s="3">
        <f t="shared" si="385"/>
        <v>0.3430555555555555</v>
      </c>
      <c r="K6201">
        <f t="shared" si="386"/>
        <v>5</v>
      </c>
    </row>
    <row r="6202" spans="1:11" x14ac:dyDescent="0.25">
      <c r="A6202">
        <f>ROW()</f>
        <v>6202</v>
      </c>
      <c r="B6202" t="s">
        <v>3661</v>
      </c>
      <c r="C6202" t="s">
        <v>31</v>
      </c>
      <c r="D6202" t="s">
        <v>668</v>
      </c>
      <c r="E6202" t="s">
        <v>669</v>
      </c>
      <c r="F6202" s="3" t="s">
        <v>586</v>
      </c>
      <c r="G6202" s="3" t="s">
        <v>408</v>
      </c>
      <c r="H6202" s="1">
        <f t="shared" si="387"/>
        <v>2.7777777777777679E-3</v>
      </c>
      <c r="I6202" s="3">
        <f t="shared" si="384"/>
        <v>0.36874999999999997</v>
      </c>
      <c r="J6202" s="3">
        <f t="shared" si="385"/>
        <v>0.37152777777777773</v>
      </c>
      <c r="K6202">
        <f t="shared" si="386"/>
        <v>6</v>
      </c>
    </row>
    <row r="6203" spans="1:11" x14ac:dyDescent="0.25">
      <c r="A6203">
        <f>ROW()</f>
        <v>6203</v>
      </c>
      <c r="B6203" t="s">
        <v>3661</v>
      </c>
      <c r="C6203" t="s">
        <v>36</v>
      </c>
      <c r="D6203" t="s">
        <v>664</v>
      </c>
      <c r="E6203" t="s">
        <v>665</v>
      </c>
      <c r="F6203" s="3" t="s">
        <v>992</v>
      </c>
      <c r="G6203" s="3" t="s">
        <v>993</v>
      </c>
      <c r="H6203" s="1">
        <f t="shared" si="387"/>
        <v>1.388888888888884E-3</v>
      </c>
      <c r="I6203" s="3">
        <f t="shared" si="384"/>
        <v>0.41041666666666665</v>
      </c>
      <c r="J6203" s="3">
        <f t="shared" si="385"/>
        <v>0.41180555555555554</v>
      </c>
      <c r="K6203">
        <f t="shared" si="386"/>
        <v>7</v>
      </c>
    </row>
    <row r="6204" spans="1:11" x14ac:dyDescent="0.25">
      <c r="A6204">
        <f>ROW()</f>
        <v>6204</v>
      </c>
      <c r="B6204" t="s">
        <v>3661</v>
      </c>
      <c r="C6204" t="s">
        <v>41</v>
      </c>
      <c r="D6204" t="s">
        <v>660</v>
      </c>
      <c r="E6204" t="s">
        <v>661</v>
      </c>
      <c r="F6204" s="3" t="s">
        <v>591</v>
      </c>
      <c r="G6204" s="3" t="s">
        <v>657</v>
      </c>
      <c r="H6204" s="1">
        <f t="shared" si="387"/>
        <v>2.0833333333333259E-3</v>
      </c>
      <c r="I6204" s="3">
        <f t="shared" si="384"/>
        <v>0.42499999999999999</v>
      </c>
      <c r="J6204" s="3">
        <f t="shared" si="385"/>
        <v>0.42708333333333331</v>
      </c>
      <c r="K6204">
        <f t="shared" si="386"/>
        <v>8</v>
      </c>
    </row>
    <row r="6205" spans="1:11" x14ac:dyDescent="0.25">
      <c r="A6205">
        <f>ROW()</f>
        <v>6205</v>
      </c>
      <c r="B6205" t="s">
        <v>3661</v>
      </c>
      <c r="C6205" t="s">
        <v>46</v>
      </c>
      <c r="D6205" t="s">
        <v>658</v>
      </c>
      <c r="E6205" t="s">
        <v>659</v>
      </c>
      <c r="F6205" s="3" t="s">
        <v>721</v>
      </c>
      <c r="G6205" s="3" t="s">
        <v>1177</v>
      </c>
      <c r="H6205" s="1">
        <f t="shared" si="387"/>
        <v>1.388888888888884E-3</v>
      </c>
      <c r="I6205" s="3">
        <f t="shared" si="384"/>
        <v>0.43611111111111112</v>
      </c>
      <c r="J6205" s="3">
        <f t="shared" si="385"/>
        <v>0.4375</v>
      </c>
      <c r="K6205">
        <f t="shared" si="386"/>
        <v>9</v>
      </c>
    </row>
    <row r="6206" spans="1:11" x14ac:dyDescent="0.25">
      <c r="A6206">
        <f>ROW()</f>
        <v>6206</v>
      </c>
      <c r="B6206" t="s">
        <v>3661</v>
      </c>
      <c r="C6206" t="s">
        <v>51</v>
      </c>
      <c r="D6206" t="s">
        <v>3369</v>
      </c>
      <c r="E6206" t="s">
        <v>1559</v>
      </c>
      <c r="F6206" s="3" t="s">
        <v>1444</v>
      </c>
      <c r="G6206" s="3" t="s">
        <v>90</v>
      </c>
      <c r="H6206" s="1">
        <f t="shared" si="387"/>
        <v>2.0833333333332704E-3</v>
      </c>
      <c r="I6206" s="3">
        <f t="shared" si="384"/>
        <v>0.46180555555555558</v>
      </c>
      <c r="J6206" s="3">
        <f t="shared" si="385"/>
        <v>0.46388888888888885</v>
      </c>
      <c r="K6206">
        <f t="shared" si="386"/>
        <v>10</v>
      </c>
    </row>
    <row r="6207" spans="1:11" x14ac:dyDescent="0.25">
      <c r="A6207">
        <f>ROW()</f>
        <v>6207</v>
      </c>
      <c r="B6207" t="s">
        <v>3661</v>
      </c>
      <c r="C6207" t="s">
        <v>56</v>
      </c>
      <c r="D6207" t="s">
        <v>356</v>
      </c>
      <c r="E6207" t="s">
        <v>357</v>
      </c>
      <c r="F6207" s="3" t="s">
        <v>959</v>
      </c>
      <c r="G6207" s="3" t="s">
        <v>537</v>
      </c>
      <c r="H6207" s="1">
        <f t="shared" si="387"/>
        <v>2.0833333333332704E-3</v>
      </c>
      <c r="I6207" s="3">
        <f t="shared" si="384"/>
        <v>0.49305555555555558</v>
      </c>
      <c r="J6207" s="3">
        <f t="shared" si="385"/>
        <v>0.49513888888888885</v>
      </c>
      <c r="K6207">
        <f t="shared" si="386"/>
        <v>11</v>
      </c>
    </row>
    <row r="6208" spans="1:11" x14ac:dyDescent="0.25">
      <c r="A6208">
        <f>ROW()</f>
        <v>6208</v>
      </c>
      <c r="B6208" t="s">
        <v>3661</v>
      </c>
      <c r="C6208" t="s">
        <v>61</v>
      </c>
      <c r="D6208" t="s">
        <v>654</v>
      </c>
      <c r="E6208" t="s">
        <v>655</v>
      </c>
      <c r="F6208" s="3" t="s">
        <v>1132</v>
      </c>
      <c r="G6208" s="3" t="s">
        <v>2020</v>
      </c>
      <c r="H6208" s="1">
        <f t="shared" si="387"/>
        <v>1.388888888888884E-3</v>
      </c>
      <c r="I6208" s="3">
        <f t="shared" si="384"/>
        <v>0.50763888888888886</v>
      </c>
      <c r="J6208" s="3">
        <f t="shared" si="385"/>
        <v>0.50902777777777775</v>
      </c>
      <c r="K6208">
        <f t="shared" si="386"/>
        <v>12</v>
      </c>
    </row>
    <row r="6209" spans="1:11" x14ac:dyDescent="0.25">
      <c r="A6209">
        <f>ROW()</f>
        <v>6209</v>
      </c>
      <c r="B6209" t="s">
        <v>3661</v>
      </c>
      <c r="C6209" t="s">
        <v>66</v>
      </c>
      <c r="D6209" t="s">
        <v>3492</v>
      </c>
      <c r="E6209" t="s">
        <v>3493</v>
      </c>
      <c r="F6209" s="3" t="s">
        <v>216</v>
      </c>
      <c r="G6209" s="3" t="s">
        <v>1569</v>
      </c>
      <c r="H6209" s="1">
        <f t="shared" si="387"/>
        <v>1.388888888888884E-3</v>
      </c>
      <c r="I6209" s="3">
        <f t="shared" si="384"/>
        <v>0.51874999999999993</v>
      </c>
      <c r="J6209" s="3">
        <f t="shared" si="385"/>
        <v>0.52013888888888882</v>
      </c>
      <c r="K6209">
        <f t="shared" si="386"/>
        <v>13</v>
      </c>
    </row>
    <row r="6210" spans="1:11" x14ac:dyDescent="0.25">
      <c r="A6210">
        <f>ROW()</f>
        <v>6210</v>
      </c>
      <c r="B6210" t="s">
        <v>3661</v>
      </c>
      <c r="C6210" t="s">
        <v>71</v>
      </c>
      <c r="D6210" t="s">
        <v>651</v>
      </c>
      <c r="E6210" t="s">
        <v>652</v>
      </c>
      <c r="F6210" s="3" t="s">
        <v>96</v>
      </c>
      <c r="G6210" s="3" t="s">
        <v>1815</v>
      </c>
      <c r="H6210" s="1">
        <f t="shared" si="387"/>
        <v>1.388888888888884E-3</v>
      </c>
      <c r="I6210" s="3">
        <f t="shared" ref="I6210:I6273" si="388">F6210-H6210</f>
        <v>0.53541666666666665</v>
      </c>
      <c r="J6210" s="3">
        <f t="shared" ref="J6210:J6273" si="389">I6210+H6210</f>
        <v>0.53680555555555554</v>
      </c>
      <c r="K6210">
        <f t="shared" ref="K6210:K6273" si="390">VALUE(C6210)</f>
        <v>14</v>
      </c>
    </row>
    <row r="6211" spans="1:11" x14ac:dyDescent="0.25">
      <c r="A6211">
        <f>ROW()</f>
        <v>6211</v>
      </c>
      <c r="B6211" t="s">
        <v>3661</v>
      </c>
      <c r="C6211" t="s">
        <v>76</v>
      </c>
      <c r="D6211" t="s">
        <v>648</v>
      </c>
      <c r="E6211" t="s">
        <v>649</v>
      </c>
      <c r="F6211" s="3" t="s">
        <v>190</v>
      </c>
      <c r="G6211" s="3" t="s">
        <v>191</v>
      </c>
      <c r="H6211" s="1">
        <f t="shared" ref="H6211:H6274" si="391">IF(G6211="----",F6211,F6211-G6211)</f>
        <v>1.388888888888884E-3</v>
      </c>
      <c r="I6211" s="3">
        <f t="shared" si="388"/>
        <v>0.55486111111111114</v>
      </c>
      <c r="J6211" s="3">
        <f t="shared" si="389"/>
        <v>0.55625000000000002</v>
      </c>
      <c r="K6211">
        <f t="shared" si="390"/>
        <v>15</v>
      </c>
    </row>
    <row r="6212" spans="1:11" x14ac:dyDescent="0.25">
      <c r="A6212">
        <f>ROW()</f>
        <v>6212</v>
      </c>
      <c r="B6212" t="s">
        <v>3661</v>
      </c>
      <c r="C6212" t="s">
        <v>81</v>
      </c>
      <c r="D6212" t="s">
        <v>2879</v>
      </c>
      <c r="E6212" t="s">
        <v>2880</v>
      </c>
      <c r="F6212" s="3" t="s">
        <v>1164</v>
      </c>
      <c r="G6212" s="3" t="s">
        <v>220</v>
      </c>
      <c r="H6212" s="1">
        <f t="shared" si="391"/>
        <v>1.388888888888884E-3</v>
      </c>
      <c r="I6212" s="3">
        <f t="shared" si="388"/>
        <v>0.57291666666666663</v>
      </c>
      <c r="J6212" s="3">
        <f t="shared" si="389"/>
        <v>0.57430555555555551</v>
      </c>
      <c r="K6212">
        <f t="shared" si="390"/>
        <v>16</v>
      </c>
    </row>
    <row r="6213" spans="1:11" x14ac:dyDescent="0.25">
      <c r="A6213">
        <f>ROW()</f>
        <v>6213</v>
      </c>
      <c r="B6213" t="s">
        <v>3661</v>
      </c>
      <c r="C6213" t="s">
        <v>125</v>
      </c>
      <c r="D6213" t="s">
        <v>3662</v>
      </c>
      <c r="E6213" t="s">
        <v>3663</v>
      </c>
      <c r="F6213" s="3" t="s">
        <v>1064</v>
      </c>
      <c r="G6213" s="3" t="s">
        <v>895</v>
      </c>
      <c r="H6213" s="1">
        <f t="shared" si="391"/>
        <v>1.388888888888884E-3</v>
      </c>
      <c r="I6213" s="3">
        <f t="shared" si="388"/>
        <v>0.58611111111111114</v>
      </c>
      <c r="J6213" s="3">
        <f t="shared" si="389"/>
        <v>0.58750000000000002</v>
      </c>
      <c r="K6213">
        <f t="shared" si="390"/>
        <v>17</v>
      </c>
    </row>
    <row r="6214" spans="1:11" x14ac:dyDescent="0.25">
      <c r="A6214">
        <f>ROW()</f>
        <v>6214</v>
      </c>
      <c r="B6214" t="s">
        <v>3661</v>
      </c>
      <c r="C6214" t="s">
        <v>163</v>
      </c>
      <c r="D6214" t="s">
        <v>3664</v>
      </c>
      <c r="E6214" t="s">
        <v>3665</v>
      </c>
      <c r="F6214" s="3" t="s">
        <v>1203</v>
      </c>
      <c r="G6214" s="3" t="s">
        <v>436</v>
      </c>
      <c r="H6214" s="1">
        <f t="shared" si="391"/>
        <v>1.388888888888884E-3</v>
      </c>
      <c r="I6214" s="3">
        <f t="shared" si="388"/>
        <v>0.59861111111111109</v>
      </c>
      <c r="J6214" s="3">
        <f t="shared" si="389"/>
        <v>0.6</v>
      </c>
      <c r="K6214">
        <f t="shared" si="390"/>
        <v>18</v>
      </c>
    </row>
    <row r="6215" spans="1:11" x14ac:dyDescent="0.25">
      <c r="A6215">
        <f>ROW()</f>
        <v>6215</v>
      </c>
      <c r="B6215" t="s">
        <v>3661</v>
      </c>
      <c r="C6215" t="s">
        <v>166</v>
      </c>
      <c r="D6215" t="s">
        <v>2689</v>
      </c>
      <c r="E6215" t="s">
        <v>2690</v>
      </c>
      <c r="F6215" s="3" t="s">
        <v>543</v>
      </c>
      <c r="G6215" s="3" t="s">
        <v>543</v>
      </c>
      <c r="H6215" s="1">
        <f t="shared" si="391"/>
        <v>0</v>
      </c>
      <c r="I6215" s="3">
        <f t="shared" si="388"/>
        <v>0.61111111111111105</v>
      </c>
      <c r="J6215" s="3">
        <f t="shared" si="389"/>
        <v>0.61111111111111105</v>
      </c>
      <c r="K6215">
        <f t="shared" si="390"/>
        <v>19</v>
      </c>
    </row>
    <row r="6216" spans="1:11" x14ac:dyDescent="0.25">
      <c r="A6216">
        <f>ROW()</f>
        <v>6216</v>
      </c>
      <c r="B6216" t="s">
        <v>3666</v>
      </c>
      <c r="C6216" t="s">
        <v>7</v>
      </c>
      <c r="D6216" t="s">
        <v>2441</v>
      </c>
      <c r="E6216" t="s">
        <v>2442</v>
      </c>
      <c r="F6216" s="3" t="s">
        <v>157</v>
      </c>
      <c r="G6216" s="3" t="s">
        <v>314</v>
      </c>
      <c r="H6216" s="1" t="str">
        <f t="shared" si="391"/>
        <v>18:40</v>
      </c>
      <c r="I6216" s="3">
        <f t="shared" si="388"/>
        <v>0</v>
      </c>
      <c r="J6216" s="3">
        <f t="shared" si="389"/>
        <v>0.77777777777777779</v>
      </c>
      <c r="K6216">
        <f t="shared" si="390"/>
        <v>1</v>
      </c>
    </row>
    <row r="6217" spans="1:11" x14ac:dyDescent="0.25">
      <c r="A6217">
        <f>ROW()</f>
        <v>6217</v>
      </c>
      <c r="B6217" t="s">
        <v>3666</v>
      </c>
      <c r="C6217" t="s">
        <v>11</v>
      </c>
      <c r="D6217" t="s">
        <v>3307</v>
      </c>
      <c r="E6217" t="s">
        <v>3308</v>
      </c>
      <c r="F6217" s="3" t="s">
        <v>170</v>
      </c>
      <c r="G6217" s="3" t="s">
        <v>1486</v>
      </c>
      <c r="H6217" s="1">
        <f t="shared" si="391"/>
        <v>4.8611111111110938E-3</v>
      </c>
      <c r="I6217" s="3">
        <f t="shared" si="388"/>
        <v>0.84652777777777777</v>
      </c>
      <c r="J6217" s="3">
        <f t="shared" si="389"/>
        <v>0.85138888888888886</v>
      </c>
      <c r="K6217">
        <f t="shared" si="390"/>
        <v>2</v>
      </c>
    </row>
    <row r="6218" spans="1:11" x14ac:dyDescent="0.25">
      <c r="A6218">
        <f>ROW()</f>
        <v>6218</v>
      </c>
      <c r="B6218" t="s">
        <v>3666</v>
      </c>
      <c r="C6218" t="s">
        <v>16</v>
      </c>
      <c r="D6218" t="s">
        <v>3309</v>
      </c>
      <c r="E6218" t="s">
        <v>3310</v>
      </c>
      <c r="F6218" s="3" t="s">
        <v>797</v>
      </c>
      <c r="G6218" s="3" t="s">
        <v>1602</v>
      </c>
      <c r="H6218" s="1">
        <f t="shared" si="391"/>
        <v>8.3333333333334147E-3</v>
      </c>
      <c r="I6218" s="3">
        <f t="shared" si="388"/>
        <v>0.89444444444444438</v>
      </c>
      <c r="J6218" s="3">
        <f t="shared" si="389"/>
        <v>0.90277777777777779</v>
      </c>
      <c r="K6218">
        <f t="shared" si="390"/>
        <v>3</v>
      </c>
    </row>
    <row r="6219" spans="1:11" x14ac:dyDescent="0.25">
      <c r="A6219">
        <f>ROW()</f>
        <v>6219</v>
      </c>
      <c r="B6219" t="s">
        <v>3666</v>
      </c>
      <c r="C6219" t="s">
        <v>21</v>
      </c>
      <c r="D6219" t="s">
        <v>3667</v>
      </c>
      <c r="E6219" t="s">
        <v>3668</v>
      </c>
      <c r="F6219" s="3" t="s">
        <v>3437</v>
      </c>
      <c r="G6219" s="3" t="s">
        <v>1536</v>
      </c>
      <c r="H6219" s="1">
        <f t="shared" si="391"/>
        <v>1.1111111111111072E-2</v>
      </c>
      <c r="I6219" s="3">
        <f t="shared" si="388"/>
        <v>0.96666666666666667</v>
      </c>
      <c r="J6219" s="3">
        <f t="shared" si="389"/>
        <v>0.97777777777777775</v>
      </c>
      <c r="K6219">
        <f t="shared" si="390"/>
        <v>4</v>
      </c>
    </row>
    <row r="6220" spans="1:11" x14ac:dyDescent="0.25">
      <c r="A6220">
        <f>ROW()</f>
        <v>6220</v>
      </c>
      <c r="B6220" t="s">
        <v>3666</v>
      </c>
      <c r="C6220" t="s">
        <v>26</v>
      </c>
      <c r="D6220" t="s">
        <v>406</v>
      </c>
      <c r="E6220" t="s">
        <v>407</v>
      </c>
      <c r="F6220" s="3" t="s">
        <v>3669</v>
      </c>
      <c r="G6220" s="3" t="s">
        <v>3670</v>
      </c>
      <c r="H6220" s="1">
        <f t="shared" si="391"/>
        <v>1.3194444444444446E-2</v>
      </c>
      <c r="I6220" s="3">
        <f t="shared" si="388"/>
        <v>4.2361111111111106E-2</v>
      </c>
      <c r="J6220" s="3">
        <f t="shared" si="389"/>
        <v>5.5555555555555552E-2</v>
      </c>
      <c r="K6220">
        <f t="shared" si="390"/>
        <v>5</v>
      </c>
    </row>
    <row r="6221" spans="1:11" x14ac:dyDescent="0.25">
      <c r="A6221">
        <f>ROW()</f>
        <v>6221</v>
      </c>
      <c r="B6221" t="s">
        <v>3666</v>
      </c>
      <c r="C6221" t="s">
        <v>31</v>
      </c>
      <c r="D6221" t="s">
        <v>394</v>
      </c>
      <c r="E6221" t="s">
        <v>395</v>
      </c>
      <c r="F6221" s="3" t="s">
        <v>3028</v>
      </c>
      <c r="G6221" s="3" t="s">
        <v>3671</v>
      </c>
      <c r="H6221" s="1">
        <f t="shared" si="391"/>
        <v>7.6388888888888895E-3</v>
      </c>
      <c r="I6221" s="3">
        <f t="shared" si="388"/>
        <v>0.19166666666666665</v>
      </c>
      <c r="J6221" s="3">
        <f t="shared" si="389"/>
        <v>0.19930555555555554</v>
      </c>
      <c r="K6221">
        <f t="shared" si="390"/>
        <v>6</v>
      </c>
    </row>
    <row r="6222" spans="1:11" x14ac:dyDescent="0.25">
      <c r="A6222">
        <f>ROW()</f>
        <v>6222</v>
      </c>
      <c r="B6222" t="s">
        <v>3666</v>
      </c>
      <c r="C6222" t="s">
        <v>36</v>
      </c>
      <c r="D6222" t="s">
        <v>390</v>
      </c>
      <c r="E6222" t="s">
        <v>391</v>
      </c>
      <c r="F6222" s="3" t="s">
        <v>10</v>
      </c>
      <c r="G6222" s="3" t="s">
        <v>515</v>
      </c>
      <c r="H6222" s="1">
        <f t="shared" si="391"/>
        <v>1.1111111111111072E-2</v>
      </c>
      <c r="I6222" s="3">
        <f t="shared" si="388"/>
        <v>0.2638888888888889</v>
      </c>
      <c r="J6222" s="3">
        <f t="shared" si="389"/>
        <v>0.27499999999999997</v>
      </c>
      <c r="K6222">
        <f t="shared" si="390"/>
        <v>7</v>
      </c>
    </row>
    <row r="6223" spans="1:11" x14ac:dyDescent="0.25">
      <c r="A6223">
        <f>ROW()</f>
        <v>6223</v>
      </c>
      <c r="B6223" t="s">
        <v>3666</v>
      </c>
      <c r="C6223" t="s">
        <v>41</v>
      </c>
      <c r="D6223" t="s">
        <v>668</v>
      </c>
      <c r="E6223" t="s">
        <v>669</v>
      </c>
      <c r="F6223" s="3" t="s">
        <v>1022</v>
      </c>
      <c r="G6223" s="3" t="s">
        <v>1670</v>
      </c>
      <c r="H6223" s="1">
        <f t="shared" si="391"/>
        <v>2.0833333333333814E-3</v>
      </c>
      <c r="I6223" s="3">
        <f t="shared" si="388"/>
        <v>0.34652777777777777</v>
      </c>
      <c r="J6223" s="3">
        <f t="shared" si="389"/>
        <v>0.34861111111111115</v>
      </c>
      <c r="K6223">
        <f t="shared" si="390"/>
        <v>8</v>
      </c>
    </row>
    <row r="6224" spans="1:11" x14ac:dyDescent="0.25">
      <c r="A6224">
        <f>ROW()</f>
        <v>6224</v>
      </c>
      <c r="B6224" t="s">
        <v>3666</v>
      </c>
      <c r="C6224" t="s">
        <v>46</v>
      </c>
      <c r="D6224" t="s">
        <v>386</v>
      </c>
      <c r="E6224" t="s">
        <v>387</v>
      </c>
      <c r="F6224" s="3" t="s">
        <v>1398</v>
      </c>
      <c r="G6224" s="3" t="s">
        <v>873</v>
      </c>
      <c r="H6224" s="1">
        <f t="shared" si="391"/>
        <v>6.2500000000000333E-3</v>
      </c>
      <c r="I6224" s="3">
        <f t="shared" si="388"/>
        <v>0.3659722222222222</v>
      </c>
      <c r="J6224" s="3">
        <f t="shared" si="389"/>
        <v>0.37222222222222223</v>
      </c>
      <c r="K6224">
        <f t="shared" si="390"/>
        <v>9</v>
      </c>
    </row>
    <row r="6225" spans="1:11" x14ac:dyDescent="0.25">
      <c r="A6225">
        <f>ROW()</f>
        <v>6225</v>
      </c>
      <c r="B6225" t="s">
        <v>3666</v>
      </c>
      <c r="C6225" t="s">
        <v>51</v>
      </c>
      <c r="D6225" t="s">
        <v>2579</v>
      </c>
      <c r="E6225" t="s">
        <v>2580</v>
      </c>
      <c r="F6225" s="3" t="s">
        <v>590</v>
      </c>
      <c r="G6225" s="3" t="s">
        <v>1095</v>
      </c>
      <c r="H6225" s="1">
        <f t="shared" si="391"/>
        <v>2.0833333333333814E-3</v>
      </c>
      <c r="I6225" s="3">
        <f t="shared" si="388"/>
        <v>0.40486111111111112</v>
      </c>
      <c r="J6225" s="3">
        <f t="shared" si="389"/>
        <v>0.4069444444444445</v>
      </c>
      <c r="K6225">
        <f t="shared" si="390"/>
        <v>10</v>
      </c>
    </row>
    <row r="6226" spans="1:11" x14ac:dyDescent="0.25">
      <c r="A6226">
        <f>ROW()</f>
        <v>6226</v>
      </c>
      <c r="B6226" t="s">
        <v>3666</v>
      </c>
      <c r="C6226" t="s">
        <v>56</v>
      </c>
      <c r="D6226" t="s">
        <v>2581</v>
      </c>
      <c r="E6226" t="s">
        <v>2582</v>
      </c>
      <c r="F6226" s="3" t="s">
        <v>506</v>
      </c>
      <c r="G6226" s="3" t="s">
        <v>880</v>
      </c>
      <c r="H6226" s="1">
        <f t="shared" si="391"/>
        <v>2.7777777777777679E-3</v>
      </c>
      <c r="I6226" s="3">
        <f t="shared" si="388"/>
        <v>0.42986111111111108</v>
      </c>
      <c r="J6226" s="3">
        <f t="shared" si="389"/>
        <v>0.43263888888888885</v>
      </c>
      <c r="K6226">
        <f t="shared" si="390"/>
        <v>11</v>
      </c>
    </row>
    <row r="6227" spans="1:11" x14ac:dyDescent="0.25">
      <c r="A6227">
        <f>ROW()</f>
        <v>6227</v>
      </c>
      <c r="B6227" t="s">
        <v>3666</v>
      </c>
      <c r="C6227" t="s">
        <v>61</v>
      </c>
      <c r="D6227" t="s">
        <v>2583</v>
      </c>
      <c r="E6227" t="s">
        <v>2584</v>
      </c>
      <c r="F6227" s="3" t="s">
        <v>1098</v>
      </c>
      <c r="G6227" s="3" t="s">
        <v>817</v>
      </c>
      <c r="H6227" s="1">
        <f t="shared" si="391"/>
        <v>2.0833333333332704E-3</v>
      </c>
      <c r="I6227" s="3">
        <f t="shared" si="388"/>
        <v>0.44513888888888892</v>
      </c>
      <c r="J6227" s="3">
        <f t="shared" si="389"/>
        <v>0.44722222222222219</v>
      </c>
      <c r="K6227">
        <f t="shared" si="390"/>
        <v>12</v>
      </c>
    </row>
    <row r="6228" spans="1:11" x14ac:dyDescent="0.25">
      <c r="A6228">
        <f>ROW()</f>
        <v>6228</v>
      </c>
      <c r="B6228" t="s">
        <v>3666</v>
      </c>
      <c r="C6228" t="s">
        <v>66</v>
      </c>
      <c r="D6228" t="s">
        <v>382</v>
      </c>
      <c r="E6228" t="s">
        <v>383</v>
      </c>
      <c r="F6228" s="3" t="s">
        <v>180</v>
      </c>
      <c r="G6228" s="3" t="s">
        <v>595</v>
      </c>
      <c r="H6228" s="1">
        <f t="shared" si="391"/>
        <v>4.8611111111110938E-3</v>
      </c>
      <c r="I6228" s="3">
        <f t="shared" si="388"/>
        <v>0.47916666666666669</v>
      </c>
      <c r="J6228" s="3">
        <f t="shared" si="389"/>
        <v>0.48402777777777778</v>
      </c>
      <c r="K6228">
        <f t="shared" si="390"/>
        <v>13</v>
      </c>
    </row>
    <row r="6229" spans="1:11" x14ac:dyDescent="0.25">
      <c r="A6229">
        <f>ROW()</f>
        <v>6229</v>
      </c>
      <c r="B6229" t="s">
        <v>3666</v>
      </c>
      <c r="C6229" t="s">
        <v>71</v>
      </c>
      <c r="D6229" t="s">
        <v>3595</v>
      </c>
      <c r="E6229" t="s">
        <v>3596</v>
      </c>
      <c r="F6229" s="3" t="s">
        <v>1061</v>
      </c>
      <c r="G6229" s="3" t="s">
        <v>351</v>
      </c>
      <c r="H6229" s="1">
        <f t="shared" si="391"/>
        <v>1.388888888888884E-3</v>
      </c>
      <c r="I6229" s="3">
        <f t="shared" si="388"/>
        <v>0.5131944444444444</v>
      </c>
      <c r="J6229" s="3">
        <f t="shared" si="389"/>
        <v>0.51458333333333328</v>
      </c>
      <c r="K6229">
        <f t="shared" si="390"/>
        <v>14</v>
      </c>
    </row>
    <row r="6230" spans="1:11" x14ac:dyDescent="0.25">
      <c r="A6230">
        <f>ROW()</f>
        <v>6230</v>
      </c>
      <c r="B6230" t="s">
        <v>3666</v>
      </c>
      <c r="C6230" t="s">
        <v>76</v>
      </c>
      <c r="D6230" t="s">
        <v>3672</v>
      </c>
      <c r="E6230" t="s">
        <v>3673</v>
      </c>
      <c r="F6230" s="3" t="s">
        <v>96</v>
      </c>
      <c r="G6230" s="3" t="s">
        <v>267</v>
      </c>
      <c r="H6230" s="1">
        <f t="shared" si="391"/>
        <v>3.4722222222222099E-3</v>
      </c>
      <c r="I6230" s="3">
        <f t="shared" si="388"/>
        <v>0.53333333333333333</v>
      </c>
      <c r="J6230" s="3">
        <f t="shared" si="389"/>
        <v>0.53680555555555554</v>
      </c>
      <c r="K6230">
        <f t="shared" si="390"/>
        <v>15</v>
      </c>
    </row>
    <row r="6231" spans="1:11" x14ac:dyDescent="0.25">
      <c r="A6231">
        <f>ROW()</f>
        <v>6231</v>
      </c>
      <c r="B6231" t="s">
        <v>3666</v>
      </c>
      <c r="C6231" t="s">
        <v>81</v>
      </c>
      <c r="D6231" t="s">
        <v>356</v>
      </c>
      <c r="E6231" t="s">
        <v>357</v>
      </c>
      <c r="F6231" s="3" t="s">
        <v>748</v>
      </c>
      <c r="G6231" s="3" t="s">
        <v>1615</v>
      </c>
      <c r="H6231" s="1">
        <f t="shared" si="391"/>
        <v>5.5555555555555358E-3</v>
      </c>
      <c r="I6231" s="3">
        <f t="shared" si="388"/>
        <v>0.60277777777777775</v>
      </c>
      <c r="J6231" s="3">
        <f t="shared" si="389"/>
        <v>0.60833333333333328</v>
      </c>
      <c r="K6231">
        <f t="shared" si="390"/>
        <v>16</v>
      </c>
    </row>
    <row r="6232" spans="1:11" x14ac:dyDescent="0.25">
      <c r="A6232">
        <f>ROW()</f>
        <v>6232</v>
      </c>
      <c r="B6232" t="s">
        <v>3666</v>
      </c>
      <c r="C6232" t="s">
        <v>125</v>
      </c>
      <c r="D6232" t="s">
        <v>561</v>
      </c>
      <c r="E6232" t="s">
        <v>562</v>
      </c>
      <c r="F6232" s="3" t="s">
        <v>274</v>
      </c>
      <c r="G6232" s="3" t="s">
        <v>1109</v>
      </c>
      <c r="H6232" s="1">
        <f t="shared" si="391"/>
        <v>1.388888888888884E-3</v>
      </c>
      <c r="I6232" s="3">
        <f t="shared" si="388"/>
        <v>0.63680555555555551</v>
      </c>
      <c r="J6232" s="3">
        <f t="shared" si="389"/>
        <v>0.6381944444444444</v>
      </c>
      <c r="K6232">
        <f t="shared" si="390"/>
        <v>17</v>
      </c>
    </row>
    <row r="6233" spans="1:11" x14ac:dyDescent="0.25">
      <c r="A6233">
        <f>ROW()</f>
        <v>6233</v>
      </c>
      <c r="B6233" t="s">
        <v>3666</v>
      </c>
      <c r="C6233" t="s">
        <v>163</v>
      </c>
      <c r="D6233" t="s">
        <v>559</v>
      </c>
      <c r="E6233" t="s">
        <v>560</v>
      </c>
      <c r="F6233" s="3" t="s">
        <v>2765</v>
      </c>
      <c r="G6233" s="3" t="s">
        <v>149</v>
      </c>
      <c r="H6233" s="1">
        <f t="shared" si="391"/>
        <v>2.0833333333332149E-3</v>
      </c>
      <c r="I6233" s="3">
        <f t="shared" si="388"/>
        <v>0.70208333333333339</v>
      </c>
      <c r="J6233" s="3">
        <f t="shared" si="389"/>
        <v>0.70416666666666661</v>
      </c>
      <c r="K6233">
        <f t="shared" si="390"/>
        <v>18</v>
      </c>
    </row>
    <row r="6234" spans="1:11" x14ac:dyDescent="0.25">
      <c r="A6234">
        <f>ROW()</f>
        <v>6234</v>
      </c>
      <c r="B6234" t="s">
        <v>3666</v>
      </c>
      <c r="C6234" t="s">
        <v>166</v>
      </c>
      <c r="D6234" t="s">
        <v>556</v>
      </c>
      <c r="E6234" t="s">
        <v>557</v>
      </c>
      <c r="F6234" s="3" t="s">
        <v>1145</v>
      </c>
      <c r="G6234" s="3" t="s">
        <v>233</v>
      </c>
      <c r="H6234" s="1">
        <f t="shared" si="391"/>
        <v>2.0833333333333259E-3</v>
      </c>
      <c r="I6234" s="3">
        <f t="shared" si="388"/>
        <v>0.7270833333333333</v>
      </c>
      <c r="J6234" s="3">
        <f t="shared" si="389"/>
        <v>0.72916666666666663</v>
      </c>
      <c r="K6234">
        <f t="shared" si="390"/>
        <v>19</v>
      </c>
    </row>
    <row r="6235" spans="1:11" x14ac:dyDescent="0.25">
      <c r="A6235">
        <f>ROW()</f>
        <v>6235</v>
      </c>
      <c r="B6235" t="s">
        <v>3666</v>
      </c>
      <c r="C6235" t="s">
        <v>171</v>
      </c>
      <c r="D6235" t="s">
        <v>552</v>
      </c>
      <c r="E6235" t="s">
        <v>553</v>
      </c>
      <c r="F6235" s="3" t="s">
        <v>304</v>
      </c>
      <c r="G6235" s="3" t="s">
        <v>454</v>
      </c>
      <c r="H6235" s="1">
        <f t="shared" si="391"/>
        <v>1.7361111111110938E-2</v>
      </c>
      <c r="I6235" s="3">
        <f t="shared" si="388"/>
        <v>0.7597222222222223</v>
      </c>
      <c r="J6235" s="3">
        <f t="shared" si="389"/>
        <v>0.77708333333333324</v>
      </c>
      <c r="K6235">
        <f t="shared" si="390"/>
        <v>20</v>
      </c>
    </row>
    <row r="6236" spans="1:11" x14ac:dyDescent="0.25">
      <c r="A6236">
        <f>ROW()</f>
        <v>6236</v>
      </c>
      <c r="B6236" t="s">
        <v>3666</v>
      </c>
      <c r="C6236" t="s">
        <v>259</v>
      </c>
      <c r="D6236" t="s">
        <v>3674</v>
      </c>
      <c r="E6236" t="s">
        <v>3675</v>
      </c>
      <c r="F6236" s="3" t="s">
        <v>248</v>
      </c>
      <c r="G6236" s="3" t="s">
        <v>1119</v>
      </c>
      <c r="H6236" s="1">
        <f t="shared" si="391"/>
        <v>3.4722222222223209E-3</v>
      </c>
      <c r="I6236" s="3">
        <f t="shared" si="388"/>
        <v>0.80555555555555547</v>
      </c>
      <c r="J6236" s="3">
        <f t="shared" si="389"/>
        <v>0.80902777777777779</v>
      </c>
      <c r="K6236">
        <f t="shared" si="390"/>
        <v>21</v>
      </c>
    </row>
    <row r="6237" spans="1:11" x14ac:dyDescent="0.25">
      <c r="A6237">
        <f>ROW()</f>
        <v>6237</v>
      </c>
      <c r="B6237" t="s">
        <v>3666</v>
      </c>
      <c r="C6237" t="s">
        <v>262</v>
      </c>
      <c r="D6237" t="s">
        <v>2463</v>
      </c>
      <c r="E6237" t="s">
        <v>2464</v>
      </c>
      <c r="F6237" s="3" t="s">
        <v>128</v>
      </c>
      <c r="G6237" s="3" t="s">
        <v>128</v>
      </c>
      <c r="H6237" s="1">
        <f t="shared" si="391"/>
        <v>0</v>
      </c>
      <c r="I6237" s="3">
        <f t="shared" si="388"/>
        <v>0.8520833333333333</v>
      </c>
      <c r="J6237" s="3">
        <f t="shared" si="389"/>
        <v>0.8520833333333333</v>
      </c>
      <c r="K6237">
        <f t="shared" si="390"/>
        <v>22</v>
      </c>
    </row>
    <row r="6238" spans="1:11" x14ac:dyDescent="0.25">
      <c r="A6238">
        <f>ROW()</f>
        <v>6238</v>
      </c>
      <c r="B6238" t="s">
        <v>3676</v>
      </c>
      <c r="C6238" t="s">
        <v>7</v>
      </c>
      <c r="D6238" t="s">
        <v>718</v>
      </c>
      <c r="E6238" t="s">
        <v>719</v>
      </c>
      <c r="F6238" s="3" t="s">
        <v>2681</v>
      </c>
      <c r="G6238" s="3" t="s">
        <v>2681</v>
      </c>
      <c r="H6238" s="1">
        <f t="shared" si="391"/>
        <v>0</v>
      </c>
      <c r="I6238" s="3">
        <f t="shared" si="388"/>
        <v>0.95000000000000007</v>
      </c>
      <c r="J6238" s="3">
        <f t="shared" si="389"/>
        <v>0.95000000000000007</v>
      </c>
      <c r="K6238">
        <f t="shared" si="390"/>
        <v>1</v>
      </c>
    </row>
    <row r="6239" spans="1:11" x14ac:dyDescent="0.25">
      <c r="A6239">
        <f>ROW()</f>
        <v>6239</v>
      </c>
      <c r="B6239" t="s">
        <v>3676</v>
      </c>
      <c r="C6239" t="s">
        <v>11</v>
      </c>
      <c r="D6239" t="s">
        <v>3677</v>
      </c>
      <c r="E6239" t="s">
        <v>3678</v>
      </c>
      <c r="F6239" s="3" t="s">
        <v>2312</v>
      </c>
      <c r="G6239" s="3" t="s">
        <v>3679</v>
      </c>
      <c r="H6239" s="1">
        <f t="shared" si="391"/>
        <v>3.472222222222222E-3</v>
      </c>
      <c r="I6239" s="3">
        <f t="shared" si="388"/>
        <v>4.1666666666666666E-3</v>
      </c>
      <c r="J6239" s="3">
        <f t="shared" si="389"/>
        <v>7.6388888888888886E-3</v>
      </c>
      <c r="K6239">
        <f t="shared" si="390"/>
        <v>2</v>
      </c>
    </row>
    <row r="6240" spans="1:11" x14ac:dyDescent="0.25">
      <c r="A6240">
        <f>ROW()</f>
        <v>6240</v>
      </c>
      <c r="B6240" t="s">
        <v>3676</v>
      </c>
      <c r="C6240" t="s">
        <v>16</v>
      </c>
      <c r="D6240" t="s">
        <v>3680</v>
      </c>
      <c r="E6240" t="s">
        <v>3681</v>
      </c>
      <c r="F6240" s="3" t="s">
        <v>3391</v>
      </c>
      <c r="G6240" s="3" t="s">
        <v>3682</v>
      </c>
      <c r="H6240" s="1">
        <f t="shared" si="391"/>
        <v>3.4722222222222238E-3</v>
      </c>
      <c r="I6240" s="3">
        <f t="shared" si="388"/>
        <v>3.2638888888888891E-2</v>
      </c>
      <c r="J6240" s="3">
        <f t="shared" si="389"/>
        <v>3.6111111111111115E-2</v>
      </c>
      <c r="K6240">
        <f t="shared" si="390"/>
        <v>3</v>
      </c>
    </row>
    <row r="6241" spans="1:11" x14ac:dyDescent="0.25">
      <c r="A6241">
        <f>ROW()</f>
        <v>6241</v>
      </c>
      <c r="B6241" t="s">
        <v>3676</v>
      </c>
      <c r="C6241" t="s">
        <v>21</v>
      </c>
      <c r="D6241" t="s">
        <v>2925</v>
      </c>
      <c r="E6241" t="s">
        <v>2926</v>
      </c>
      <c r="F6241" s="3" t="s">
        <v>3429</v>
      </c>
      <c r="G6241" s="3" t="s">
        <v>3402</v>
      </c>
      <c r="H6241" s="1">
        <f t="shared" si="391"/>
        <v>5.5555555555555636E-3</v>
      </c>
      <c r="I6241" s="3">
        <f t="shared" si="388"/>
        <v>7.0833333333333331E-2</v>
      </c>
      <c r="J6241" s="3">
        <f t="shared" si="389"/>
        <v>7.6388888888888895E-2</v>
      </c>
      <c r="K6241">
        <f t="shared" si="390"/>
        <v>4</v>
      </c>
    </row>
    <row r="6242" spans="1:11" x14ac:dyDescent="0.25">
      <c r="A6242">
        <f>ROW()</f>
        <v>6242</v>
      </c>
      <c r="B6242" t="s">
        <v>3676</v>
      </c>
      <c r="C6242" t="s">
        <v>26</v>
      </c>
      <c r="D6242" t="s">
        <v>2905</v>
      </c>
      <c r="E6242" t="s">
        <v>2906</v>
      </c>
      <c r="F6242" s="3" t="s">
        <v>1303</v>
      </c>
      <c r="G6242" s="3" t="s">
        <v>3536</v>
      </c>
      <c r="H6242" s="1">
        <f t="shared" si="391"/>
        <v>7.6388888888889173E-3</v>
      </c>
      <c r="I6242" s="3">
        <f t="shared" si="388"/>
        <v>0.20347222222222219</v>
      </c>
      <c r="J6242" s="3">
        <f t="shared" si="389"/>
        <v>0.21111111111111111</v>
      </c>
      <c r="K6242">
        <f t="shared" si="390"/>
        <v>5</v>
      </c>
    </row>
    <row r="6243" spans="1:11" x14ac:dyDescent="0.25">
      <c r="A6243">
        <f>ROW()</f>
        <v>6243</v>
      </c>
      <c r="B6243" t="s">
        <v>3676</v>
      </c>
      <c r="C6243" t="s">
        <v>31</v>
      </c>
      <c r="D6243" t="s">
        <v>2901</v>
      </c>
      <c r="E6243" t="s">
        <v>2902</v>
      </c>
      <c r="F6243" s="3" t="s">
        <v>2333</v>
      </c>
      <c r="G6243" s="3" t="s">
        <v>501</v>
      </c>
      <c r="H6243" s="1">
        <f t="shared" si="391"/>
        <v>2.0833333333333814E-3</v>
      </c>
      <c r="I6243" s="3">
        <f t="shared" si="388"/>
        <v>0.33194444444444443</v>
      </c>
      <c r="J6243" s="3">
        <f t="shared" si="389"/>
        <v>0.33402777777777781</v>
      </c>
      <c r="K6243">
        <f t="shared" si="390"/>
        <v>6</v>
      </c>
    </row>
    <row r="6244" spans="1:11" x14ac:dyDescent="0.25">
      <c r="A6244">
        <f>ROW()</f>
        <v>6244</v>
      </c>
      <c r="B6244" t="s">
        <v>3676</v>
      </c>
      <c r="C6244" t="s">
        <v>36</v>
      </c>
      <c r="D6244" t="s">
        <v>2989</v>
      </c>
      <c r="E6244" t="s">
        <v>2990</v>
      </c>
      <c r="F6244" s="3" t="s">
        <v>329</v>
      </c>
      <c r="G6244" s="3" t="s">
        <v>412</v>
      </c>
      <c r="H6244" s="1">
        <f t="shared" si="391"/>
        <v>2.0833333333333814E-3</v>
      </c>
      <c r="I6244" s="3">
        <f t="shared" si="388"/>
        <v>0.38472222222222219</v>
      </c>
      <c r="J6244" s="3">
        <f t="shared" si="389"/>
        <v>0.38680555555555557</v>
      </c>
      <c r="K6244">
        <f t="shared" si="390"/>
        <v>7</v>
      </c>
    </row>
    <row r="6245" spans="1:11" x14ac:dyDescent="0.25">
      <c r="A6245">
        <f>ROW()</f>
        <v>6245</v>
      </c>
      <c r="B6245" t="s">
        <v>3676</v>
      </c>
      <c r="C6245" t="s">
        <v>41</v>
      </c>
      <c r="D6245" t="s">
        <v>2986</v>
      </c>
      <c r="E6245" t="s">
        <v>2987</v>
      </c>
      <c r="F6245" s="3" t="s">
        <v>720</v>
      </c>
      <c r="G6245" s="3" t="s">
        <v>507</v>
      </c>
      <c r="H6245" s="1">
        <f t="shared" si="391"/>
        <v>1.388888888888884E-2</v>
      </c>
      <c r="I6245" s="3">
        <f t="shared" si="388"/>
        <v>0.4291666666666667</v>
      </c>
      <c r="J6245" s="3">
        <f t="shared" si="389"/>
        <v>0.44305555555555554</v>
      </c>
      <c r="K6245">
        <f t="shared" si="390"/>
        <v>8</v>
      </c>
    </row>
    <row r="6246" spans="1:11" x14ac:dyDescent="0.25">
      <c r="A6246">
        <f>ROW()</f>
        <v>6246</v>
      </c>
      <c r="B6246" t="s">
        <v>3676</v>
      </c>
      <c r="C6246" t="s">
        <v>46</v>
      </c>
      <c r="D6246" t="s">
        <v>3441</v>
      </c>
      <c r="E6246" t="s">
        <v>3442</v>
      </c>
      <c r="F6246" s="3" t="s">
        <v>662</v>
      </c>
      <c r="G6246" s="3" t="s">
        <v>180</v>
      </c>
      <c r="H6246" s="1">
        <f t="shared" si="391"/>
        <v>2.0833333333333259E-3</v>
      </c>
      <c r="I6246" s="3">
        <f t="shared" si="388"/>
        <v>0.48402777777777778</v>
      </c>
      <c r="J6246" s="3">
        <f t="shared" si="389"/>
        <v>0.4861111111111111</v>
      </c>
      <c r="K6246">
        <f t="shared" si="390"/>
        <v>9</v>
      </c>
    </row>
    <row r="6247" spans="1:11" x14ac:dyDescent="0.25">
      <c r="A6247">
        <f>ROW()</f>
        <v>6247</v>
      </c>
      <c r="B6247" t="s">
        <v>3676</v>
      </c>
      <c r="C6247" t="s">
        <v>51</v>
      </c>
      <c r="D6247" t="s">
        <v>3443</v>
      </c>
      <c r="E6247" t="s">
        <v>3444</v>
      </c>
      <c r="F6247" s="3" t="s">
        <v>265</v>
      </c>
      <c r="G6247" s="3" t="s">
        <v>1569</v>
      </c>
      <c r="H6247" s="1">
        <f t="shared" si="391"/>
        <v>2.083333333333437E-3</v>
      </c>
      <c r="I6247" s="3">
        <f t="shared" si="388"/>
        <v>0.51874999999999993</v>
      </c>
      <c r="J6247" s="3">
        <f t="shared" si="389"/>
        <v>0.52083333333333337</v>
      </c>
      <c r="K6247">
        <f t="shared" si="390"/>
        <v>10</v>
      </c>
    </row>
    <row r="6248" spans="1:11" x14ac:dyDescent="0.25">
      <c r="A6248">
        <f>ROW()</f>
        <v>6248</v>
      </c>
      <c r="B6248" t="s">
        <v>3676</v>
      </c>
      <c r="C6248" t="s">
        <v>56</v>
      </c>
      <c r="D6248" t="s">
        <v>3445</v>
      </c>
      <c r="E6248" t="s">
        <v>3446</v>
      </c>
      <c r="F6248" s="3" t="s">
        <v>64</v>
      </c>
      <c r="G6248" s="3" t="s">
        <v>430</v>
      </c>
      <c r="H6248" s="1">
        <f t="shared" si="391"/>
        <v>2.083333333333437E-3</v>
      </c>
      <c r="I6248" s="3">
        <f t="shared" si="388"/>
        <v>0.54999999999999993</v>
      </c>
      <c r="J6248" s="3">
        <f t="shared" si="389"/>
        <v>0.55208333333333337</v>
      </c>
      <c r="K6248">
        <f t="shared" si="390"/>
        <v>11</v>
      </c>
    </row>
    <row r="6249" spans="1:11" x14ac:dyDescent="0.25">
      <c r="A6249">
        <f>ROW()</f>
        <v>6249</v>
      </c>
      <c r="B6249" t="s">
        <v>3676</v>
      </c>
      <c r="C6249" t="s">
        <v>61</v>
      </c>
      <c r="D6249" t="s">
        <v>3447</v>
      </c>
      <c r="E6249" t="s">
        <v>2416</v>
      </c>
      <c r="F6249" s="3" t="s">
        <v>1000</v>
      </c>
      <c r="G6249" s="3" t="s">
        <v>893</v>
      </c>
      <c r="H6249" s="1">
        <f t="shared" si="391"/>
        <v>2.083333333333437E-3</v>
      </c>
      <c r="I6249" s="3">
        <f t="shared" si="388"/>
        <v>0.5756944444444444</v>
      </c>
      <c r="J6249" s="3">
        <f t="shared" si="389"/>
        <v>0.57777777777777783</v>
      </c>
      <c r="K6249">
        <f t="shared" si="390"/>
        <v>12</v>
      </c>
    </row>
    <row r="6250" spans="1:11" x14ac:dyDescent="0.25">
      <c r="A6250">
        <f>ROW()</f>
        <v>6250</v>
      </c>
      <c r="B6250" t="s">
        <v>3676</v>
      </c>
      <c r="C6250" t="s">
        <v>66</v>
      </c>
      <c r="D6250" t="s">
        <v>2104</v>
      </c>
      <c r="E6250" t="s">
        <v>2105</v>
      </c>
      <c r="F6250" s="3" t="s">
        <v>1823</v>
      </c>
      <c r="G6250" s="3" t="s">
        <v>894</v>
      </c>
      <c r="H6250" s="1">
        <f t="shared" si="391"/>
        <v>2.7777777777777679E-3</v>
      </c>
      <c r="I6250" s="3">
        <f t="shared" si="388"/>
        <v>0.59166666666666667</v>
      </c>
      <c r="J6250" s="3">
        <f t="shared" si="389"/>
        <v>0.59444444444444444</v>
      </c>
      <c r="K6250">
        <f t="shared" si="390"/>
        <v>13</v>
      </c>
    </row>
    <row r="6251" spans="1:11" x14ac:dyDescent="0.25">
      <c r="A6251">
        <f>ROW()</f>
        <v>6251</v>
      </c>
      <c r="B6251" t="s">
        <v>3676</v>
      </c>
      <c r="C6251" t="s">
        <v>71</v>
      </c>
      <c r="D6251" t="s">
        <v>2106</v>
      </c>
      <c r="E6251" t="s">
        <v>2107</v>
      </c>
      <c r="F6251" s="3" t="s">
        <v>896</v>
      </c>
      <c r="G6251" s="3" t="s">
        <v>272</v>
      </c>
      <c r="H6251" s="1">
        <f t="shared" si="391"/>
        <v>3.4722222222222099E-3</v>
      </c>
      <c r="I6251" s="3">
        <f t="shared" si="388"/>
        <v>0.61805555555555558</v>
      </c>
      <c r="J6251" s="3">
        <f t="shared" si="389"/>
        <v>0.62152777777777779</v>
      </c>
      <c r="K6251">
        <f t="shared" si="390"/>
        <v>14</v>
      </c>
    </row>
    <row r="6252" spans="1:11" x14ac:dyDescent="0.25">
      <c r="A6252">
        <f>ROW()</f>
        <v>6252</v>
      </c>
      <c r="B6252" t="s">
        <v>3676</v>
      </c>
      <c r="C6252" t="s">
        <v>76</v>
      </c>
      <c r="D6252" t="s">
        <v>2364</v>
      </c>
      <c r="E6252" t="s">
        <v>2365</v>
      </c>
      <c r="F6252" s="3" t="s">
        <v>688</v>
      </c>
      <c r="G6252" s="3" t="s">
        <v>1143</v>
      </c>
      <c r="H6252" s="1">
        <f t="shared" si="391"/>
        <v>6.2499999999999778E-3</v>
      </c>
      <c r="I6252" s="3">
        <f t="shared" si="388"/>
        <v>0.70972222222222225</v>
      </c>
      <c r="J6252" s="3">
        <f t="shared" si="389"/>
        <v>0.71597222222222223</v>
      </c>
      <c r="K6252">
        <f t="shared" si="390"/>
        <v>15</v>
      </c>
    </row>
    <row r="6253" spans="1:11" x14ac:dyDescent="0.25">
      <c r="A6253">
        <f>ROW()</f>
        <v>6253</v>
      </c>
      <c r="B6253" t="s">
        <v>3676</v>
      </c>
      <c r="C6253" t="s">
        <v>81</v>
      </c>
      <c r="D6253" t="s">
        <v>2230</v>
      </c>
      <c r="E6253" t="s">
        <v>2231</v>
      </c>
      <c r="F6253" s="3" t="s">
        <v>304</v>
      </c>
      <c r="G6253" s="3" t="s">
        <v>454</v>
      </c>
      <c r="H6253" s="1">
        <f t="shared" si="391"/>
        <v>1.7361111111110938E-2</v>
      </c>
      <c r="I6253" s="3">
        <f t="shared" si="388"/>
        <v>0.7597222222222223</v>
      </c>
      <c r="J6253" s="3">
        <f t="shared" si="389"/>
        <v>0.77708333333333324</v>
      </c>
      <c r="K6253">
        <f t="shared" si="390"/>
        <v>16</v>
      </c>
    </row>
    <row r="6254" spans="1:11" x14ac:dyDescent="0.25">
      <c r="A6254">
        <f>ROW()</f>
        <v>6254</v>
      </c>
      <c r="B6254" t="s">
        <v>3676</v>
      </c>
      <c r="C6254" t="s">
        <v>125</v>
      </c>
      <c r="D6254" t="s">
        <v>2366</v>
      </c>
      <c r="E6254" t="s">
        <v>2367</v>
      </c>
      <c r="F6254" s="3" t="s">
        <v>288</v>
      </c>
      <c r="G6254" s="3" t="s">
        <v>1540</v>
      </c>
      <c r="H6254" s="1">
        <f t="shared" si="391"/>
        <v>6.2499999999999778E-3</v>
      </c>
      <c r="I6254" s="3">
        <f t="shared" si="388"/>
        <v>0.8256944444444444</v>
      </c>
      <c r="J6254" s="3">
        <f t="shared" si="389"/>
        <v>0.83194444444444438</v>
      </c>
      <c r="K6254">
        <f t="shared" si="390"/>
        <v>17</v>
      </c>
    </row>
    <row r="6255" spans="1:11" x14ac:dyDescent="0.25">
      <c r="A6255">
        <f>ROW()</f>
        <v>6255</v>
      </c>
      <c r="B6255" t="s">
        <v>3676</v>
      </c>
      <c r="C6255" t="s">
        <v>163</v>
      </c>
      <c r="D6255" t="s">
        <v>2368</v>
      </c>
      <c r="E6255" t="s">
        <v>2369</v>
      </c>
      <c r="F6255" s="3" t="s">
        <v>1048</v>
      </c>
      <c r="G6255" s="3" t="s">
        <v>1075</v>
      </c>
      <c r="H6255" s="1">
        <f t="shared" si="391"/>
        <v>1.041666666666663E-2</v>
      </c>
      <c r="I6255" s="3">
        <f t="shared" si="388"/>
        <v>0.84791666666666676</v>
      </c>
      <c r="J6255" s="3">
        <f t="shared" si="389"/>
        <v>0.85833333333333339</v>
      </c>
      <c r="K6255">
        <f t="shared" si="390"/>
        <v>18</v>
      </c>
    </row>
    <row r="6256" spans="1:11" x14ac:dyDescent="0.25">
      <c r="A6256">
        <f>ROW()</f>
        <v>6256</v>
      </c>
      <c r="B6256" t="s">
        <v>3676</v>
      </c>
      <c r="C6256" t="s">
        <v>166</v>
      </c>
      <c r="D6256" t="s">
        <v>1567</v>
      </c>
      <c r="E6256" t="s">
        <v>1568</v>
      </c>
      <c r="F6256" s="3" t="s">
        <v>1516</v>
      </c>
      <c r="G6256" s="3" t="s">
        <v>1967</v>
      </c>
      <c r="H6256" s="1">
        <f t="shared" si="391"/>
        <v>5.5555555555555358E-3</v>
      </c>
      <c r="I6256" s="3">
        <f t="shared" si="388"/>
        <v>0.88541666666666663</v>
      </c>
      <c r="J6256" s="3">
        <f t="shared" si="389"/>
        <v>0.89097222222222217</v>
      </c>
      <c r="K6256">
        <f t="shared" si="390"/>
        <v>19</v>
      </c>
    </row>
    <row r="6257" spans="1:11" x14ac:dyDescent="0.25">
      <c r="A6257">
        <f>ROW()</f>
        <v>6257</v>
      </c>
      <c r="B6257" t="s">
        <v>3676</v>
      </c>
      <c r="C6257" t="s">
        <v>171</v>
      </c>
      <c r="D6257" t="s">
        <v>3077</v>
      </c>
      <c r="E6257" t="s">
        <v>3078</v>
      </c>
      <c r="F6257" s="3" t="s">
        <v>1604</v>
      </c>
      <c r="G6257" s="3" t="s">
        <v>1877</v>
      </c>
      <c r="H6257" s="1">
        <f t="shared" si="391"/>
        <v>6.2499999999999778E-3</v>
      </c>
      <c r="I6257" s="3">
        <f t="shared" si="388"/>
        <v>0.91805555555555562</v>
      </c>
      <c r="J6257" s="3">
        <f t="shared" si="389"/>
        <v>0.9243055555555556</v>
      </c>
      <c r="K6257">
        <f t="shared" si="390"/>
        <v>20</v>
      </c>
    </row>
    <row r="6258" spans="1:11" x14ac:dyDescent="0.25">
      <c r="A6258">
        <f>ROW()</f>
        <v>6258</v>
      </c>
      <c r="B6258" t="s">
        <v>3676</v>
      </c>
      <c r="C6258" t="s">
        <v>259</v>
      </c>
      <c r="D6258" t="s">
        <v>3081</v>
      </c>
      <c r="E6258" t="s">
        <v>3082</v>
      </c>
      <c r="F6258" s="3" t="s">
        <v>1299</v>
      </c>
      <c r="G6258" s="3" t="s">
        <v>2613</v>
      </c>
      <c r="H6258" s="1">
        <f t="shared" si="391"/>
        <v>3.4722222222220989E-3</v>
      </c>
      <c r="I6258" s="3">
        <f t="shared" si="388"/>
        <v>0.9472222222222223</v>
      </c>
      <c r="J6258" s="3">
        <f t="shared" si="389"/>
        <v>0.9506944444444444</v>
      </c>
      <c r="K6258">
        <f t="shared" si="390"/>
        <v>21</v>
      </c>
    </row>
    <row r="6259" spans="1:11" x14ac:dyDescent="0.25">
      <c r="A6259">
        <f>ROW()</f>
        <v>6259</v>
      </c>
      <c r="B6259" t="s">
        <v>3676</v>
      </c>
      <c r="C6259" t="s">
        <v>262</v>
      </c>
      <c r="D6259" t="s">
        <v>3087</v>
      </c>
      <c r="E6259" t="s">
        <v>3088</v>
      </c>
      <c r="F6259" s="3" t="s">
        <v>3428</v>
      </c>
      <c r="G6259" s="3" t="s">
        <v>2311</v>
      </c>
      <c r="H6259" s="1">
        <f t="shared" si="391"/>
        <v>4.8611111111111112E-3</v>
      </c>
      <c r="I6259" s="3">
        <f t="shared" si="388"/>
        <v>1.1805555555555555E-2</v>
      </c>
      <c r="J6259" s="3">
        <f t="shared" si="389"/>
        <v>1.6666666666666666E-2</v>
      </c>
      <c r="K6259">
        <f t="shared" si="390"/>
        <v>22</v>
      </c>
    </row>
    <row r="6260" spans="1:11" x14ac:dyDescent="0.25">
      <c r="A6260">
        <f>ROW()</f>
        <v>6260</v>
      </c>
      <c r="B6260" t="s">
        <v>3676</v>
      </c>
      <c r="C6260" t="s">
        <v>438</v>
      </c>
      <c r="D6260" t="s">
        <v>394</v>
      </c>
      <c r="E6260" t="s">
        <v>395</v>
      </c>
      <c r="F6260" s="3" t="s">
        <v>2616</v>
      </c>
      <c r="G6260" s="3" t="s">
        <v>3683</v>
      </c>
      <c r="H6260" s="1">
        <f t="shared" si="391"/>
        <v>4.8611111111110938E-3</v>
      </c>
      <c r="I6260" s="3">
        <f t="shared" si="388"/>
        <v>0.21666666666666667</v>
      </c>
      <c r="J6260" s="3">
        <f t="shared" si="389"/>
        <v>0.22152777777777777</v>
      </c>
      <c r="K6260">
        <f t="shared" si="390"/>
        <v>23</v>
      </c>
    </row>
    <row r="6261" spans="1:11" x14ac:dyDescent="0.25">
      <c r="A6261">
        <f>ROW()</f>
        <v>6261</v>
      </c>
      <c r="B6261" t="s">
        <v>3676</v>
      </c>
      <c r="C6261" t="s">
        <v>443</v>
      </c>
      <c r="D6261" t="s">
        <v>390</v>
      </c>
      <c r="E6261" t="s">
        <v>391</v>
      </c>
      <c r="F6261" s="3" t="s">
        <v>491</v>
      </c>
      <c r="G6261" s="3" t="s">
        <v>2866</v>
      </c>
      <c r="H6261" s="1">
        <f t="shared" si="391"/>
        <v>2.7777777777777679E-3</v>
      </c>
      <c r="I6261" s="3">
        <f t="shared" si="388"/>
        <v>0.27777777777777779</v>
      </c>
      <c r="J6261" s="3">
        <f t="shared" si="389"/>
        <v>0.28055555555555556</v>
      </c>
      <c r="K6261">
        <f t="shared" si="390"/>
        <v>24</v>
      </c>
    </row>
    <row r="6262" spans="1:11" x14ac:dyDescent="0.25">
      <c r="A6262">
        <f>ROW()</f>
        <v>6262</v>
      </c>
      <c r="B6262" t="s">
        <v>3676</v>
      </c>
      <c r="C6262" t="s">
        <v>447</v>
      </c>
      <c r="D6262" t="s">
        <v>670</v>
      </c>
      <c r="E6262" t="s">
        <v>671</v>
      </c>
      <c r="F6262" s="3" t="s">
        <v>1608</v>
      </c>
      <c r="G6262" s="3" t="s">
        <v>1809</v>
      </c>
      <c r="H6262" s="1">
        <f t="shared" si="391"/>
        <v>2.7777777777777679E-3</v>
      </c>
      <c r="I6262" s="3">
        <f t="shared" si="388"/>
        <v>0.35902777777777778</v>
      </c>
      <c r="J6262" s="3">
        <f t="shared" si="389"/>
        <v>0.36180555555555555</v>
      </c>
      <c r="K6262">
        <f t="shared" si="390"/>
        <v>25</v>
      </c>
    </row>
    <row r="6263" spans="1:11" x14ac:dyDescent="0.25">
      <c r="A6263">
        <f>ROW()</f>
        <v>6263</v>
      </c>
      <c r="B6263" t="s">
        <v>3676</v>
      </c>
      <c r="C6263" t="s">
        <v>451</v>
      </c>
      <c r="D6263" t="s">
        <v>668</v>
      </c>
      <c r="E6263" t="s">
        <v>669</v>
      </c>
      <c r="F6263" s="3" t="s">
        <v>412</v>
      </c>
      <c r="G6263" s="3" t="s">
        <v>1333</v>
      </c>
      <c r="H6263" s="1">
        <f t="shared" si="391"/>
        <v>1.0416666666666685E-2</v>
      </c>
      <c r="I6263" s="3">
        <f t="shared" si="388"/>
        <v>0.3743055555555555</v>
      </c>
      <c r="J6263" s="3">
        <f t="shared" si="389"/>
        <v>0.38472222222222219</v>
      </c>
      <c r="K6263">
        <f t="shared" si="390"/>
        <v>26</v>
      </c>
    </row>
    <row r="6264" spans="1:11" x14ac:dyDescent="0.25">
      <c r="A6264">
        <f>ROW()</f>
        <v>6264</v>
      </c>
      <c r="B6264" t="s">
        <v>3676</v>
      </c>
      <c r="C6264" t="s">
        <v>455</v>
      </c>
      <c r="D6264" t="s">
        <v>386</v>
      </c>
      <c r="E6264" t="s">
        <v>387</v>
      </c>
      <c r="F6264" s="3" t="s">
        <v>333</v>
      </c>
      <c r="G6264" s="3" t="s">
        <v>812</v>
      </c>
      <c r="H6264" s="1">
        <f t="shared" si="391"/>
        <v>6.2500000000000333E-3</v>
      </c>
      <c r="I6264" s="3">
        <f t="shared" si="388"/>
        <v>0.40208333333333335</v>
      </c>
      <c r="J6264" s="3">
        <f t="shared" si="389"/>
        <v>0.40833333333333338</v>
      </c>
      <c r="K6264">
        <f t="shared" si="390"/>
        <v>27</v>
      </c>
    </row>
    <row r="6265" spans="1:11" x14ac:dyDescent="0.25">
      <c r="A6265">
        <f>ROW()</f>
        <v>6265</v>
      </c>
      <c r="B6265" t="s">
        <v>3676</v>
      </c>
      <c r="C6265" t="s">
        <v>459</v>
      </c>
      <c r="D6265" t="s">
        <v>664</v>
      </c>
      <c r="E6265" t="s">
        <v>665</v>
      </c>
      <c r="F6265" s="3" t="s">
        <v>424</v>
      </c>
      <c r="G6265" s="3" t="s">
        <v>1200</v>
      </c>
      <c r="H6265" s="1">
        <f t="shared" si="391"/>
        <v>1.388888888888884E-3</v>
      </c>
      <c r="I6265" s="3">
        <f t="shared" si="388"/>
        <v>0.45694444444444443</v>
      </c>
      <c r="J6265" s="3">
        <f t="shared" si="389"/>
        <v>0.45833333333333331</v>
      </c>
      <c r="K6265">
        <f t="shared" si="390"/>
        <v>28</v>
      </c>
    </row>
    <row r="6266" spans="1:11" x14ac:dyDescent="0.25">
      <c r="A6266">
        <f>ROW()</f>
        <v>6266</v>
      </c>
      <c r="B6266" t="s">
        <v>3676</v>
      </c>
      <c r="C6266" t="s">
        <v>463</v>
      </c>
      <c r="D6266" t="s">
        <v>356</v>
      </c>
      <c r="E6266" t="s">
        <v>357</v>
      </c>
      <c r="F6266" s="3" t="s">
        <v>224</v>
      </c>
      <c r="G6266" s="3" t="s">
        <v>1454</v>
      </c>
      <c r="H6266" s="1">
        <f t="shared" si="391"/>
        <v>1.041666666666663E-2</v>
      </c>
      <c r="I6266" s="3">
        <f t="shared" si="388"/>
        <v>0.59027777777777779</v>
      </c>
      <c r="J6266" s="3">
        <f t="shared" si="389"/>
        <v>0.60069444444444442</v>
      </c>
      <c r="K6266">
        <f t="shared" si="390"/>
        <v>29</v>
      </c>
    </row>
    <row r="6267" spans="1:11" x14ac:dyDescent="0.25">
      <c r="A6267">
        <f>ROW()</f>
        <v>6267</v>
      </c>
      <c r="B6267" t="s">
        <v>3676</v>
      </c>
      <c r="C6267" t="s">
        <v>468</v>
      </c>
      <c r="D6267" t="s">
        <v>561</v>
      </c>
      <c r="E6267" t="s">
        <v>562</v>
      </c>
      <c r="F6267" s="3" t="s">
        <v>1221</v>
      </c>
      <c r="G6267" s="3" t="s">
        <v>1448</v>
      </c>
      <c r="H6267" s="1">
        <f t="shared" si="391"/>
        <v>2.0833333333333259E-3</v>
      </c>
      <c r="I6267" s="3">
        <f t="shared" si="388"/>
        <v>0.62916666666666665</v>
      </c>
      <c r="J6267" s="3">
        <f t="shared" si="389"/>
        <v>0.63124999999999998</v>
      </c>
      <c r="K6267">
        <f t="shared" si="390"/>
        <v>30</v>
      </c>
    </row>
    <row r="6268" spans="1:11" x14ac:dyDescent="0.25">
      <c r="A6268">
        <f>ROW()</f>
        <v>6268</v>
      </c>
      <c r="B6268" t="s">
        <v>3676</v>
      </c>
      <c r="C6268" t="s">
        <v>473</v>
      </c>
      <c r="D6268" t="s">
        <v>559</v>
      </c>
      <c r="E6268" t="s">
        <v>560</v>
      </c>
      <c r="F6268" s="3" t="s">
        <v>1006</v>
      </c>
      <c r="G6268" s="3" t="s">
        <v>761</v>
      </c>
      <c r="H6268" s="1">
        <f t="shared" si="391"/>
        <v>2.0833333333333259E-3</v>
      </c>
      <c r="I6268" s="3">
        <f t="shared" si="388"/>
        <v>0.69652777777777775</v>
      </c>
      <c r="J6268" s="3">
        <f t="shared" si="389"/>
        <v>0.69861111111111107</v>
      </c>
      <c r="K6268">
        <f t="shared" si="390"/>
        <v>31</v>
      </c>
    </row>
    <row r="6269" spans="1:11" x14ac:dyDescent="0.25">
      <c r="A6269">
        <f>ROW()</f>
        <v>6269</v>
      </c>
      <c r="B6269" t="s">
        <v>3676</v>
      </c>
      <c r="C6269" t="s">
        <v>478</v>
      </c>
      <c r="D6269" t="s">
        <v>552</v>
      </c>
      <c r="E6269" t="s">
        <v>553</v>
      </c>
      <c r="F6269" s="3" t="s">
        <v>301</v>
      </c>
      <c r="G6269" s="3" t="s">
        <v>1481</v>
      </c>
      <c r="H6269" s="1">
        <f t="shared" si="391"/>
        <v>6.9444444444445308E-3</v>
      </c>
      <c r="I6269" s="3">
        <f t="shared" si="388"/>
        <v>0.75</v>
      </c>
      <c r="J6269" s="3">
        <f t="shared" si="389"/>
        <v>0.75694444444444453</v>
      </c>
      <c r="K6269">
        <f t="shared" si="390"/>
        <v>32</v>
      </c>
    </row>
    <row r="6270" spans="1:11" x14ac:dyDescent="0.25">
      <c r="A6270">
        <f>ROW()</f>
        <v>6270</v>
      </c>
      <c r="B6270" t="s">
        <v>3676</v>
      </c>
      <c r="C6270" t="s">
        <v>483</v>
      </c>
      <c r="D6270" t="s">
        <v>549</v>
      </c>
      <c r="E6270" t="s">
        <v>550</v>
      </c>
      <c r="F6270" s="3" t="s">
        <v>458</v>
      </c>
      <c r="G6270" s="3" t="s">
        <v>1046</v>
      </c>
      <c r="H6270" s="1">
        <f t="shared" si="391"/>
        <v>2.0833333333333259E-3</v>
      </c>
      <c r="I6270" s="3">
        <f t="shared" si="388"/>
        <v>0.79027777777777775</v>
      </c>
      <c r="J6270" s="3">
        <f t="shared" si="389"/>
        <v>0.79236111111111107</v>
      </c>
      <c r="K6270">
        <f t="shared" si="390"/>
        <v>33</v>
      </c>
    </row>
    <row r="6271" spans="1:11" x14ac:dyDescent="0.25">
      <c r="A6271">
        <f>ROW()</f>
        <v>6271</v>
      </c>
      <c r="B6271" t="s">
        <v>3676</v>
      </c>
      <c r="C6271" t="s">
        <v>488</v>
      </c>
      <c r="D6271" t="s">
        <v>547</v>
      </c>
      <c r="E6271" t="s">
        <v>548</v>
      </c>
      <c r="F6271" s="3" t="s">
        <v>1895</v>
      </c>
      <c r="G6271" s="3" t="s">
        <v>249</v>
      </c>
      <c r="H6271" s="1">
        <f t="shared" si="391"/>
        <v>2.0833333333333259E-3</v>
      </c>
      <c r="I6271" s="3">
        <f t="shared" si="388"/>
        <v>0.8222222222222223</v>
      </c>
      <c r="J6271" s="3">
        <f t="shared" si="389"/>
        <v>0.82430555555555562</v>
      </c>
      <c r="K6271">
        <f t="shared" si="390"/>
        <v>34</v>
      </c>
    </row>
    <row r="6272" spans="1:11" x14ac:dyDescent="0.25">
      <c r="A6272">
        <f>ROW()</f>
        <v>6272</v>
      </c>
      <c r="B6272" t="s">
        <v>3676</v>
      </c>
      <c r="C6272" t="s">
        <v>493</v>
      </c>
      <c r="D6272" t="s">
        <v>2689</v>
      </c>
      <c r="E6272" t="s">
        <v>2690</v>
      </c>
      <c r="F6272" s="3" t="s">
        <v>1050</v>
      </c>
      <c r="G6272" s="3" t="s">
        <v>1050</v>
      </c>
      <c r="H6272" s="1">
        <f t="shared" si="391"/>
        <v>0</v>
      </c>
      <c r="I6272" s="3">
        <f t="shared" si="388"/>
        <v>0.87083333333333324</v>
      </c>
      <c r="J6272" s="3">
        <f t="shared" si="389"/>
        <v>0.87083333333333324</v>
      </c>
      <c r="K6272">
        <f t="shared" si="390"/>
        <v>35</v>
      </c>
    </row>
    <row r="6273" spans="1:11" x14ac:dyDescent="0.25">
      <c r="A6273">
        <f>ROW()</f>
        <v>6273</v>
      </c>
      <c r="B6273" t="s">
        <v>3684</v>
      </c>
      <c r="C6273" t="s">
        <v>7</v>
      </c>
      <c r="D6273" t="s">
        <v>2441</v>
      </c>
      <c r="E6273" t="s">
        <v>2442</v>
      </c>
      <c r="F6273" s="3" t="s">
        <v>577</v>
      </c>
      <c r="G6273" s="3" t="s">
        <v>314</v>
      </c>
      <c r="H6273" s="1" t="str">
        <f t="shared" si="391"/>
        <v>06:46</v>
      </c>
      <c r="I6273" s="3">
        <f t="shared" si="388"/>
        <v>0</v>
      </c>
      <c r="J6273" s="3">
        <f t="shared" si="389"/>
        <v>0.28194444444444444</v>
      </c>
      <c r="K6273">
        <f t="shared" si="390"/>
        <v>1</v>
      </c>
    </row>
    <row r="6274" spans="1:11" x14ac:dyDescent="0.25">
      <c r="A6274">
        <f>ROW()</f>
        <v>6274</v>
      </c>
      <c r="B6274" t="s">
        <v>3684</v>
      </c>
      <c r="C6274" t="s">
        <v>11</v>
      </c>
      <c r="D6274" t="s">
        <v>3685</v>
      </c>
      <c r="E6274" t="s">
        <v>3686</v>
      </c>
      <c r="F6274" s="3" t="s">
        <v>1733</v>
      </c>
      <c r="G6274" s="3" t="s">
        <v>947</v>
      </c>
      <c r="H6274" s="1">
        <f t="shared" si="391"/>
        <v>5.5555555555555913E-3</v>
      </c>
      <c r="I6274" s="3">
        <f t="shared" ref="I6274:I6337" si="392">F6274-H6274</f>
        <v>0.30208333333333331</v>
      </c>
      <c r="J6274" s="3">
        <f t="shared" ref="J6274:J6337" si="393">I6274+H6274</f>
        <v>0.30763888888888891</v>
      </c>
      <c r="K6274">
        <f t="shared" ref="K6274:K6337" si="394">VALUE(C6274)</f>
        <v>2</v>
      </c>
    </row>
    <row r="6275" spans="1:11" x14ac:dyDescent="0.25">
      <c r="A6275">
        <f>ROW()</f>
        <v>6275</v>
      </c>
      <c r="B6275" t="s">
        <v>3684</v>
      </c>
      <c r="C6275" t="s">
        <v>16</v>
      </c>
      <c r="D6275" t="s">
        <v>784</v>
      </c>
      <c r="E6275" t="s">
        <v>785</v>
      </c>
      <c r="F6275" s="3" t="s">
        <v>502</v>
      </c>
      <c r="G6275" s="3" t="s">
        <v>2976</v>
      </c>
      <c r="H6275" s="1">
        <f t="shared" ref="H6275:H6338" si="395">IF(G6275="----",F6275,F6275-G6275)</f>
        <v>2.0833333333333259E-3</v>
      </c>
      <c r="I6275" s="3">
        <f t="shared" si="392"/>
        <v>0.32013888888888892</v>
      </c>
      <c r="J6275" s="3">
        <f t="shared" si="393"/>
        <v>0.32222222222222224</v>
      </c>
      <c r="K6275">
        <f t="shared" si="394"/>
        <v>3</v>
      </c>
    </row>
    <row r="6276" spans="1:11" x14ac:dyDescent="0.25">
      <c r="A6276">
        <f>ROW()</f>
        <v>6276</v>
      </c>
      <c r="B6276" t="s">
        <v>3684</v>
      </c>
      <c r="C6276" t="s">
        <v>21</v>
      </c>
      <c r="D6276" t="s">
        <v>3687</v>
      </c>
      <c r="E6276" t="s">
        <v>3688</v>
      </c>
      <c r="F6276" s="3" t="s">
        <v>1380</v>
      </c>
      <c r="G6276" s="3" t="s">
        <v>2333</v>
      </c>
      <c r="H6276" s="1">
        <f t="shared" si="395"/>
        <v>1.388888888888884E-3</v>
      </c>
      <c r="I6276" s="3">
        <f t="shared" si="392"/>
        <v>0.33402777777777781</v>
      </c>
      <c r="J6276" s="3">
        <f t="shared" si="393"/>
        <v>0.3354166666666667</v>
      </c>
      <c r="K6276">
        <f t="shared" si="394"/>
        <v>4</v>
      </c>
    </row>
    <row r="6277" spans="1:11" x14ac:dyDescent="0.25">
      <c r="A6277">
        <f>ROW()</f>
        <v>6277</v>
      </c>
      <c r="B6277" t="s">
        <v>3684</v>
      </c>
      <c r="C6277" t="s">
        <v>26</v>
      </c>
      <c r="D6277" t="s">
        <v>781</v>
      </c>
      <c r="E6277" t="s">
        <v>782</v>
      </c>
      <c r="F6277" s="3" t="s">
        <v>1022</v>
      </c>
      <c r="G6277" s="3" t="s">
        <v>1670</v>
      </c>
      <c r="H6277" s="1">
        <f t="shared" si="395"/>
        <v>2.0833333333333814E-3</v>
      </c>
      <c r="I6277" s="3">
        <f t="shared" si="392"/>
        <v>0.34652777777777777</v>
      </c>
      <c r="J6277" s="3">
        <f t="shared" si="393"/>
        <v>0.34861111111111115</v>
      </c>
      <c r="K6277">
        <f t="shared" si="394"/>
        <v>5</v>
      </c>
    </row>
    <row r="6278" spans="1:11" x14ac:dyDescent="0.25">
      <c r="A6278">
        <f>ROW()</f>
        <v>6278</v>
      </c>
      <c r="B6278" t="s">
        <v>3684</v>
      </c>
      <c r="C6278" t="s">
        <v>31</v>
      </c>
      <c r="D6278" t="s">
        <v>778</v>
      </c>
      <c r="E6278" t="s">
        <v>779</v>
      </c>
      <c r="F6278" s="3" t="s">
        <v>953</v>
      </c>
      <c r="G6278" s="3" t="s">
        <v>919</v>
      </c>
      <c r="H6278" s="1">
        <f t="shared" si="395"/>
        <v>2.7777777777778234E-3</v>
      </c>
      <c r="I6278" s="3">
        <f t="shared" si="392"/>
        <v>0.36388888888888887</v>
      </c>
      <c r="J6278" s="3">
        <f t="shared" si="393"/>
        <v>0.3666666666666667</v>
      </c>
      <c r="K6278">
        <f t="shared" si="394"/>
        <v>6</v>
      </c>
    </row>
    <row r="6279" spans="1:11" x14ac:dyDescent="0.25">
      <c r="A6279">
        <f>ROW()</f>
        <v>6279</v>
      </c>
      <c r="B6279" t="s">
        <v>3684</v>
      </c>
      <c r="C6279" t="s">
        <v>36</v>
      </c>
      <c r="D6279" t="s">
        <v>677</v>
      </c>
      <c r="E6279" t="s">
        <v>678</v>
      </c>
      <c r="F6279" s="3" t="s">
        <v>876</v>
      </c>
      <c r="G6279" s="3" t="s">
        <v>877</v>
      </c>
      <c r="H6279" s="1">
        <f t="shared" si="395"/>
        <v>1.388888888888884E-3</v>
      </c>
      <c r="I6279" s="3">
        <f t="shared" si="392"/>
        <v>0.39027777777777778</v>
      </c>
      <c r="J6279" s="3">
        <f t="shared" si="393"/>
        <v>0.39166666666666666</v>
      </c>
      <c r="K6279">
        <f t="shared" si="394"/>
        <v>7</v>
      </c>
    </row>
    <row r="6280" spans="1:11" x14ac:dyDescent="0.25">
      <c r="A6280">
        <f>ROW()</f>
        <v>6280</v>
      </c>
      <c r="B6280" t="s">
        <v>3684</v>
      </c>
      <c r="C6280" t="s">
        <v>41</v>
      </c>
      <c r="D6280" t="s">
        <v>2037</v>
      </c>
      <c r="E6280" t="s">
        <v>2038</v>
      </c>
      <c r="F6280" s="3" t="s">
        <v>1028</v>
      </c>
      <c r="G6280" s="3" t="s">
        <v>645</v>
      </c>
      <c r="H6280" s="1">
        <f t="shared" si="395"/>
        <v>4.8611111111110383E-3</v>
      </c>
      <c r="I6280" s="3">
        <f t="shared" si="392"/>
        <v>0.40972222222222227</v>
      </c>
      <c r="J6280" s="3">
        <f t="shared" si="393"/>
        <v>0.4145833333333333</v>
      </c>
      <c r="K6280">
        <f t="shared" si="394"/>
        <v>8</v>
      </c>
    </row>
    <row r="6281" spans="1:11" x14ac:dyDescent="0.25">
      <c r="A6281">
        <f>ROW()</f>
        <v>6281</v>
      </c>
      <c r="B6281" t="s">
        <v>3684</v>
      </c>
      <c r="C6281" t="s">
        <v>46</v>
      </c>
      <c r="D6281" t="s">
        <v>673</v>
      </c>
      <c r="E6281" t="s">
        <v>674</v>
      </c>
      <c r="F6281" s="3" t="s">
        <v>34</v>
      </c>
      <c r="G6281" s="3" t="s">
        <v>1177</v>
      </c>
      <c r="H6281" s="1">
        <f t="shared" si="395"/>
        <v>5.5555555555555358E-3</v>
      </c>
      <c r="I6281" s="3">
        <f t="shared" si="392"/>
        <v>0.43611111111111112</v>
      </c>
      <c r="J6281" s="3">
        <f t="shared" si="393"/>
        <v>0.44166666666666665</v>
      </c>
      <c r="K6281">
        <f t="shared" si="394"/>
        <v>9</v>
      </c>
    </row>
    <row r="6282" spans="1:11" x14ac:dyDescent="0.25">
      <c r="A6282">
        <f>ROW()</f>
        <v>6282</v>
      </c>
      <c r="B6282" t="s">
        <v>3684</v>
      </c>
      <c r="C6282" t="s">
        <v>51</v>
      </c>
      <c r="D6282" t="s">
        <v>390</v>
      </c>
      <c r="E6282" t="s">
        <v>391</v>
      </c>
      <c r="F6282" s="3" t="s">
        <v>1131</v>
      </c>
      <c r="G6282" s="3" t="s">
        <v>1708</v>
      </c>
      <c r="H6282" s="1">
        <f t="shared" si="395"/>
        <v>2.0833333333333814E-3</v>
      </c>
      <c r="I6282" s="3">
        <f t="shared" si="392"/>
        <v>0.46736111111111112</v>
      </c>
      <c r="J6282" s="3">
        <f t="shared" si="393"/>
        <v>0.4694444444444445</v>
      </c>
      <c r="K6282">
        <f t="shared" si="394"/>
        <v>10</v>
      </c>
    </row>
    <row r="6283" spans="1:11" x14ac:dyDescent="0.25">
      <c r="A6283">
        <f>ROW()</f>
        <v>6283</v>
      </c>
      <c r="B6283" t="s">
        <v>3684</v>
      </c>
      <c r="C6283" t="s">
        <v>56</v>
      </c>
      <c r="D6283" t="s">
        <v>668</v>
      </c>
      <c r="E6283" t="s">
        <v>669</v>
      </c>
      <c r="F6283" s="3" t="s">
        <v>49</v>
      </c>
      <c r="G6283" s="3" t="s">
        <v>959</v>
      </c>
      <c r="H6283" s="1">
        <f t="shared" si="395"/>
        <v>4.8611111111111494E-3</v>
      </c>
      <c r="I6283" s="3">
        <f t="shared" si="392"/>
        <v>0.49513888888888885</v>
      </c>
      <c r="J6283" s="3">
        <f t="shared" si="393"/>
        <v>0.5</v>
      </c>
      <c r="K6283">
        <f t="shared" si="394"/>
        <v>11</v>
      </c>
    </row>
    <row r="6284" spans="1:11" x14ac:dyDescent="0.25">
      <c r="A6284">
        <f>ROW()</f>
        <v>6284</v>
      </c>
      <c r="B6284" t="s">
        <v>3684</v>
      </c>
      <c r="C6284" t="s">
        <v>61</v>
      </c>
      <c r="D6284" t="s">
        <v>2645</v>
      </c>
      <c r="E6284" t="s">
        <v>2646</v>
      </c>
      <c r="F6284" s="3" t="s">
        <v>354</v>
      </c>
      <c r="G6284" s="3" t="s">
        <v>999</v>
      </c>
      <c r="H6284" s="1">
        <f t="shared" si="395"/>
        <v>2.0833333333333259E-3</v>
      </c>
      <c r="I6284" s="3">
        <f t="shared" si="392"/>
        <v>0.52569444444444446</v>
      </c>
      <c r="J6284" s="3">
        <f t="shared" si="393"/>
        <v>0.52777777777777779</v>
      </c>
      <c r="K6284">
        <f t="shared" si="394"/>
        <v>12</v>
      </c>
    </row>
    <row r="6285" spans="1:11" x14ac:dyDescent="0.25">
      <c r="A6285">
        <f>ROW()</f>
        <v>6285</v>
      </c>
      <c r="B6285" t="s">
        <v>3684</v>
      </c>
      <c r="C6285" t="s">
        <v>66</v>
      </c>
      <c r="D6285" t="s">
        <v>664</v>
      </c>
      <c r="E6285" t="s">
        <v>665</v>
      </c>
      <c r="F6285" s="3" t="s">
        <v>891</v>
      </c>
      <c r="G6285" s="3" t="s">
        <v>217</v>
      </c>
      <c r="H6285" s="1">
        <f t="shared" si="395"/>
        <v>1.388888888888884E-3</v>
      </c>
      <c r="I6285" s="3">
        <f t="shared" si="392"/>
        <v>0.54305555555555551</v>
      </c>
      <c r="J6285" s="3">
        <f t="shared" si="393"/>
        <v>0.5444444444444444</v>
      </c>
      <c r="K6285">
        <f t="shared" si="394"/>
        <v>13</v>
      </c>
    </row>
    <row r="6286" spans="1:11" x14ac:dyDescent="0.25">
      <c r="A6286">
        <f>ROW()</f>
        <v>6286</v>
      </c>
      <c r="B6286" t="s">
        <v>3684</v>
      </c>
      <c r="C6286" t="s">
        <v>71</v>
      </c>
      <c r="D6286" t="s">
        <v>356</v>
      </c>
      <c r="E6286" t="s">
        <v>357</v>
      </c>
      <c r="F6286" s="3" t="s">
        <v>143</v>
      </c>
      <c r="G6286" s="3" t="s">
        <v>293</v>
      </c>
      <c r="H6286" s="1">
        <f t="shared" si="395"/>
        <v>4.1666666666666519E-3</v>
      </c>
      <c r="I6286" s="3">
        <f t="shared" si="392"/>
        <v>0.60625000000000007</v>
      </c>
      <c r="J6286" s="3">
        <f t="shared" si="393"/>
        <v>0.61041666666666672</v>
      </c>
      <c r="K6286">
        <f t="shared" si="394"/>
        <v>14</v>
      </c>
    </row>
    <row r="6287" spans="1:11" x14ac:dyDescent="0.25">
      <c r="A6287">
        <f>ROW()</f>
        <v>6287</v>
      </c>
      <c r="B6287" t="s">
        <v>3684</v>
      </c>
      <c r="C6287" t="s">
        <v>76</v>
      </c>
      <c r="D6287" t="s">
        <v>654</v>
      </c>
      <c r="E6287" t="s">
        <v>655</v>
      </c>
      <c r="F6287" s="3" t="s">
        <v>198</v>
      </c>
      <c r="G6287" s="3" t="s">
        <v>968</v>
      </c>
      <c r="H6287" s="1">
        <f t="shared" si="395"/>
        <v>1.388888888888884E-3</v>
      </c>
      <c r="I6287" s="3">
        <f t="shared" si="392"/>
        <v>0.62291666666666667</v>
      </c>
      <c r="J6287" s="3">
        <f t="shared" si="393"/>
        <v>0.62430555555555556</v>
      </c>
      <c r="K6287">
        <f t="shared" si="394"/>
        <v>15</v>
      </c>
    </row>
    <row r="6288" spans="1:11" x14ac:dyDescent="0.25">
      <c r="A6288">
        <f>ROW()</f>
        <v>6288</v>
      </c>
      <c r="B6288" t="s">
        <v>3684</v>
      </c>
      <c r="C6288" t="s">
        <v>81</v>
      </c>
      <c r="D6288" t="s">
        <v>3689</v>
      </c>
      <c r="E6288" t="s">
        <v>3690</v>
      </c>
      <c r="F6288" s="3" t="s">
        <v>1004</v>
      </c>
      <c r="G6288" s="3" t="s">
        <v>679</v>
      </c>
      <c r="H6288" s="1">
        <f t="shared" si="395"/>
        <v>1.388888888888884E-3</v>
      </c>
      <c r="I6288" s="3">
        <f t="shared" si="392"/>
        <v>0.65277777777777779</v>
      </c>
      <c r="J6288" s="3">
        <f t="shared" si="393"/>
        <v>0.65416666666666667</v>
      </c>
      <c r="K6288">
        <f t="shared" si="394"/>
        <v>16</v>
      </c>
    </row>
    <row r="6289" spans="1:11" x14ac:dyDescent="0.25">
      <c r="A6289">
        <f>ROW()</f>
        <v>6289</v>
      </c>
      <c r="B6289" t="s">
        <v>3684</v>
      </c>
      <c r="C6289" t="s">
        <v>125</v>
      </c>
      <c r="D6289" t="s">
        <v>648</v>
      </c>
      <c r="E6289" t="s">
        <v>649</v>
      </c>
      <c r="F6289" s="3" t="s">
        <v>107</v>
      </c>
      <c r="G6289" s="3" t="s">
        <v>1141</v>
      </c>
      <c r="H6289" s="1">
        <f t="shared" si="395"/>
        <v>1.388888888888884E-3</v>
      </c>
      <c r="I6289" s="3">
        <f t="shared" si="392"/>
        <v>0.66527777777777775</v>
      </c>
      <c r="J6289" s="3">
        <f t="shared" si="393"/>
        <v>0.66666666666666663</v>
      </c>
      <c r="K6289">
        <f t="shared" si="394"/>
        <v>17</v>
      </c>
    </row>
    <row r="6290" spans="1:11" x14ac:dyDescent="0.25">
      <c r="A6290">
        <f>ROW()</f>
        <v>6290</v>
      </c>
      <c r="B6290" t="s">
        <v>3684</v>
      </c>
      <c r="C6290" t="s">
        <v>163</v>
      </c>
      <c r="D6290" t="s">
        <v>2689</v>
      </c>
      <c r="E6290" t="s">
        <v>2690</v>
      </c>
      <c r="F6290" s="3" t="s">
        <v>844</v>
      </c>
      <c r="G6290" s="3" t="s">
        <v>844</v>
      </c>
      <c r="H6290" s="1">
        <f t="shared" si="395"/>
        <v>0</v>
      </c>
      <c r="I6290" s="3">
        <f t="shared" si="392"/>
        <v>0.70624999999999993</v>
      </c>
      <c r="J6290" s="3">
        <f t="shared" si="393"/>
        <v>0.70624999999999993</v>
      </c>
      <c r="K6290">
        <f t="shared" si="394"/>
        <v>18</v>
      </c>
    </row>
    <row r="6291" spans="1:11" x14ac:dyDescent="0.25">
      <c r="A6291">
        <f>ROW()</f>
        <v>6291</v>
      </c>
      <c r="B6291" t="s">
        <v>3691</v>
      </c>
      <c r="C6291" t="s">
        <v>7</v>
      </c>
      <c r="D6291" t="s">
        <v>3692</v>
      </c>
      <c r="E6291" t="s">
        <v>3693</v>
      </c>
      <c r="F6291" s="3" t="s">
        <v>497</v>
      </c>
      <c r="G6291" s="3" t="s">
        <v>314</v>
      </c>
      <c r="H6291" s="1" t="str">
        <f t="shared" si="395"/>
        <v>07:05</v>
      </c>
      <c r="I6291" s="3">
        <f t="shared" si="392"/>
        <v>0</v>
      </c>
      <c r="J6291" s="3">
        <f t="shared" si="393"/>
        <v>0.2951388888888889</v>
      </c>
      <c r="K6291">
        <f t="shared" si="394"/>
        <v>1</v>
      </c>
    </row>
    <row r="6292" spans="1:11" x14ac:dyDescent="0.25">
      <c r="A6292">
        <f>ROW()</f>
        <v>6292</v>
      </c>
      <c r="B6292" t="s">
        <v>3691</v>
      </c>
      <c r="C6292" t="s">
        <v>11</v>
      </c>
      <c r="D6292" t="s">
        <v>3694</v>
      </c>
      <c r="E6292" t="s">
        <v>3695</v>
      </c>
      <c r="F6292" s="3" t="s">
        <v>637</v>
      </c>
      <c r="G6292" s="3" t="s">
        <v>1306</v>
      </c>
      <c r="H6292" s="1">
        <f t="shared" si="395"/>
        <v>1.3888888888889395E-3</v>
      </c>
      <c r="I6292" s="3">
        <f t="shared" si="392"/>
        <v>0.30694444444444441</v>
      </c>
      <c r="J6292" s="3">
        <f t="shared" si="393"/>
        <v>0.30833333333333335</v>
      </c>
      <c r="K6292">
        <f t="shared" si="394"/>
        <v>2</v>
      </c>
    </row>
    <row r="6293" spans="1:11" x14ac:dyDescent="0.25">
      <c r="A6293">
        <f>ROW()</f>
        <v>6293</v>
      </c>
      <c r="B6293" t="s">
        <v>3691</v>
      </c>
      <c r="C6293" t="s">
        <v>16</v>
      </c>
      <c r="D6293" t="s">
        <v>3696</v>
      </c>
      <c r="E6293" t="s">
        <v>3697</v>
      </c>
      <c r="F6293" s="3" t="s">
        <v>1359</v>
      </c>
      <c r="G6293" s="3" t="s">
        <v>1703</v>
      </c>
      <c r="H6293" s="1">
        <f t="shared" si="395"/>
        <v>1.388888888888884E-3</v>
      </c>
      <c r="I6293" s="3">
        <f t="shared" si="392"/>
        <v>0.31944444444444448</v>
      </c>
      <c r="J6293" s="3">
        <f t="shared" si="393"/>
        <v>0.32083333333333336</v>
      </c>
      <c r="K6293">
        <f t="shared" si="394"/>
        <v>3</v>
      </c>
    </row>
    <row r="6294" spans="1:11" x14ac:dyDescent="0.25">
      <c r="A6294">
        <f>ROW()</f>
        <v>6294</v>
      </c>
      <c r="B6294" t="s">
        <v>3691</v>
      </c>
      <c r="C6294" t="s">
        <v>21</v>
      </c>
      <c r="D6294" t="s">
        <v>3698</v>
      </c>
      <c r="E6294" t="s">
        <v>3699</v>
      </c>
      <c r="F6294" s="3" t="s">
        <v>1714</v>
      </c>
      <c r="G6294" s="3" t="s">
        <v>1321</v>
      </c>
      <c r="H6294" s="1">
        <f t="shared" si="395"/>
        <v>1.388888888888884E-3</v>
      </c>
      <c r="I6294" s="3">
        <f t="shared" si="392"/>
        <v>0.32569444444444445</v>
      </c>
      <c r="J6294" s="3">
        <f t="shared" si="393"/>
        <v>0.32708333333333334</v>
      </c>
      <c r="K6294">
        <f t="shared" si="394"/>
        <v>4</v>
      </c>
    </row>
    <row r="6295" spans="1:11" x14ac:dyDescent="0.25">
      <c r="A6295">
        <f>ROW()</f>
        <v>6295</v>
      </c>
      <c r="B6295" t="s">
        <v>3691</v>
      </c>
      <c r="C6295" t="s">
        <v>26</v>
      </c>
      <c r="D6295" t="s">
        <v>683</v>
      </c>
      <c r="E6295" t="s">
        <v>684</v>
      </c>
      <c r="F6295" s="3" t="s">
        <v>317</v>
      </c>
      <c r="G6295" s="3" t="s">
        <v>318</v>
      </c>
      <c r="H6295" s="1">
        <f t="shared" si="395"/>
        <v>1.388888888888884E-3</v>
      </c>
      <c r="I6295" s="3">
        <f t="shared" si="392"/>
        <v>0.34027777777777773</v>
      </c>
      <c r="J6295" s="3">
        <f t="shared" si="393"/>
        <v>0.34166666666666662</v>
      </c>
      <c r="K6295">
        <f t="shared" si="394"/>
        <v>5</v>
      </c>
    </row>
    <row r="6296" spans="1:11" x14ac:dyDescent="0.25">
      <c r="A6296">
        <f>ROW()</f>
        <v>6296</v>
      </c>
      <c r="B6296" t="s">
        <v>3691</v>
      </c>
      <c r="C6296" t="s">
        <v>31</v>
      </c>
      <c r="D6296" t="s">
        <v>680</v>
      </c>
      <c r="E6296" t="s">
        <v>681</v>
      </c>
      <c r="F6296" s="3" t="s">
        <v>1174</v>
      </c>
      <c r="G6296" s="3" t="s">
        <v>919</v>
      </c>
      <c r="H6296" s="1">
        <f t="shared" si="395"/>
        <v>1.3888888888889395E-3</v>
      </c>
      <c r="I6296" s="3">
        <f t="shared" si="392"/>
        <v>0.36388888888888887</v>
      </c>
      <c r="J6296" s="3">
        <f t="shared" si="393"/>
        <v>0.36527777777777781</v>
      </c>
      <c r="K6296">
        <f t="shared" si="394"/>
        <v>6</v>
      </c>
    </row>
    <row r="6297" spans="1:11" x14ac:dyDescent="0.25">
      <c r="A6297">
        <f>ROW()</f>
        <v>6297</v>
      </c>
      <c r="B6297" t="s">
        <v>3691</v>
      </c>
      <c r="C6297" t="s">
        <v>36</v>
      </c>
      <c r="D6297" t="s">
        <v>677</v>
      </c>
      <c r="E6297" t="s">
        <v>678</v>
      </c>
      <c r="F6297" s="3" t="s">
        <v>330</v>
      </c>
      <c r="G6297" s="3" t="s">
        <v>1337</v>
      </c>
      <c r="H6297" s="1">
        <f t="shared" si="395"/>
        <v>3.4722222222222654E-3</v>
      </c>
      <c r="I6297" s="3">
        <f t="shared" si="392"/>
        <v>0.38194444444444442</v>
      </c>
      <c r="J6297" s="3">
        <f t="shared" si="393"/>
        <v>0.38541666666666669</v>
      </c>
      <c r="K6297">
        <f t="shared" si="394"/>
        <v>7</v>
      </c>
    </row>
    <row r="6298" spans="1:11" x14ac:dyDescent="0.25">
      <c r="A6298">
        <f>ROW()</f>
        <v>6298</v>
      </c>
      <c r="B6298" t="s">
        <v>3691</v>
      </c>
      <c r="C6298" t="s">
        <v>41</v>
      </c>
      <c r="D6298" t="s">
        <v>3042</v>
      </c>
      <c r="E6298" t="s">
        <v>3043</v>
      </c>
      <c r="F6298" s="3" t="s">
        <v>1372</v>
      </c>
      <c r="G6298" s="3" t="s">
        <v>420</v>
      </c>
      <c r="H6298" s="1">
        <f t="shared" si="395"/>
        <v>1.3888888888888895E-2</v>
      </c>
      <c r="I6298" s="3">
        <f t="shared" si="392"/>
        <v>0.41666666666666669</v>
      </c>
      <c r="J6298" s="3">
        <f t="shared" si="393"/>
        <v>0.43055555555555558</v>
      </c>
      <c r="K6298">
        <f t="shared" si="394"/>
        <v>8</v>
      </c>
    </row>
    <row r="6299" spans="1:11" x14ac:dyDescent="0.25">
      <c r="A6299">
        <f>ROW()</f>
        <v>6299</v>
      </c>
      <c r="B6299" t="s">
        <v>3691</v>
      </c>
      <c r="C6299" t="s">
        <v>46</v>
      </c>
      <c r="D6299" t="s">
        <v>673</v>
      </c>
      <c r="E6299" t="s">
        <v>674</v>
      </c>
      <c r="F6299" s="3" t="s">
        <v>132</v>
      </c>
      <c r="G6299" s="3" t="s">
        <v>87</v>
      </c>
      <c r="H6299" s="1">
        <f t="shared" si="395"/>
        <v>5.5555555555555358E-3</v>
      </c>
      <c r="I6299" s="3">
        <f t="shared" si="392"/>
        <v>0.44027777777777777</v>
      </c>
      <c r="J6299" s="3">
        <f t="shared" si="393"/>
        <v>0.4458333333333333</v>
      </c>
      <c r="K6299">
        <f t="shared" si="394"/>
        <v>9</v>
      </c>
    </row>
    <row r="6300" spans="1:11" x14ac:dyDescent="0.25">
      <c r="A6300">
        <f>ROW()</f>
        <v>6300</v>
      </c>
      <c r="B6300" t="s">
        <v>3691</v>
      </c>
      <c r="C6300" t="s">
        <v>51</v>
      </c>
      <c r="D6300" t="s">
        <v>3490</v>
      </c>
      <c r="E6300" t="s">
        <v>3491</v>
      </c>
      <c r="F6300" s="3" t="s">
        <v>39</v>
      </c>
      <c r="G6300" s="3" t="s">
        <v>1444</v>
      </c>
      <c r="H6300" s="1">
        <f t="shared" si="395"/>
        <v>1.388888888888884E-3</v>
      </c>
      <c r="I6300" s="3">
        <f t="shared" si="392"/>
        <v>0.46388888888888885</v>
      </c>
      <c r="J6300" s="3">
        <f t="shared" si="393"/>
        <v>0.46527777777777773</v>
      </c>
      <c r="K6300">
        <f t="shared" si="394"/>
        <v>10</v>
      </c>
    </row>
    <row r="6301" spans="1:11" x14ac:dyDescent="0.25">
      <c r="A6301">
        <f>ROW()</f>
        <v>6301</v>
      </c>
      <c r="B6301" t="s">
        <v>3691</v>
      </c>
      <c r="C6301" t="s">
        <v>56</v>
      </c>
      <c r="D6301" t="s">
        <v>390</v>
      </c>
      <c r="E6301" t="s">
        <v>391</v>
      </c>
      <c r="F6301" s="3" t="s">
        <v>888</v>
      </c>
      <c r="G6301" s="3" t="s">
        <v>177</v>
      </c>
      <c r="H6301" s="1">
        <f t="shared" si="395"/>
        <v>1.388888888888884E-3</v>
      </c>
      <c r="I6301" s="3">
        <f t="shared" si="392"/>
        <v>0.47638888888888892</v>
      </c>
      <c r="J6301" s="3">
        <f t="shared" si="393"/>
        <v>0.4777777777777778</v>
      </c>
      <c r="K6301">
        <f t="shared" si="394"/>
        <v>11</v>
      </c>
    </row>
    <row r="6302" spans="1:11" x14ac:dyDescent="0.25">
      <c r="A6302">
        <f>ROW()</f>
        <v>6302</v>
      </c>
      <c r="B6302" t="s">
        <v>3691</v>
      </c>
      <c r="C6302" t="s">
        <v>61</v>
      </c>
      <c r="D6302" t="s">
        <v>2056</v>
      </c>
      <c r="E6302" t="s">
        <v>2057</v>
      </c>
      <c r="F6302" s="3" t="s">
        <v>959</v>
      </c>
      <c r="G6302" s="3" t="s">
        <v>1629</v>
      </c>
      <c r="H6302" s="1">
        <f t="shared" si="395"/>
        <v>4.8611111111110383E-3</v>
      </c>
      <c r="I6302" s="3">
        <f t="shared" si="392"/>
        <v>0.49027777777777781</v>
      </c>
      <c r="J6302" s="3">
        <f t="shared" si="393"/>
        <v>0.49513888888888885</v>
      </c>
      <c r="K6302">
        <f t="shared" si="394"/>
        <v>12</v>
      </c>
    </row>
    <row r="6303" spans="1:11" x14ac:dyDescent="0.25">
      <c r="A6303">
        <f>ROW()</f>
        <v>6303</v>
      </c>
      <c r="B6303" t="s">
        <v>3691</v>
      </c>
      <c r="C6303" t="s">
        <v>66</v>
      </c>
      <c r="D6303" t="s">
        <v>668</v>
      </c>
      <c r="E6303" t="s">
        <v>669</v>
      </c>
      <c r="F6303" s="3" t="s">
        <v>1060</v>
      </c>
      <c r="G6303" s="3" t="s">
        <v>139</v>
      </c>
      <c r="H6303" s="1">
        <f t="shared" si="395"/>
        <v>4.1666666666666519E-3</v>
      </c>
      <c r="I6303" s="3">
        <f t="shared" si="392"/>
        <v>0.51180555555555551</v>
      </c>
      <c r="J6303" s="3">
        <f t="shared" si="393"/>
        <v>0.51597222222222217</v>
      </c>
      <c r="K6303">
        <f t="shared" si="394"/>
        <v>13</v>
      </c>
    </row>
    <row r="6304" spans="1:11" x14ac:dyDescent="0.25">
      <c r="A6304">
        <f>ROW()</f>
        <v>6304</v>
      </c>
      <c r="B6304" t="s">
        <v>3691</v>
      </c>
      <c r="C6304" t="s">
        <v>71</v>
      </c>
      <c r="D6304" t="s">
        <v>386</v>
      </c>
      <c r="E6304" t="s">
        <v>387</v>
      </c>
      <c r="F6304" s="3" t="s">
        <v>733</v>
      </c>
      <c r="G6304" s="3" t="s">
        <v>999</v>
      </c>
      <c r="H6304" s="1">
        <f t="shared" si="395"/>
        <v>2.7777777777777679E-3</v>
      </c>
      <c r="I6304" s="3">
        <f t="shared" si="392"/>
        <v>0.52569444444444446</v>
      </c>
      <c r="J6304" s="3">
        <f t="shared" si="393"/>
        <v>0.52847222222222223</v>
      </c>
      <c r="K6304">
        <f t="shared" si="394"/>
        <v>14</v>
      </c>
    </row>
    <row r="6305" spans="1:11" x14ac:dyDescent="0.25">
      <c r="A6305">
        <f>ROW()</f>
        <v>6305</v>
      </c>
      <c r="B6305" t="s">
        <v>3691</v>
      </c>
      <c r="C6305" t="s">
        <v>76</v>
      </c>
      <c r="D6305" t="s">
        <v>2645</v>
      </c>
      <c r="E6305" t="s">
        <v>2646</v>
      </c>
      <c r="F6305" s="3" t="s">
        <v>739</v>
      </c>
      <c r="G6305" s="3" t="s">
        <v>1102</v>
      </c>
      <c r="H6305" s="1">
        <f t="shared" si="395"/>
        <v>6.9444444444444198E-3</v>
      </c>
      <c r="I6305" s="3">
        <f t="shared" si="392"/>
        <v>0.54652777777777783</v>
      </c>
      <c r="J6305" s="3">
        <f t="shared" si="393"/>
        <v>0.55347222222222225</v>
      </c>
      <c r="K6305">
        <f t="shared" si="394"/>
        <v>15</v>
      </c>
    </row>
    <row r="6306" spans="1:11" x14ac:dyDescent="0.25">
      <c r="A6306">
        <f>ROW()</f>
        <v>6306</v>
      </c>
      <c r="B6306" t="s">
        <v>3691</v>
      </c>
      <c r="C6306" t="s">
        <v>81</v>
      </c>
      <c r="D6306" t="s">
        <v>664</v>
      </c>
      <c r="E6306" t="s">
        <v>665</v>
      </c>
      <c r="F6306" s="3" t="s">
        <v>939</v>
      </c>
      <c r="G6306" s="3" t="s">
        <v>963</v>
      </c>
      <c r="H6306" s="1">
        <f t="shared" si="395"/>
        <v>6.2500000000000888E-3</v>
      </c>
      <c r="I6306" s="3">
        <f t="shared" si="392"/>
        <v>0.57013888888888886</v>
      </c>
      <c r="J6306" s="3">
        <f t="shared" si="393"/>
        <v>0.57638888888888895</v>
      </c>
      <c r="K6306">
        <f t="shared" si="394"/>
        <v>16</v>
      </c>
    </row>
    <row r="6307" spans="1:11" x14ac:dyDescent="0.25">
      <c r="A6307">
        <f>ROW()</f>
        <v>6307</v>
      </c>
      <c r="B6307" t="s">
        <v>3691</v>
      </c>
      <c r="C6307" t="s">
        <v>125</v>
      </c>
      <c r="D6307" t="s">
        <v>660</v>
      </c>
      <c r="E6307" t="s">
        <v>661</v>
      </c>
      <c r="F6307" s="3" t="s">
        <v>1457</v>
      </c>
      <c r="G6307" s="3" t="s">
        <v>269</v>
      </c>
      <c r="H6307" s="1">
        <f t="shared" si="395"/>
        <v>1.388888888888884E-3</v>
      </c>
      <c r="I6307" s="3">
        <f t="shared" si="392"/>
        <v>0.58958333333333335</v>
      </c>
      <c r="J6307" s="3">
        <f t="shared" si="393"/>
        <v>0.59097222222222223</v>
      </c>
      <c r="K6307">
        <f t="shared" si="394"/>
        <v>17</v>
      </c>
    </row>
    <row r="6308" spans="1:11" x14ac:dyDescent="0.25">
      <c r="A6308">
        <f>ROW()</f>
        <v>6308</v>
      </c>
      <c r="B6308" t="s">
        <v>3691</v>
      </c>
      <c r="C6308" t="s">
        <v>163</v>
      </c>
      <c r="D6308" t="s">
        <v>3369</v>
      </c>
      <c r="E6308" t="s">
        <v>1559</v>
      </c>
      <c r="F6308" s="3" t="s">
        <v>199</v>
      </c>
      <c r="G6308" s="3" t="s">
        <v>271</v>
      </c>
      <c r="H6308" s="1">
        <f t="shared" si="395"/>
        <v>1.388888888888884E-3</v>
      </c>
      <c r="I6308" s="3">
        <f t="shared" si="392"/>
        <v>0.62083333333333335</v>
      </c>
      <c r="J6308" s="3">
        <f t="shared" si="393"/>
        <v>0.62222222222222223</v>
      </c>
      <c r="K6308">
        <f t="shared" si="394"/>
        <v>18</v>
      </c>
    </row>
    <row r="6309" spans="1:11" x14ac:dyDescent="0.25">
      <c r="A6309">
        <f>ROW()</f>
        <v>6309</v>
      </c>
      <c r="B6309" t="s">
        <v>3691</v>
      </c>
      <c r="C6309" t="s">
        <v>166</v>
      </c>
      <c r="D6309" t="s">
        <v>356</v>
      </c>
      <c r="E6309" t="s">
        <v>357</v>
      </c>
      <c r="F6309" s="3" t="s">
        <v>1067</v>
      </c>
      <c r="G6309" s="3" t="s">
        <v>79</v>
      </c>
      <c r="H6309" s="1">
        <f t="shared" si="395"/>
        <v>2.7777777777777679E-3</v>
      </c>
      <c r="I6309" s="3">
        <f t="shared" si="392"/>
        <v>0.64930555555555558</v>
      </c>
      <c r="J6309" s="3">
        <f t="shared" si="393"/>
        <v>0.65208333333333335</v>
      </c>
      <c r="K6309">
        <f t="shared" si="394"/>
        <v>19</v>
      </c>
    </row>
    <row r="6310" spans="1:11" x14ac:dyDescent="0.25">
      <c r="A6310">
        <f>ROW()</f>
        <v>6310</v>
      </c>
      <c r="B6310" t="s">
        <v>3691</v>
      </c>
      <c r="C6310" t="s">
        <v>171</v>
      </c>
      <c r="D6310" t="s">
        <v>654</v>
      </c>
      <c r="E6310" t="s">
        <v>655</v>
      </c>
      <c r="F6310" s="3" t="s">
        <v>148</v>
      </c>
      <c r="G6310" s="3" t="s">
        <v>970</v>
      </c>
      <c r="H6310" s="1">
        <f t="shared" si="395"/>
        <v>6.2500000000000888E-3</v>
      </c>
      <c r="I6310" s="3">
        <f t="shared" si="392"/>
        <v>0.6645833333333333</v>
      </c>
      <c r="J6310" s="3">
        <f t="shared" si="393"/>
        <v>0.67083333333333339</v>
      </c>
      <c r="K6310">
        <f t="shared" si="394"/>
        <v>20</v>
      </c>
    </row>
    <row r="6311" spans="1:11" x14ac:dyDescent="0.25">
      <c r="A6311">
        <f>ROW()</f>
        <v>6311</v>
      </c>
      <c r="B6311" t="s">
        <v>3691</v>
      </c>
      <c r="C6311" t="s">
        <v>259</v>
      </c>
      <c r="D6311" t="s">
        <v>648</v>
      </c>
      <c r="E6311" t="s">
        <v>649</v>
      </c>
      <c r="F6311" s="3" t="s">
        <v>1144</v>
      </c>
      <c r="G6311" s="3" t="s">
        <v>1442</v>
      </c>
      <c r="H6311" s="1">
        <f t="shared" si="395"/>
        <v>1.388888888888995E-3</v>
      </c>
      <c r="I6311" s="3">
        <f t="shared" si="392"/>
        <v>0.70694444444444438</v>
      </c>
      <c r="J6311" s="3">
        <f t="shared" si="393"/>
        <v>0.70833333333333337</v>
      </c>
      <c r="K6311">
        <f t="shared" si="394"/>
        <v>21</v>
      </c>
    </row>
    <row r="6312" spans="1:11" x14ac:dyDescent="0.25">
      <c r="A6312">
        <f>ROW()</f>
        <v>6312</v>
      </c>
      <c r="B6312" t="s">
        <v>3691</v>
      </c>
      <c r="C6312" t="s">
        <v>262</v>
      </c>
      <c r="D6312" t="s">
        <v>2879</v>
      </c>
      <c r="E6312" t="s">
        <v>2880</v>
      </c>
      <c r="F6312" s="3" t="s">
        <v>610</v>
      </c>
      <c r="G6312" s="3" t="s">
        <v>1508</v>
      </c>
      <c r="H6312" s="1">
        <f t="shared" si="395"/>
        <v>1.388888888888995E-3</v>
      </c>
      <c r="I6312" s="3">
        <f t="shared" si="392"/>
        <v>0.72430555555555554</v>
      </c>
      <c r="J6312" s="3">
        <f t="shared" si="393"/>
        <v>0.72569444444444453</v>
      </c>
      <c r="K6312">
        <f t="shared" si="394"/>
        <v>22</v>
      </c>
    </row>
    <row r="6313" spans="1:11" x14ac:dyDescent="0.25">
      <c r="A6313">
        <f>ROW()</f>
        <v>6313</v>
      </c>
      <c r="B6313" t="s">
        <v>3691</v>
      </c>
      <c r="C6313" t="s">
        <v>438</v>
      </c>
      <c r="D6313" t="s">
        <v>3664</v>
      </c>
      <c r="E6313" t="s">
        <v>3665</v>
      </c>
      <c r="F6313" s="3" t="s">
        <v>1905</v>
      </c>
      <c r="G6313" s="3" t="s">
        <v>298</v>
      </c>
      <c r="H6313" s="1">
        <f t="shared" si="395"/>
        <v>1.388888888888884E-3</v>
      </c>
      <c r="I6313" s="3">
        <f t="shared" si="392"/>
        <v>0.74513888888888891</v>
      </c>
      <c r="J6313" s="3">
        <f t="shared" si="393"/>
        <v>0.74652777777777779</v>
      </c>
      <c r="K6313">
        <f t="shared" si="394"/>
        <v>23</v>
      </c>
    </row>
    <row r="6314" spans="1:11" x14ac:dyDescent="0.25">
      <c r="A6314">
        <f>ROW()</f>
        <v>6314</v>
      </c>
      <c r="B6314" t="s">
        <v>3691</v>
      </c>
      <c r="C6314" t="s">
        <v>443</v>
      </c>
      <c r="D6314" t="s">
        <v>2689</v>
      </c>
      <c r="E6314" t="s">
        <v>2690</v>
      </c>
      <c r="F6314" s="3" t="s">
        <v>1592</v>
      </c>
      <c r="G6314" s="3" t="s">
        <v>285</v>
      </c>
      <c r="H6314" s="1">
        <f t="shared" si="395"/>
        <v>5.5555555555555358E-3</v>
      </c>
      <c r="I6314" s="3">
        <f t="shared" si="392"/>
        <v>0.75763888888888886</v>
      </c>
      <c r="J6314" s="3">
        <f t="shared" si="393"/>
        <v>0.7631944444444444</v>
      </c>
      <c r="K6314">
        <f t="shared" si="394"/>
        <v>24</v>
      </c>
    </row>
    <row r="6315" spans="1:11" x14ac:dyDescent="0.25">
      <c r="A6315">
        <f>ROW()</f>
        <v>6315</v>
      </c>
      <c r="B6315" t="s">
        <v>3691</v>
      </c>
      <c r="C6315" t="s">
        <v>447</v>
      </c>
      <c r="D6315" t="s">
        <v>3365</v>
      </c>
      <c r="E6315" t="s">
        <v>3366</v>
      </c>
      <c r="F6315" s="3" t="s">
        <v>306</v>
      </c>
      <c r="G6315" s="3" t="s">
        <v>1503</v>
      </c>
      <c r="H6315" s="1">
        <f t="shared" si="395"/>
        <v>1.3888888888887729E-3</v>
      </c>
      <c r="I6315" s="3">
        <f t="shared" si="392"/>
        <v>0.79305555555555562</v>
      </c>
      <c r="J6315" s="3">
        <f t="shared" si="393"/>
        <v>0.7944444444444444</v>
      </c>
      <c r="K6315">
        <f t="shared" si="394"/>
        <v>25</v>
      </c>
    </row>
    <row r="6316" spans="1:11" x14ac:dyDescent="0.25">
      <c r="A6316">
        <f>ROW()</f>
        <v>6316</v>
      </c>
      <c r="B6316" t="s">
        <v>3691</v>
      </c>
      <c r="C6316" t="s">
        <v>451</v>
      </c>
      <c r="D6316" t="s">
        <v>2873</v>
      </c>
      <c r="E6316" t="s">
        <v>2874</v>
      </c>
      <c r="F6316" s="3" t="s">
        <v>1118</v>
      </c>
      <c r="G6316" s="3" t="s">
        <v>1119</v>
      </c>
      <c r="H6316" s="1">
        <f t="shared" si="395"/>
        <v>1.388888888888995E-3</v>
      </c>
      <c r="I6316" s="3">
        <f t="shared" si="392"/>
        <v>0.80555555555555547</v>
      </c>
      <c r="J6316" s="3">
        <f t="shared" si="393"/>
        <v>0.80694444444444446</v>
      </c>
      <c r="K6316">
        <f t="shared" si="394"/>
        <v>26</v>
      </c>
    </row>
    <row r="6317" spans="1:11" x14ac:dyDescent="0.25">
      <c r="A6317">
        <f>ROW()</f>
        <v>6317</v>
      </c>
      <c r="B6317" t="s">
        <v>3691</v>
      </c>
      <c r="C6317" t="s">
        <v>455</v>
      </c>
      <c r="D6317" t="s">
        <v>2871</v>
      </c>
      <c r="E6317" t="s">
        <v>2872</v>
      </c>
      <c r="F6317" s="3" t="s">
        <v>1541</v>
      </c>
      <c r="G6317" s="3" t="s">
        <v>1541</v>
      </c>
      <c r="H6317" s="1">
        <f t="shared" si="395"/>
        <v>0</v>
      </c>
      <c r="I6317" s="3">
        <f t="shared" si="392"/>
        <v>0.82916666666666661</v>
      </c>
      <c r="J6317" s="3">
        <f t="shared" si="393"/>
        <v>0.82916666666666661</v>
      </c>
      <c r="K6317">
        <f t="shared" si="394"/>
        <v>27</v>
      </c>
    </row>
    <row r="6318" spans="1:11" x14ac:dyDescent="0.25">
      <c r="A6318">
        <f>ROW()</f>
        <v>6318</v>
      </c>
      <c r="B6318" t="s">
        <v>3700</v>
      </c>
      <c r="C6318" t="s">
        <v>7</v>
      </c>
      <c r="D6318" t="s">
        <v>759</v>
      </c>
      <c r="E6318" t="s">
        <v>760</v>
      </c>
      <c r="F6318" s="3" t="s">
        <v>1385</v>
      </c>
      <c r="G6318" s="3" t="s">
        <v>1385</v>
      </c>
      <c r="H6318" s="1">
        <f t="shared" si="395"/>
        <v>0</v>
      </c>
      <c r="I6318" s="3">
        <f t="shared" si="392"/>
        <v>0.34513888888888888</v>
      </c>
      <c r="J6318" s="3">
        <f t="shared" si="393"/>
        <v>0.34513888888888888</v>
      </c>
      <c r="K6318">
        <f t="shared" si="394"/>
        <v>1</v>
      </c>
    </row>
    <row r="6319" spans="1:11" x14ac:dyDescent="0.25">
      <c r="A6319">
        <f>ROW()</f>
        <v>6319</v>
      </c>
      <c r="B6319" t="s">
        <v>3700</v>
      </c>
      <c r="C6319" t="s">
        <v>11</v>
      </c>
      <c r="D6319" t="s">
        <v>2632</v>
      </c>
      <c r="E6319" t="s">
        <v>2633</v>
      </c>
      <c r="F6319" s="3" t="s">
        <v>2810</v>
      </c>
      <c r="G6319" s="3" t="s">
        <v>1738</v>
      </c>
      <c r="H6319" s="1">
        <f t="shared" si="395"/>
        <v>3.4722222222222654E-3</v>
      </c>
      <c r="I6319" s="3">
        <f t="shared" si="392"/>
        <v>0.37361111111111112</v>
      </c>
      <c r="J6319" s="3">
        <f t="shared" si="393"/>
        <v>0.37708333333333338</v>
      </c>
      <c r="K6319">
        <f t="shared" si="394"/>
        <v>2</v>
      </c>
    </row>
    <row r="6320" spans="1:11" x14ac:dyDescent="0.25">
      <c r="A6320">
        <f>ROW()</f>
        <v>6320</v>
      </c>
      <c r="B6320" t="s">
        <v>3700</v>
      </c>
      <c r="C6320" t="s">
        <v>16</v>
      </c>
      <c r="D6320" t="s">
        <v>2704</v>
      </c>
      <c r="E6320" t="s">
        <v>2705</v>
      </c>
      <c r="F6320" s="3" t="s">
        <v>1759</v>
      </c>
      <c r="G6320" s="3" t="s">
        <v>1760</v>
      </c>
      <c r="H6320" s="1">
        <f t="shared" si="395"/>
        <v>1.388888888888884E-3</v>
      </c>
      <c r="I6320" s="3">
        <f t="shared" si="392"/>
        <v>0.3972222222222222</v>
      </c>
      <c r="J6320" s="3">
        <f t="shared" si="393"/>
        <v>0.39861111111111108</v>
      </c>
      <c r="K6320">
        <f t="shared" si="394"/>
        <v>3</v>
      </c>
    </row>
    <row r="6321" spans="1:11" x14ac:dyDescent="0.25">
      <c r="A6321">
        <f>ROW()</f>
        <v>6321</v>
      </c>
      <c r="B6321" t="s">
        <v>3700</v>
      </c>
      <c r="C6321" t="s">
        <v>21</v>
      </c>
      <c r="D6321" t="s">
        <v>2551</v>
      </c>
      <c r="E6321" t="s">
        <v>2552</v>
      </c>
      <c r="F6321" s="3" t="s">
        <v>419</v>
      </c>
      <c r="G6321" s="3" t="s">
        <v>717</v>
      </c>
      <c r="H6321" s="1">
        <f t="shared" si="395"/>
        <v>6.2499999999999778E-3</v>
      </c>
      <c r="I6321" s="3">
        <f t="shared" si="392"/>
        <v>0.41805555555555557</v>
      </c>
      <c r="J6321" s="3">
        <f t="shared" si="393"/>
        <v>0.42430555555555555</v>
      </c>
      <c r="K6321">
        <f t="shared" si="394"/>
        <v>4</v>
      </c>
    </row>
    <row r="6322" spans="1:11" x14ac:dyDescent="0.25">
      <c r="A6322">
        <f>ROW()</f>
        <v>6322</v>
      </c>
      <c r="B6322" t="s">
        <v>3700</v>
      </c>
      <c r="C6322" t="s">
        <v>26</v>
      </c>
      <c r="D6322" t="s">
        <v>2832</v>
      </c>
      <c r="E6322" t="s">
        <v>2833</v>
      </c>
      <c r="F6322" s="3" t="s">
        <v>34</v>
      </c>
      <c r="G6322" s="3" t="s">
        <v>87</v>
      </c>
      <c r="H6322" s="1">
        <f t="shared" si="395"/>
        <v>1.388888888888884E-3</v>
      </c>
      <c r="I6322" s="3">
        <f t="shared" si="392"/>
        <v>0.44027777777777777</v>
      </c>
      <c r="J6322" s="3">
        <f t="shared" si="393"/>
        <v>0.44166666666666665</v>
      </c>
      <c r="K6322">
        <f t="shared" si="394"/>
        <v>5</v>
      </c>
    </row>
    <row r="6323" spans="1:11" x14ac:dyDescent="0.25">
      <c r="A6323">
        <f>ROW()</f>
        <v>6323</v>
      </c>
      <c r="B6323" t="s">
        <v>3700</v>
      </c>
      <c r="C6323" t="s">
        <v>31</v>
      </c>
      <c r="D6323" t="s">
        <v>2639</v>
      </c>
      <c r="E6323" t="s">
        <v>2640</v>
      </c>
      <c r="F6323" s="3" t="s">
        <v>1406</v>
      </c>
      <c r="G6323" s="3" t="s">
        <v>996</v>
      </c>
      <c r="H6323" s="1">
        <f t="shared" si="395"/>
        <v>7.6388888888888618E-3</v>
      </c>
      <c r="I6323" s="3">
        <f t="shared" si="392"/>
        <v>0.45347222222222222</v>
      </c>
      <c r="J6323" s="3">
        <f t="shared" si="393"/>
        <v>0.46111111111111108</v>
      </c>
      <c r="K6323">
        <f t="shared" si="394"/>
        <v>6</v>
      </c>
    </row>
    <row r="6324" spans="1:11" x14ac:dyDescent="0.25">
      <c r="A6324">
        <f>ROW()</f>
        <v>6324</v>
      </c>
      <c r="B6324" t="s">
        <v>3700</v>
      </c>
      <c r="C6324" t="s">
        <v>36</v>
      </c>
      <c r="D6324" t="s">
        <v>2577</v>
      </c>
      <c r="E6324" t="s">
        <v>2578</v>
      </c>
      <c r="F6324" s="3" t="s">
        <v>1407</v>
      </c>
      <c r="G6324" s="3" t="s">
        <v>1353</v>
      </c>
      <c r="H6324" s="1">
        <f t="shared" si="395"/>
        <v>1.388888888888884E-3</v>
      </c>
      <c r="I6324" s="3">
        <f t="shared" si="392"/>
        <v>0.47152777777777777</v>
      </c>
      <c r="J6324" s="3">
        <f t="shared" si="393"/>
        <v>0.47291666666666665</v>
      </c>
      <c r="K6324">
        <f t="shared" si="394"/>
        <v>7</v>
      </c>
    </row>
    <row r="6325" spans="1:11" x14ac:dyDescent="0.25">
      <c r="A6325">
        <f>ROW()</f>
        <v>6325</v>
      </c>
      <c r="B6325" t="s">
        <v>3700</v>
      </c>
      <c r="C6325" t="s">
        <v>41</v>
      </c>
      <c r="D6325" t="s">
        <v>2659</v>
      </c>
      <c r="E6325" t="s">
        <v>2660</v>
      </c>
      <c r="F6325" s="3" t="s">
        <v>1408</v>
      </c>
      <c r="G6325" s="3" t="s">
        <v>214</v>
      </c>
      <c r="H6325" s="1">
        <f t="shared" si="395"/>
        <v>2.0833333333333259E-3</v>
      </c>
      <c r="I6325" s="3">
        <f t="shared" si="392"/>
        <v>0.47986111111111113</v>
      </c>
      <c r="J6325" s="3">
        <f t="shared" si="393"/>
        <v>0.48194444444444445</v>
      </c>
      <c r="K6325">
        <f t="shared" si="394"/>
        <v>8</v>
      </c>
    </row>
    <row r="6326" spans="1:11" x14ac:dyDescent="0.25">
      <c r="A6326">
        <f>ROW()</f>
        <v>6326</v>
      </c>
      <c r="B6326" t="s">
        <v>3700</v>
      </c>
      <c r="C6326" t="s">
        <v>46</v>
      </c>
      <c r="D6326" t="s">
        <v>2641</v>
      </c>
      <c r="E6326" t="s">
        <v>2642</v>
      </c>
      <c r="F6326" s="3" t="s">
        <v>1417</v>
      </c>
      <c r="G6326" s="3" t="s">
        <v>1629</v>
      </c>
      <c r="H6326" s="1">
        <f t="shared" si="395"/>
        <v>1.388888888888884E-3</v>
      </c>
      <c r="I6326" s="3">
        <f t="shared" si="392"/>
        <v>0.49027777777777781</v>
      </c>
      <c r="J6326" s="3">
        <f t="shared" si="393"/>
        <v>0.4916666666666667</v>
      </c>
      <c r="K6326">
        <f t="shared" si="394"/>
        <v>9</v>
      </c>
    </row>
    <row r="6327" spans="1:11" x14ac:dyDescent="0.25">
      <c r="A6327">
        <f>ROW()</f>
        <v>6327</v>
      </c>
      <c r="B6327" t="s">
        <v>3700</v>
      </c>
      <c r="C6327" t="s">
        <v>51</v>
      </c>
      <c r="D6327" t="s">
        <v>673</v>
      </c>
      <c r="E6327" t="s">
        <v>674</v>
      </c>
      <c r="F6327" s="3" t="s">
        <v>1061</v>
      </c>
      <c r="G6327" s="3" t="s">
        <v>94</v>
      </c>
      <c r="H6327" s="1">
        <f t="shared" si="395"/>
        <v>3.4722222222220989E-3</v>
      </c>
      <c r="I6327" s="3">
        <f t="shared" si="392"/>
        <v>0.51111111111111118</v>
      </c>
      <c r="J6327" s="3">
        <f t="shared" si="393"/>
        <v>0.51458333333333328</v>
      </c>
      <c r="K6327">
        <f t="shared" si="394"/>
        <v>10</v>
      </c>
    </row>
    <row r="6328" spans="1:11" x14ac:dyDescent="0.25">
      <c r="A6328">
        <f>ROW()</f>
        <v>6328</v>
      </c>
      <c r="B6328" t="s">
        <v>3700</v>
      </c>
      <c r="C6328" t="s">
        <v>56</v>
      </c>
      <c r="D6328" t="s">
        <v>2643</v>
      </c>
      <c r="E6328" t="s">
        <v>2644</v>
      </c>
      <c r="F6328" s="3" t="s">
        <v>184</v>
      </c>
      <c r="G6328" s="3" t="s">
        <v>185</v>
      </c>
      <c r="H6328" s="1">
        <f t="shared" si="395"/>
        <v>1.388888888888884E-3</v>
      </c>
      <c r="I6328" s="3">
        <f t="shared" si="392"/>
        <v>0.52916666666666667</v>
      </c>
      <c r="J6328" s="3">
        <f t="shared" si="393"/>
        <v>0.53055555555555556</v>
      </c>
      <c r="K6328">
        <f t="shared" si="394"/>
        <v>11</v>
      </c>
    </row>
    <row r="6329" spans="1:11" x14ac:dyDescent="0.25">
      <c r="A6329">
        <f>ROW()</f>
        <v>6329</v>
      </c>
      <c r="B6329" t="s">
        <v>3700</v>
      </c>
      <c r="C6329" t="s">
        <v>61</v>
      </c>
      <c r="D6329" t="s">
        <v>390</v>
      </c>
      <c r="E6329" t="s">
        <v>391</v>
      </c>
      <c r="F6329" s="3" t="s">
        <v>1102</v>
      </c>
      <c r="G6329" s="3" t="s">
        <v>1874</v>
      </c>
      <c r="H6329" s="1">
        <f t="shared" si="395"/>
        <v>1.388888888888884E-3</v>
      </c>
      <c r="I6329" s="3">
        <f t="shared" si="392"/>
        <v>0.54513888888888895</v>
      </c>
      <c r="J6329" s="3">
        <f t="shared" si="393"/>
        <v>0.54652777777777783</v>
      </c>
      <c r="K6329">
        <f t="shared" si="394"/>
        <v>12</v>
      </c>
    </row>
    <row r="6330" spans="1:11" x14ac:dyDescent="0.25">
      <c r="A6330">
        <f>ROW()</f>
        <v>6330</v>
      </c>
      <c r="B6330" t="s">
        <v>3700</v>
      </c>
      <c r="C6330" t="s">
        <v>66</v>
      </c>
      <c r="D6330" t="s">
        <v>2056</v>
      </c>
      <c r="E6330" t="s">
        <v>2057</v>
      </c>
      <c r="F6330" s="3" t="s">
        <v>1207</v>
      </c>
      <c r="G6330" s="3" t="s">
        <v>602</v>
      </c>
      <c r="H6330" s="1">
        <f t="shared" si="395"/>
        <v>1.388888888888884E-3</v>
      </c>
      <c r="I6330" s="3">
        <f t="shared" si="392"/>
        <v>0.55833333333333335</v>
      </c>
      <c r="J6330" s="3">
        <f t="shared" si="393"/>
        <v>0.55972222222222223</v>
      </c>
      <c r="K6330">
        <f t="shared" si="394"/>
        <v>13</v>
      </c>
    </row>
    <row r="6331" spans="1:11" x14ac:dyDescent="0.25">
      <c r="A6331">
        <f>ROW()</f>
        <v>6331</v>
      </c>
      <c r="B6331" t="s">
        <v>3700</v>
      </c>
      <c r="C6331" t="s">
        <v>71</v>
      </c>
      <c r="D6331" t="s">
        <v>670</v>
      </c>
      <c r="E6331" t="s">
        <v>671</v>
      </c>
      <c r="F6331" s="3" t="s">
        <v>1000</v>
      </c>
      <c r="G6331" s="3" t="s">
        <v>220</v>
      </c>
      <c r="H6331" s="1">
        <f t="shared" si="395"/>
        <v>4.8611111111112049E-3</v>
      </c>
      <c r="I6331" s="3">
        <f t="shared" si="392"/>
        <v>0.57291666666666663</v>
      </c>
      <c r="J6331" s="3">
        <f t="shared" si="393"/>
        <v>0.57777777777777783</v>
      </c>
      <c r="K6331">
        <f t="shared" si="394"/>
        <v>14</v>
      </c>
    </row>
    <row r="6332" spans="1:11" x14ac:dyDescent="0.25">
      <c r="A6332">
        <f>ROW()</f>
        <v>6332</v>
      </c>
      <c r="B6332" t="s">
        <v>3700</v>
      </c>
      <c r="C6332" t="s">
        <v>76</v>
      </c>
      <c r="D6332" t="s">
        <v>668</v>
      </c>
      <c r="E6332" t="s">
        <v>669</v>
      </c>
      <c r="F6332" s="3" t="s">
        <v>194</v>
      </c>
      <c r="G6332" s="3" t="s">
        <v>270</v>
      </c>
      <c r="H6332" s="1">
        <f t="shared" si="395"/>
        <v>2.7777777777777679E-3</v>
      </c>
      <c r="I6332" s="3">
        <f t="shared" si="392"/>
        <v>0.5854166666666667</v>
      </c>
      <c r="J6332" s="3">
        <f t="shared" si="393"/>
        <v>0.58819444444444446</v>
      </c>
      <c r="K6332">
        <f t="shared" si="394"/>
        <v>15</v>
      </c>
    </row>
    <row r="6333" spans="1:11" x14ac:dyDescent="0.25">
      <c r="A6333">
        <f>ROW()</f>
        <v>6333</v>
      </c>
      <c r="B6333" t="s">
        <v>3700</v>
      </c>
      <c r="C6333" t="s">
        <v>81</v>
      </c>
      <c r="D6333" t="s">
        <v>386</v>
      </c>
      <c r="E6333" t="s">
        <v>387</v>
      </c>
      <c r="F6333" s="3" t="s">
        <v>544</v>
      </c>
      <c r="G6333" s="3" t="s">
        <v>69</v>
      </c>
      <c r="H6333" s="1">
        <f t="shared" si="395"/>
        <v>1.388888888888884E-3</v>
      </c>
      <c r="I6333" s="3">
        <f t="shared" si="392"/>
        <v>0.59791666666666665</v>
      </c>
      <c r="J6333" s="3">
        <f t="shared" si="393"/>
        <v>0.59930555555555554</v>
      </c>
      <c r="K6333">
        <f t="shared" si="394"/>
        <v>16</v>
      </c>
    </row>
    <row r="6334" spans="1:11" x14ac:dyDescent="0.25">
      <c r="A6334">
        <f>ROW()</f>
        <v>6334</v>
      </c>
      <c r="B6334" t="s">
        <v>3700</v>
      </c>
      <c r="C6334" t="s">
        <v>125</v>
      </c>
      <c r="D6334" t="s">
        <v>3701</v>
      </c>
      <c r="E6334" t="s">
        <v>3702</v>
      </c>
      <c r="F6334" s="3" t="s">
        <v>75</v>
      </c>
      <c r="G6334" s="3" t="s">
        <v>752</v>
      </c>
      <c r="H6334" s="1">
        <f t="shared" si="395"/>
        <v>1.388888888888884E-3</v>
      </c>
      <c r="I6334" s="3">
        <f t="shared" si="392"/>
        <v>0.62361111111111112</v>
      </c>
      <c r="J6334" s="3">
        <f t="shared" si="393"/>
        <v>0.625</v>
      </c>
      <c r="K6334">
        <f t="shared" si="394"/>
        <v>17</v>
      </c>
    </row>
    <row r="6335" spans="1:11" x14ac:dyDescent="0.25">
      <c r="A6335">
        <f>ROW()</f>
        <v>6335</v>
      </c>
      <c r="B6335" t="s">
        <v>3700</v>
      </c>
      <c r="C6335" t="s">
        <v>163</v>
      </c>
      <c r="D6335" t="s">
        <v>664</v>
      </c>
      <c r="E6335" t="s">
        <v>665</v>
      </c>
      <c r="F6335" s="3" t="s">
        <v>1038</v>
      </c>
      <c r="G6335" s="3" t="s">
        <v>74</v>
      </c>
      <c r="H6335" s="1">
        <f t="shared" si="395"/>
        <v>2.0833333333333259E-3</v>
      </c>
      <c r="I6335" s="3">
        <f t="shared" si="392"/>
        <v>0.63263888888888886</v>
      </c>
      <c r="J6335" s="3">
        <f t="shared" si="393"/>
        <v>0.63472222222222219</v>
      </c>
      <c r="K6335">
        <f t="shared" si="394"/>
        <v>18</v>
      </c>
    </row>
    <row r="6336" spans="1:11" x14ac:dyDescent="0.25">
      <c r="A6336">
        <f>ROW()</f>
        <v>6336</v>
      </c>
      <c r="B6336" t="s">
        <v>3700</v>
      </c>
      <c r="C6336" t="s">
        <v>166</v>
      </c>
      <c r="D6336" t="s">
        <v>660</v>
      </c>
      <c r="E6336" t="s">
        <v>661</v>
      </c>
      <c r="F6336" s="3" t="s">
        <v>1223</v>
      </c>
      <c r="G6336" s="3" t="s">
        <v>605</v>
      </c>
      <c r="H6336" s="1">
        <f t="shared" si="395"/>
        <v>2.0833333333333259E-3</v>
      </c>
      <c r="I6336" s="3">
        <f t="shared" si="392"/>
        <v>0.64652777777777781</v>
      </c>
      <c r="J6336" s="3">
        <f t="shared" si="393"/>
        <v>0.64861111111111114</v>
      </c>
      <c r="K6336">
        <f t="shared" si="394"/>
        <v>19</v>
      </c>
    </row>
    <row r="6337" spans="1:11" x14ac:dyDescent="0.25">
      <c r="A6337">
        <f>ROW()</f>
        <v>6337</v>
      </c>
      <c r="B6337" t="s">
        <v>3700</v>
      </c>
      <c r="C6337" t="s">
        <v>171</v>
      </c>
      <c r="D6337" t="s">
        <v>3367</v>
      </c>
      <c r="E6337" t="s">
        <v>3368</v>
      </c>
      <c r="F6337" s="3" t="s">
        <v>1170</v>
      </c>
      <c r="G6337" s="3" t="s">
        <v>229</v>
      </c>
      <c r="H6337" s="1">
        <f t="shared" si="395"/>
        <v>1.388888888888884E-3</v>
      </c>
      <c r="I6337" s="3">
        <f t="shared" si="392"/>
        <v>0.68402777777777779</v>
      </c>
      <c r="J6337" s="3">
        <f t="shared" si="393"/>
        <v>0.68541666666666667</v>
      </c>
      <c r="K6337">
        <f t="shared" si="394"/>
        <v>20</v>
      </c>
    </row>
    <row r="6338" spans="1:11" x14ac:dyDescent="0.25">
      <c r="A6338">
        <f>ROW()</f>
        <v>6338</v>
      </c>
      <c r="B6338" t="s">
        <v>3700</v>
      </c>
      <c r="C6338" t="s">
        <v>259</v>
      </c>
      <c r="D6338" t="s">
        <v>356</v>
      </c>
      <c r="E6338" t="s">
        <v>357</v>
      </c>
      <c r="F6338" s="3" t="s">
        <v>1442</v>
      </c>
      <c r="G6338" s="3" t="s">
        <v>2042</v>
      </c>
      <c r="H6338" s="1">
        <f t="shared" si="395"/>
        <v>2.0833333333332149E-3</v>
      </c>
      <c r="I6338" s="3">
        <f t="shared" ref="I6338:I6401" si="396">F6338-H6338</f>
        <v>0.70486111111111116</v>
      </c>
      <c r="J6338" s="3">
        <f t="shared" ref="J6338:J6401" si="397">I6338+H6338</f>
        <v>0.70694444444444438</v>
      </c>
      <c r="K6338">
        <f t="shared" ref="K6338:K6401" si="398">VALUE(C6338)</f>
        <v>21</v>
      </c>
    </row>
    <row r="6339" spans="1:11" x14ac:dyDescent="0.25">
      <c r="A6339">
        <f>ROW()</f>
        <v>6339</v>
      </c>
      <c r="B6339" t="s">
        <v>3700</v>
      </c>
      <c r="C6339" t="s">
        <v>262</v>
      </c>
      <c r="D6339" t="s">
        <v>654</v>
      </c>
      <c r="E6339" t="s">
        <v>655</v>
      </c>
      <c r="F6339" s="3" t="s">
        <v>1461</v>
      </c>
      <c r="G6339" s="3" t="s">
        <v>2050</v>
      </c>
      <c r="H6339" s="1">
        <f t="shared" ref="H6339:H6402" si="399">IF(G6339="----",F6339,F6339-G6339)</f>
        <v>1.3888888888887729E-3</v>
      </c>
      <c r="I6339" s="3">
        <f t="shared" si="396"/>
        <v>0.72013888888888899</v>
      </c>
      <c r="J6339" s="3">
        <f t="shared" si="397"/>
        <v>0.72152777777777777</v>
      </c>
      <c r="K6339">
        <f t="shared" si="398"/>
        <v>22</v>
      </c>
    </row>
    <row r="6340" spans="1:11" x14ac:dyDescent="0.25">
      <c r="A6340">
        <f>ROW()</f>
        <v>6340</v>
      </c>
      <c r="B6340" t="s">
        <v>3700</v>
      </c>
      <c r="C6340" t="s">
        <v>438</v>
      </c>
      <c r="D6340" t="s">
        <v>651</v>
      </c>
      <c r="E6340" t="s">
        <v>652</v>
      </c>
      <c r="F6340" s="3" t="s">
        <v>849</v>
      </c>
      <c r="G6340" s="3" t="s">
        <v>236</v>
      </c>
      <c r="H6340" s="1">
        <f t="shared" si="399"/>
        <v>5.5555555555555358E-3</v>
      </c>
      <c r="I6340" s="3">
        <f t="shared" si="396"/>
        <v>0.74305555555555547</v>
      </c>
      <c r="J6340" s="3">
        <f t="shared" si="397"/>
        <v>0.74861111111111101</v>
      </c>
      <c r="K6340">
        <f t="shared" si="398"/>
        <v>23</v>
      </c>
    </row>
    <row r="6341" spans="1:11" x14ac:dyDescent="0.25">
      <c r="A6341">
        <f>ROW()</f>
        <v>6341</v>
      </c>
      <c r="B6341" t="s">
        <v>3700</v>
      </c>
      <c r="C6341" t="s">
        <v>443</v>
      </c>
      <c r="D6341" t="s">
        <v>648</v>
      </c>
      <c r="E6341" t="s">
        <v>649</v>
      </c>
      <c r="F6341" s="3" t="s">
        <v>111</v>
      </c>
      <c r="G6341" s="3" t="s">
        <v>1816</v>
      </c>
      <c r="H6341" s="1">
        <f t="shared" si="399"/>
        <v>2.0833333333332149E-3</v>
      </c>
      <c r="I6341" s="3">
        <f t="shared" si="396"/>
        <v>0.76736111111111116</v>
      </c>
      <c r="J6341" s="3">
        <f t="shared" si="397"/>
        <v>0.76944444444444438</v>
      </c>
      <c r="K6341">
        <f t="shared" si="398"/>
        <v>24</v>
      </c>
    </row>
    <row r="6342" spans="1:11" x14ac:dyDescent="0.25">
      <c r="A6342">
        <f>ROW()</f>
        <v>6342</v>
      </c>
      <c r="B6342" t="s">
        <v>3700</v>
      </c>
      <c r="C6342" t="s">
        <v>447</v>
      </c>
      <c r="D6342" t="s">
        <v>541</v>
      </c>
      <c r="E6342" t="s">
        <v>542</v>
      </c>
      <c r="F6342" s="3" t="s">
        <v>858</v>
      </c>
      <c r="G6342" s="3" t="s">
        <v>119</v>
      </c>
      <c r="H6342" s="1">
        <f t="shared" si="399"/>
        <v>3.4722222222222099E-3</v>
      </c>
      <c r="I6342" s="3">
        <f t="shared" si="396"/>
        <v>0.8125</v>
      </c>
      <c r="J6342" s="3">
        <f t="shared" si="397"/>
        <v>0.81597222222222221</v>
      </c>
      <c r="K6342">
        <f t="shared" si="398"/>
        <v>25</v>
      </c>
    </row>
    <row r="6343" spans="1:11" x14ac:dyDescent="0.25">
      <c r="A6343">
        <f>ROW()</f>
        <v>6343</v>
      </c>
      <c r="B6343" t="s">
        <v>3700</v>
      </c>
      <c r="C6343" t="s">
        <v>451</v>
      </c>
      <c r="D6343" t="s">
        <v>3365</v>
      </c>
      <c r="E6343" t="s">
        <v>3366</v>
      </c>
      <c r="F6343" s="3" t="s">
        <v>1545</v>
      </c>
      <c r="G6343" s="3" t="s">
        <v>164</v>
      </c>
      <c r="H6343" s="1">
        <f t="shared" si="399"/>
        <v>1.388888888888884E-3</v>
      </c>
      <c r="I6343" s="3">
        <f t="shared" si="396"/>
        <v>0.84166666666666667</v>
      </c>
      <c r="J6343" s="3">
        <f t="shared" si="397"/>
        <v>0.84305555555555556</v>
      </c>
      <c r="K6343">
        <f t="shared" si="398"/>
        <v>26</v>
      </c>
    </row>
    <row r="6344" spans="1:11" x14ac:dyDescent="0.25">
      <c r="A6344">
        <f>ROW()</f>
        <v>6344</v>
      </c>
      <c r="B6344" t="s">
        <v>3700</v>
      </c>
      <c r="C6344" t="s">
        <v>455</v>
      </c>
      <c r="D6344" t="s">
        <v>2873</v>
      </c>
      <c r="E6344" t="s">
        <v>2874</v>
      </c>
      <c r="F6344" s="3" t="s">
        <v>1876</v>
      </c>
      <c r="G6344" s="3" t="s">
        <v>2043</v>
      </c>
      <c r="H6344" s="1">
        <f t="shared" si="399"/>
        <v>1.388888888888995E-3</v>
      </c>
      <c r="I6344" s="3">
        <f t="shared" si="396"/>
        <v>0.85416666666666663</v>
      </c>
      <c r="J6344" s="3">
        <f t="shared" si="397"/>
        <v>0.85555555555555562</v>
      </c>
      <c r="K6344">
        <f t="shared" si="398"/>
        <v>27</v>
      </c>
    </row>
    <row r="6345" spans="1:11" x14ac:dyDescent="0.25">
      <c r="A6345">
        <f>ROW()</f>
        <v>6345</v>
      </c>
      <c r="B6345" t="s">
        <v>3700</v>
      </c>
      <c r="C6345" t="s">
        <v>459</v>
      </c>
      <c r="D6345" t="s">
        <v>2871</v>
      </c>
      <c r="E6345" t="s">
        <v>2872</v>
      </c>
      <c r="F6345" s="3" t="s">
        <v>1848</v>
      </c>
      <c r="G6345" s="3" t="s">
        <v>1848</v>
      </c>
      <c r="H6345" s="1">
        <f t="shared" si="399"/>
        <v>0</v>
      </c>
      <c r="I6345" s="3">
        <f t="shared" si="396"/>
        <v>0.87777777777777777</v>
      </c>
      <c r="J6345" s="3">
        <f t="shared" si="397"/>
        <v>0.87777777777777777</v>
      </c>
      <c r="K6345">
        <f t="shared" si="398"/>
        <v>28</v>
      </c>
    </row>
    <row r="6346" spans="1:11" x14ac:dyDescent="0.25">
      <c r="A6346">
        <f>ROW()</f>
        <v>6346</v>
      </c>
      <c r="B6346" t="s">
        <v>3703</v>
      </c>
      <c r="C6346" t="s">
        <v>7</v>
      </c>
      <c r="D6346" t="s">
        <v>1698</v>
      </c>
      <c r="E6346" t="s">
        <v>1699</v>
      </c>
      <c r="F6346" s="3" t="s">
        <v>2043</v>
      </c>
      <c r="G6346" s="3" t="s">
        <v>2043</v>
      </c>
      <c r="H6346" s="1">
        <f t="shared" si="399"/>
        <v>0</v>
      </c>
      <c r="I6346" s="3">
        <f t="shared" si="396"/>
        <v>0.85416666666666663</v>
      </c>
      <c r="J6346" s="3">
        <f t="shared" si="397"/>
        <v>0.85416666666666663</v>
      </c>
      <c r="K6346">
        <f t="shared" si="398"/>
        <v>1</v>
      </c>
    </row>
    <row r="6347" spans="1:11" x14ac:dyDescent="0.25">
      <c r="A6347">
        <f>ROW()</f>
        <v>6347</v>
      </c>
      <c r="B6347" t="s">
        <v>3703</v>
      </c>
      <c r="C6347" t="s">
        <v>11</v>
      </c>
      <c r="D6347" t="s">
        <v>1694</v>
      </c>
      <c r="E6347" t="s">
        <v>1695</v>
      </c>
      <c r="F6347" s="3" t="s">
        <v>2325</v>
      </c>
      <c r="G6347" s="3" t="s">
        <v>1950</v>
      </c>
      <c r="H6347" s="1">
        <f t="shared" si="399"/>
        <v>2.7777777777777679E-3</v>
      </c>
      <c r="I6347" s="3">
        <f t="shared" si="396"/>
        <v>0.90694444444444444</v>
      </c>
      <c r="J6347" s="3">
        <f t="shared" si="397"/>
        <v>0.90972222222222221</v>
      </c>
      <c r="K6347">
        <f t="shared" si="398"/>
        <v>2</v>
      </c>
    </row>
    <row r="6348" spans="1:11" x14ac:dyDescent="0.25">
      <c r="A6348">
        <f>ROW()</f>
        <v>6348</v>
      </c>
      <c r="B6348" t="s">
        <v>3703</v>
      </c>
      <c r="C6348" t="s">
        <v>16</v>
      </c>
      <c r="D6348" t="s">
        <v>1690</v>
      </c>
      <c r="E6348" t="s">
        <v>1691</v>
      </c>
      <c r="F6348" s="3" t="s">
        <v>2059</v>
      </c>
      <c r="G6348" s="3" t="s">
        <v>1535</v>
      </c>
      <c r="H6348" s="1">
        <f t="shared" si="399"/>
        <v>2.7777777777777679E-3</v>
      </c>
      <c r="I6348" s="3">
        <f t="shared" si="396"/>
        <v>0.94097222222222221</v>
      </c>
      <c r="J6348" s="3">
        <f t="shared" si="397"/>
        <v>0.94374999999999998</v>
      </c>
      <c r="K6348">
        <f t="shared" si="398"/>
        <v>3</v>
      </c>
    </row>
    <row r="6349" spans="1:11" x14ac:dyDescent="0.25">
      <c r="A6349">
        <f>ROW()</f>
        <v>6349</v>
      </c>
      <c r="B6349" t="s">
        <v>3703</v>
      </c>
      <c r="C6349" t="s">
        <v>21</v>
      </c>
      <c r="D6349" t="s">
        <v>295</v>
      </c>
      <c r="E6349" t="s">
        <v>296</v>
      </c>
      <c r="F6349" s="3" t="s">
        <v>2141</v>
      </c>
      <c r="G6349" s="3" t="s">
        <v>2273</v>
      </c>
      <c r="H6349" s="1">
        <f t="shared" si="399"/>
        <v>5.5555555555555775E-3</v>
      </c>
      <c r="I6349" s="3">
        <f t="shared" si="396"/>
        <v>0.1173611111111111</v>
      </c>
      <c r="J6349" s="3">
        <f t="shared" si="397"/>
        <v>0.12291666666666667</v>
      </c>
      <c r="K6349">
        <f t="shared" si="398"/>
        <v>4</v>
      </c>
    </row>
    <row r="6350" spans="1:11" x14ac:dyDescent="0.25">
      <c r="A6350">
        <f>ROW()</f>
        <v>6350</v>
      </c>
      <c r="B6350" t="s">
        <v>3703</v>
      </c>
      <c r="C6350" t="s">
        <v>26</v>
      </c>
      <c r="D6350" t="s">
        <v>1674</v>
      </c>
      <c r="E6350" t="s">
        <v>1675</v>
      </c>
      <c r="F6350" s="3" t="s">
        <v>30</v>
      </c>
      <c r="G6350" s="3" t="s">
        <v>1090</v>
      </c>
      <c r="H6350" s="1">
        <f t="shared" si="399"/>
        <v>1.5277777777777724E-2</v>
      </c>
      <c r="I6350" s="3">
        <f t="shared" si="396"/>
        <v>0.38750000000000001</v>
      </c>
      <c r="J6350" s="3">
        <f t="shared" si="397"/>
        <v>0.40277777777777773</v>
      </c>
      <c r="K6350">
        <f t="shared" si="398"/>
        <v>5</v>
      </c>
    </row>
    <row r="6351" spans="1:11" x14ac:dyDescent="0.25">
      <c r="A6351">
        <f>ROW()</f>
        <v>6351</v>
      </c>
      <c r="B6351" t="s">
        <v>3703</v>
      </c>
      <c r="C6351" t="s">
        <v>31</v>
      </c>
      <c r="D6351" t="s">
        <v>3704</v>
      </c>
      <c r="E6351" t="s">
        <v>3705</v>
      </c>
      <c r="F6351" s="3" t="s">
        <v>423</v>
      </c>
      <c r="G6351" s="3" t="s">
        <v>821</v>
      </c>
      <c r="H6351" s="1">
        <f t="shared" si="399"/>
        <v>4.1666666666667629E-3</v>
      </c>
      <c r="I6351" s="3">
        <f t="shared" si="396"/>
        <v>0.4680555555555555</v>
      </c>
      <c r="J6351" s="3">
        <f t="shared" si="397"/>
        <v>0.47222222222222227</v>
      </c>
      <c r="K6351">
        <f t="shared" si="398"/>
        <v>6</v>
      </c>
    </row>
    <row r="6352" spans="1:11" x14ac:dyDescent="0.25">
      <c r="A6352">
        <f>ROW()</f>
        <v>6352</v>
      </c>
      <c r="B6352" t="s">
        <v>3703</v>
      </c>
      <c r="C6352" t="s">
        <v>36</v>
      </c>
      <c r="D6352" t="s">
        <v>3706</v>
      </c>
      <c r="E6352" t="s">
        <v>3707</v>
      </c>
      <c r="F6352" s="3" t="s">
        <v>191</v>
      </c>
      <c r="G6352" s="3" t="s">
        <v>268</v>
      </c>
      <c r="H6352" s="1">
        <f t="shared" si="399"/>
        <v>5.5555555555555358E-3</v>
      </c>
      <c r="I6352" s="3">
        <f t="shared" si="396"/>
        <v>0.5493055555555556</v>
      </c>
      <c r="J6352" s="3">
        <f t="shared" si="397"/>
        <v>0.55486111111111114</v>
      </c>
      <c r="K6352">
        <f t="shared" si="398"/>
        <v>7</v>
      </c>
    </row>
    <row r="6353" spans="1:11" x14ac:dyDescent="0.25">
      <c r="A6353">
        <f>ROW()</f>
        <v>6353</v>
      </c>
      <c r="B6353" t="s">
        <v>3703</v>
      </c>
      <c r="C6353" t="s">
        <v>41</v>
      </c>
      <c r="D6353" t="s">
        <v>3708</v>
      </c>
      <c r="E6353" t="s">
        <v>3709</v>
      </c>
      <c r="F6353" s="3" t="s">
        <v>1448</v>
      </c>
      <c r="G6353" s="3" t="s">
        <v>1108</v>
      </c>
      <c r="H6353" s="1">
        <f t="shared" si="399"/>
        <v>2.0833333333333259E-3</v>
      </c>
      <c r="I6353" s="3">
        <f t="shared" si="396"/>
        <v>0.62708333333333333</v>
      </c>
      <c r="J6353" s="3">
        <f t="shared" si="397"/>
        <v>0.62916666666666665</v>
      </c>
      <c r="K6353">
        <f t="shared" si="398"/>
        <v>8</v>
      </c>
    </row>
    <row r="6354" spans="1:11" x14ac:dyDescent="0.25">
      <c r="A6354">
        <f>ROW()</f>
        <v>6354</v>
      </c>
      <c r="B6354" t="s">
        <v>3703</v>
      </c>
      <c r="C6354" t="s">
        <v>46</v>
      </c>
      <c r="D6354" t="s">
        <v>2986</v>
      </c>
      <c r="E6354" t="s">
        <v>2987</v>
      </c>
      <c r="F6354" s="3" t="s">
        <v>161</v>
      </c>
      <c r="G6354" s="3" t="s">
        <v>306</v>
      </c>
      <c r="H6354" s="1">
        <f t="shared" si="399"/>
        <v>2.083333333333337E-2</v>
      </c>
      <c r="I6354" s="3">
        <f t="shared" si="396"/>
        <v>0.7944444444444444</v>
      </c>
      <c r="J6354" s="3">
        <f t="shared" si="397"/>
        <v>0.81527777777777777</v>
      </c>
      <c r="K6354">
        <f t="shared" si="398"/>
        <v>9</v>
      </c>
    </row>
    <row r="6355" spans="1:11" x14ac:dyDescent="0.25">
      <c r="A6355">
        <f>ROW()</f>
        <v>6355</v>
      </c>
      <c r="B6355" t="s">
        <v>3703</v>
      </c>
      <c r="C6355" t="s">
        <v>51</v>
      </c>
      <c r="D6355" t="s">
        <v>3443</v>
      </c>
      <c r="E6355" t="s">
        <v>3444</v>
      </c>
      <c r="F6355" s="3" t="s">
        <v>1516</v>
      </c>
      <c r="G6355" s="3" t="s">
        <v>861</v>
      </c>
      <c r="H6355" s="1">
        <f t="shared" si="399"/>
        <v>3.4722222222220989E-3</v>
      </c>
      <c r="I6355" s="3">
        <f t="shared" si="396"/>
        <v>0.88750000000000007</v>
      </c>
      <c r="J6355" s="3">
        <f t="shared" si="397"/>
        <v>0.89097222222222217</v>
      </c>
      <c r="K6355">
        <f t="shared" si="398"/>
        <v>10</v>
      </c>
    </row>
    <row r="6356" spans="1:11" x14ac:dyDescent="0.25">
      <c r="A6356">
        <f>ROW()</f>
        <v>6356</v>
      </c>
      <c r="B6356" t="s">
        <v>3703</v>
      </c>
      <c r="C6356" t="s">
        <v>56</v>
      </c>
      <c r="D6356" t="s">
        <v>3710</v>
      </c>
      <c r="E6356" t="s">
        <v>3711</v>
      </c>
      <c r="F6356" s="3" t="s">
        <v>3712</v>
      </c>
      <c r="G6356" s="3" t="s">
        <v>3356</v>
      </c>
      <c r="H6356" s="1">
        <f t="shared" si="399"/>
        <v>5.5555555555555549E-3</v>
      </c>
      <c r="I6356" s="3">
        <f t="shared" si="396"/>
        <v>8.3333333333333332E-3</v>
      </c>
      <c r="J6356" s="3">
        <f t="shared" si="397"/>
        <v>1.3888888888888888E-2</v>
      </c>
      <c r="K6356">
        <f t="shared" si="398"/>
        <v>11</v>
      </c>
    </row>
    <row r="6357" spans="1:11" x14ac:dyDescent="0.25">
      <c r="A6357">
        <f>ROW()</f>
        <v>6357</v>
      </c>
      <c r="B6357" t="s">
        <v>3703</v>
      </c>
      <c r="C6357" t="s">
        <v>61</v>
      </c>
      <c r="D6357" t="s">
        <v>2230</v>
      </c>
      <c r="E6357" t="s">
        <v>2231</v>
      </c>
      <c r="F6357" s="3" t="s">
        <v>3066</v>
      </c>
      <c r="G6357" s="3" t="s">
        <v>389</v>
      </c>
      <c r="H6357" s="1">
        <f t="shared" si="399"/>
        <v>1.9444444444444459E-2</v>
      </c>
      <c r="I6357" s="3">
        <f t="shared" si="396"/>
        <v>8.4722222222222213E-2</v>
      </c>
      <c r="J6357" s="3">
        <f t="shared" si="397"/>
        <v>0.10416666666666667</v>
      </c>
      <c r="K6357">
        <f t="shared" si="398"/>
        <v>12</v>
      </c>
    </row>
    <row r="6358" spans="1:11" x14ac:dyDescent="0.25">
      <c r="A6358">
        <f>ROW()</f>
        <v>6358</v>
      </c>
      <c r="B6358" t="s">
        <v>3703</v>
      </c>
      <c r="C6358" t="s">
        <v>66</v>
      </c>
      <c r="D6358" t="s">
        <v>2545</v>
      </c>
      <c r="E6358" t="s">
        <v>2546</v>
      </c>
      <c r="F6358" s="3" t="s">
        <v>2296</v>
      </c>
      <c r="G6358" s="3" t="s">
        <v>3713</v>
      </c>
      <c r="H6358" s="1">
        <f t="shared" si="399"/>
        <v>2.0833333333333537E-3</v>
      </c>
      <c r="I6358" s="3">
        <f t="shared" si="396"/>
        <v>0.14097222222222222</v>
      </c>
      <c r="J6358" s="3">
        <f t="shared" si="397"/>
        <v>0.14305555555555557</v>
      </c>
      <c r="K6358">
        <f t="shared" si="398"/>
        <v>13</v>
      </c>
    </row>
    <row r="6359" spans="1:11" x14ac:dyDescent="0.25">
      <c r="A6359">
        <f>ROW()</f>
        <v>6359</v>
      </c>
      <c r="B6359" t="s">
        <v>3703</v>
      </c>
      <c r="C6359" t="s">
        <v>71</v>
      </c>
      <c r="D6359" t="s">
        <v>2571</v>
      </c>
      <c r="E6359" t="s">
        <v>2572</v>
      </c>
      <c r="F6359" s="3" t="s">
        <v>392</v>
      </c>
      <c r="G6359" s="3" t="s">
        <v>393</v>
      </c>
      <c r="H6359" s="1">
        <f t="shared" si="399"/>
        <v>2.0833333333333259E-3</v>
      </c>
      <c r="I6359" s="3">
        <f t="shared" si="396"/>
        <v>0.17222222222222225</v>
      </c>
      <c r="J6359" s="3">
        <f t="shared" si="397"/>
        <v>0.17430555555555557</v>
      </c>
      <c r="K6359">
        <f t="shared" si="398"/>
        <v>14</v>
      </c>
    </row>
    <row r="6360" spans="1:11" x14ac:dyDescent="0.25">
      <c r="A6360">
        <f>ROW()</f>
        <v>6360</v>
      </c>
      <c r="B6360" t="s">
        <v>3703</v>
      </c>
      <c r="C6360" t="s">
        <v>76</v>
      </c>
      <c r="D6360" t="s">
        <v>2573</v>
      </c>
      <c r="E6360" t="s">
        <v>2574</v>
      </c>
      <c r="F6360" s="3" t="s">
        <v>1258</v>
      </c>
      <c r="G6360" s="3" t="s">
        <v>2951</v>
      </c>
      <c r="H6360" s="1">
        <f t="shared" si="399"/>
        <v>2.0833333333333259E-3</v>
      </c>
      <c r="I6360" s="3">
        <f t="shared" si="396"/>
        <v>0.19236111111111112</v>
      </c>
      <c r="J6360" s="3">
        <f t="shared" si="397"/>
        <v>0.19444444444444445</v>
      </c>
      <c r="K6360">
        <f t="shared" si="398"/>
        <v>15</v>
      </c>
    </row>
    <row r="6361" spans="1:11" x14ac:dyDescent="0.25">
      <c r="A6361">
        <f>ROW()</f>
        <v>6361</v>
      </c>
      <c r="B6361" t="s">
        <v>3703</v>
      </c>
      <c r="C6361" t="s">
        <v>81</v>
      </c>
      <c r="D6361" t="s">
        <v>2547</v>
      </c>
      <c r="E6361" t="s">
        <v>2548</v>
      </c>
      <c r="F6361" s="3" t="s">
        <v>1925</v>
      </c>
      <c r="G6361" s="3" t="s">
        <v>3714</v>
      </c>
      <c r="H6361" s="1">
        <f t="shared" si="399"/>
        <v>4.8611111111110938E-3</v>
      </c>
      <c r="I6361" s="3">
        <f t="shared" si="396"/>
        <v>0.21736111111111112</v>
      </c>
      <c r="J6361" s="3">
        <f t="shared" si="397"/>
        <v>0.22222222222222221</v>
      </c>
      <c r="K6361">
        <f t="shared" si="398"/>
        <v>16</v>
      </c>
    </row>
    <row r="6362" spans="1:11" x14ac:dyDescent="0.25">
      <c r="A6362">
        <f>ROW()</f>
        <v>6362</v>
      </c>
      <c r="B6362" t="s">
        <v>3703</v>
      </c>
      <c r="C6362" t="s">
        <v>125</v>
      </c>
      <c r="D6362" t="s">
        <v>2549</v>
      </c>
      <c r="E6362" t="s">
        <v>2550</v>
      </c>
      <c r="F6362" s="3" t="s">
        <v>569</v>
      </c>
      <c r="G6362" s="3" t="s">
        <v>487</v>
      </c>
      <c r="H6362" s="1">
        <f t="shared" si="399"/>
        <v>4.1666666666666796E-3</v>
      </c>
      <c r="I6362" s="3">
        <f t="shared" si="396"/>
        <v>0.24166666666666667</v>
      </c>
      <c r="J6362" s="3">
        <f t="shared" si="397"/>
        <v>0.24583333333333335</v>
      </c>
      <c r="K6362">
        <f t="shared" si="398"/>
        <v>17</v>
      </c>
    </row>
    <row r="6363" spans="1:11" x14ac:dyDescent="0.25">
      <c r="A6363">
        <f>ROW()</f>
        <v>6363</v>
      </c>
      <c r="B6363" t="s">
        <v>3703</v>
      </c>
      <c r="C6363" t="s">
        <v>163</v>
      </c>
      <c r="D6363" t="s">
        <v>2551</v>
      </c>
      <c r="E6363" t="s">
        <v>2552</v>
      </c>
      <c r="F6363" s="3" t="s">
        <v>496</v>
      </c>
      <c r="G6363" s="3" t="s">
        <v>1392</v>
      </c>
      <c r="H6363" s="1">
        <f t="shared" si="399"/>
        <v>9.0277777777777457E-3</v>
      </c>
      <c r="I6363" s="3">
        <f t="shared" si="396"/>
        <v>0.28958333333333336</v>
      </c>
      <c r="J6363" s="3">
        <f t="shared" si="397"/>
        <v>0.2986111111111111</v>
      </c>
      <c r="K6363">
        <f t="shared" si="398"/>
        <v>18</v>
      </c>
    </row>
    <row r="6364" spans="1:11" x14ac:dyDescent="0.25">
      <c r="A6364">
        <f>ROW()</f>
        <v>6364</v>
      </c>
      <c r="B6364" t="s">
        <v>3703</v>
      </c>
      <c r="C6364" t="s">
        <v>166</v>
      </c>
      <c r="D6364" t="s">
        <v>2556</v>
      </c>
      <c r="E6364" t="s">
        <v>2557</v>
      </c>
      <c r="F6364" s="3" t="s">
        <v>916</v>
      </c>
      <c r="G6364" s="3" t="s">
        <v>518</v>
      </c>
      <c r="H6364" s="1">
        <f t="shared" si="399"/>
        <v>2.0833333333333814E-3</v>
      </c>
      <c r="I6364" s="3">
        <f t="shared" si="396"/>
        <v>0.34791666666666665</v>
      </c>
      <c r="J6364" s="3">
        <f t="shared" si="397"/>
        <v>0.35000000000000003</v>
      </c>
      <c r="K6364">
        <f t="shared" si="398"/>
        <v>19</v>
      </c>
    </row>
    <row r="6365" spans="1:11" x14ac:dyDescent="0.25">
      <c r="A6365">
        <f>ROW()</f>
        <v>6365</v>
      </c>
      <c r="B6365" t="s">
        <v>3703</v>
      </c>
      <c r="C6365" t="s">
        <v>171</v>
      </c>
      <c r="D6365" t="s">
        <v>394</v>
      </c>
      <c r="E6365" t="s">
        <v>395</v>
      </c>
      <c r="F6365" s="3" t="s">
        <v>1131</v>
      </c>
      <c r="G6365" s="3" t="s">
        <v>39</v>
      </c>
      <c r="H6365" s="1">
        <f t="shared" si="399"/>
        <v>4.1666666666667629E-3</v>
      </c>
      <c r="I6365" s="3">
        <f t="shared" si="396"/>
        <v>0.46527777777777773</v>
      </c>
      <c r="J6365" s="3">
        <f t="shared" si="397"/>
        <v>0.4694444444444445</v>
      </c>
      <c r="K6365">
        <f t="shared" si="398"/>
        <v>20</v>
      </c>
    </row>
    <row r="6366" spans="1:11" x14ac:dyDescent="0.25">
      <c r="A6366">
        <f>ROW()</f>
        <v>6366</v>
      </c>
      <c r="B6366" t="s">
        <v>3703</v>
      </c>
      <c r="C6366" t="s">
        <v>259</v>
      </c>
      <c r="D6366" t="s">
        <v>390</v>
      </c>
      <c r="E6366" t="s">
        <v>391</v>
      </c>
      <c r="F6366" s="3" t="s">
        <v>736</v>
      </c>
      <c r="G6366" s="3" t="s">
        <v>266</v>
      </c>
      <c r="H6366" s="1">
        <f t="shared" si="399"/>
        <v>6.9444444444444198E-3</v>
      </c>
      <c r="I6366" s="3">
        <f t="shared" si="396"/>
        <v>0.53472222222222221</v>
      </c>
      <c r="J6366" s="3">
        <f t="shared" si="397"/>
        <v>0.54166666666666663</v>
      </c>
      <c r="K6366">
        <f t="shared" si="398"/>
        <v>21</v>
      </c>
    </row>
    <row r="6367" spans="1:11" x14ac:dyDescent="0.25">
      <c r="A6367">
        <f>ROW()</f>
        <v>6367</v>
      </c>
      <c r="B6367" t="s">
        <v>3703</v>
      </c>
      <c r="C6367" t="s">
        <v>262</v>
      </c>
      <c r="D6367" t="s">
        <v>386</v>
      </c>
      <c r="E6367" t="s">
        <v>387</v>
      </c>
      <c r="F6367" s="3" t="s">
        <v>199</v>
      </c>
      <c r="G6367" s="3" t="s">
        <v>272</v>
      </c>
      <c r="H6367" s="1">
        <f t="shared" si="399"/>
        <v>4.1666666666666519E-3</v>
      </c>
      <c r="I6367" s="3">
        <f t="shared" si="396"/>
        <v>0.61805555555555558</v>
      </c>
      <c r="J6367" s="3">
        <f t="shared" si="397"/>
        <v>0.62222222222222223</v>
      </c>
      <c r="K6367">
        <f t="shared" si="398"/>
        <v>22</v>
      </c>
    </row>
    <row r="6368" spans="1:11" x14ac:dyDescent="0.25">
      <c r="A6368">
        <f>ROW()</f>
        <v>6368</v>
      </c>
      <c r="B6368" t="s">
        <v>3703</v>
      </c>
      <c r="C6368" t="s">
        <v>438</v>
      </c>
      <c r="D6368" t="s">
        <v>2583</v>
      </c>
      <c r="E6368" t="s">
        <v>2584</v>
      </c>
      <c r="F6368" s="3" t="s">
        <v>608</v>
      </c>
      <c r="G6368" s="3" t="s">
        <v>230</v>
      </c>
      <c r="H6368" s="1">
        <f t="shared" si="399"/>
        <v>2.7777777777777679E-3</v>
      </c>
      <c r="I6368" s="3">
        <f t="shared" si="396"/>
        <v>0.6791666666666667</v>
      </c>
      <c r="J6368" s="3">
        <f t="shared" si="397"/>
        <v>0.68194444444444446</v>
      </c>
      <c r="K6368">
        <f t="shared" si="398"/>
        <v>23</v>
      </c>
    </row>
    <row r="6369" spans="1:11" x14ac:dyDescent="0.25">
      <c r="A6369">
        <f>ROW()</f>
        <v>6369</v>
      </c>
      <c r="B6369" t="s">
        <v>3703</v>
      </c>
      <c r="C6369" t="s">
        <v>443</v>
      </c>
      <c r="D6369" t="s">
        <v>382</v>
      </c>
      <c r="E6369" t="s">
        <v>383</v>
      </c>
      <c r="F6369" s="3" t="s">
        <v>277</v>
      </c>
      <c r="G6369" s="3" t="s">
        <v>1112</v>
      </c>
      <c r="H6369" s="1">
        <f t="shared" si="399"/>
        <v>4.1666666666667629E-3</v>
      </c>
      <c r="I6369" s="3">
        <f t="shared" si="396"/>
        <v>0.7090277777777777</v>
      </c>
      <c r="J6369" s="3">
        <f t="shared" si="397"/>
        <v>0.71319444444444446</v>
      </c>
      <c r="K6369">
        <f t="shared" si="398"/>
        <v>24</v>
      </c>
    </row>
    <row r="6370" spans="1:11" x14ac:dyDescent="0.25">
      <c r="A6370">
        <f>ROW()</f>
        <v>6370</v>
      </c>
      <c r="B6370" t="s">
        <v>3703</v>
      </c>
      <c r="C6370" t="s">
        <v>447</v>
      </c>
      <c r="D6370" t="s">
        <v>356</v>
      </c>
      <c r="E6370" t="s">
        <v>357</v>
      </c>
      <c r="F6370" s="3" t="s">
        <v>780</v>
      </c>
      <c r="G6370" s="3" t="s">
        <v>248</v>
      </c>
      <c r="H6370" s="1">
        <f t="shared" si="399"/>
        <v>5.5555555555555358E-3</v>
      </c>
      <c r="I6370" s="3">
        <f t="shared" si="396"/>
        <v>0.80902777777777779</v>
      </c>
      <c r="J6370" s="3">
        <f t="shared" si="397"/>
        <v>0.81458333333333333</v>
      </c>
      <c r="K6370">
        <f t="shared" si="398"/>
        <v>25</v>
      </c>
    </row>
    <row r="6371" spans="1:11" x14ac:dyDescent="0.25">
      <c r="A6371">
        <f>ROW()</f>
        <v>6371</v>
      </c>
      <c r="B6371" t="s">
        <v>3703</v>
      </c>
      <c r="C6371" t="s">
        <v>451</v>
      </c>
      <c r="D6371" t="s">
        <v>561</v>
      </c>
      <c r="E6371" t="s">
        <v>562</v>
      </c>
      <c r="F6371" s="3" t="s">
        <v>123</v>
      </c>
      <c r="G6371" s="3" t="s">
        <v>253</v>
      </c>
      <c r="H6371" s="1">
        <f t="shared" si="399"/>
        <v>2.0833333333333259E-3</v>
      </c>
      <c r="I6371" s="3">
        <f t="shared" si="396"/>
        <v>0.83819444444444446</v>
      </c>
      <c r="J6371" s="3">
        <f t="shared" si="397"/>
        <v>0.84027777777777779</v>
      </c>
      <c r="K6371">
        <f t="shared" si="398"/>
        <v>26</v>
      </c>
    </row>
    <row r="6372" spans="1:11" x14ac:dyDescent="0.25">
      <c r="A6372">
        <f>ROW()</f>
        <v>6372</v>
      </c>
      <c r="B6372" t="s">
        <v>3703</v>
      </c>
      <c r="C6372" t="s">
        <v>455</v>
      </c>
      <c r="D6372" t="s">
        <v>559</v>
      </c>
      <c r="E6372" t="s">
        <v>560</v>
      </c>
      <c r="F6372" s="3" t="s">
        <v>565</v>
      </c>
      <c r="G6372" s="3" t="s">
        <v>792</v>
      </c>
      <c r="H6372" s="1">
        <f t="shared" si="399"/>
        <v>2.0833333333333259E-3</v>
      </c>
      <c r="I6372" s="3">
        <f t="shared" si="396"/>
        <v>0.8847222222222223</v>
      </c>
      <c r="J6372" s="3">
        <f t="shared" si="397"/>
        <v>0.88680555555555562</v>
      </c>
      <c r="K6372">
        <f t="shared" si="398"/>
        <v>27</v>
      </c>
    </row>
    <row r="6373" spans="1:11" x14ac:dyDescent="0.25">
      <c r="A6373">
        <f>ROW()</f>
        <v>6373</v>
      </c>
      <c r="B6373" t="s">
        <v>3703</v>
      </c>
      <c r="C6373" t="s">
        <v>459</v>
      </c>
      <c r="D6373" t="s">
        <v>552</v>
      </c>
      <c r="E6373" t="s">
        <v>553</v>
      </c>
      <c r="F6373" s="3" t="s">
        <v>1862</v>
      </c>
      <c r="G6373" s="3" t="s">
        <v>1862</v>
      </c>
      <c r="H6373" s="1">
        <f t="shared" si="399"/>
        <v>0</v>
      </c>
      <c r="I6373" s="3">
        <f t="shared" si="396"/>
        <v>0.9291666666666667</v>
      </c>
      <c r="J6373" s="3">
        <f t="shared" si="397"/>
        <v>0.9291666666666667</v>
      </c>
      <c r="K6373">
        <f t="shared" si="398"/>
        <v>28</v>
      </c>
    </row>
    <row r="6374" spans="1:11" x14ac:dyDescent="0.25">
      <c r="A6374">
        <f>ROW()</f>
        <v>6374</v>
      </c>
      <c r="B6374" t="s">
        <v>3715</v>
      </c>
      <c r="C6374" t="s">
        <v>7</v>
      </c>
      <c r="D6374" t="s">
        <v>708</v>
      </c>
      <c r="E6374" t="s">
        <v>709</v>
      </c>
      <c r="F6374" s="3" t="s">
        <v>321</v>
      </c>
      <c r="G6374" s="3" t="s">
        <v>314</v>
      </c>
      <c r="H6374" s="1" t="str">
        <f t="shared" si="399"/>
        <v>08:32</v>
      </c>
      <c r="I6374" s="3">
        <f t="shared" si="396"/>
        <v>0</v>
      </c>
      <c r="J6374" s="3">
        <f t="shared" si="397"/>
        <v>0.35555555555555557</v>
      </c>
      <c r="K6374">
        <f t="shared" si="398"/>
        <v>1</v>
      </c>
    </row>
    <row r="6375" spans="1:11" x14ac:dyDescent="0.25">
      <c r="A6375">
        <f>ROW()</f>
        <v>6375</v>
      </c>
      <c r="B6375" t="s">
        <v>3715</v>
      </c>
      <c r="C6375" t="s">
        <v>11</v>
      </c>
      <c r="D6375" t="s">
        <v>1827</v>
      </c>
      <c r="E6375" t="s">
        <v>1828</v>
      </c>
      <c r="F6375" s="3" t="s">
        <v>325</v>
      </c>
      <c r="G6375" s="3" t="s">
        <v>1174</v>
      </c>
      <c r="H6375" s="1">
        <f t="shared" si="399"/>
        <v>4.1666666666666519E-3</v>
      </c>
      <c r="I6375" s="3">
        <f t="shared" si="396"/>
        <v>0.36527777777777781</v>
      </c>
      <c r="J6375" s="3">
        <f t="shared" si="397"/>
        <v>0.36944444444444446</v>
      </c>
      <c r="K6375">
        <f t="shared" si="398"/>
        <v>2</v>
      </c>
    </row>
    <row r="6376" spans="1:11" x14ac:dyDescent="0.25">
      <c r="A6376">
        <f>ROW()</f>
        <v>6376</v>
      </c>
      <c r="B6376" t="s">
        <v>3715</v>
      </c>
      <c r="C6376" t="s">
        <v>16</v>
      </c>
      <c r="D6376" t="s">
        <v>867</v>
      </c>
      <c r="E6376" t="s">
        <v>868</v>
      </c>
      <c r="F6376" s="3" t="s">
        <v>1195</v>
      </c>
      <c r="G6376" s="3" t="s">
        <v>1090</v>
      </c>
      <c r="H6376" s="1">
        <f t="shared" si="399"/>
        <v>1.388888888888884E-3</v>
      </c>
      <c r="I6376" s="3">
        <f t="shared" si="396"/>
        <v>0.38750000000000001</v>
      </c>
      <c r="J6376" s="3">
        <f t="shared" si="397"/>
        <v>0.3888888888888889</v>
      </c>
      <c r="K6376">
        <f t="shared" si="398"/>
        <v>3</v>
      </c>
    </row>
    <row r="6377" spans="1:11" x14ac:dyDescent="0.25">
      <c r="A6377">
        <f>ROW()</f>
        <v>6377</v>
      </c>
      <c r="B6377" t="s">
        <v>3715</v>
      </c>
      <c r="C6377" t="s">
        <v>21</v>
      </c>
      <c r="D6377" t="s">
        <v>2013</v>
      </c>
      <c r="E6377" t="s">
        <v>2014</v>
      </c>
      <c r="F6377" s="3" t="s">
        <v>812</v>
      </c>
      <c r="G6377" s="3" t="s">
        <v>1794</v>
      </c>
      <c r="H6377" s="1">
        <f t="shared" si="399"/>
        <v>1.388888888888884E-3</v>
      </c>
      <c r="I6377" s="3">
        <f t="shared" si="396"/>
        <v>0.40069444444444446</v>
      </c>
      <c r="J6377" s="3">
        <f t="shared" si="397"/>
        <v>0.40208333333333335</v>
      </c>
      <c r="K6377">
        <f t="shared" si="398"/>
        <v>4</v>
      </c>
    </row>
    <row r="6378" spans="1:11" x14ac:dyDescent="0.25">
      <c r="A6378">
        <f>ROW()</f>
        <v>6378</v>
      </c>
      <c r="B6378" t="s">
        <v>3715</v>
      </c>
      <c r="C6378" t="s">
        <v>26</v>
      </c>
      <c r="D6378" t="s">
        <v>862</v>
      </c>
      <c r="E6378" t="s">
        <v>640</v>
      </c>
      <c r="F6378" s="3" t="s">
        <v>656</v>
      </c>
      <c r="G6378" s="3" t="s">
        <v>589</v>
      </c>
      <c r="H6378" s="1">
        <f t="shared" si="399"/>
        <v>3.4722222222222654E-3</v>
      </c>
      <c r="I6378" s="3">
        <f t="shared" si="396"/>
        <v>0.40902777777777777</v>
      </c>
      <c r="J6378" s="3">
        <f t="shared" si="397"/>
        <v>0.41250000000000003</v>
      </c>
      <c r="K6378">
        <f t="shared" si="398"/>
        <v>5</v>
      </c>
    </row>
    <row r="6379" spans="1:11" x14ac:dyDescent="0.25">
      <c r="A6379">
        <f>ROW()</f>
        <v>6379</v>
      </c>
      <c r="B6379" t="s">
        <v>3715</v>
      </c>
      <c r="C6379" t="s">
        <v>31</v>
      </c>
      <c r="D6379" t="s">
        <v>699</v>
      </c>
      <c r="E6379" t="s">
        <v>700</v>
      </c>
      <c r="F6379" s="3" t="s">
        <v>1795</v>
      </c>
      <c r="G6379" s="3" t="s">
        <v>419</v>
      </c>
      <c r="H6379" s="1">
        <f t="shared" si="399"/>
        <v>2.0833333333333259E-3</v>
      </c>
      <c r="I6379" s="3">
        <f t="shared" si="396"/>
        <v>0.42430555555555555</v>
      </c>
      <c r="J6379" s="3">
        <f t="shared" si="397"/>
        <v>0.42638888888888887</v>
      </c>
      <c r="K6379">
        <f t="shared" si="398"/>
        <v>6</v>
      </c>
    </row>
    <row r="6380" spans="1:11" x14ac:dyDescent="0.25">
      <c r="A6380">
        <f>ROW()</f>
        <v>6380</v>
      </c>
      <c r="B6380" t="s">
        <v>3715</v>
      </c>
      <c r="C6380" t="s">
        <v>36</v>
      </c>
      <c r="D6380" t="s">
        <v>1997</v>
      </c>
      <c r="E6380" t="s">
        <v>1998</v>
      </c>
      <c r="F6380" s="3" t="s">
        <v>87</v>
      </c>
      <c r="G6380" s="3" t="s">
        <v>336</v>
      </c>
      <c r="H6380" s="1">
        <f t="shared" si="399"/>
        <v>1.388888888888884E-3</v>
      </c>
      <c r="I6380" s="3">
        <f t="shared" si="396"/>
        <v>0.43888888888888888</v>
      </c>
      <c r="J6380" s="3">
        <f t="shared" si="397"/>
        <v>0.44027777777777777</v>
      </c>
      <c r="K6380">
        <f t="shared" si="398"/>
        <v>7</v>
      </c>
    </row>
    <row r="6381" spans="1:11" x14ac:dyDescent="0.25">
      <c r="A6381">
        <f>ROW()</f>
        <v>6381</v>
      </c>
      <c r="B6381" t="s">
        <v>3715</v>
      </c>
      <c r="C6381" t="s">
        <v>41</v>
      </c>
      <c r="D6381" t="s">
        <v>690</v>
      </c>
      <c r="E6381" t="s">
        <v>691</v>
      </c>
      <c r="F6381" s="3" t="s">
        <v>179</v>
      </c>
      <c r="G6381" s="3" t="s">
        <v>1408</v>
      </c>
      <c r="H6381" s="1">
        <f t="shared" si="399"/>
        <v>3.4722222222222099E-3</v>
      </c>
      <c r="I6381" s="3">
        <f t="shared" si="396"/>
        <v>0.48194444444444445</v>
      </c>
      <c r="J6381" s="3">
        <f t="shared" si="397"/>
        <v>0.48541666666666666</v>
      </c>
      <c r="K6381">
        <f t="shared" si="398"/>
        <v>8</v>
      </c>
    </row>
    <row r="6382" spans="1:11" x14ac:dyDescent="0.25">
      <c r="A6382">
        <f>ROW()</f>
        <v>6382</v>
      </c>
      <c r="B6382" t="s">
        <v>3715</v>
      </c>
      <c r="C6382" t="s">
        <v>46</v>
      </c>
      <c r="D6382" t="s">
        <v>686</v>
      </c>
      <c r="E6382" t="s">
        <v>687</v>
      </c>
      <c r="F6382" s="3" t="s">
        <v>666</v>
      </c>
      <c r="G6382" s="3" t="s">
        <v>667</v>
      </c>
      <c r="H6382" s="1">
        <f t="shared" si="399"/>
        <v>1.388888888888884E-3</v>
      </c>
      <c r="I6382" s="3">
        <f t="shared" si="396"/>
        <v>0.49791666666666662</v>
      </c>
      <c r="J6382" s="3">
        <f t="shared" si="397"/>
        <v>0.4993055555555555</v>
      </c>
      <c r="K6382">
        <f t="shared" si="398"/>
        <v>9</v>
      </c>
    </row>
    <row r="6383" spans="1:11" x14ac:dyDescent="0.25">
      <c r="A6383">
        <f>ROW()</f>
        <v>6383</v>
      </c>
      <c r="B6383" t="s">
        <v>3715</v>
      </c>
      <c r="C6383" t="s">
        <v>51</v>
      </c>
      <c r="D6383" t="s">
        <v>680</v>
      </c>
      <c r="E6383" t="s">
        <v>681</v>
      </c>
      <c r="F6383" s="3" t="s">
        <v>891</v>
      </c>
      <c r="G6383" s="3" t="s">
        <v>266</v>
      </c>
      <c r="H6383" s="1">
        <f t="shared" si="399"/>
        <v>9.7222222222221877E-3</v>
      </c>
      <c r="I6383" s="3">
        <f t="shared" si="396"/>
        <v>0.53472222222222221</v>
      </c>
      <c r="J6383" s="3">
        <f t="shared" si="397"/>
        <v>0.5444444444444444</v>
      </c>
      <c r="K6383">
        <f t="shared" si="398"/>
        <v>10</v>
      </c>
    </row>
    <row r="6384" spans="1:11" x14ac:dyDescent="0.25">
      <c r="A6384">
        <f>ROW()</f>
        <v>6384</v>
      </c>
      <c r="B6384" t="s">
        <v>3715</v>
      </c>
      <c r="C6384" t="s">
        <v>56</v>
      </c>
      <c r="D6384" t="s">
        <v>677</v>
      </c>
      <c r="E6384" t="s">
        <v>678</v>
      </c>
      <c r="F6384" s="3" t="s">
        <v>601</v>
      </c>
      <c r="G6384" s="3" t="s">
        <v>142</v>
      </c>
      <c r="H6384" s="1">
        <f t="shared" si="399"/>
        <v>3.4722222222222099E-3</v>
      </c>
      <c r="I6384" s="3">
        <f t="shared" si="396"/>
        <v>0.56111111111111112</v>
      </c>
      <c r="J6384" s="3">
        <f t="shared" si="397"/>
        <v>0.56458333333333333</v>
      </c>
      <c r="K6384">
        <f t="shared" si="398"/>
        <v>11</v>
      </c>
    </row>
    <row r="6385" spans="1:11" x14ac:dyDescent="0.25">
      <c r="A6385">
        <f>ROW()</f>
        <v>6385</v>
      </c>
      <c r="B6385" t="s">
        <v>3715</v>
      </c>
      <c r="C6385" t="s">
        <v>61</v>
      </c>
      <c r="D6385" t="s">
        <v>673</v>
      </c>
      <c r="E6385" t="s">
        <v>674</v>
      </c>
      <c r="F6385" s="3" t="s">
        <v>1107</v>
      </c>
      <c r="G6385" s="3" t="s">
        <v>1616</v>
      </c>
      <c r="H6385" s="1">
        <f t="shared" si="399"/>
        <v>2.7777777777777679E-3</v>
      </c>
      <c r="I6385" s="3">
        <f t="shared" si="396"/>
        <v>0.60138888888888886</v>
      </c>
      <c r="J6385" s="3">
        <f t="shared" si="397"/>
        <v>0.60416666666666663</v>
      </c>
      <c r="K6385">
        <f t="shared" si="398"/>
        <v>12</v>
      </c>
    </row>
    <row r="6386" spans="1:11" x14ac:dyDescent="0.25">
      <c r="A6386">
        <f>ROW()</f>
        <v>6386</v>
      </c>
      <c r="B6386" t="s">
        <v>3715</v>
      </c>
      <c r="C6386" t="s">
        <v>66</v>
      </c>
      <c r="D6386" t="s">
        <v>3490</v>
      </c>
      <c r="E6386" t="s">
        <v>3491</v>
      </c>
      <c r="F6386" s="3" t="s">
        <v>968</v>
      </c>
      <c r="G6386" s="3" t="s">
        <v>896</v>
      </c>
      <c r="H6386" s="1">
        <f t="shared" si="399"/>
        <v>1.388888888888884E-3</v>
      </c>
      <c r="I6386" s="3">
        <f t="shared" si="396"/>
        <v>0.62152777777777779</v>
      </c>
      <c r="J6386" s="3">
        <f t="shared" si="397"/>
        <v>0.62291666666666667</v>
      </c>
      <c r="K6386">
        <f t="shared" si="398"/>
        <v>13</v>
      </c>
    </row>
    <row r="6387" spans="1:11" x14ac:dyDescent="0.25">
      <c r="A6387">
        <f>ROW()</f>
        <v>6387</v>
      </c>
      <c r="B6387" t="s">
        <v>3715</v>
      </c>
      <c r="C6387" t="s">
        <v>71</v>
      </c>
      <c r="D6387" t="s">
        <v>390</v>
      </c>
      <c r="E6387" t="s">
        <v>391</v>
      </c>
      <c r="F6387" s="3" t="s">
        <v>606</v>
      </c>
      <c r="G6387" s="3" t="s">
        <v>1038</v>
      </c>
      <c r="H6387" s="1">
        <f t="shared" si="399"/>
        <v>1.388888888888995E-3</v>
      </c>
      <c r="I6387" s="3">
        <f t="shared" si="396"/>
        <v>0.63472222222222219</v>
      </c>
      <c r="J6387" s="3">
        <f t="shared" si="397"/>
        <v>0.63611111111111118</v>
      </c>
      <c r="K6387">
        <f t="shared" si="398"/>
        <v>14</v>
      </c>
    </row>
    <row r="6388" spans="1:11" x14ac:dyDescent="0.25">
      <c r="A6388">
        <f>ROW()</f>
        <v>6388</v>
      </c>
      <c r="B6388" t="s">
        <v>3715</v>
      </c>
      <c r="C6388" t="s">
        <v>76</v>
      </c>
      <c r="D6388" t="s">
        <v>2056</v>
      </c>
      <c r="E6388" t="s">
        <v>2057</v>
      </c>
      <c r="F6388" s="3" t="s">
        <v>679</v>
      </c>
      <c r="G6388" s="3" t="s">
        <v>1223</v>
      </c>
      <c r="H6388" s="1">
        <f t="shared" si="399"/>
        <v>4.1666666666666519E-3</v>
      </c>
      <c r="I6388" s="3">
        <f t="shared" si="396"/>
        <v>0.64861111111111114</v>
      </c>
      <c r="J6388" s="3">
        <f t="shared" si="397"/>
        <v>0.65277777777777779</v>
      </c>
      <c r="K6388">
        <f t="shared" si="398"/>
        <v>15</v>
      </c>
    </row>
    <row r="6389" spans="1:11" x14ac:dyDescent="0.25">
      <c r="A6389">
        <f>ROW()</f>
        <v>6389</v>
      </c>
      <c r="B6389" t="s">
        <v>3715</v>
      </c>
      <c r="C6389" t="s">
        <v>81</v>
      </c>
      <c r="D6389" t="s">
        <v>668</v>
      </c>
      <c r="E6389" t="s">
        <v>669</v>
      </c>
      <c r="F6389" s="3" t="s">
        <v>1005</v>
      </c>
      <c r="G6389" s="3" t="s">
        <v>944</v>
      </c>
      <c r="H6389" s="1">
        <f t="shared" si="399"/>
        <v>2.7777777777777679E-3</v>
      </c>
      <c r="I6389" s="3">
        <f t="shared" si="396"/>
        <v>0.67013888888888884</v>
      </c>
      <c r="J6389" s="3">
        <f t="shared" si="397"/>
        <v>0.67291666666666661</v>
      </c>
      <c r="K6389">
        <f t="shared" si="398"/>
        <v>16</v>
      </c>
    </row>
    <row r="6390" spans="1:11" x14ac:dyDescent="0.25">
      <c r="A6390">
        <f>ROW()</f>
        <v>6390</v>
      </c>
      <c r="B6390" t="s">
        <v>3715</v>
      </c>
      <c r="C6390" t="s">
        <v>125</v>
      </c>
      <c r="D6390" t="s">
        <v>386</v>
      </c>
      <c r="E6390" t="s">
        <v>387</v>
      </c>
      <c r="F6390" s="3" t="s">
        <v>1170</v>
      </c>
      <c r="G6390" s="3" t="s">
        <v>2513</v>
      </c>
      <c r="H6390" s="1">
        <f t="shared" si="399"/>
        <v>2.7777777777777679E-3</v>
      </c>
      <c r="I6390" s="3">
        <f t="shared" si="396"/>
        <v>0.68263888888888891</v>
      </c>
      <c r="J6390" s="3">
        <f t="shared" si="397"/>
        <v>0.68541666666666667</v>
      </c>
      <c r="K6390">
        <f t="shared" si="398"/>
        <v>17</v>
      </c>
    </row>
    <row r="6391" spans="1:11" x14ac:dyDescent="0.25">
      <c r="A6391">
        <f>ROW()</f>
        <v>6391</v>
      </c>
      <c r="B6391" t="s">
        <v>3715</v>
      </c>
      <c r="C6391" t="s">
        <v>163</v>
      </c>
      <c r="D6391" t="s">
        <v>664</v>
      </c>
      <c r="E6391" t="s">
        <v>665</v>
      </c>
      <c r="F6391" s="3" t="s">
        <v>1480</v>
      </c>
      <c r="G6391" s="3" t="s">
        <v>688</v>
      </c>
      <c r="H6391" s="1">
        <f t="shared" si="399"/>
        <v>6.9444444444444198E-4</v>
      </c>
      <c r="I6391" s="3">
        <f t="shared" si="396"/>
        <v>0.71597222222222223</v>
      </c>
      <c r="J6391" s="3">
        <f t="shared" si="397"/>
        <v>0.71666666666666667</v>
      </c>
      <c r="K6391">
        <f t="shared" si="398"/>
        <v>18</v>
      </c>
    </row>
    <row r="6392" spans="1:11" x14ac:dyDescent="0.25">
      <c r="A6392">
        <f>ROW()</f>
        <v>6392</v>
      </c>
      <c r="B6392" t="s">
        <v>3715</v>
      </c>
      <c r="C6392" t="s">
        <v>166</v>
      </c>
      <c r="D6392" t="s">
        <v>660</v>
      </c>
      <c r="E6392" t="s">
        <v>661</v>
      </c>
      <c r="F6392" s="3" t="s">
        <v>1145</v>
      </c>
      <c r="G6392" s="3" t="s">
        <v>692</v>
      </c>
      <c r="H6392" s="1">
        <f t="shared" si="399"/>
        <v>6.9444444444433095E-4</v>
      </c>
      <c r="I6392" s="3">
        <f t="shared" si="396"/>
        <v>0.7284722222222223</v>
      </c>
      <c r="J6392" s="3">
        <f t="shared" si="397"/>
        <v>0.72916666666666663</v>
      </c>
      <c r="K6392">
        <f t="shared" si="398"/>
        <v>19</v>
      </c>
    </row>
    <row r="6393" spans="1:11" x14ac:dyDescent="0.25">
      <c r="A6393">
        <f>ROW()</f>
        <v>6393</v>
      </c>
      <c r="B6393" t="s">
        <v>3715</v>
      </c>
      <c r="C6393" t="s">
        <v>171</v>
      </c>
      <c r="D6393" t="s">
        <v>3367</v>
      </c>
      <c r="E6393" t="s">
        <v>3368</v>
      </c>
      <c r="F6393" s="3" t="s">
        <v>207</v>
      </c>
      <c r="G6393" s="3" t="s">
        <v>1501</v>
      </c>
      <c r="H6393" s="1">
        <f t="shared" si="399"/>
        <v>1.3888888888887729E-3</v>
      </c>
      <c r="I6393" s="3">
        <f t="shared" si="396"/>
        <v>0.76458333333333339</v>
      </c>
      <c r="J6393" s="3">
        <f t="shared" si="397"/>
        <v>0.76597222222222217</v>
      </c>
      <c r="K6393">
        <f t="shared" si="398"/>
        <v>20</v>
      </c>
    </row>
    <row r="6394" spans="1:11" x14ac:dyDescent="0.25">
      <c r="A6394">
        <f>ROW()</f>
        <v>6394</v>
      </c>
      <c r="B6394" t="s">
        <v>3715</v>
      </c>
      <c r="C6394" t="s">
        <v>259</v>
      </c>
      <c r="D6394" t="s">
        <v>356</v>
      </c>
      <c r="E6394" t="s">
        <v>357</v>
      </c>
      <c r="F6394" s="3" t="s">
        <v>1046</v>
      </c>
      <c r="G6394" s="3" t="s">
        <v>1474</v>
      </c>
      <c r="H6394" s="1">
        <f t="shared" si="399"/>
        <v>4.1666666666666519E-3</v>
      </c>
      <c r="I6394" s="3">
        <f t="shared" si="396"/>
        <v>0.78611111111111109</v>
      </c>
      <c r="J6394" s="3">
        <f t="shared" si="397"/>
        <v>0.79027777777777775</v>
      </c>
      <c r="K6394">
        <f t="shared" si="398"/>
        <v>21</v>
      </c>
    </row>
    <row r="6395" spans="1:11" x14ac:dyDescent="0.25">
      <c r="A6395">
        <f>ROW()</f>
        <v>6395</v>
      </c>
      <c r="B6395" t="s">
        <v>3715</v>
      </c>
      <c r="C6395" t="s">
        <v>262</v>
      </c>
      <c r="D6395" t="s">
        <v>654</v>
      </c>
      <c r="E6395" t="s">
        <v>655</v>
      </c>
      <c r="F6395" s="3" t="s">
        <v>286</v>
      </c>
      <c r="G6395" s="3" t="s">
        <v>855</v>
      </c>
      <c r="H6395" s="1">
        <f t="shared" si="399"/>
        <v>1.388888888888995E-3</v>
      </c>
      <c r="I6395" s="3">
        <f t="shared" si="396"/>
        <v>0.8027777777777777</v>
      </c>
      <c r="J6395" s="3">
        <f t="shared" si="397"/>
        <v>0.8041666666666667</v>
      </c>
      <c r="K6395">
        <f t="shared" si="398"/>
        <v>22</v>
      </c>
    </row>
    <row r="6396" spans="1:11" x14ac:dyDescent="0.25">
      <c r="A6396">
        <f>ROW()</f>
        <v>6396</v>
      </c>
      <c r="B6396" t="s">
        <v>3715</v>
      </c>
      <c r="C6396" t="s">
        <v>438</v>
      </c>
      <c r="D6396" t="s">
        <v>648</v>
      </c>
      <c r="E6396" t="s">
        <v>649</v>
      </c>
      <c r="F6396" s="3" t="s">
        <v>123</v>
      </c>
      <c r="G6396" s="3" t="s">
        <v>123</v>
      </c>
      <c r="H6396" s="1">
        <f t="shared" si="399"/>
        <v>0</v>
      </c>
      <c r="I6396" s="3">
        <f t="shared" si="396"/>
        <v>0.84027777777777779</v>
      </c>
      <c r="J6396" s="3">
        <f t="shared" si="397"/>
        <v>0.84027777777777779</v>
      </c>
      <c r="K6396">
        <f t="shared" si="398"/>
        <v>23</v>
      </c>
    </row>
    <row r="6397" spans="1:11" x14ac:dyDescent="0.25">
      <c r="A6397">
        <f>ROW()</f>
        <v>6397</v>
      </c>
      <c r="B6397" t="s">
        <v>3716</v>
      </c>
      <c r="C6397" t="s">
        <v>7</v>
      </c>
      <c r="D6397" t="s">
        <v>673</v>
      </c>
      <c r="E6397" t="s">
        <v>674</v>
      </c>
      <c r="F6397" s="3" t="s">
        <v>272</v>
      </c>
      <c r="G6397" s="3" t="s">
        <v>272</v>
      </c>
      <c r="H6397" s="1">
        <f t="shared" si="399"/>
        <v>0</v>
      </c>
      <c r="I6397" s="3">
        <f t="shared" si="396"/>
        <v>0.61805555555555558</v>
      </c>
      <c r="J6397" s="3">
        <f t="shared" si="397"/>
        <v>0.61805555555555558</v>
      </c>
      <c r="K6397">
        <f t="shared" si="398"/>
        <v>1</v>
      </c>
    </row>
    <row r="6398" spans="1:11" x14ac:dyDescent="0.25">
      <c r="A6398">
        <f>ROW()</f>
        <v>6398</v>
      </c>
      <c r="B6398" t="s">
        <v>3716</v>
      </c>
      <c r="C6398" t="s">
        <v>11</v>
      </c>
      <c r="D6398" t="s">
        <v>390</v>
      </c>
      <c r="E6398" t="s">
        <v>391</v>
      </c>
      <c r="F6398" s="3" t="s">
        <v>1458</v>
      </c>
      <c r="G6398" s="3" t="s">
        <v>1478</v>
      </c>
      <c r="H6398" s="1">
        <f t="shared" si="399"/>
        <v>1.388888888888884E-3</v>
      </c>
      <c r="I6398" s="3">
        <f t="shared" si="396"/>
        <v>0.64374999999999993</v>
      </c>
      <c r="J6398" s="3">
        <f t="shared" si="397"/>
        <v>0.64513888888888882</v>
      </c>
      <c r="K6398">
        <f t="shared" si="398"/>
        <v>2</v>
      </c>
    </row>
    <row r="6399" spans="1:11" x14ac:dyDescent="0.25">
      <c r="A6399">
        <f>ROW()</f>
        <v>6399</v>
      </c>
      <c r="B6399" t="s">
        <v>3716</v>
      </c>
      <c r="C6399" t="s">
        <v>16</v>
      </c>
      <c r="D6399" t="s">
        <v>2056</v>
      </c>
      <c r="E6399" t="s">
        <v>2057</v>
      </c>
      <c r="F6399" s="3" t="s">
        <v>294</v>
      </c>
      <c r="G6399" s="3" t="s">
        <v>1439</v>
      </c>
      <c r="H6399" s="1">
        <f t="shared" si="399"/>
        <v>1.0416666666666741E-2</v>
      </c>
      <c r="I6399" s="3">
        <f t="shared" si="396"/>
        <v>0.65763888888888888</v>
      </c>
      <c r="J6399" s="3">
        <f t="shared" si="397"/>
        <v>0.66805555555555562</v>
      </c>
      <c r="K6399">
        <f t="shared" si="398"/>
        <v>3</v>
      </c>
    </row>
    <row r="6400" spans="1:11" x14ac:dyDescent="0.25">
      <c r="A6400">
        <f>ROW()</f>
        <v>6400</v>
      </c>
      <c r="B6400" t="s">
        <v>3716</v>
      </c>
      <c r="C6400" t="s">
        <v>21</v>
      </c>
      <c r="D6400" t="s">
        <v>668</v>
      </c>
      <c r="E6400" t="s">
        <v>669</v>
      </c>
      <c r="F6400" s="3" t="s">
        <v>1846</v>
      </c>
      <c r="G6400" s="3" t="s">
        <v>1460</v>
      </c>
      <c r="H6400" s="1">
        <f t="shared" si="399"/>
        <v>4.1666666666667629E-3</v>
      </c>
      <c r="I6400" s="3">
        <f t="shared" si="396"/>
        <v>0.68472222222222223</v>
      </c>
      <c r="J6400" s="3">
        <f t="shared" si="397"/>
        <v>0.68888888888888899</v>
      </c>
      <c r="K6400">
        <f t="shared" si="398"/>
        <v>4</v>
      </c>
    </row>
    <row r="6401" spans="1:11" x14ac:dyDescent="0.25">
      <c r="A6401">
        <f>ROW()</f>
        <v>6401</v>
      </c>
      <c r="B6401" t="s">
        <v>3716</v>
      </c>
      <c r="C6401" t="s">
        <v>26</v>
      </c>
      <c r="D6401" t="s">
        <v>2645</v>
      </c>
      <c r="E6401" t="s">
        <v>2646</v>
      </c>
      <c r="F6401" s="3" t="s">
        <v>1847</v>
      </c>
      <c r="G6401" s="3" t="s">
        <v>277</v>
      </c>
      <c r="H6401" s="1">
        <f t="shared" si="399"/>
        <v>5.5555555555555358E-3</v>
      </c>
      <c r="I6401" s="3">
        <f t="shared" si="396"/>
        <v>0.71319444444444446</v>
      </c>
      <c r="J6401" s="3">
        <f t="shared" si="397"/>
        <v>0.71875</v>
      </c>
      <c r="K6401">
        <f t="shared" si="398"/>
        <v>5</v>
      </c>
    </row>
    <row r="6402" spans="1:11" x14ac:dyDescent="0.25">
      <c r="A6402">
        <f>ROW()</f>
        <v>6402</v>
      </c>
      <c r="B6402" t="s">
        <v>3716</v>
      </c>
      <c r="C6402" t="s">
        <v>31</v>
      </c>
      <c r="D6402" t="s">
        <v>664</v>
      </c>
      <c r="E6402" t="s">
        <v>665</v>
      </c>
      <c r="F6402" s="3" t="s">
        <v>1113</v>
      </c>
      <c r="G6402" s="3" t="s">
        <v>1114</v>
      </c>
      <c r="H6402" s="1">
        <f t="shared" si="399"/>
        <v>1.3888888888887729E-3</v>
      </c>
      <c r="I6402" s="3">
        <f t="shared" ref="I6402:I6465" si="400">F6402-H6402</f>
        <v>0.73402777777777783</v>
      </c>
      <c r="J6402" s="3">
        <f t="shared" ref="J6402:J6465" si="401">I6402+H6402</f>
        <v>0.73541666666666661</v>
      </c>
      <c r="K6402">
        <f t="shared" ref="K6402:K6465" si="402">VALUE(C6402)</f>
        <v>6</v>
      </c>
    </row>
    <row r="6403" spans="1:11" x14ac:dyDescent="0.25">
      <c r="A6403">
        <f>ROW()</f>
        <v>6403</v>
      </c>
      <c r="B6403" t="s">
        <v>3716</v>
      </c>
      <c r="C6403" t="s">
        <v>36</v>
      </c>
      <c r="D6403" t="s">
        <v>356</v>
      </c>
      <c r="E6403" t="s">
        <v>357</v>
      </c>
      <c r="F6403" s="3" t="s">
        <v>1494</v>
      </c>
      <c r="G6403" s="3" t="s">
        <v>208</v>
      </c>
      <c r="H6403" s="1">
        <f t="shared" ref="H6403:H6466" si="403">IF(G6403="----",F6403,F6403-G6403)</f>
        <v>2.7777777777777679E-3</v>
      </c>
      <c r="I6403" s="3">
        <f t="shared" si="400"/>
        <v>0.79791666666666661</v>
      </c>
      <c r="J6403" s="3">
        <f t="shared" si="401"/>
        <v>0.80069444444444438</v>
      </c>
      <c r="K6403">
        <f t="shared" si="402"/>
        <v>7</v>
      </c>
    </row>
    <row r="6404" spans="1:11" x14ac:dyDescent="0.25">
      <c r="A6404">
        <f>ROW()</f>
        <v>6404</v>
      </c>
      <c r="B6404" t="s">
        <v>3716</v>
      </c>
      <c r="C6404" t="s">
        <v>41</v>
      </c>
      <c r="D6404" t="s">
        <v>654</v>
      </c>
      <c r="E6404" t="s">
        <v>655</v>
      </c>
      <c r="F6404" s="3" t="s">
        <v>780</v>
      </c>
      <c r="G6404" s="3" t="s">
        <v>1506</v>
      </c>
      <c r="H6404" s="1">
        <f t="shared" si="403"/>
        <v>1.388888888888884E-3</v>
      </c>
      <c r="I6404" s="3">
        <f t="shared" si="400"/>
        <v>0.81319444444444444</v>
      </c>
      <c r="J6404" s="3">
        <f t="shared" si="401"/>
        <v>0.81458333333333333</v>
      </c>
      <c r="K6404">
        <f t="shared" si="402"/>
        <v>8</v>
      </c>
    </row>
    <row r="6405" spans="1:11" x14ac:dyDescent="0.25">
      <c r="A6405">
        <f>ROW()</f>
        <v>6405</v>
      </c>
      <c r="B6405" t="s">
        <v>3716</v>
      </c>
      <c r="C6405" t="s">
        <v>46</v>
      </c>
      <c r="D6405" t="s">
        <v>651</v>
      </c>
      <c r="E6405" t="s">
        <v>652</v>
      </c>
      <c r="F6405" s="3" t="s">
        <v>165</v>
      </c>
      <c r="G6405" s="3" t="s">
        <v>1858</v>
      </c>
      <c r="H6405" s="1">
        <f t="shared" si="403"/>
        <v>1.388888888888884E-3</v>
      </c>
      <c r="I6405" s="3">
        <f t="shared" si="400"/>
        <v>0.83611111111111114</v>
      </c>
      <c r="J6405" s="3">
        <f t="shared" si="401"/>
        <v>0.83750000000000002</v>
      </c>
      <c r="K6405">
        <f t="shared" si="402"/>
        <v>9</v>
      </c>
    </row>
    <row r="6406" spans="1:11" x14ac:dyDescent="0.25">
      <c r="A6406">
        <f>ROW()</f>
        <v>6406</v>
      </c>
      <c r="B6406" t="s">
        <v>3716</v>
      </c>
      <c r="C6406" t="s">
        <v>51</v>
      </c>
      <c r="D6406" t="s">
        <v>648</v>
      </c>
      <c r="E6406" t="s">
        <v>649</v>
      </c>
      <c r="F6406" s="3" t="s">
        <v>1512</v>
      </c>
      <c r="G6406" s="3" t="s">
        <v>1876</v>
      </c>
      <c r="H6406" s="1">
        <f t="shared" si="403"/>
        <v>2.0833333333332149E-3</v>
      </c>
      <c r="I6406" s="3">
        <f t="shared" si="400"/>
        <v>0.85555555555555562</v>
      </c>
      <c r="J6406" s="3">
        <f t="shared" si="401"/>
        <v>0.85763888888888884</v>
      </c>
      <c r="K6406">
        <f t="shared" si="402"/>
        <v>10</v>
      </c>
    </row>
    <row r="6407" spans="1:11" x14ac:dyDescent="0.25">
      <c r="A6407">
        <f>ROW()</f>
        <v>6407</v>
      </c>
      <c r="B6407" t="s">
        <v>3716</v>
      </c>
      <c r="C6407" t="s">
        <v>56</v>
      </c>
      <c r="D6407" t="s">
        <v>2879</v>
      </c>
      <c r="E6407" t="s">
        <v>2880</v>
      </c>
      <c r="F6407" s="3" t="s">
        <v>261</v>
      </c>
      <c r="G6407" s="3" t="s">
        <v>1530</v>
      </c>
      <c r="H6407" s="1">
        <f t="shared" si="403"/>
        <v>1.388888888888995E-3</v>
      </c>
      <c r="I6407" s="3">
        <f t="shared" si="400"/>
        <v>0.87361111111111101</v>
      </c>
      <c r="J6407" s="3">
        <f t="shared" si="401"/>
        <v>0.875</v>
      </c>
      <c r="K6407">
        <f t="shared" si="402"/>
        <v>11</v>
      </c>
    </row>
    <row r="6408" spans="1:11" x14ac:dyDescent="0.25">
      <c r="A6408">
        <f>ROW()</f>
        <v>6408</v>
      </c>
      <c r="B6408" t="s">
        <v>3716</v>
      </c>
      <c r="C6408" t="s">
        <v>61</v>
      </c>
      <c r="D6408" t="s">
        <v>2689</v>
      </c>
      <c r="E6408" t="s">
        <v>2690</v>
      </c>
      <c r="F6408" s="3" t="s">
        <v>564</v>
      </c>
      <c r="G6408" s="3" t="s">
        <v>564</v>
      </c>
      <c r="H6408" s="1">
        <f t="shared" si="403"/>
        <v>0</v>
      </c>
      <c r="I6408" s="3">
        <f t="shared" si="400"/>
        <v>0.90208333333333324</v>
      </c>
      <c r="J6408" s="3">
        <f t="shared" si="401"/>
        <v>0.90208333333333324</v>
      </c>
      <c r="K6408">
        <f t="shared" si="402"/>
        <v>12</v>
      </c>
    </row>
    <row r="6409" spans="1:11" x14ac:dyDescent="0.25">
      <c r="A6409">
        <f>ROW()</f>
        <v>6409</v>
      </c>
      <c r="B6409" t="s">
        <v>3717</v>
      </c>
      <c r="C6409" t="s">
        <v>7</v>
      </c>
      <c r="D6409" t="s">
        <v>2276</v>
      </c>
      <c r="E6409" t="s">
        <v>2277</v>
      </c>
      <c r="F6409" s="3" t="s">
        <v>783</v>
      </c>
      <c r="G6409" s="3" t="s">
        <v>783</v>
      </c>
      <c r="H6409" s="1">
        <f t="shared" si="403"/>
        <v>0</v>
      </c>
      <c r="I6409" s="3">
        <f t="shared" si="400"/>
        <v>0.8305555555555556</v>
      </c>
      <c r="J6409" s="3">
        <f t="shared" si="401"/>
        <v>0.8305555555555556</v>
      </c>
      <c r="K6409">
        <f t="shared" si="402"/>
        <v>1</v>
      </c>
    </row>
    <row r="6410" spans="1:11" x14ac:dyDescent="0.25">
      <c r="A6410">
        <f>ROW()</f>
        <v>6410</v>
      </c>
      <c r="B6410" t="s">
        <v>3717</v>
      </c>
      <c r="C6410" t="s">
        <v>11</v>
      </c>
      <c r="D6410" t="s">
        <v>2070</v>
      </c>
      <c r="E6410" t="s">
        <v>2071</v>
      </c>
      <c r="F6410" s="3" t="s">
        <v>2669</v>
      </c>
      <c r="G6410" s="3" t="s">
        <v>1887</v>
      </c>
      <c r="H6410" s="1">
        <f t="shared" si="403"/>
        <v>3.4722222222223209E-3</v>
      </c>
      <c r="I6410" s="3">
        <f t="shared" si="400"/>
        <v>0.93333333333333324</v>
      </c>
      <c r="J6410" s="3">
        <f t="shared" si="401"/>
        <v>0.93680555555555556</v>
      </c>
      <c r="K6410">
        <f t="shared" si="402"/>
        <v>2</v>
      </c>
    </row>
    <row r="6411" spans="1:11" x14ac:dyDescent="0.25">
      <c r="A6411">
        <f>ROW()</f>
        <v>6411</v>
      </c>
      <c r="B6411" t="s">
        <v>3717</v>
      </c>
      <c r="C6411" t="s">
        <v>16</v>
      </c>
      <c r="D6411" t="s">
        <v>2072</v>
      </c>
      <c r="E6411" t="s">
        <v>2073</v>
      </c>
      <c r="F6411" s="3" t="s">
        <v>3356</v>
      </c>
      <c r="G6411" s="3" t="s">
        <v>3718</v>
      </c>
      <c r="H6411" s="1">
        <f t="shared" si="403"/>
        <v>2.7777777777777775E-3</v>
      </c>
      <c r="I6411" s="3">
        <f t="shared" si="400"/>
        <v>5.5555555555555558E-3</v>
      </c>
      <c r="J6411" s="3">
        <f t="shared" si="401"/>
        <v>8.3333333333333332E-3</v>
      </c>
      <c r="K6411">
        <f t="shared" si="402"/>
        <v>3</v>
      </c>
    </row>
    <row r="6412" spans="1:11" x14ac:dyDescent="0.25">
      <c r="A6412">
        <f>ROW()</f>
        <v>6412</v>
      </c>
      <c r="B6412" t="s">
        <v>3717</v>
      </c>
      <c r="C6412" t="s">
        <v>21</v>
      </c>
      <c r="D6412" t="s">
        <v>2074</v>
      </c>
      <c r="E6412" t="s">
        <v>2075</v>
      </c>
      <c r="F6412" s="3" t="s">
        <v>2629</v>
      </c>
      <c r="G6412" s="3" t="s">
        <v>3719</v>
      </c>
      <c r="H6412" s="1">
        <f t="shared" si="403"/>
        <v>2.7777777777777679E-3</v>
      </c>
      <c r="I6412" s="3">
        <f t="shared" si="400"/>
        <v>7.7083333333333337E-2</v>
      </c>
      <c r="J6412" s="3">
        <f t="shared" si="401"/>
        <v>7.9861111111111105E-2</v>
      </c>
      <c r="K6412">
        <f t="shared" si="402"/>
        <v>4</v>
      </c>
    </row>
    <row r="6413" spans="1:11" x14ac:dyDescent="0.25">
      <c r="A6413">
        <f>ROW()</f>
        <v>6413</v>
      </c>
      <c r="B6413" t="s">
        <v>3717</v>
      </c>
      <c r="C6413" t="s">
        <v>26</v>
      </c>
      <c r="D6413" t="s">
        <v>2077</v>
      </c>
      <c r="E6413" t="s">
        <v>2078</v>
      </c>
      <c r="F6413" s="3" t="s">
        <v>2622</v>
      </c>
      <c r="G6413" s="3" t="s">
        <v>3720</v>
      </c>
      <c r="H6413" s="1">
        <f t="shared" si="403"/>
        <v>5.5555555555555358E-3</v>
      </c>
      <c r="I6413" s="3">
        <f t="shared" si="400"/>
        <v>0.16319444444444445</v>
      </c>
      <c r="J6413" s="3">
        <f t="shared" si="401"/>
        <v>0.16874999999999998</v>
      </c>
      <c r="K6413">
        <f t="shared" si="402"/>
        <v>5</v>
      </c>
    </row>
    <row r="6414" spans="1:11" x14ac:dyDescent="0.25">
      <c r="A6414">
        <f>ROW()</f>
        <v>6414</v>
      </c>
      <c r="B6414" t="s">
        <v>3717</v>
      </c>
      <c r="C6414" t="s">
        <v>31</v>
      </c>
      <c r="D6414" t="s">
        <v>2081</v>
      </c>
      <c r="E6414" t="s">
        <v>2082</v>
      </c>
      <c r="F6414" s="3" t="s">
        <v>2788</v>
      </c>
      <c r="G6414" s="3" t="s">
        <v>2991</v>
      </c>
      <c r="H6414" s="1">
        <f t="shared" si="403"/>
        <v>4.1666666666666796E-3</v>
      </c>
      <c r="I6414" s="3">
        <f t="shared" si="400"/>
        <v>0.22361111111111109</v>
      </c>
      <c r="J6414" s="3">
        <f t="shared" si="401"/>
        <v>0.22777777777777777</v>
      </c>
      <c r="K6414">
        <f t="shared" si="402"/>
        <v>6</v>
      </c>
    </row>
    <row r="6415" spans="1:11" x14ac:dyDescent="0.25">
      <c r="A6415">
        <f>ROW()</f>
        <v>6415</v>
      </c>
      <c r="B6415" t="s">
        <v>3717</v>
      </c>
      <c r="C6415" t="s">
        <v>36</v>
      </c>
      <c r="D6415" t="s">
        <v>2088</v>
      </c>
      <c r="E6415" t="s">
        <v>2089</v>
      </c>
      <c r="F6415" s="3" t="s">
        <v>1671</v>
      </c>
      <c r="G6415" s="3" t="s">
        <v>1395</v>
      </c>
      <c r="H6415" s="1">
        <f t="shared" si="403"/>
        <v>1.4583333333333282E-2</v>
      </c>
      <c r="I6415" s="3">
        <f t="shared" si="400"/>
        <v>0.32847222222222222</v>
      </c>
      <c r="J6415" s="3">
        <f t="shared" si="401"/>
        <v>0.3430555555555555</v>
      </c>
      <c r="K6415">
        <f t="shared" si="402"/>
        <v>7</v>
      </c>
    </row>
    <row r="6416" spans="1:11" x14ac:dyDescent="0.25">
      <c r="A6416">
        <f>ROW()</f>
        <v>6416</v>
      </c>
      <c r="B6416" t="s">
        <v>3717</v>
      </c>
      <c r="C6416" t="s">
        <v>41</v>
      </c>
      <c r="D6416" t="s">
        <v>1645</v>
      </c>
      <c r="E6416" t="s">
        <v>1646</v>
      </c>
      <c r="F6416" s="3" t="s">
        <v>590</v>
      </c>
      <c r="G6416" s="3" t="s">
        <v>1095</v>
      </c>
      <c r="H6416" s="1">
        <f t="shared" si="403"/>
        <v>2.0833333333333814E-3</v>
      </c>
      <c r="I6416" s="3">
        <f t="shared" si="400"/>
        <v>0.40486111111111112</v>
      </c>
      <c r="J6416" s="3">
        <f t="shared" si="401"/>
        <v>0.4069444444444445</v>
      </c>
      <c r="K6416">
        <f t="shared" si="402"/>
        <v>8</v>
      </c>
    </row>
    <row r="6417" spans="1:11" x14ac:dyDescent="0.25">
      <c r="A6417">
        <f>ROW()</f>
        <v>6417</v>
      </c>
      <c r="B6417" t="s">
        <v>3717</v>
      </c>
      <c r="C6417" t="s">
        <v>46</v>
      </c>
      <c r="D6417" t="s">
        <v>1636</v>
      </c>
      <c r="E6417" t="s">
        <v>1637</v>
      </c>
      <c r="F6417" s="3" t="s">
        <v>1132</v>
      </c>
      <c r="G6417" s="3" t="s">
        <v>1796</v>
      </c>
      <c r="H6417" s="1">
        <f t="shared" si="403"/>
        <v>1.2500000000000011E-2</v>
      </c>
      <c r="I6417" s="3">
        <f t="shared" si="400"/>
        <v>0.49652777777777773</v>
      </c>
      <c r="J6417" s="3">
        <f t="shared" si="401"/>
        <v>0.50902777777777775</v>
      </c>
      <c r="K6417">
        <f t="shared" si="402"/>
        <v>9</v>
      </c>
    </row>
    <row r="6418" spans="1:11" x14ac:dyDescent="0.25">
      <c r="A6418">
        <f>ROW()</f>
        <v>6418</v>
      </c>
      <c r="B6418" t="s">
        <v>3717</v>
      </c>
      <c r="C6418" t="s">
        <v>51</v>
      </c>
      <c r="D6418" t="s">
        <v>3081</v>
      </c>
      <c r="E6418" t="s">
        <v>3082</v>
      </c>
      <c r="F6418" s="3" t="s">
        <v>896</v>
      </c>
      <c r="G6418" s="3" t="s">
        <v>1436</v>
      </c>
      <c r="H6418" s="1">
        <f t="shared" si="403"/>
        <v>7.6388888888889728E-3</v>
      </c>
      <c r="I6418" s="3">
        <f t="shared" si="400"/>
        <v>0.61388888888888882</v>
      </c>
      <c r="J6418" s="3">
        <f t="shared" si="401"/>
        <v>0.62152777777777779</v>
      </c>
      <c r="K6418">
        <f t="shared" si="402"/>
        <v>10</v>
      </c>
    </row>
    <row r="6419" spans="1:11" x14ac:dyDescent="0.25">
      <c r="A6419">
        <f>ROW()</f>
        <v>6419</v>
      </c>
      <c r="B6419" t="s">
        <v>3717</v>
      </c>
      <c r="C6419" t="s">
        <v>56</v>
      </c>
      <c r="D6419" t="s">
        <v>3721</v>
      </c>
      <c r="E6419" t="s">
        <v>3722</v>
      </c>
      <c r="F6419" s="3" t="s">
        <v>944</v>
      </c>
      <c r="G6419" s="3" t="s">
        <v>225</v>
      </c>
      <c r="H6419" s="1">
        <f t="shared" si="403"/>
        <v>2.7777777777777679E-3</v>
      </c>
      <c r="I6419" s="3">
        <f t="shared" si="400"/>
        <v>0.66736111111111107</v>
      </c>
      <c r="J6419" s="3">
        <f t="shared" si="401"/>
        <v>0.67013888888888884</v>
      </c>
      <c r="K6419">
        <f t="shared" si="402"/>
        <v>11</v>
      </c>
    </row>
    <row r="6420" spans="1:11" x14ac:dyDescent="0.25">
      <c r="A6420">
        <f>ROW()</f>
        <v>6420</v>
      </c>
      <c r="B6420" t="s">
        <v>3717</v>
      </c>
      <c r="C6420" t="s">
        <v>61</v>
      </c>
      <c r="D6420" t="s">
        <v>428</v>
      </c>
      <c r="E6420" t="s">
        <v>429</v>
      </c>
      <c r="F6420" s="3" t="s">
        <v>1112</v>
      </c>
      <c r="G6420" s="3" t="s">
        <v>205</v>
      </c>
      <c r="H6420" s="1">
        <f t="shared" si="403"/>
        <v>1.8749999999999933E-2</v>
      </c>
      <c r="I6420" s="3">
        <f t="shared" si="400"/>
        <v>0.69027777777777777</v>
      </c>
      <c r="J6420" s="3">
        <f t="shared" si="401"/>
        <v>0.7090277777777777</v>
      </c>
      <c r="K6420">
        <f t="shared" si="402"/>
        <v>12</v>
      </c>
    </row>
    <row r="6421" spans="1:11" x14ac:dyDescent="0.25">
      <c r="A6421">
        <f>ROW()</f>
        <v>6421</v>
      </c>
      <c r="B6421" t="s">
        <v>3717</v>
      </c>
      <c r="C6421" t="s">
        <v>66</v>
      </c>
      <c r="D6421" t="s">
        <v>425</v>
      </c>
      <c r="E6421" t="s">
        <v>426</v>
      </c>
      <c r="F6421" s="3" t="s">
        <v>1008</v>
      </c>
      <c r="G6421" s="3" t="s">
        <v>1905</v>
      </c>
      <c r="H6421" s="1">
        <f t="shared" si="403"/>
        <v>2.7777777777777679E-3</v>
      </c>
      <c r="I6421" s="3">
        <f t="shared" si="400"/>
        <v>0.74652777777777779</v>
      </c>
      <c r="J6421" s="3">
        <f t="shared" si="401"/>
        <v>0.74930555555555556</v>
      </c>
      <c r="K6421">
        <f t="shared" si="402"/>
        <v>13</v>
      </c>
    </row>
    <row r="6422" spans="1:11" x14ac:dyDescent="0.25">
      <c r="A6422">
        <f>ROW()</f>
        <v>6422</v>
      </c>
      <c r="B6422" t="s">
        <v>3717</v>
      </c>
      <c r="C6422" t="s">
        <v>71</v>
      </c>
      <c r="D6422" t="s">
        <v>421</v>
      </c>
      <c r="E6422" t="s">
        <v>422</v>
      </c>
      <c r="F6422" s="3" t="s">
        <v>975</v>
      </c>
      <c r="G6422" s="3" t="s">
        <v>975</v>
      </c>
      <c r="H6422" s="1">
        <f t="shared" si="403"/>
        <v>0</v>
      </c>
      <c r="I6422" s="3">
        <f t="shared" si="400"/>
        <v>0.78680555555555554</v>
      </c>
      <c r="J6422" s="3">
        <f t="shared" si="401"/>
        <v>0.78680555555555554</v>
      </c>
      <c r="K6422">
        <f t="shared" si="402"/>
        <v>14</v>
      </c>
    </row>
    <row r="6423" spans="1:11" x14ac:dyDescent="0.25">
      <c r="A6423">
        <f>ROW()</f>
        <v>6423</v>
      </c>
      <c r="B6423" t="s">
        <v>3723</v>
      </c>
      <c r="C6423" t="s">
        <v>7</v>
      </c>
      <c r="D6423" t="s">
        <v>2495</v>
      </c>
      <c r="E6423" t="s">
        <v>2496</v>
      </c>
      <c r="F6423" s="3" t="s">
        <v>1394</v>
      </c>
      <c r="G6423" s="3" t="s">
        <v>1394</v>
      </c>
      <c r="H6423" s="1">
        <f t="shared" si="403"/>
        <v>0</v>
      </c>
      <c r="I6423" s="3">
        <f t="shared" si="400"/>
        <v>0.31527777777777777</v>
      </c>
      <c r="J6423" s="3">
        <f t="shared" si="401"/>
        <v>0.31527777777777777</v>
      </c>
      <c r="K6423">
        <f t="shared" si="402"/>
        <v>1</v>
      </c>
    </row>
    <row r="6424" spans="1:11" x14ac:dyDescent="0.25">
      <c r="A6424">
        <f>ROW()</f>
        <v>6424</v>
      </c>
      <c r="B6424" t="s">
        <v>3723</v>
      </c>
      <c r="C6424" t="s">
        <v>11</v>
      </c>
      <c r="D6424" t="s">
        <v>2731</v>
      </c>
      <c r="E6424" t="s">
        <v>2732</v>
      </c>
      <c r="F6424" s="3" t="s">
        <v>1395</v>
      </c>
      <c r="G6424" s="3" t="s">
        <v>1714</v>
      </c>
      <c r="H6424" s="1">
        <f t="shared" si="403"/>
        <v>1.388888888888884E-3</v>
      </c>
      <c r="I6424" s="3">
        <f t="shared" si="400"/>
        <v>0.32708333333333334</v>
      </c>
      <c r="J6424" s="3">
        <f t="shared" si="401"/>
        <v>0.32847222222222222</v>
      </c>
      <c r="K6424">
        <f t="shared" si="402"/>
        <v>2</v>
      </c>
    </row>
    <row r="6425" spans="1:11" x14ac:dyDescent="0.25">
      <c r="A6425">
        <f>ROW()</f>
        <v>6425</v>
      </c>
      <c r="B6425" t="s">
        <v>3723</v>
      </c>
      <c r="C6425" t="s">
        <v>16</v>
      </c>
      <c r="D6425" t="s">
        <v>8</v>
      </c>
      <c r="E6425" t="s">
        <v>9</v>
      </c>
      <c r="F6425" s="3" t="s">
        <v>519</v>
      </c>
      <c r="G6425" s="3" t="s">
        <v>318</v>
      </c>
      <c r="H6425" s="1">
        <f t="shared" si="403"/>
        <v>3.4722222222222654E-3</v>
      </c>
      <c r="I6425" s="3">
        <f t="shared" si="400"/>
        <v>0.34027777777777773</v>
      </c>
      <c r="J6425" s="3">
        <f t="shared" si="401"/>
        <v>0.34375</v>
      </c>
      <c r="K6425">
        <f t="shared" si="402"/>
        <v>3</v>
      </c>
    </row>
    <row r="6426" spans="1:11" x14ac:dyDescent="0.25">
      <c r="A6426">
        <f>ROW()</f>
        <v>6426</v>
      </c>
      <c r="B6426" t="s">
        <v>3723</v>
      </c>
      <c r="C6426" t="s">
        <v>21</v>
      </c>
      <c r="D6426" t="s">
        <v>2724</v>
      </c>
      <c r="E6426" t="s">
        <v>2725</v>
      </c>
      <c r="F6426" s="3" t="s">
        <v>24</v>
      </c>
      <c r="G6426" s="3" t="s">
        <v>987</v>
      </c>
      <c r="H6426" s="1">
        <f t="shared" si="403"/>
        <v>1.388888888888884E-3</v>
      </c>
      <c r="I6426" s="3">
        <f t="shared" si="400"/>
        <v>0.37916666666666665</v>
      </c>
      <c r="J6426" s="3">
        <f t="shared" si="401"/>
        <v>0.38055555555555554</v>
      </c>
      <c r="K6426">
        <f t="shared" si="402"/>
        <v>4</v>
      </c>
    </row>
    <row r="6427" spans="1:11" x14ac:dyDescent="0.25">
      <c r="A6427">
        <f>ROW()</f>
        <v>6427</v>
      </c>
      <c r="B6427" t="s">
        <v>3723</v>
      </c>
      <c r="C6427" t="s">
        <v>26</v>
      </c>
      <c r="D6427" t="s">
        <v>2726</v>
      </c>
      <c r="E6427" t="s">
        <v>2727</v>
      </c>
      <c r="F6427" s="3" t="s">
        <v>1094</v>
      </c>
      <c r="G6427" s="3" t="s">
        <v>812</v>
      </c>
      <c r="H6427" s="1">
        <f t="shared" si="403"/>
        <v>4.1666666666666519E-3</v>
      </c>
      <c r="I6427" s="3">
        <f t="shared" si="400"/>
        <v>0.40208333333333335</v>
      </c>
      <c r="J6427" s="3">
        <f t="shared" si="401"/>
        <v>0.40625</v>
      </c>
      <c r="K6427">
        <f t="shared" si="402"/>
        <v>5</v>
      </c>
    </row>
    <row r="6428" spans="1:11" x14ac:dyDescent="0.25">
      <c r="A6428">
        <f>ROW()</f>
        <v>6428</v>
      </c>
      <c r="B6428" t="s">
        <v>3723</v>
      </c>
      <c r="C6428" t="s">
        <v>31</v>
      </c>
      <c r="D6428" t="s">
        <v>1586</v>
      </c>
      <c r="E6428" t="s">
        <v>1587</v>
      </c>
      <c r="F6428" s="3" t="s">
        <v>1372</v>
      </c>
      <c r="G6428" s="3" t="s">
        <v>507</v>
      </c>
      <c r="H6428" s="1">
        <f t="shared" si="403"/>
        <v>1.388888888888884E-3</v>
      </c>
      <c r="I6428" s="3">
        <f t="shared" si="400"/>
        <v>0.4291666666666667</v>
      </c>
      <c r="J6428" s="3">
        <f t="shared" si="401"/>
        <v>0.43055555555555558</v>
      </c>
      <c r="K6428">
        <f t="shared" si="402"/>
        <v>6</v>
      </c>
    </row>
    <row r="6429" spans="1:11" x14ac:dyDescent="0.25">
      <c r="A6429">
        <f>ROW()</f>
        <v>6429</v>
      </c>
      <c r="B6429" t="s">
        <v>3723</v>
      </c>
      <c r="C6429" t="s">
        <v>36</v>
      </c>
      <c r="D6429" t="s">
        <v>871</v>
      </c>
      <c r="E6429" t="s">
        <v>872</v>
      </c>
      <c r="F6429" s="3" t="s">
        <v>1444</v>
      </c>
      <c r="G6429" s="3" t="s">
        <v>135</v>
      </c>
      <c r="H6429" s="1">
        <f t="shared" si="403"/>
        <v>4.8611111111110383E-3</v>
      </c>
      <c r="I6429" s="3">
        <f t="shared" si="400"/>
        <v>0.45902777777777781</v>
      </c>
      <c r="J6429" s="3">
        <f t="shared" si="401"/>
        <v>0.46388888888888885</v>
      </c>
      <c r="K6429">
        <f t="shared" si="402"/>
        <v>7</v>
      </c>
    </row>
    <row r="6430" spans="1:11" x14ac:dyDescent="0.25">
      <c r="A6430">
        <f>ROW()</f>
        <v>6430</v>
      </c>
      <c r="B6430" t="s">
        <v>3723</v>
      </c>
      <c r="C6430" t="s">
        <v>41</v>
      </c>
      <c r="D6430" t="s">
        <v>1578</v>
      </c>
      <c r="E6430" t="s">
        <v>1579</v>
      </c>
      <c r="F6430" s="3" t="s">
        <v>265</v>
      </c>
      <c r="G6430" s="3" t="s">
        <v>1569</v>
      </c>
      <c r="H6430" s="1">
        <f t="shared" si="403"/>
        <v>2.083333333333437E-3</v>
      </c>
      <c r="I6430" s="3">
        <f t="shared" si="400"/>
        <v>0.51874999999999993</v>
      </c>
      <c r="J6430" s="3">
        <f t="shared" si="401"/>
        <v>0.52083333333333337</v>
      </c>
      <c r="K6430">
        <f t="shared" si="402"/>
        <v>8</v>
      </c>
    </row>
    <row r="6431" spans="1:11" x14ac:dyDescent="0.25">
      <c r="A6431">
        <f>ROW()</f>
        <v>6431</v>
      </c>
      <c r="B6431" t="s">
        <v>3723</v>
      </c>
      <c r="C6431" t="s">
        <v>46</v>
      </c>
      <c r="D6431" t="s">
        <v>2692</v>
      </c>
      <c r="E6431" t="s">
        <v>2693</v>
      </c>
      <c r="F6431" s="3" t="s">
        <v>2187</v>
      </c>
      <c r="G6431" s="3" t="s">
        <v>736</v>
      </c>
      <c r="H6431" s="1">
        <f t="shared" si="403"/>
        <v>4.1666666666666519E-3</v>
      </c>
      <c r="I6431" s="3">
        <f t="shared" si="400"/>
        <v>0.54166666666666663</v>
      </c>
      <c r="J6431" s="3">
        <f t="shared" si="401"/>
        <v>0.54583333333333328</v>
      </c>
      <c r="K6431">
        <f t="shared" si="402"/>
        <v>9</v>
      </c>
    </row>
    <row r="6432" spans="1:11" x14ac:dyDescent="0.25">
      <c r="A6432">
        <f>ROW()</f>
        <v>6432</v>
      </c>
      <c r="B6432" t="s">
        <v>3723</v>
      </c>
      <c r="C6432" t="s">
        <v>51</v>
      </c>
      <c r="D6432" t="s">
        <v>759</v>
      </c>
      <c r="E6432" t="s">
        <v>760</v>
      </c>
      <c r="F6432" s="3" t="s">
        <v>749</v>
      </c>
      <c r="G6432" s="3" t="s">
        <v>1615</v>
      </c>
      <c r="H6432" s="1">
        <f t="shared" si="403"/>
        <v>2.083333333333437E-3</v>
      </c>
      <c r="I6432" s="3">
        <f t="shared" si="400"/>
        <v>0.60277777777777775</v>
      </c>
      <c r="J6432" s="3">
        <f t="shared" si="401"/>
        <v>0.60486111111111118</v>
      </c>
      <c r="K6432">
        <f t="shared" si="402"/>
        <v>10</v>
      </c>
    </row>
    <row r="6433" spans="1:11" x14ac:dyDescent="0.25">
      <c r="A6433">
        <f>ROW()</f>
        <v>6433</v>
      </c>
      <c r="B6433" t="s">
        <v>3723</v>
      </c>
      <c r="C6433" t="s">
        <v>56</v>
      </c>
      <c r="D6433" t="s">
        <v>690</v>
      </c>
      <c r="E6433" t="s">
        <v>691</v>
      </c>
      <c r="F6433" s="3" t="s">
        <v>1440</v>
      </c>
      <c r="G6433" s="3" t="s">
        <v>1467</v>
      </c>
      <c r="H6433" s="1">
        <f t="shared" si="403"/>
        <v>1.2499999999999956E-2</v>
      </c>
      <c r="I6433" s="3">
        <f t="shared" si="400"/>
        <v>0.66875000000000007</v>
      </c>
      <c r="J6433" s="3">
        <f t="shared" si="401"/>
        <v>0.68125000000000002</v>
      </c>
      <c r="K6433">
        <f t="shared" si="402"/>
        <v>11</v>
      </c>
    </row>
    <row r="6434" spans="1:11" x14ac:dyDescent="0.25">
      <c r="A6434">
        <f>ROW()</f>
        <v>6434</v>
      </c>
      <c r="B6434" t="s">
        <v>3723</v>
      </c>
      <c r="C6434" t="s">
        <v>61</v>
      </c>
      <c r="D6434" t="s">
        <v>686</v>
      </c>
      <c r="E6434" t="s">
        <v>687</v>
      </c>
      <c r="F6434" s="3" t="s">
        <v>844</v>
      </c>
      <c r="G6434" s="3" t="s">
        <v>150</v>
      </c>
      <c r="H6434" s="1">
        <f t="shared" si="403"/>
        <v>1.2499999999999956E-2</v>
      </c>
      <c r="I6434" s="3">
        <f t="shared" si="400"/>
        <v>0.69374999999999998</v>
      </c>
      <c r="J6434" s="3">
        <f t="shared" si="401"/>
        <v>0.70624999999999993</v>
      </c>
      <c r="K6434">
        <f t="shared" si="402"/>
        <v>12</v>
      </c>
    </row>
    <row r="6435" spans="1:11" x14ac:dyDescent="0.25">
      <c r="A6435">
        <f>ROW()</f>
        <v>6435</v>
      </c>
      <c r="B6435" t="s">
        <v>3723</v>
      </c>
      <c r="C6435" t="s">
        <v>66</v>
      </c>
      <c r="D6435" t="s">
        <v>3724</v>
      </c>
      <c r="E6435" t="s">
        <v>3725</v>
      </c>
      <c r="F6435" s="3" t="s">
        <v>688</v>
      </c>
      <c r="G6435" s="3" t="s">
        <v>973</v>
      </c>
      <c r="H6435" s="1">
        <f t="shared" si="403"/>
        <v>1.388888888888995E-3</v>
      </c>
      <c r="I6435" s="3">
        <f t="shared" si="400"/>
        <v>0.71458333333333324</v>
      </c>
      <c r="J6435" s="3">
        <f t="shared" si="401"/>
        <v>0.71597222222222223</v>
      </c>
      <c r="K6435">
        <f t="shared" si="402"/>
        <v>13</v>
      </c>
    </row>
    <row r="6436" spans="1:11" x14ac:dyDescent="0.25">
      <c r="A6436">
        <f>ROW()</f>
        <v>6436</v>
      </c>
      <c r="B6436" t="s">
        <v>3723</v>
      </c>
      <c r="C6436" t="s">
        <v>71</v>
      </c>
      <c r="D6436" t="s">
        <v>1558</v>
      </c>
      <c r="E6436" t="s">
        <v>1559</v>
      </c>
      <c r="F6436" s="3" t="s">
        <v>554</v>
      </c>
      <c r="G6436" s="3" t="s">
        <v>1217</v>
      </c>
      <c r="H6436" s="1">
        <f t="shared" si="403"/>
        <v>4.1666666666667629E-3</v>
      </c>
      <c r="I6436" s="3">
        <f t="shared" si="400"/>
        <v>0.73749999999999993</v>
      </c>
      <c r="J6436" s="3">
        <f t="shared" si="401"/>
        <v>0.7416666666666667</v>
      </c>
      <c r="K6436">
        <f t="shared" si="402"/>
        <v>14</v>
      </c>
    </row>
    <row r="6437" spans="1:11" x14ac:dyDescent="0.25">
      <c r="A6437">
        <f>ROW()</f>
        <v>6437</v>
      </c>
      <c r="B6437" t="s">
        <v>3723</v>
      </c>
      <c r="C6437" t="s">
        <v>76</v>
      </c>
      <c r="D6437" t="s">
        <v>680</v>
      </c>
      <c r="E6437" t="s">
        <v>681</v>
      </c>
      <c r="F6437" s="3" t="s">
        <v>302</v>
      </c>
      <c r="G6437" s="3" t="s">
        <v>302</v>
      </c>
      <c r="H6437" s="1">
        <f t="shared" si="403"/>
        <v>0</v>
      </c>
      <c r="I6437" s="3">
        <f t="shared" si="400"/>
        <v>0.75416666666666676</v>
      </c>
      <c r="J6437" s="3">
        <f t="shared" si="401"/>
        <v>0.75416666666666676</v>
      </c>
      <c r="K6437">
        <f t="shared" si="402"/>
        <v>15</v>
      </c>
    </row>
    <row r="6438" spans="1:11" x14ac:dyDescent="0.25">
      <c r="A6438">
        <f>ROW()</f>
        <v>6438</v>
      </c>
      <c r="B6438" t="s">
        <v>3726</v>
      </c>
      <c r="C6438" t="s">
        <v>7</v>
      </c>
      <c r="D6438" t="s">
        <v>1023</v>
      </c>
      <c r="E6438" t="s">
        <v>1024</v>
      </c>
      <c r="F6438" s="3" t="s">
        <v>3359</v>
      </c>
      <c r="G6438" s="3" t="s">
        <v>3359</v>
      </c>
      <c r="H6438" s="1">
        <f t="shared" si="403"/>
        <v>0</v>
      </c>
      <c r="I6438" s="3">
        <f t="shared" si="400"/>
        <v>0.2902777777777778</v>
      </c>
      <c r="J6438" s="3">
        <f t="shared" si="401"/>
        <v>0.2902777777777778</v>
      </c>
      <c r="K6438">
        <f t="shared" si="402"/>
        <v>1</v>
      </c>
    </row>
    <row r="6439" spans="1:11" x14ac:dyDescent="0.25">
      <c r="A6439">
        <f>ROW()</f>
        <v>6439</v>
      </c>
      <c r="B6439" t="s">
        <v>3726</v>
      </c>
      <c r="C6439" t="s">
        <v>11</v>
      </c>
      <c r="D6439" t="s">
        <v>1020</v>
      </c>
      <c r="E6439" t="s">
        <v>1021</v>
      </c>
      <c r="F6439" s="3" t="s">
        <v>1359</v>
      </c>
      <c r="G6439" s="3" t="s">
        <v>1703</v>
      </c>
      <c r="H6439" s="1">
        <f t="shared" si="403"/>
        <v>1.388888888888884E-3</v>
      </c>
      <c r="I6439" s="3">
        <f t="shared" si="400"/>
        <v>0.31944444444444448</v>
      </c>
      <c r="J6439" s="3">
        <f t="shared" si="401"/>
        <v>0.32083333333333336</v>
      </c>
      <c r="K6439">
        <f t="shared" si="402"/>
        <v>2</v>
      </c>
    </row>
    <row r="6440" spans="1:11" x14ac:dyDescent="0.25">
      <c r="A6440">
        <f>ROW()</f>
        <v>6440</v>
      </c>
      <c r="B6440" t="s">
        <v>3726</v>
      </c>
      <c r="C6440" t="s">
        <v>16</v>
      </c>
      <c r="D6440" t="s">
        <v>1018</v>
      </c>
      <c r="E6440" t="s">
        <v>1019</v>
      </c>
      <c r="F6440" s="3" t="s">
        <v>1380</v>
      </c>
      <c r="G6440" s="3" t="s">
        <v>2333</v>
      </c>
      <c r="H6440" s="1">
        <f t="shared" si="403"/>
        <v>1.388888888888884E-3</v>
      </c>
      <c r="I6440" s="3">
        <f t="shared" si="400"/>
        <v>0.33402777777777781</v>
      </c>
      <c r="J6440" s="3">
        <f t="shared" si="401"/>
        <v>0.3354166666666667</v>
      </c>
      <c r="K6440">
        <f t="shared" si="402"/>
        <v>3</v>
      </c>
    </row>
    <row r="6441" spans="1:11" x14ac:dyDescent="0.25">
      <c r="A6441">
        <f>ROW()</f>
        <v>6441</v>
      </c>
      <c r="B6441" t="s">
        <v>3726</v>
      </c>
      <c r="C6441" t="s">
        <v>21</v>
      </c>
      <c r="D6441" t="s">
        <v>2479</v>
      </c>
      <c r="E6441" t="s">
        <v>2480</v>
      </c>
      <c r="F6441" s="3" t="s">
        <v>916</v>
      </c>
      <c r="G6441" s="3" t="s">
        <v>1022</v>
      </c>
      <c r="H6441" s="1">
        <f t="shared" si="403"/>
        <v>1.388888888888884E-3</v>
      </c>
      <c r="I6441" s="3">
        <f t="shared" si="400"/>
        <v>0.34861111111111115</v>
      </c>
      <c r="J6441" s="3">
        <f t="shared" si="401"/>
        <v>0.35000000000000003</v>
      </c>
      <c r="K6441">
        <f t="shared" si="402"/>
        <v>4</v>
      </c>
    </row>
    <row r="6442" spans="1:11" x14ac:dyDescent="0.25">
      <c r="A6442">
        <f>ROW()</f>
        <v>6442</v>
      </c>
      <c r="B6442" t="s">
        <v>3726</v>
      </c>
      <c r="C6442" t="s">
        <v>26</v>
      </c>
      <c r="D6442" t="s">
        <v>3141</v>
      </c>
      <c r="E6442" t="s">
        <v>3142</v>
      </c>
      <c r="F6442" s="3" t="s">
        <v>1809</v>
      </c>
      <c r="G6442" s="3" t="s">
        <v>1769</v>
      </c>
      <c r="H6442" s="1">
        <f t="shared" si="403"/>
        <v>1.388888888888884E-3</v>
      </c>
      <c r="I6442" s="3">
        <f t="shared" si="400"/>
        <v>0.3576388888888889</v>
      </c>
      <c r="J6442" s="3">
        <f t="shared" si="401"/>
        <v>0.35902777777777778</v>
      </c>
      <c r="K6442">
        <f t="shared" si="402"/>
        <v>5</v>
      </c>
    </row>
    <row r="6443" spans="1:11" x14ac:dyDescent="0.25">
      <c r="A6443">
        <f>ROW()</f>
        <v>6443</v>
      </c>
      <c r="B6443" t="s">
        <v>3726</v>
      </c>
      <c r="C6443" t="s">
        <v>31</v>
      </c>
      <c r="D6443" t="s">
        <v>1088</v>
      </c>
      <c r="E6443" t="s">
        <v>1089</v>
      </c>
      <c r="F6443" s="3" t="s">
        <v>987</v>
      </c>
      <c r="G6443" s="3" t="s">
        <v>1401</v>
      </c>
      <c r="H6443" s="1">
        <f t="shared" si="403"/>
        <v>1.388888888888884E-3</v>
      </c>
      <c r="I6443" s="3">
        <f t="shared" si="400"/>
        <v>0.37777777777777777</v>
      </c>
      <c r="J6443" s="3">
        <f t="shared" si="401"/>
        <v>0.37916666666666665</v>
      </c>
      <c r="K6443">
        <f t="shared" si="402"/>
        <v>6</v>
      </c>
    </row>
    <row r="6444" spans="1:11" x14ac:dyDescent="0.25">
      <c r="A6444">
        <f>ROW()</f>
        <v>6444</v>
      </c>
      <c r="B6444" t="s">
        <v>3726</v>
      </c>
      <c r="C6444" t="s">
        <v>36</v>
      </c>
      <c r="D6444" t="s">
        <v>1092</v>
      </c>
      <c r="E6444" t="s">
        <v>1093</v>
      </c>
      <c r="F6444" s="3" t="s">
        <v>29</v>
      </c>
      <c r="G6444" s="3" t="s">
        <v>922</v>
      </c>
      <c r="H6444" s="1">
        <f t="shared" si="403"/>
        <v>2.7777777777777679E-3</v>
      </c>
      <c r="I6444" s="3">
        <f t="shared" si="400"/>
        <v>0.40138888888888885</v>
      </c>
      <c r="J6444" s="3">
        <f t="shared" si="401"/>
        <v>0.40416666666666662</v>
      </c>
      <c r="K6444">
        <f t="shared" si="402"/>
        <v>7</v>
      </c>
    </row>
    <row r="6445" spans="1:11" x14ac:dyDescent="0.25">
      <c r="A6445">
        <f>ROW()</f>
        <v>6445</v>
      </c>
      <c r="B6445" t="s">
        <v>3726</v>
      </c>
      <c r="C6445" t="s">
        <v>41</v>
      </c>
      <c r="D6445" t="s">
        <v>3215</v>
      </c>
      <c r="E6445" t="s">
        <v>2739</v>
      </c>
      <c r="F6445" s="3" t="s">
        <v>717</v>
      </c>
      <c r="G6445" s="3" t="s">
        <v>420</v>
      </c>
      <c r="H6445" s="1">
        <f t="shared" si="403"/>
        <v>1.388888888888884E-3</v>
      </c>
      <c r="I6445" s="3">
        <f t="shared" si="400"/>
        <v>0.41666666666666669</v>
      </c>
      <c r="J6445" s="3">
        <f t="shared" si="401"/>
        <v>0.41805555555555557</v>
      </c>
      <c r="K6445">
        <f t="shared" si="402"/>
        <v>8</v>
      </c>
    </row>
    <row r="6446" spans="1:11" x14ac:dyDescent="0.25">
      <c r="A6446">
        <f>ROW()</f>
        <v>6446</v>
      </c>
      <c r="B6446" t="s">
        <v>3726</v>
      </c>
      <c r="C6446" t="s">
        <v>46</v>
      </c>
      <c r="D6446" t="s">
        <v>2029</v>
      </c>
      <c r="E6446" t="s">
        <v>2030</v>
      </c>
      <c r="F6446" s="3" t="s">
        <v>929</v>
      </c>
      <c r="G6446" s="3" t="s">
        <v>930</v>
      </c>
      <c r="H6446" s="1">
        <f t="shared" si="403"/>
        <v>1.388888888888884E-3</v>
      </c>
      <c r="I6446" s="3">
        <f t="shared" si="400"/>
        <v>0.4465277777777778</v>
      </c>
      <c r="J6446" s="3">
        <f t="shared" si="401"/>
        <v>0.44791666666666669</v>
      </c>
      <c r="K6446">
        <f t="shared" si="402"/>
        <v>9</v>
      </c>
    </row>
    <row r="6447" spans="1:11" x14ac:dyDescent="0.25">
      <c r="A6447">
        <f>ROW()</f>
        <v>6447</v>
      </c>
      <c r="B6447" t="s">
        <v>3726</v>
      </c>
      <c r="C6447" t="s">
        <v>51</v>
      </c>
      <c r="D6447" t="s">
        <v>2027</v>
      </c>
      <c r="E6447" t="s">
        <v>2028</v>
      </c>
      <c r="F6447" s="3" t="s">
        <v>135</v>
      </c>
      <c r="G6447" s="3" t="s">
        <v>1375</v>
      </c>
      <c r="H6447" s="1">
        <f t="shared" si="403"/>
        <v>1.3888888888889395E-3</v>
      </c>
      <c r="I6447" s="3">
        <f t="shared" si="400"/>
        <v>0.45763888888888887</v>
      </c>
      <c r="J6447" s="3">
        <f t="shared" si="401"/>
        <v>0.45902777777777781</v>
      </c>
      <c r="K6447">
        <f t="shared" si="402"/>
        <v>10</v>
      </c>
    </row>
    <row r="6448" spans="1:11" x14ac:dyDescent="0.25">
      <c r="A6448">
        <f>ROW()</f>
        <v>6448</v>
      </c>
      <c r="B6448" t="s">
        <v>3726</v>
      </c>
      <c r="C6448" t="s">
        <v>56</v>
      </c>
      <c r="D6448" t="s">
        <v>1853</v>
      </c>
      <c r="E6448" t="s">
        <v>1854</v>
      </c>
      <c r="F6448" s="3" t="s">
        <v>594</v>
      </c>
      <c r="G6448" s="3" t="s">
        <v>1408</v>
      </c>
      <c r="H6448" s="1">
        <f t="shared" si="403"/>
        <v>1.388888888888884E-3</v>
      </c>
      <c r="I6448" s="3">
        <f t="shared" si="400"/>
        <v>0.48194444444444445</v>
      </c>
      <c r="J6448" s="3">
        <f t="shared" si="401"/>
        <v>0.48333333333333334</v>
      </c>
      <c r="K6448">
        <f t="shared" si="402"/>
        <v>11</v>
      </c>
    </row>
    <row r="6449" spans="1:11" x14ac:dyDescent="0.25">
      <c r="A6449">
        <f>ROW()</f>
        <v>6449</v>
      </c>
      <c r="B6449" t="s">
        <v>3726</v>
      </c>
      <c r="C6449" t="s">
        <v>61</v>
      </c>
      <c r="D6449" t="s">
        <v>1786</v>
      </c>
      <c r="E6449" t="s">
        <v>1787</v>
      </c>
      <c r="F6449" s="3" t="s">
        <v>537</v>
      </c>
      <c r="G6449" s="3" t="s">
        <v>1417</v>
      </c>
      <c r="H6449" s="1">
        <f t="shared" si="403"/>
        <v>1.388888888888884E-3</v>
      </c>
      <c r="I6449" s="3">
        <f t="shared" si="400"/>
        <v>0.4916666666666667</v>
      </c>
      <c r="J6449" s="3">
        <f t="shared" si="401"/>
        <v>0.49305555555555558</v>
      </c>
      <c r="K6449">
        <f t="shared" si="402"/>
        <v>12</v>
      </c>
    </row>
    <row r="6450" spans="1:11" x14ac:dyDescent="0.25">
      <c r="A6450">
        <f>ROW()</f>
        <v>6450</v>
      </c>
      <c r="B6450" t="s">
        <v>3726</v>
      </c>
      <c r="C6450" t="s">
        <v>66</v>
      </c>
      <c r="D6450" t="s">
        <v>3045</v>
      </c>
      <c r="E6450" t="s">
        <v>3046</v>
      </c>
      <c r="F6450" s="3" t="s">
        <v>427</v>
      </c>
      <c r="G6450" s="3" t="s">
        <v>1059</v>
      </c>
      <c r="H6450" s="1">
        <f t="shared" si="403"/>
        <v>1.388888888888884E-3</v>
      </c>
      <c r="I6450" s="3">
        <f t="shared" si="400"/>
        <v>0.50347222222222221</v>
      </c>
      <c r="J6450" s="3">
        <f t="shared" si="401"/>
        <v>0.50486111111111109</v>
      </c>
      <c r="K6450">
        <f t="shared" si="402"/>
        <v>13</v>
      </c>
    </row>
    <row r="6451" spans="1:11" x14ac:dyDescent="0.25">
      <c r="A6451">
        <f>ROW()</f>
        <v>6451</v>
      </c>
      <c r="B6451" t="s">
        <v>3726</v>
      </c>
      <c r="C6451" t="s">
        <v>71</v>
      </c>
      <c r="D6451" t="s">
        <v>2045</v>
      </c>
      <c r="E6451" t="s">
        <v>2046</v>
      </c>
      <c r="F6451" s="3" t="s">
        <v>597</v>
      </c>
      <c r="G6451" s="3" t="s">
        <v>215</v>
      </c>
      <c r="H6451" s="1">
        <f t="shared" si="403"/>
        <v>1.388888888888884E-3</v>
      </c>
      <c r="I6451" s="3">
        <f t="shared" si="400"/>
        <v>0.52152777777777781</v>
      </c>
      <c r="J6451" s="3">
        <f t="shared" si="401"/>
        <v>0.5229166666666667</v>
      </c>
      <c r="K6451">
        <f t="shared" si="402"/>
        <v>14</v>
      </c>
    </row>
    <row r="6452" spans="1:11" x14ac:dyDescent="0.25">
      <c r="A6452">
        <f>ROW()</f>
        <v>6452</v>
      </c>
      <c r="B6452" t="s">
        <v>3726</v>
      </c>
      <c r="C6452" t="s">
        <v>76</v>
      </c>
      <c r="D6452" t="s">
        <v>1801</v>
      </c>
      <c r="E6452" t="s">
        <v>1802</v>
      </c>
      <c r="F6452" s="3" t="s">
        <v>964</v>
      </c>
      <c r="G6452" s="3" t="s">
        <v>193</v>
      </c>
      <c r="H6452" s="1">
        <f t="shared" si="403"/>
        <v>2.7777777777777679E-3</v>
      </c>
      <c r="I6452" s="3">
        <f t="shared" si="400"/>
        <v>0.56597222222222221</v>
      </c>
      <c r="J6452" s="3">
        <f t="shared" si="401"/>
        <v>0.56874999999999998</v>
      </c>
      <c r="K6452">
        <f t="shared" si="402"/>
        <v>15</v>
      </c>
    </row>
    <row r="6453" spans="1:11" x14ac:dyDescent="0.25">
      <c r="A6453">
        <f>ROW()</f>
        <v>6453</v>
      </c>
      <c r="B6453" t="s">
        <v>3726</v>
      </c>
      <c r="C6453" t="s">
        <v>81</v>
      </c>
      <c r="D6453" t="s">
        <v>1803</v>
      </c>
      <c r="E6453" t="s">
        <v>1804</v>
      </c>
      <c r="F6453" s="3" t="s">
        <v>895</v>
      </c>
      <c r="G6453" s="3" t="s">
        <v>195</v>
      </c>
      <c r="H6453" s="1">
        <f t="shared" si="403"/>
        <v>2.7777777777777679E-3</v>
      </c>
      <c r="I6453" s="3">
        <f t="shared" si="400"/>
        <v>0.58333333333333337</v>
      </c>
      <c r="J6453" s="3">
        <f t="shared" si="401"/>
        <v>0.58611111111111114</v>
      </c>
      <c r="K6453">
        <f t="shared" si="402"/>
        <v>16</v>
      </c>
    </row>
    <row r="6454" spans="1:11" x14ac:dyDescent="0.25">
      <c r="A6454">
        <f>ROW()</f>
        <v>6454</v>
      </c>
      <c r="B6454" t="s">
        <v>3726</v>
      </c>
      <c r="C6454" t="s">
        <v>125</v>
      </c>
      <c r="D6454" t="s">
        <v>1805</v>
      </c>
      <c r="E6454" t="s">
        <v>1806</v>
      </c>
      <c r="F6454" s="3" t="s">
        <v>436</v>
      </c>
      <c r="G6454" s="3" t="s">
        <v>1823</v>
      </c>
      <c r="H6454" s="1">
        <f t="shared" si="403"/>
        <v>4.1666666666666519E-3</v>
      </c>
      <c r="I6454" s="3">
        <f t="shared" si="400"/>
        <v>0.59444444444444444</v>
      </c>
      <c r="J6454" s="3">
        <f t="shared" si="401"/>
        <v>0.59861111111111109</v>
      </c>
      <c r="K6454">
        <f t="shared" si="402"/>
        <v>17</v>
      </c>
    </row>
    <row r="6455" spans="1:11" x14ac:dyDescent="0.25">
      <c r="A6455">
        <f>ROW()</f>
        <v>6455</v>
      </c>
      <c r="B6455" t="s">
        <v>3726</v>
      </c>
      <c r="C6455" t="s">
        <v>163</v>
      </c>
      <c r="D6455" t="s">
        <v>323</v>
      </c>
      <c r="E6455" t="s">
        <v>324</v>
      </c>
      <c r="F6455" s="3" t="s">
        <v>199</v>
      </c>
      <c r="G6455" s="3" t="s">
        <v>1001</v>
      </c>
      <c r="H6455" s="1">
        <f t="shared" si="403"/>
        <v>4.8611111111110938E-3</v>
      </c>
      <c r="I6455" s="3">
        <f t="shared" si="400"/>
        <v>0.61736111111111114</v>
      </c>
      <c r="J6455" s="3">
        <f t="shared" si="401"/>
        <v>0.62222222222222223</v>
      </c>
      <c r="K6455">
        <f t="shared" si="402"/>
        <v>18</v>
      </c>
    </row>
    <row r="6456" spans="1:11" x14ac:dyDescent="0.25">
      <c r="A6456">
        <f>ROW()</f>
        <v>6456</v>
      </c>
      <c r="B6456" t="s">
        <v>3726</v>
      </c>
      <c r="C6456" t="s">
        <v>166</v>
      </c>
      <c r="D6456" t="s">
        <v>2002</v>
      </c>
      <c r="E6456" t="s">
        <v>2003</v>
      </c>
      <c r="F6456" s="3" t="s">
        <v>145</v>
      </c>
      <c r="G6456" s="3" t="s">
        <v>1438</v>
      </c>
      <c r="H6456" s="1">
        <f t="shared" si="403"/>
        <v>1.388888888888884E-3</v>
      </c>
      <c r="I6456" s="3">
        <f t="shared" si="400"/>
        <v>0.63055555555555554</v>
      </c>
      <c r="J6456" s="3">
        <f t="shared" si="401"/>
        <v>0.63194444444444442</v>
      </c>
      <c r="K6456">
        <f t="shared" si="402"/>
        <v>19</v>
      </c>
    </row>
    <row r="6457" spans="1:11" x14ac:dyDescent="0.25">
      <c r="A6457">
        <f>ROW()</f>
        <v>6457</v>
      </c>
      <c r="B6457" t="s">
        <v>3726</v>
      </c>
      <c r="C6457" t="s">
        <v>171</v>
      </c>
      <c r="D6457" t="s">
        <v>981</v>
      </c>
      <c r="E6457" t="s">
        <v>982</v>
      </c>
      <c r="F6457" s="3" t="s">
        <v>1216</v>
      </c>
      <c r="G6457" s="3" t="s">
        <v>106</v>
      </c>
      <c r="H6457" s="1">
        <f t="shared" si="403"/>
        <v>1.388888888888884E-3</v>
      </c>
      <c r="I6457" s="3">
        <f t="shared" si="400"/>
        <v>0.6430555555555556</v>
      </c>
      <c r="J6457" s="3">
        <f t="shared" si="401"/>
        <v>0.64444444444444449</v>
      </c>
      <c r="K6457">
        <f t="shared" si="402"/>
        <v>20</v>
      </c>
    </row>
    <row r="6458" spans="1:11" x14ac:dyDescent="0.25">
      <c r="A6458">
        <f>ROW()</f>
        <v>6458</v>
      </c>
      <c r="B6458" t="s">
        <v>3726</v>
      </c>
      <c r="C6458" t="s">
        <v>259</v>
      </c>
      <c r="D6458" t="s">
        <v>311</v>
      </c>
      <c r="E6458" t="s">
        <v>312</v>
      </c>
      <c r="F6458" s="3" t="s">
        <v>225</v>
      </c>
      <c r="G6458" s="3" t="s">
        <v>970</v>
      </c>
      <c r="H6458" s="1">
        <f t="shared" si="403"/>
        <v>2.7777777777777679E-3</v>
      </c>
      <c r="I6458" s="3">
        <f t="shared" si="400"/>
        <v>0.6645833333333333</v>
      </c>
      <c r="J6458" s="3">
        <f t="shared" si="401"/>
        <v>0.66736111111111107</v>
      </c>
      <c r="K6458">
        <f t="shared" si="402"/>
        <v>21</v>
      </c>
    </row>
    <row r="6459" spans="1:11" x14ac:dyDescent="0.25">
      <c r="A6459">
        <f>ROW()</f>
        <v>6459</v>
      </c>
      <c r="B6459" t="s">
        <v>3726</v>
      </c>
      <c r="C6459" t="s">
        <v>262</v>
      </c>
      <c r="D6459" t="s">
        <v>1871</v>
      </c>
      <c r="E6459" t="s">
        <v>1872</v>
      </c>
      <c r="F6459" s="3" t="s">
        <v>2513</v>
      </c>
      <c r="G6459" s="3" t="s">
        <v>1440</v>
      </c>
      <c r="H6459" s="1">
        <f t="shared" si="403"/>
        <v>1.388888888888884E-3</v>
      </c>
      <c r="I6459" s="3">
        <f t="shared" si="400"/>
        <v>0.68125000000000002</v>
      </c>
      <c r="J6459" s="3">
        <f t="shared" si="401"/>
        <v>0.68263888888888891</v>
      </c>
      <c r="K6459">
        <f t="shared" si="402"/>
        <v>22</v>
      </c>
    </row>
    <row r="6460" spans="1:11" x14ac:dyDescent="0.25">
      <c r="A6460">
        <f>ROW()</f>
        <v>6460</v>
      </c>
      <c r="B6460" t="s">
        <v>3726</v>
      </c>
      <c r="C6460" t="s">
        <v>438</v>
      </c>
      <c r="D6460" t="s">
        <v>2305</v>
      </c>
      <c r="E6460" t="s">
        <v>445</v>
      </c>
      <c r="F6460" s="3" t="s">
        <v>204</v>
      </c>
      <c r="G6460" s="3" t="s">
        <v>1225</v>
      </c>
      <c r="H6460" s="1">
        <f t="shared" si="403"/>
        <v>1.3888888888887729E-3</v>
      </c>
      <c r="I6460" s="3">
        <f t="shared" si="400"/>
        <v>0.69166666666666676</v>
      </c>
      <c r="J6460" s="3">
        <f t="shared" si="401"/>
        <v>0.69305555555555554</v>
      </c>
      <c r="K6460">
        <f t="shared" si="402"/>
        <v>23</v>
      </c>
    </row>
    <row r="6461" spans="1:11" x14ac:dyDescent="0.25">
      <c r="A6461">
        <f>ROW()</f>
        <v>6461</v>
      </c>
      <c r="B6461" t="s">
        <v>3726</v>
      </c>
      <c r="C6461" t="s">
        <v>443</v>
      </c>
      <c r="D6461" t="s">
        <v>2306</v>
      </c>
      <c r="E6461" t="s">
        <v>2307</v>
      </c>
      <c r="F6461" s="3" t="s">
        <v>231</v>
      </c>
      <c r="G6461" s="3" t="s">
        <v>2765</v>
      </c>
      <c r="H6461" s="1">
        <f t="shared" si="403"/>
        <v>1.388888888888995E-3</v>
      </c>
      <c r="I6461" s="3">
        <f t="shared" si="400"/>
        <v>0.70416666666666661</v>
      </c>
      <c r="J6461" s="3">
        <f t="shared" si="401"/>
        <v>0.7055555555555556</v>
      </c>
      <c r="K6461">
        <f t="shared" si="402"/>
        <v>24</v>
      </c>
    </row>
    <row r="6462" spans="1:11" x14ac:dyDescent="0.25">
      <c r="A6462">
        <f>ROW()</f>
        <v>6462</v>
      </c>
      <c r="B6462" t="s">
        <v>3726</v>
      </c>
      <c r="C6462" t="s">
        <v>447</v>
      </c>
      <c r="D6462" t="s">
        <v>2308</v>
      </c>
      <c r="E6462" t="s">
        <v>2309</v>
      </c>
      <c r="F6462" s="3" t="s">
        <v>1241</v>
      </c>
      <c r="G6462" s="3" t="s">
        <v>688</v>
      </c>
      <c r="H6462" s="1">
        <f t="shared" si="403"/>
        <v>1.3888888888887729E-3</v>
      </c>
      <c r="I6462" s="3">
        <f t="shared" si="400"/>
        <v>0.71597222222222223</v>
      </c>
      <c r="J6462" s="3">
        <f t="shared" si="401"/>
        <v>0.71736111111111101</v>
      </c>
      <c r="K6462">
        <f t="shared" si="402"/>
        <v>25</v>
      </c>
    </row>
    <row r="6463" spans="1:11" x14ac:dyDescent="0.25">
      <c r="A6463">
        <f>ROW()</f>
        <v>6463</v>
      </c>
      <c r="B6463" t="s">
        <v>3726</v>
      </c>
      <c r="C6463" t="s">
        <v>451</v>
      </c>
      <c r="D6463" t="s">
        <v>2410</v>
      </c>
      <c r="E6463" t="s">
        <v>2411</v>
      </c>
      <c r="F6463" s="3" t="s">
        <v>1145</v>
      </c>
      <c r="G6463" s="3" t="s">
        <v>769</v>
      </c>
      <c r="H6463" s="1">
        <f t="shared" si="403"/>
        <v>1.388888888888884E-3</v>
      </c>
      <c r="I6463" s="3">
        <f t="shared" si="400"/>
        <v>0.72777777777777775</v>
      </c>
      <c r="J6463" s="3">
        <f t="shared" si="401"/>
        <v>0.72916666666666663</v>
      </c>
      <c r="K6463">
        <f t="shared" si="402"/>
        <v>26</v>
      </c>
    </row>
    <row r="6464" spans="1:11" x14ac:dyDescent="0.25">
      <c r="A6464">
        <f>ROW()</f>
        <v>6464</v>
      </c>
      <c r="B6464" t="s">
        <v>3726</v>
      </c>
      <c r="C6464" t="s">
        <v>455</v>
      </c>
      <c r="D6464" t="s">
        <v>699</v>
      </c>
      <c r="E6464" t="s">
        <v>700</v>
      </c>
      <c r="F6464" s="3" t="s">
        <v>1073</v>
      </c>
      <c r="G6464" s="3" t="s">
        <v>1073</v>
      </c>
      <c r="H6464" s="1">
        <f t="shared" si="403"/>
        <v>0</v>
      </c>
      <c r="I6464" s="3">
        <f t="shared" si="400"/>
        <v>0.75555555555555554</v>
      </c>
      <c r="J6464" s="3">
        <f t="shared" si="401"/>
        <v>0.75555555555555554</v>
      </c>
      <c r="K6464">
        <f t="shared" si="402"/>
        <v>27</v>
      </c>
    </row>
    <row r="6465" spans="1:11" x14ac:dyDescent="0.25">
      <c r="A6465">
        <f>ROW()</f>
        <v>6465</v>
      </c>
      <c r="B6465" t="s">
        <v>3727</v>
      </c>
      <c r="C6465" t="s">
        <v>7</v>
      </c>
      <c r="D6465" t="s">
        <v>311</v>
      </c>
      <c r="E6465" t="s">
        <v>312</v>
      </c>
      <c r="F6465" s="3" t="s">
        <v>1759</v>
      </c>
      <c r="G6465" s="3" t="s">
        <v>314</v>
      </c>
      <c r="H6465" s="1" t="str">
        <f t="shared" si="403"/>
        <v>09:34</v>
      </c>
      <c r="I6465" s="3">
        <f t="shared" si="400"/>
        <v>0</v>
      </c>
      <c r="J6465" s="3">
        <f t="shared" si="401"/>
        <v>0.39861111111111108</v>
      </c>
      <c r="K6465">
        <f t="shared" si="402"/>
        <v>1</v>
      </c>
    </row>
    <row r="6466" spans="1:11" x14ac:dyDescent="0.25">
      <c r="A6466">
        <f>ROW()</f>
        <v>6466</v>
      </c>
      <c r="B6466" t="s">
        <v>3727</v>
      </c>
      <c r="C6466" t="s">
        <v>11</v>
      </c>
      <c r="D6466" t="s">
        <v>315</v>
      </c>
      <c r="E6466" t="s">
        <v>316</v>
      </c>
      <c r="F6466" s="3" t="s">
        <v>420</v>
      </c>
      <c r="G6466" s="3" t="s">
        <v>1560</v>
      </c>
      <c r="H6466" s="1">
        <f t="shared" si="403"/>
        <v>1.388888888888884E-3</v>
      </c>
      <c r="I6466" s="3">
        <f t="shared" ref="I6466:I6529" si="404">F6466-H6466</f>
        <v>0.4152777777777778</v>
      </c>
      <c r="J6466" s="3">
        <f t="shared" ref="J6466:J6529" si="405">I6466+H6466</f>
        <v>0.41666666666666669</v>
      </c>
      <c r="K6466">
        <f t="shared" ref="K6466:K6529" si="406">VALUE(C6466)</f>
        <v>2</v>
      </c>
    </row>
    <row r="6467" spans="1:11" x14ac:dyDescent="0.25">
      <c r="A6467">
        <f>ROW()</f>
        <v>6467</v>
      </c>
      <c r="B6467" t="s">
        <v>3727</v>
      </c>
      <c r="C6467" t="s">
        <v>16</v>
      </c>
      <c r="D6467" t="s">
        <v>981</v>
      </c>
      <c r="E6467" t="s">
        <v>982</v>
      </c>
      <c r="F6467" s="3" t="s">
        <v>592</v>
      </c>
      <c r="G6467" s="3" t="s">
        <v>525</v>
      </c>
      <c r="H6467" s="1">
        <f t="shared" ref="H6467:H6530" si="407">IF(G6467="----",F6467,F6467-G6467)</f>
        <v>3.4722222222222099E-3</v>
      </c>
      <c r="I6467" s="3">
        <f t="shared" si="404"/>
        <v>0.42222222222222222</v>
      </c>
      <c r="J6467" s="3">
        <f t="shared" si="405"/>
        <v>0.42569444444444443</v>
      </c>
      <c r="K6467">
        <f t="shared" si="406"/>
        <v>3</v>
      </c>
    </row>
    <row r="6468" spans="1:11" x14ac:dyDescent="0.25">
      <c r="A6468">
        <f>ROW()</f>
        <v>6468</v>
      </c>
      <c r="B6468" t="s">
        <v>3727</v>
      </c>
      <c r="C6468" t="s">
        <v>21</v>
      </c>
      <c r="D6468" t="s">
        <v>323</v>
      </c>
      <c r="E6468" t="s">
        <v>324</v>
      </c>
      <c r="F6468" s="3" t="s">
        <v>1098</v>
      </c>
      <c r="G6468" s="3" t="s">
        <v>720</v>
      </c>
      <c r="H6468" s="1">
        <f t="shared" si="407"/>
        <v>4.1666666666666519E-3</v>
      </c>
      <c r="I6468" s="3">
        <f t="shared" si="404"/>
        <v>0.44305555555555554</v>
      </c>
      <c r="J6468" s="3">
        <f t="shared" si="405"/>
        <v>0.44722222222222219</v>
      </c>
      <c r="K6468">
        <f t="shared" si="406"/>
        <v>4</v>
      </c>
    </row>
    <row r="6469" spans="1:11" x14ac:dyDescent="0.25">
      <c r="A6469">
        <f>ROW()</f>
        <v>6469</v>
      </c>
      <c r="B6469" t="s">
        <v>3727</v>
      </c>
      <c r="C6469" t="s">
        <v>26</v>
      </c>
      <c r="D6469" t="s">
        <v>1807</v>
      </c>
      <c r="E6469" t="s">
        <v>1808</v>
      </c>
      <c r="F6469" s="3" t="s">
        <v>1873</v>
      </c>
      <c r="G6469" s="3" t="s">
        <v>134</v>
      </c>
      <c r="H6469" s="1">
        <f t="shared" si="407"/>
        <v>4.1666666666666519E-3</v>
      </c>
      <c r="I6469" s="3">
        <f t="shared" si="404"/>
        <v>0.4604166666666667</v>
      </c>
      <c r="J6469" s="3">
        <f t="shared" si="405"/>
        <v>0.46458333333333335</v>
      </c>
      <c r="K6469">
        <f t="shared" si="406"/>
        <v>5</v>
      </c>
    </row>
    <row r="6470" spans="1:11" x14ac:dyDescent="0.25">
      <c r="A6470">
        <f>ROW()</f>
        <v>6470</v>
      </c>
      <c r="B6470" t="s">
        <v>3727</v>
      </c>
      <c r="C6470" t="s">
        <v>31</v>
      </c>
      <c r="D6470" t="s">
        <v>1803</v>
      </c>
      <c r="E6470" t="s">
        <v>1804</v>
      </c>
      <c r="F6470" s="3" t="s">
        <v>595</v>
      </c>
      <c r="G6470" s="3" t="s">
        <v>888</v>
      </c>
      <c r="H6470" s="1">
        <f t="shared" si="407"/>
        <v>1.388888888888884E-3</v>
      </c>
      <c r="I6470" s="3">
        <f t="shared" si="404"/>
        <v>0.4777777777777778</v>
      </c>
      <c r="J6470" s="3">
        <f t="shared" si="405"/>
        <v>0.47916666666666669</v>
      </c>
      <c r="K6470">
        <f t="shared" si="406"/>
        <v>6</v>
      </c>
    </row>
    <row r="6471" spans="1:11" x14ac:dyDescent="0.25">
      <c r="A6471">
        <f>ROW()</f>
        <v>6471</v>
      </c>
      <c r="B6471" t="s">
        <v>3727</v>
      </c>
      <c r="C6471" t="s">
        <v>36</v>
      </c>
      <c r="D6471" t="s">
        <v>1801</v>
      </c>
      <c r="E6471" t="s">
        <v>1802</v>
      </c>
      <c r="F6471" s="3" t="s">
        <v>667</v>
      </c>
      <c r="G6471" s="3" t="s">
        <v>959</v>
      </c>
      <c r="H6471" s="1">
        <f t="shared" si="407"/>
        <v>2.7777777777777679E-3</v>
      </c>
      <c r="I6471" s="3">
        <f t="shared" si="404"/>
        <v>0.49513888888888885</v>
      </c>
      <c r="J6471" s="3">
        <f t="shared" si="405"/>
        <v>0.49791666666666662</v>
      </c>
      <c r="K6471">
        <f t="shared" si="406"/>
        <v>7</v>
      </c>
    </row>
    <row r="6472" spans="1:11" x14ac:dyDescent="0.25">
      <c r="A6472">
        <f>ROW()</f>
        <v>6472</v>
      </c>
      <c r="B6472" t="s">
        <v>3727</v>
      </c>
      <c r="C6472" t="s">
        <v>41</v>
      </c>
      <c r="D6472" t="s">
        <v>1899</v>
      </c>
      <c r="E6472" t="s">
        <v>1900</v>
      </c>
      <c r="F6472" s="3" t="s">
        <v>596</v>
      </c>
      <c r="G6472" s="3" t="s">
        <v>1202</v>
      </c>
      <c r="H6472" s="1">
        <f t="shared" si="407"/>
        <v>1.388888888888884E-3</v>
      </c>
      <c r="I6472" s="3">
        <f t="shared" si="404"/>
        <v>0.52500000000000002</v>
      </c>
      <c r="J6472" s="3">
        <f t="shared" si="405"/>
        <v>0.52638888888888891</v>
      </c>
      <c r="K6472">
        <f t="shared" si="406"/>
        <v>8</v>
      </c>
    </row>
    <row r="6473" spans="1:11" x14ac:dyDescent="0.25">
      <c r="A6473">
        <f>ROW()</f>
        <v>6473</v>
      </c>
      <c r="B6473" t="s">
        <v>3727</v>
      </c>
      <c r="C6473" t="s">
        <v>46</v>
      </c>
      <c r="D6473" t="s">
        <v>1901</v>
      </c>
      <c r="E6473" t="s">
        <v>1902</v>
      </c>
      <c r="F6473" s="3" t="s">
        <v>59</v>
      </c>
      <c r="G6473" s="3" t="s">
        <v>60</v>
      </c>
      <c r="H6473" s="1">
        <f t="shared" si="407"/>
        <v>1.388888888888884E-3</v>
      </c>
      <c r="I6473" s="3">
        <f t="shared" si="404"/>
        <v>0.5395833333333333</v>
      </c>
      <c r="J6473" s="3">
        <f t="shared" si="405"/>
        <v>0.54097222222222219</v>
      </c>
      <c r="K6473">
        <f t="shared" si="406"/>
        <v>9</v>
      </c>
    </row>
    <row r="6474" spans="1:11" x14ac:dyDescent="0.25">
      <c r="A6474">
        <f>ROW()</f>
        <v>6474</v>
      </c>
      <c r="B6474" t="s">
        <v>3727</v>
      </c>
      <c r="C6474" t="s">
        <v>51</v>
      </c>
      <c r="D6474" t="s">
        <v>1903</v>
      </c>
      <c r="E6474" t="s">
        <v>1904</v>
      </c>
      <c r="F6474" s="3" t="s">
        <v>191</v>
      </c>
      <c r="G6474" s="3" t="s">
        <v>739</v>
      </c>
      <c r="H6474" s="1">
        <f t="shared" si="407"/>
        <v>1.388888888888884E-3</v>
      </c>
      <c r="I6474" s="3">
        <f t="shared" si="404"/>
        <v>0.55347222222222225</v>
      </c>
      <c r="J6474" s="3">
        <f t="shared" si="405"/>
        <v>0.55486111111111114</v>
      </c>
      <c r="K6474">
        <f t="shared" si="406"/>
        <v>10</v>
      </c>
    </row>
    <row r="6475" spans="1:11" x14ac:dyDescent="0.25">
      <c r="A6475">
        <f>ROW()</f>
        <v>6475</v>
      </c>
      <c r="B6475" t="s">
        <v>3727</v>
      </c>
      <c r="C6475" t="s">
        <v>56</v>
      </c>
      <c r="D6475" t="s">
        <v>3045</v>
      </c>
      <c r="E6475" t="s">
        <v>3046</v>
      </c>
      <c r="F6475" s="3" t="s">
        <v>1036</v>
      </c>
      <c r="G6475" s="3" t="s">
        <v>1037</v>
      </c>
      <c r="H6475" s="1">
        <f t="shared" si="407"/>
        <v>1.388888888888884E-3</v>
      </c>
      <c r="I6475" s="3">
        <f t="shared" si="404"/>
        <v>0.56666666666666665</v>
      </c>
      <c r="J6475" s="3">
        <f t="shared" si="405"/>
        <v>0.56805555555555554</v>
      </c>
      <c r="K6475">
        <f t="shared" si="406"/>
        <v>11</v>
      </c>
    </row>
    <row r="6476" spans="1:11" x14ac:dyDescent="0.25">
      <c r="A6476">
        <f>ROW()</f>
        <v>6476</v>
      </c>
      <c r="B6476" t="s">
        <v>3727</v>
      </c>
      <c r="C6476" t="s">
        <v>61</v>
      </c>
      <c r="D6476" t="s">
        <v>1786</v>
      </c>
      <c r="E6476" t="s">
        <v>1787</v>
      </c>
      <c r="F6476" s="3" t="s">
        <v>604</v>
      </c>
      <c r="G6476" s="3" t="s">
        <v>1140</v>
      </c>
      <c r="H6476" s="1">
        <f t="shared" si="407"/>
        <v>1.388888888888884E-3</v>
      </c>
      <c r="I6476" s="3">
        <f t="shared" si="404"/>
        <v>0.57847222222222217</v>
      </c>
      <c r="J6476" s="3">
        <f t="shared" si="405"/>
        <v>0.57986111111111105</v>
      </c>
      <c r="K6476">
        <f t="shared" si="406"/>
        <v>12</v>
      </c>
    </row>
    <row r="6477" spans="1:11" x14ac:dyDescent="0.25">
      <c r="A6477">
        <f>ROW()</f>
        <v>6477</v>
      </c>
      <c r="B6477" t="s">
        <v>3727</v>
      </c>
      <c r="C6477" t="s">
        <v>66</v>
      </c>
      <c r="D6477" t="s">
        <v>1851</v>
      </c>
      <c r="E6477" t="s">
        <v>1852</v>
      </c>
      <c r="F6477" s="3" t="s">
        <v>1435</v>
      </c>
      <c r="G6477" s="3" t="s">
        <v>1103</v>
      </c>
      <c r="H6477" s="1">
        <f t="shared" si="407"/>
        <v>1.388888888888884E-3</v>
      </c>
      <c r="I6477" s="3">
        <f t="shared" si="404"/>
        <v>0.59583333333333333</v>
      </c>
      <c r="J6477" s="3">
        <f t="shared" si="405"/>
        <v>0.59722222222222221</v>
      </c>
      <c r="K6477">
        <f t="shared" si="406"/>
        <v>13</v>
      </c>
    </row>
    <row r="6478" spans="1:11" x14ac:dyDescent="0.25">
      <c r="A6478">
        <f>ROW()</f>
        <v>6478</v>
      </c>
      <c r="B6478" t="s">
        <v>3727</v>
      </c>
      <c r="C6478" t="s">
        <v>71</v>
      </c>
      <c r="D6478" t="s">
        <v>3211</v>
      </c>
      <c r="E6478" t="s">
        <v>3212</v>
      </c>
      <c r="F6478" s="3" t="s">
        <v>1438</v>
      </c>
      <c r="G6478" s="3" t="s">
        <v>1448</v>
      </c>
      <c r="H6478" s="1">
        <f t="shared" si="407"/>
        <v>1.388888888888884E-3</v>
      </c>
      <c r="I6478" s="3">
        <f t="shared" si="404"/>
        <v>0.62916666666666665</v>
      </c>
      <c r="J6478" s="3">
        <f t="shared" si="405"/>
        <v>0.63055555555555554</v>
      </c>
      <c r="K6478">
        <f t="shared" si="406"/>
        <v>14</v>
      </c>
    </row>
    <row r="6479" spans="1:11" x14ac:dyDescent="0.25">
      <c r="A6479">
        <f>ROW()</f>
        <v>6479</v>
      </c>
      <c r="B6479" t="s">
        <v>3727</v>
      </c>
      <c r="C6479" t="s">
        <v>76</v>
      </c>
      <c r="D6479" t="s">
        <v>2031</v>
      </c>
      <c r="E6479" t="s">
        <v>2032</v>
      </c>
      <c r="F6479" s="3" t="s">
        <v>1466</v>
      </c>
      <c r="G6479" s="3" t="s">
        <v>144</v>
      </c>
      <c r="H6479" s="1">
        <f t="shared" si="407"/>
        <v>1.388888888888884E-3</v>
      </c>
      <c r="I6479" s="3">
        <f t="shared" si="404"/>
        <v>0.63888888888888895</v>
      </c>
      <c r="J6479" s="3">
        <f t="shared" si="405"/>
        <v>0.64027777777777783</v>
      </c>
      <c r="K6479">
        <f t="shared" si="406"/>
        <v>15</v>
      </c>
    </row>
    <row r="6480" spans="1:11" x14ac:dyDescent="0.25">
      <c r="A6480">
        <f>ROW()</f>
        <v>6480</v>
      </c>
      <c r="B6480" t="s">
        <v>3727</v>
      </c>
      <c r="C6480" t="s">
        <v>81</v>
      </c>
      <c r="D6480" t="s">
        <v>1092</v>
      </c>
      <c r="E6480" t="s">
        <v>1093</v>
      </c>
      <c r="F6480" s="3" t="s">
        <v>225</v>
      </c>
      <c r="G6480" s="3" t="s">
        <v>1280</v>
      </c>
      <c r="H6480" s="1">
        <f t="shared" si="407"/>
        <v>3.4722222222222099E-3</v>
      </c>
      <c r="I6480" s="3">
        <f t="shared" si="404"/>
        <v>0.66388888888888886</v>
      </c>
      <c r="J6480" s="3">
        <f t="shared" si="405"/>
        <v>0.66736111111111107</v>
      </c>
      <c r="K6480">
        <f t="shared" si="406"/>
        <v>16</v>
      </c>
    </row>
    <row r="6481" spans="1:11" x14ac:dyDescent="0.25">
      <c r="A6481">
        <f>ROW()</f>
        <v>6481</v>
      </c>
      <c r="B6481" t="s">
        <v>3727</v>
      </c>
      <c r="C6481" t="s">
        <v>125</v>
      </c>
      <c r="D6481" t="s">
        <v>1088</v>
      </c>
      <c r="E6481" t="s">
        <v>1089</v>
      </c>
      <c r="F6481" s="3" t="s">
        <v>1455</v>
      </c>
      <c r="G6481" s="3" t="s">
        <v>1492</v>
      </c>
      <c r="H6481" s="1">
        <f t="shared" si="407"/>
        <v>1.388888888888884E-3</v>
      </c>
      <c r="I6481" s="3">
        <f t="shared" si="404"/>
        <v>0.68958333333333333</v>
      </c>
      <c r="J6481" s="3">
        <f t="shared" si="405"/>
        <v>0.69097222222222221</v>
      </c>
      <c r="K6481">
        <f t="shared" si="406"/>
        <v>17</v>
      </c>
    </row>
    <row r="6482" spans="1:11" x14ac:dyDescent="0.25">
      <c r="A6482">
        <f>ROW()</f>
        <v>6482</v>
      </c>
      <c r="B6482" t="s">
        <v>3727</v>
      </c>
      <c r="C6482" t="s">
        <v>163</v>
      </c>
      <c r="D6482" t="s">
        <v>1018</v>
      </c>
      <c r="E6482" t="s">
        <v>1019</v>
      </c>
      <c r="F6482" s="3" t="s">
        <v>234</v>
      </c>
      <c r="G6482" s="3" t="s">
        <v>234</v>
      </c>
      <c r="H6482" s="1">
        <f t="shared" si="407"/>
        <v>0</v>
      </c>
      <c r="I6482" s="3">
        <f t="shared" si="404"/>
        <v>0.72499999999999998</v>
      </c>
      <c r="J6482" s="3">
        <f t="shared" si="405"/>
        <v>0.72499999999999998</v>
      </c>
      <c r="K6482">
        <f t="shared" si="406"/>
        <v>18</v>
      </c>
    </row>
    <row r="6483" spans="1:11" x14ac:dyDescent="0.25">
      <c r="A6483">
        <f>ROW()</f>
        <v>6483</v>
      </c>
      <c r="B6483" t="s">
        <v>3728</v>
      </c>
      <c r="C6483" t="s">
        <v>7</v>
      </c>
      <c r="D6483" t="s">
        <v>699</v>
      </c>
      <c r="E6483" t="s">
        <v>700</v>
      </c>
      <c r="F6483" s="3" t="s">
        <v>1732</v>
      </c>
      <c r="G6483" s="3" t="s">
        <v>314</v>
      </c>
      <c r="H6483" s="1" t="str">
        <f t="shared" si="407"/>
        <v>07:25</v>
      </c>
      <c r="I6483" s="3">
        <f t="shared" si="404"/>
        <v>0</v>
      </c>
      <c r="J6483" s="3">
        <f t="shared" si="405"/>
        <v>0.30902777777777779</v>
      </c>
      <c r="K6483">
        <f t="shared" si="406"/>
        <v>1</v>
      </c>
    </row>
    <row r="6484" spans="1:11" x14ac:dyDescent="0.25">
      <c r="A6484">
        <f>ROW()</f>
        <v>6484</v>
      </c>
      <c r="B6484" t="s">
        <v>3728</v>
      </c>
      <c r="C6484" t="s">
        <v>11</v>
      </c>
      <c r="D6484" t="s">
        <v>2048</v>
      </c>
      <c r="E6484" t="s">
        <v>2049</v>
      </c>
      <c r="F6484" s="3" t="s">
        <v>313</v>
      </c>
      <c r="G6484" s="3" t="s">
        <v>907</v>
      </c>
      <c r="H6484" s="1">
        <f t="shared" si="407"/>
        <v>1.388888888888884E-3</v>
      </c>
      <c r="I6484" s="3">
        <f t="shared" si="404"/>
        <v>0.32291666666666669</v>
      </c>
      <c r="J6484" s="3">
        <f t="shared" si="405"/>
        <v>0.32430555555555557</v>
      </c>
      <c r="K6484">
        <f t="shared" si="406"/>
        <v>2</v>
      </c>
    </row>
    <row r="6485" spans="1:11" x14ac:dyDescent="0.25">
      <c r="A6485">
        <f>ROW()</f>
        <v>6485</v>
      </c>
      <c r="B6485" t="s">
        <v>3728</v>
      </c>
      <c r="C6485" t="s">
        <v>16</v>
      </c>
      <c r="D6485" t="s">
        <v>859</v>
      </c>
      <c r="E6485" t="s">
        <v>860</v>
      </c>
      <c r="F6485" s="3" t="s">
        <v>1022</v>
      </c>
      <c r="G6485" s="3" t="s">
        <v>1670</v>
      </c>
      <c r="H6485" s="1">
        <f t="shared" si="407"/>
        <v>2.0833333333333814E-3</v>
      </c>
      <c r="I6485" s="3">
        <f t="shared" si="404"/>
        <v>0.34652777777777777</v>
      </c>
      <c r="J6485" s="3">
        <f t="shared" si="405"/>
        <v>0.34861111111111115</v>
      </c>
      <c r="K6485">
        <f t="shared" si="406"/>
        <v>3</v>
      </c>
    </row>
    <row r="6486" spans="1:11" x14ac:dyDescent="0.25">
      <c r="A6486">
        <f>ROW()</f>
        <v>6486</v>
      </c>
      <c r="B6486" t="s">
        <v>3728</v>
      </c>
      <c r="C6486" t="s">
        <v>21</v>
      </c>
      <c r="D6486" t="s">
        <v>856</v>
      </c>
      <c r="E6486" t="s">
        <v>857</v>
      </c>
      <c r="F6486" s="3" t="s">
        <v>953</v>
      </c>
      <c r="G6486" s="3" t="s">
        <v>1174</v>
      </c>
      <c r="H6486" s="1">
        <f t="shared" si="407"/>
        <v>1.388888888888884E-3</v>
      </c>
      <c r="I6486" s="3">
        <f t="shared" si="404"/>
        <v>0.36527777777777781</v>
      </c>
      <c r="J6486" s="3">
        <f t="shared" si="405"/>
        <v>0.3666666666666667</v>
      </c>
      <c r="K6486">
        <f t="shared" si="406"/>
        <v>4</v>
      </c>
    </row>
    <row r="6487" spans="1:11" x14ac:dyDescent="0.25">
      <c r="A6487">
        <f>ROW()</f>
        <v>6487</v>
      </c>
      <c r="B6487" t="s">
        <v>3728</v>
      </c>
      <c r="C6487" t="s">
        <v>26</v>
      </c>
      <c r="D6487" t="s">
        <v>853</v>
      </c>
      <c r="E6487" t="s">
        <v>854</v>
      </c>
      <c r="F6487" s="3" t="s">
        <v>809</v>
      </c>
      <c r="G6487" s="3" t="s">
        <v>1717</v>
      </c>
      <c r="H6487" s="1">
        <f t="shared" si="407"/>
        <v>1.388888888888884E-3</v>
      </c>
      <c r="I6487" s="3">
        <f t="shared" si="404"/>
        <v>0.37986111111111115</v>
      </c>
      <c r="J6487" s="3">
        <f t="shared" si="405"/>
        <v>0.38125000000000003</v>
      </c>
      <c r="K6487">
        <f t="shared" si="406"/>
        <v>5</v>
      </c>
    </row>
    <row r="6488" spans="1:11" x14ac:dyDescent="0.25">
      <c r="A6488">
        <f>ROW()</f>
        <v>6488</v>
      </c>
      <c r="B6488" t="s">
        <v>3728</v>
      </c>
      <c r="C6488" t="s">
        <v>31</v>
      </c>
      <c r="D6488" t="s">
        <v>3650</v>
      </c>
      <c r="E6488" t="s">
        <v>3651</v>
      </c>
      <c r="F6488" s="3" t="s">
        <v>415</v>
      </c>
      <c r="G6488" s="3" t="s">
        <v>29</v>
      </c>
      <c r="H6488" s="1">
        <f t="shared" si="407"/>
        <v>1.388888888888884E-3</v>
      </c>
      <c r="I6488" s="3">
        <f t="shared" si="404"/>
        <v>0.40416666666666662</v>
      </c>
      <c r="J6488" s="3">
        <f t="shared" si="405"/>
        <v>0.4055555555555555</v>
      </c>
      <c r="K6488">
        <f t="shared" si="406"/>
        <v>6</v>
      </c>
    </row>
    <row r="6489" spans="1:11" x14ac:dyDescent="0.25">
      <c r="A6489">
        <f>ROW()</f>
        <v>6489</v>
      </c>
      <c r="B6489" t="s">
        <v>3728</v>
      </c>
      <c r="C6489" t="s">
        <v>36</v>
      </c>
      <c r="D6489" t="s">
        <v>1578</v>
      </c>
      <c r="E6489" t="s">
        <v>1579</v>
      </c>
      <c r="F6489" s="3" t="s">
        <v>529</v>
      </c>
      <c r="G6489" s="3" t="s">
        <v>507</v>
      </c>
      <c r="H6489" s="1">
        <f t="shared" si="407"/>
        <v>6.2499999999999223E-3</v>
      </c>
      <c r="I6489" s="3">
        <f t="shared" si="404"/>
        <v>0.4291666666666667</v>
      </c>
      <c r="J6489" s="3">
        <f t="shared" si="405"/>
        <v>0.43541666666666662</v>
      </c>
      <c r="K6489">
        <f t="shared" si="406"/>
        <v>7</v>
      </c>
    </row>
    <row r="6490" spans="1:11" x14ac:dyDescent="0.25">
      <c r="A6490">
        <f>ROW()</f>
        <v>6490</v>
      </c>
      <c r="B6490" t="s">
        <v>3728</v>
      </c>
      <c r="C6490" t="s">
        <v>41</v>
      </c>
      <c r="D6490" t="s">
        <v>1582</v>
      </c>
      <c r="E6490" t="s">
        <v>1583</v>
      </c>
      <c r="F6490" s="3" t="s">
        <v>1353</v>
      </c>
      <c r="G6490" s="3" t="s">
        <v>1057</v>
      </c>
      <c r="H6490" s="1">
        <f t="shared" si="407"/>
        <v>1.388888888888884E-3</v>
      </c>
      <c r="I6490" s="3">
        <f t="shared" si="404"/>
        <v>0.47013888888888888</v>
      </c>
      <c r="J6490" s="3">
        <f t="shared" si="405"/>
        <v>0.47152777777777777</v>
      </c>
      <c r="K6490">
        <f t="shared" si="406"/>
        <v>8</v>
      </c>
    </row>
    <row r="6491" spans="1:11" x14ac:dyDescent="0.25">
      <c r="A6491">
        <f>ROW()</f>
        <v>6491</v>
      </c>
      <c r="B6491" t="s">
        <v>3728</v>
      </c>
      <c r="C6491" t="s">
        <v>46</v>
      </c>
      <c r="D6491" t="s">
        <v>871</v>
      </c>
      <c r="E6491" t="s">
        <v>872</v>
      </c>
      <c r="F6491" s="3" t="s">
        <v>667</v>
      </c>
      <c r="G6491" s="3" t="s">
        <v>724</v>
      </c>
      <c r="H6491" s="1">
        <f t="shared" si="407"/>
        <v>3.4722222222221544E-3</v>
      </c>
      <c r="I6491" s="3">
        <f t="shared" si="404"/>
        <v>0.49444444444444446</v>
      </c>
      <c r="J6491" s="3">
        <f t="shared" si="405"/>
        <v>0.49791666666666662</v>
      </c>
      <c r="K6491">
        <f t="shared" si="406"/>
        <v>9</v>
      </c>
    </row>
    <row r="6492" spans="1:11" x14ac:dyDescent="0.25">
      <c r="A6492">
        <f>ROW()</f>
        <v>6492</v>
      </c>
      <c r="B6492" t="s">
        <v>3728</v>
      </c>
      <c r="C6492" t="s">
        <v>51</v>
      </c>
      <c r="D6492" t="s">
        <v>2726</v>
      </c>
      <c r="E6492" t="s">
        <v>2727</v>
      </c>
      <c r="F6492" s="3" t="s">
        <v>891</v>
      </c>
      <c r="G6492" s="3" t="s">
        <v>217</v>
      </c>
      <c r="H6492" s="1">
        <f t="shared" si="407"/>
        <v>1.388888888888884E-3</v>
      </c>
      <c r="I6492" s="3">
        <f t="shared" si="404"/>
        <v>0.54305555555555551</v>
      </c>
      <c r="J6492" s="3">
        <f t="shared" si="405"/>
        <v>0.5444444444444444</v>
      </c>
      <c r="K6492">
        <f t="shared" si="406"/>
        <v>10</v>
      </c>
    </row>
    <row r="6493" spans="1:11" x14ac:dyDescent="0.25">
      <c r="A6493">
        <f>ROW()</f>
        <v>6493</v>
      </c>
      <c r="B6493" t="s">
        <v>3728</v>
      </c>
      <c r="C6493" t="s">
        <v>56</v>
      </c>
      <c r="D6493" t="s">
        <v>2724</v>
      </c>
      <c r="E6493" t="s">
        <v>2725</v>
      </c>
      <c r="F6493" s="3" t="s">
        <v>192</v>
      </c>
      <c r="G6493" s="3" t="s">
        <v>193</v>
      </c>
      <c r="H6493" s="1">
        <f t="shared" si="407"/>
        <v>1.388888888888884E-3</v>
      </c>
      <c r="I6493" s="3">
        <f t="shared" si="404"/>
        <v>0.56597222222222221</v>
      </c>
      <c r="J6493" s="3">
        <f t="shared" si="405"/>
        <v>0.56736111111111109</v>
      </c>
      <c r="K6493">
        <f t="shared" si="406"/>
        <v>11</v>
      </c>
    </row>
    <row r="6494" spans="1:11" x14ac:dyDescent="0.25">
      <c r="A6494">
        <f>ROW()</f>
        <v>6494</v>
      </c>
      <c r="B6494" t="s">
        <v>3728</v>
      </c>
      <c r="C6494" t="s">
        <v>61</v>
      </c>
      <c r="D6494" t="s">
        <v>8</v>
      </c>
      <c r="E6494" t="s">
        <v>9</v>
      </c>
      <c r="F6494" s="3" t="s">
        <v>748</v>
      </c>
      <c r="G6494" s="3" t="s">
        <v>748</v>
      </c>
      <c r="H6494" s="1">
        <f t="shared" si="407"/>
        <v>0</v>
      </c>
      <c r="I6494" s="3">
        <f t="shared" si="404"/>
        <v>0.60833333333333328</v>
      </c>
      <c r="J6494" s="3">
        <f t="shared" si="405"/>
        <v>0.60833333333333328</v>
      </c>
      <c r="K6494">
        <f t="shared" si="406"/>
        <v>12</v>
      </c>
    </row>
    <row r="6495" spans="1:11" x14ac:dyDescent="0.25">
      <c r="A6495">
        <f>ROW()</f>
        <v>6495</v>
      </c>
      <c r="B6495" t="s">
        <v>3729</v>
      </c>
      <c r="C6495" t="s">
        <v>7</v>
      </c>
      <c r="D6495" t="s">
        <v>3303</v>
      </c>
      <c r="E6495" t="s">
        <v>3304</v>
      </c>
      <c r="F6495" s="3" t="s">
        <v>717</v>
      </c>
      <c r="G6495" s="3" t="s">
        <v>314</v>
      </c>
      <c r="H6495" s="1" t="str">
        <f t="shared" si="407"/>
        <v>10:02</v>
      </c>
      <c r="I6495" s="3">
        <f t="shared" si="404"/>
        <v>0</v>
      </c>
      <c r="J6495" s="3">
        <f t="shared" si="405"/>
        <v>0.41805555555555557</v>
      </c>
      <c r="K6495">
        <f t="shared" si="406"/>
        <v>1</v>
      </c>
    </row>
    <row r="6496" spans="1:11" x14ac:dyDescent="0.25">
      <c r="A6496">
        <f>ROW()</f>
        <v>6496</v>
      </c>
      <c r="B6496" t="s">
        <v>3729</v>
      </c>
      <c r="C6496" t="s">
        <v>11</v>
      </c>
      <c r="D6496" t="s">
        <v>2441</v>
      </c>
      <c r="E6496" t="s">
        <v>2442</v>
      </c>
      <c r="F6496" s="3" t="s">
        <v>337</v>
      </c>
      <c r="G6496" s="3" t="s">
        <v>1372</v>
      </c>
      <c r="H6496" s="1">
        <f t="shared" si="407"/>
        <v>3.4722222222221544E-3</v>
      </c>
      <c r="I6496" s="3">
        <f t="shared" si="404"/>
        <v>0.43055555555555558</v>
      </c>
      <c r="J6496" s="3">
        <f t="shared" si="405"/>
        <v>0.43402777777777773</v>
      </c>
      <c r="K6496">
        <f t="shared" si="406"/>
        <v>2</v>
      </c>
    </row>
    <row r="6497" spans="1:11" x14ac:dyDescent="0.25">
      <c r="A6497">
        <f>ROW()</f>
        <v>6497</v>
      </c>
      <c r="B6497" t="s">
        <v>3729</v>
      </c>
      <c r="C6497" t="s">
        <v>16</v>
      </c>
      <c r="D6497" t="s">
        <v>2439</v>
      </c>
      <c r="E6497" t="s">
        <v>2440</v>
      </c>
      <c r="F6497" s="3" t="s">
        <v>1406</v>
      </c>
      <c r="G6497" s="3" t="s">
        <v>135</v>
      </c>
      <c r="H6497" s="1">
        <f t="shared" si="407"/>
        <v>2.0833333333332704E-3</v>
      </c>
      <c r="I6497" s="3">
        <f t="shared" si="404"/>
        <v>0.45902777777777781</v>
      </c>
      <c r="J6497" s="3">
        <f t="shared" si="405"/>
        <v>0.46111111111111108</v>
      </c>
      <c r="K6497">
        <f t="shared" si="406"/>
        <v>3</v>
      </c>
    </row>
    <row r="6498" spans="1:11" x14ac:dyDescent="0.25">
      <c r="A6498">
        <f>ROW()</f>
        <v>6498</v>
      </c>
      <c r="B6498" t="s">
        <v>3729</v>
      </c>
      <c r="C6498" t="s">
        <v>21</v>
      </c>
      <c r="D6498" t="s">
        <v>2435</v>
      </c>
      <c r="E6498" t="s">
        <v>2436</v>
      </c>
      <c r="F6498" s="3" t="s">
        <v>662</v>
      </c>
      <c r="G6498" s="3" t="s">
        <v>1408</v>
      </c>
      <c r="H6498" s="1">
        <f t="shared" si="407"/>
        <v>4.1666666666666519E-3</v>
      </c>
      <c r="I6498" s="3">
        <f t="shared" si="404"/>
        <v>0.48194444444444445</v>
      </c>
      <c r="J6498" s="3">
        <f t="shared" si="405"/>
        <v>0.4861111111111111</v>
      </c>
      <c r="K6498">
        <f t="shared" si="406"/>
        <v>4</v>
      </c>
    </row>
    <row r="6499" spans="1:11" x14ac:dyDescent="0.25">
      <c r="A6499">
        <f>ROW()</f>
        <v>6499</v>
      </c>
      <c r="B6499" t="s">
        <v>3729</v>
      </c>
      <c r="C6499" t="s">
        <v>26</v>
      </c>
      <c r="D6499" t="s">
        <v>1627</v>
      </c>
      <c r="E6499" t="s">
        <v>1628</v>
      </c>
      <c r="F6499" s="3" t="s">
        <v>1569</v>
      </c>
      <c r="G6499" s="3" t="s">
        <v>1060</v>
      </c>
      <c r="H6499" s="1">
        <f t="shared" si="407"/>
        <v>2.7777777777777679E-3</v>
      </c>
      <c r="I6499" s="3">
        <f t="shared" si="404"/>
        <v>0.51597222222222217</v>
      </c>
      <c r="J6499" s="3">
        <f t="shared" si="405"/>
        <v>0.51874999999999993</v>
      </c>
      <c r="K6499">
        <f t="shared" si="406"/>
        <v>5</v>
      </c>
    </row>
    <row r="6500" spans="1:11" x14ac:dyDescent="0.25">
      <c r="A6500">
        <f>ROW()</f>
        <v>6500</v>
      </c>
      <c r="B6500" t="s">
        <v>3729</v>
      </c>
      <c r="C6500" t="s">
        <v>31</v>
      </c>
      <c r="D6500" t="s">
        <v>2427</v>
      </c>
      <c r="E6500" t="s">
        <v>2428</v>
      </c>
      <c r="F6500" s="3" t="s">
        <v>600</v>
      </c>
      <c r="G6500" s="3" t="s">
        <v>96</v>
      </c>
      <c r="H6500" s="1">
        <f t="shared" si="407"/>
        <v>1.388888888888884E-3</v>
      </c>
      <c r="I6500" s="3">
        <f t="shared" si="404"/>
        <v>0.53680555555555554</v>
      </c>
      <c r="J6500" s="3">
        <f t="shared" si="405"/>
        <v>0.53819444444444442</v>
      </c>
      <c r="K6500">
        <f t="shared" si="406"/>
        <v>6</v>
      </c>
    </row>
    <row r="6501" spans="1:11" x14ac:dyDescent="0.25">
      <c r="A6501">
        <f>ROW()</f>
        <v>6501</v>
      </c>
      <c r="B6501" t="s">
        <v>3729</v>
      </c>
      <c r="C6501" t="s">
        <v>36</v>
      </c>
      <c r="D6501" t="s">
        <v>2425</v>
      </c>
      <c r="E6501" t="s">
        <v>2426</v>
      </c>
      <c r="F6501" s="3" t="s">
        <v>1427</v>
      </c>
      <c r="G6501" s="3" t="s">
        <v>218</v>
      </c>
      <c r="H6501" s="1">
        <f t="shared" si="407"/>
        <v>1.388888888888884E-3</v>
      </c>
      <c r="I6501" s="3">
        <f t="shared" si="404"/>
        <v>0.55277777777777781</v>
      </c>
      <c r="J6501" s="3">
        <f t="shared" si="405"/>
        <v>0.5541666666666667</v>
      </c>
      <c r="K6501">
        <f t="shared" si="406"/>
        <v>7</v>
      </c>
    </row>
    <row r="6502" spans="1:11" x14ac:dyDescent="0.25">
      <c r="A6502">
        <f>ROW()</f>
        <v>6502</v>
      </c>
      <c r="B6502" t="s">
        <v>3729</v>
      </c>
      <c r="C6502" t="s">
        <v>41</v>
      </c>
      <c r="D6502" t="s">
        <v>2423</v>
      </c>
      <c r="E6502" t="s">
        <v>2424</v>
      </c>
      <c r="F6502" s="3" t="s">
        <v>963</v>
      </c>
      <c r="G6502" s="3" t="s">
        <v>964</v>
      </c>
      <c r="H6502" s="1">
        <f t="shared" si="407"/>
        <v>1.388888888888884E-3</v>
      </c>
      <c r="I6502" s="3">
        <f t="shared" si="404"/>
        <v>0.56874999999999998</v>
      </c>
      <c r="J6502" s="3">
        <f t="shared" si="405"/>
        <v>0.57013888888888886</v>
      </c>
      <c r="K6502">
        <f t="shared" si="406"/>
        <v>8</v>
      </c>
    </row>
    <row r="6503" spans="1:11" x14ac:dyDescent="0.25">
      <c r="A6503">
        <f>ROW()</f>
        <v>6503</v>
      </c>
      <c r="B6503" t="s">
        <v>3729</v>
      </c>
      <c r="C6503" t="s">
        <v>46</v>
      </c>
      <c r="D6503" t="s">
        <v>2421</v>
      </c>
      <c r="E6503" t="s">
        <v>2422</v>
      </c>
      <c r="F6503" s="3" t="s">
        <v>1165</v>
      </c>
      <c r="G6503" s="3" t="s">
        <v>270</v>
      </c>
      <c r="H6503" s="1">
        <f t="shared" si="407"/>
        <v>1.388888888888884E-3</v>
      </c>
      <c r="I6503" s="3">
        <f t="shared" si="404"/>
        <v>0.5854166666666667</v>
      </c>
      <c r="J6503" s="3">
        <f t="shared" si="405"/>
        <v>0.58680555555555558</v>
      </c>
      <c r="K6503">
        <f t="shared" si="406"/>
        <v>9</v>
      </c>
    </row>
    <row r="6504" spans="1:11" x14ac:dyDescent="0.25">
      <c r="A6504">
        <f>ROW()</f>
        <v>6504</v>
      </c>
      <c r="B6504" t="s">
        <v>3729</v>
      </c>
      <c r="C6504" t="s">
        <v>51</v>
      </c>
      <c r="D6504" t="s">
        <v>2419</v>
      </c>
      <c r="E6504" t="s">
        <v>2420</v>
      </c>
      <c r="F6504" s="3" t="s">
        <v>748</v>
      </c>
      <c r="G6504" s="3" t="s">
        <v>1065</v>
      </c>
      <c r="H6504" s="1">
        <f t="shared" si="407"/>
        <v>1.388888888888884E-3</v>
      </c>
      <c r="I6504" s="3">
        <f t="shared" si="404"/>
        <v>0.6069444444444444</v>
      </c>
      <c r="J6504" s="3">
        <f t="shared" si="405"/>
        <v>0.60833333333333328</v>
      </c>
      <c r="K6504">
        <f t="shared" si="406"/>
        <v>10</v>
      </c>
    </row>
    <row r="6505" spans="1:11" x14ac:dyDescent="0.25">
      <c r="A6505">
        <f>ROW()</f>
        <v>6505</v>
      </c>
      <c r="B6505" t="s">
        <v>3729</v>
      </c>
      <c r="C6505" t="s">
        <v>56</v>
      </c>
      <c r="D6505" t="s">
        <v>699</v>
      </c>
      <c r="E6505" t="s">
        <v>700</v>
      </c>
      <c r="F6505" s="3" t="s">
        <v>1002</v>
      </c>
      <c r="G6505" s="3" t="s">
        <v>1222</v>
      </c>
      <c r="H6505" s="1">
        <f t="shared" si="407"/>
        <v>2.0833333333333259E-3</v>
      </c>
      <c r="I6505" s="3">
        <f t="shared" si="404"/>
        <v>0.62777777777777777</v>
      </c>
      <c r="J6505" s="3">
        <f t="shared" si="405"/>
        <v>0.62986111111111109</v>
      </c>
      <c r="K6505">
        <f t="shared" si="406"/>
        <v>11</v>
      </c>
    </row>
    <row r="6506" spans="1:11" x14ac:dyDescent="0.25">
      <c r="A6506">
        <f>ROW()</f>
        <v>6506</v>
      </c>
      <c r="B6506" t="s">
        <v>3729</v>
      </c>
      <c r="C6506" t="s">
        <v>61</v>
      </c>
      <c r="D6506" t="s">
        <v>859</v>
      </c>
      <c r="E6506" t="s">
        <v>860</v>
      </c>
      <c r="F6506" s="3" t="s">
        <v>225</v>
      </c>
      <c r="G6506" s="3" t="s">
        <v>970</v>
      </c>
      <c r="H6506" s="1">
        <f t="shared" si="407"/>
        <v>2.7777777777777679E-3</v>
      </c>
      <c r="I6506" s="3">
        <f t="shared" si="404"/>
        <v>0.6645833333333333</v>
      </c>
      <c r="J6506" s="3">
        <f t="shared" si="405"/>
        <v>0.66736111111111107</v>
      </c>
      <c r="K6506">
        <f t="shared" si="406"/>
        <v>12</v>
      </c>
    </row>
    <row r="6507" spans="1:11" x14ac:dyDescent="0.25">
      <c r="A6507">
        <f>ROW()</f>
        <v>6507</v>
      </c>
      <c r="B6507" t="s">
        <v>3729</v>
      </c>
      <c r="C6507" t="s">
        <v>66</v>
      </c>
      <c r="D6507" t="s">
        <v>856</v>
      </c>
      <c r="E6507" t="s">
        <v>857</v>
      </c>
      <c r="F6507" s="3" t="s">
        <v>1170</v>
      </c>
      <c r="G6507" s="3" t="s">
        <v>229</v>
      </c>
      <c r="H6507" s="1">
        <f t="shared" si="407"/>
        <v>1.388888888888884E-3</v>
      </c>
      <c r="I6507" s="3">
        <f t="shared" si="404"/>
        <v>0.68402777777777779</v>
      </c>
      <c r="J6507" s="3">
        <f t="shared" si="405"/>
        <v>0.68541666666666667</v>
      </c>
      <c r="K6507">
        <f t="shared" si="406"/>
        <v>13</v>
      </c>
    </row>
    <row r="6508" spans="1:11" x14ac:dyDescent="0.25">
      <c r="A6508">
        <f>ROW()</f>
        <v>6508</v>
      </c>
      <c r="B6508" t="s">
        <v>3729</v>
      </c>
      <c r="C6508" t="s">
        <v>71</v>
      </c>
      <c r="D6508" t="s">
        <v>853</v>
      </c>
      <c r="E6508" t="s">
        <v>854</v>
      </c>
      <c r="F6508" s="3" t="s">
        <v>1488</v>
      </c>
      <c r="G6508" s="3" t="s">
        <v>1006</v>
      </c>
      <c r="H6508" s="1">
        <f t="shared" si="407"/>
        <v>1.388888888888995E-3</v>
      </c>
      <c r="I6508" s="3">
        <f t="shared" si="404"/>
        <v>0.69861111111111107</v>
      </c>
      <c r="J6508" s="3">
        <f t="shared" si="405"/>
        <v>0.70000000000000007</v>
      </c>
      <c r="K6508">
        <f t="shared" si="406"/>
        <v>14</v>
      </c>
    </row>
    <row r="6509" spans="1:11" x14ac:dyDescent="0.25">
      <c r="A6509">
        <f>ROW()</f>
        <v>6509</v>
      </c>
      <c r="B6509" t="s">
        <v>3729</v>
      </c>
      <c r="C6509" t="s">
        <v>76</v>
      </c>
      <c r="D6509" t="s">
        <v>3650</v>
      </c>
      <c r="E6509" t="s">
        <v>3651</v>
      </c>
      <c r="F6509" s="3" t="s">
        <v>610</v>
      </c>
      <c r="G6509" s="3" t="s">
        <v>1508</v>
      </c>
      <c r="H6509" s="1">
        <f t="shared" si="407"/>
        <v>1.388888888888995E-3</v>
      </c>
      <c r="I6509" s="3">
        <f t="shared" si="404"/>
        <v>0.72430555555555554</v>
      </c>
      <c r="J6509" s="3">
        <f t="shared" si="405"/>
        <v>0.72569444444444453</v>
      </c>
      <c r="K6509">
        <f t="shared" si="406"/>
        <v>15</v>
      </c>
    </row>
    <row r="6510" spans="1:11" x14ac:dyDescent="0.25">
      <c r="A6510">
        <f>ROW()</f>
        <v>6510</v>
      </c>
      <c r="B6510" t="s">
        <v>3729</v>
      </c>
      <c r="C6510" t="s">
        <v>81</v>
      </c>
      <c r="D6510" t="s">
        <v>851</v>
      </c>
      <c r="E6510" t="s">
        <v>852</v>
      </c>
      <c r="F6510" s="3" t="s">
        <v>1969</v>
      </c>
      <c r="G6510" s="3" t="s">
        <v>1113</v>
      </c>
      <c r="H6510" s="1">
        <f t="shared" si="407"/>
        <v>1.388888888888995E-3</v>
      </c>
      <c r="I6510" s="3">
        <f t="shared" si="404"/>
        <v>0.73541666666666661</v>
      </c>
      <c r="J6510" s="3">
        <f t="shared" si="405"/>
        <v>0.7368055555555556</v>
      </c>
      <c r="K6510">
        <f t="shared" si="406"/>
        <v>16</v>
      </c>
    </row>
    <row r="6511" spans="1:11" x14ac:dyDescent="0.25">
      <c r="A6511">
        <f>ROW()</f>
        <v>6511</v>
      </c>
      <c r="B6511" t="s">
        <v>3729</v>
      </c>
      <c r="C6511" t="s">
        <v>125</v>
      </c>
      <c r="D6511" t="s">
        <v>1578</v>
      </c>
      <c r="E6511" t="s">
        <v>1579</v>
      </c>
      <c r="F6511" s="3" t="s">
        <v>1592</v>
      </c>
      <c r="G6511" s="3" t="s">
        <v>302</v>
      </c>
      <c r="H6511" s="1">
        <f t="shared" si="407"/>
        <v>9.0277777777776347E-3</v>
      </c>
      <c r="I6511" s="3">
        <f t="shared" si="404"/>
        <v>0.75416666666666676</v>
      </c>
      <c r="J6511" s="3">
        <f t="shared" si="405"/>
        <v>0.7631944444444444</v>
      </c>
      <c r="K6511">
        <f t="shared" si="406"/>
        <v>17</v>
      </c>
    </row>
    <row r="6512" spans="1:11" x14ac:dyDescent="0.25">
      <c r="A6512">
        <f>ROW()</f>
        <v>6512</v>
      </c>
      <c r="B6512" t="s">
        <v>3729</v>
      </c>
      <c r="C6512" t="s">
        <v>163</v>
      </c>
      <c r="D6512" t="s">
        <v>1580</v>
      </c>
      <c r="E6512" t="s">
        <v>1581</v>
      </c>
      <c r="F6512" s="3" t="s">
        <v>1729</v>
      </c>
      <c r="G6512" s="3" t="s">
        <v>1011</v>
      </c>
      <c r="H6512" s="1">
        <f t="shared" si="407"/>
        <v>2.083333333333437E-3</v>
      </c>
      <c r="I6512" s="3">
        <f t="shared" si="404"/>
        <v>0.77986111111111101</v>
      </c>
      <c r="J6512" s="3">
        <f t="shared" si="405"/>
        <v>0.78194444444444444</v>
      </c>
      <c r="K6512">
        <f t="shared" si="406"/>
        <v>18</v>
      </c>
    </row>
    <row r="6513" spans="1:11" x14ac:dyDescent="0.25">
      <c r="A6513">
        <f>ROW()</f>
        <v>6513</v>
      </c>
      <c r="B6513" t="s">
        <v>3729</v>
      </c>
      <c r="C6513" t="s">
        <v>166</v>
      </c>
      <c r="D6513" t="s">
        <v>1582</v>
      </c>
      <c r="E6513" t="s">
        <v>1583</v>
      </c>
      <c r="F6513" s="3" t="s">
        <v>1831</v>
      </c>
      <c r="G6513" s="3" t="s">
        <v>1504</v>
      </c>
      <c r="H6513" s="1">
        <f t="shared" si="407"/>
        <v>1.388888888888884E-3</v>
      </c>
      <c r="I6513" s="3">
        <f t="shared" si="404"/>
        <v>0.80347222222222225</v>
      </c>
      <c r="J6513" s="3">
        <f t="shared" si="405"/>
        <v>0.80486111111111114</v>
      </c>
      <c r="K6513">
        <f t="shared" si="406"/>
        <v>19</v>
      </c>
    </row>
    <row r="6514" spans="1:11" x14ac:dyDescent="0.25">
      <c r="A6514">
        <f>ROW()</f>
        <v>6514</v>
      </c>
      <c r="B6514" t="s">
        <v>3729</v>
      </c>
      <c r="C6514" t="s">
        <v>171</v>
      </c>
      <c r="D6514" t="s">
        <v>871</v>
      </c>
      <c r="E6514" t="s">
        <v>872</v>
      </c>
      <c r="F6514" s="3" t="s">
        <v>1858</v>
      </c>
      <c r="G6514" s="3" t="s">
        <v>1015</v>
      </c>
      <c r="H6514" s="1">
        <f t="shared" si="407"/>
        <v>7.6388888888889728E-3</v>
      </c>
      <c r="I6514" s="3">
        <f t="shared" si="404"/>
        <v>0.82847222222222217</v>
      </c>
      <c r="J6514" s="3">
        <f t="shared" si="405"/>
        <v>0.83611111111111114</v>
      </c>
      <c r="K6514">
        <f t="shared" si="406"/>
        <v>20</v>
      </c>
    </row>
    <row r="6515" spans="1:11" x14ac:dyDescent="0.25">
      <c r="A6515">
        <f>ROW()</f>
        <v>6515</v>
      </c>
      <c r="B6515" t="s">
        <v>3729</v>
      </c>
      <c r="C6515" t="s">
        <v>259</v>
      </c>
      <c r="D6515" t="s">
        <v>1586</v>
      </c>
      <c r="E6515" t="s">
        <v>1587</v>
      </c>
      <c r="F6515" s="3" t="s">
        <v>364</v>
      </c>
      <c r="G6515" s="3" t="s">
        <v>3104</v>
      </c>
      <c r="H6515" s="1">
        <f t="shared" si="407"/>
        <v>2.7777777777777679E-3</v>
      </c>
      <c r="I6515" s="3">
        <f t="shared" si="404"/>
        <v>0.8618055555555556</v>
      </c>
      <c r="J6515" s="3">
        <f t="shared" si="405"/>
        <v>0.86458333333333337</v>
      </c>
      <c r="K6515">
        <f t="shared" si="406"/>
        <v>21</v>
      </c>
    </row>
    <row r="6516" spans="1:11" x14ac:dyDescent="0.25">
      <c r="A6516">
        <f>ROW()</f>
        <v>6516</v>
      </c>
      <c r="B6516" t="s">
        <v>3729</v>
      </c>
      <c r="C6516" t="s">
        <v>262</v>
      </c>
      <c r="D6516" t="s">
        <v>2726</v>
      </c>
      <c r="E6516" t="s">
        <v>2727</v>
      </c>
      <c r="F6516" s="3" t="s">
        <v>1517</v>
      </c>
      <c r="G6516" s="3" t="s">
        <v>861</v>
      </c>
      <c r="H6516" s="1">
        <f t="shared" si="407"/>
        <v>1.3888888888887729E-3</v>
      </c>
      <c r="I6516" s="3">
        <f t="shared" si="404"/>
        <v>0.88750000000000007</v>
      </c>
      <c r="J6516" s="3">
        <f t="shared" si="405"/>
        <v>0.88888888888888884</v>
      </c>
      <c r="K6516">
        <f t="shared" si="406"/>
        <v>22</v>
      </c>
    </row>
    <row r="6517" spans="1:11" x14ac:dyDescent="0.25">
      <c r="A6517">
        <f>ROW()</f>
        <v>6517</v>
      </c>
      <c r="B6517" t="s">
        <v>3729</v>
      </c>
      <c r="C6517" t="s">
        <v>438</v>
      </c>
      <c r="D6517" t="s">
        <v>2724</v>
      </c>
      <c r="E6517" t="s">
        <v>2725</v>
      </c>
      <c r="F6517" s="3" t="s">
        <v>2201</v>
      </c>
      <c r="G6517" s="3" t="s">
        <v>1077</v>
      </c>
      <c r="H6517" s="1">
        <f t="shared" si="407"/>
        <v>4.1666666666665408E-3</v>
      </c>
      <c r="I6517" s="3">
        <f t="shared" si="404"/>
        <v>0.91041666666666676</v>
      </c>
      <c r="J6517" s="3">
        <f t="shared" si="405"/>
        <v>0.9145833333333333</v>
      </c>
      <c r="K6517">
        <f t="shared" si="406"/>
        <v>23</v>
      </c>
    </row>
    <row r="6518" spans="1:11" x14ac:dyDescent="0.25">
      <c r="A6518">
        <f>ROW()</f>
        <v>6518</v>
      </c>
      <c r="B6518" t="s">
        <v>3729</v>
      </c>
      <c r="C6518" t="s">
        <v>443</v>
      </c>
      <c r="D6518" t="s">
        <v>8</v>
      </c>
      <c r="E6518" t="s">
        <v>9</v>
      </c>
      <c r="F6518" s="3" t="s">
        <v>1863</v>
      </c>
      <c r="G6518" s="3" t="s">
        <v>1863</v>
      </c>
      <c r="H6518" s="1">
        <f t="shared" si="407"/>
        <v>0</v>
      </c>
      <c r="I6518" s="3">
        <f t="shared" si="404"/>
        <v>0.95416666666666661</v>
      </c>
      <c r="J6518" s="3">
        <f t="shared" si="405"/>
        <v>0.95416666666666661</v>
      </c>
      <c r="K6518">
        <f t="shared" si="406"/>
        <v>24</v>
      </c>
    </row>
    <row r="6519" spans="1:11" x14ac:dyDescent="0.25">
      <c r="A6519">
        <f>ROW()</f>
        <v>6519</v>
      </c>
      <c r="B6519" t="s">
        <v>3730</v>
      </c>
      <c r="C6519" t="s">
        <v>7</v>
      </c>
      <c r="D6519" t="s">
        <v>2441</v>
      </c>
      <c r="E6519" t="s">
        <v>2442</v>
      </c>
      <c r="F6519" s="3" t="s">
        <v>695</v>
      </c>
      <c r="G6519" s="3" t="s">
        <v>314</v>
      </c>
      <c r="H6519" s="1" t="str">
        <f t="shared" si="407"/>
        <v>18:09</v>
      </c>
      <c r="I6519" s="3">
        <f t="shared" si="404"/>
        <v>0</v>
      </c>
      <c r="J6519" s="3">
        <f t="shared" si="405"/>
        <v>0.75624999999999998</v>
      </c>
      <c r="K6519">
        <f t="shared" si="406"/>
        <v>1</v>
      </c>
    </row>
    <row r="6520" spans="1:11" x14ac:dyDescent="0.25">
      <c r="A6520">
        <f>ROW()</f>
        <v>6520</v>
      </c>
      <c r="B6520" t="s">
        <v>3730</v>
      </c>
      <c r="C6520" t="s">
        <v>11</v>
      </c>
      <c r="D6520" t="s">
        <v>3307</v>
      </c>
      <c r="E6520" t="s">
        <v>3308</v>
      </c>
      <c r="F6520" s="3" t="s">
        <v>1289</v>
      </c>
      <c r="G6520" s="3" t="s">
        <v>1540</v>
      </c>
      <c r="H6520" s="1">
        <f t="shared" si="407"/>
        <v>2.083333333333437E-3</v>
      </c>
      <c r="I6520" s="3">
        <f t="shared" si="404"/>
        <v>0.8256944444444444</v>
      </c>
      <c r="J6520" s="3">
        <f t="shared" si="405"/>
        <v>0.82777777777777783</v>
      </c>
      <c r="K6520">
        <f t="shared" si="406"/>
        <v>2</v>
      </c>
    </row>
    <row r="6521" spans="1:11" x14ac:dyDescent="0.25">
      <c r="A6521">
        <f>ROW()</f>
        <v>6521</v>
      </c>
      <c r="B6521" t="s">
        <v>3730</v>
      </c>
      <c r="C6521" t="s">
        <v>16</v>
      </c>
      <c r="D6521" t="s">
        <v>3309</v>
      </c>
      <c r="E6521" t="s">
        <v>3310</v>
      </c>
      <c r="F6521" s="3" t="s">
        <v>308</v>
      </c>
      <c r="G6521" s="3" t="s">
        <v>1050</v>
      </c>
      <c r="H6521" s="1">
        <f t="shared" si="407"/>
        <v>2.083333333333437E-3</v>
      </c>
      <c r="I6521" s="3">
        <f t="shared" si="404"/>
        <v>0.87083333333333324</v>
      </c>
      <c r="J6521" s="3">
        <f t="shared" si="405"/>
        <v>0.87291666666666667</v>
      </c>
      <c r="K6521">
        <f t="shared" si="406"/>
        <v>3</v>
      </c>
    </row>
    <row r="6522" spans="1:11" x14ac:dyDescent="0.25">
      <c r="A6522">
        <f>ROW()</f>
        <v>6522</v>
      </c>
      <c r="B6522" t="s">
        <v>3730</v>
      </c>
      <c r="C6522" t="s">
        <v>21</v>
      </c>
      <c r="D6522" t="s">
        <v>421</v>
      </c>
      <c r="E6522" t="s">
        <v>422</v>
      </c>
      <c r="F6522" s="3" t="s">
        <v>381</v>
      </c>
      <c r="G6522" s="3" t="s">
        <v>1547</v>
      </c>
      <c r="H6522" s="1">
        <f t="shared" si="407"/>
        <v>2.083333333333337E-2</v>
      </c>
      <c r="I6522" s="3">
        <f t="shared" si="404"/>
        <v>0.92361111111111116</v>
      </c>
      <c r="J6522" s="3">
        <f t="shared" si="405"/>
        <v>0.94444444444444453</v>
      </c>
      <c r="K6522">
        <f t="shared" si="406"/>
        <v>4</v>
      </c>
    </row>
    <row r="6523" spans="1:11" x14ac:dyDescent="0.25">
      <c r="A6523">
        <f>ROW()</f>
        <v>6523</v>
      </c>
      <c r="B6523" t="s">
        <v>3730</v>
      </c>
      <c r="C6523" t="s">
        <v>31</v>
      </c>
      <c r="D6523" t="s">
        <v>406</v>
      </c>
      <c r="E6523" t="s">
        <v>407</v>
      </c>
      <c r="F6523" s="3" t="s">
        <v>2251</v>
      </c>
      <c r="G6523" s="3" t="s">
        <v>3731</v>
      </c>
      <c r="H6523" s="1">
        <f t="shared" si="407"/>
        <v>1.0416666666666668E-2</v>
      </c>
      <c r="I6523" s="3">
        <f t="shared" si="404"/>
        <v>6.9444444444444441E-3</v>
      </c>
      <c r="J6523" s="3">
        <f t="shared" si="405"/>
        <v>1.7361111111111112E-2</v>
      </c>
      <c r="K6523">
        <f t="shared" si="406"/>
        <v>6</v>
      </c>
    </row>
    <row r="6524" spans="1:11" x14ac:dyDescent="0.25">
      <c r="A6524">
        <f>ROW()</f>
        <v>6524</v>
      </c>
      <c r="B6524" t="s">
        <v>3730</v>
      </c>
      <c r="C6524" t="s">
        <v>41</v>
      </c>
      <c r="D6524" t="s">
        <v>394</v>
      </c>
      <c r="E6524" t="s">
        <v>395</v>
      </c>
      <c r="F6524" s="3" t="s">
        <v>3732</v>
      </c>
      <c r="G6524" s="3" t="s">
        <v>3733</v>
      </c>
      <c r="H6524" s="1">
        <f t="shared" si="407"/>
        <v>4.1666666666666519E-3</v>
      </c>
      <c r="I6524" s="3">
        <f t="shared" si="404"/>
        <v>0.15416666666666667</v>
      </c>
      <c r="J6524" s="3">
        <f t="shared" si="405"/>
        <v>0.15833333333333333</v>
      </c>
      <c r="K6524">
        <f t="shared" si="406"/>
        <v>8</v>
      </c>
    </row>
    <row r="6525" spans="1:11" x14ac:dyDescent="0.25">
      <c r="A6525">
        <f>ROW()</f>
        <v>6525</v>
      </c>
      <c r="B6525" t="s">
        <v>3730</v>
      </c>
      <c r="C6525" t="s">
        <v>46</v>
      </c>
      <c r="D6525" t="s">
        <v>390</v>
      </c>
      <c r="E6525" t="s">
        <v>391</v>
      </c>
      <c r="F6525" s="3" t="s">
        <v>487</v>
      </c>
      <c r="G6525" s="3" t="s">
        <v>3584</v>
      </c>
      <c r="H6525" s="1">
        <f t="shared" si="407"/>
        <v>1.8750000000000017E-2</v>
      </c>
      <c r="I6525" s="3">
        <f t="shared" si="404"/>
        <v>0.22291666666666665</v>
      </c>
      <c r="J6525" s="3">
        <f t="shared" si="405"/>
        <v>0.24166666666666667</v>
      </c>
      <c r="K6525">
        <f t="shared" si="406"/>
        <v>9</v>
      </c>
    </row>
    <row r="6526" spans="1:11" x14ac:dyDescent="0.25">
      <c r="A6526">
        <f>ROW()</f>
        <v>6526</v>
      </c>
      <c r="B6526" t="s">
        <v>3730</v>
      </c>
      <c r="C6526" t="s">
        <v>51</v>
      </c>
      <c r="D6526" t="s">
        <v>2945</v>
      </c>
      <c r="E6526" t="s">
        <v>2946</v>
      </c>
      <c r="F6526" s="3" t="s">
        <v>2866</v>
      </c>
      <c r="G6526" s="3" t="s">
        <v>2854</v>
      </c>
      <c r="H6526" s="1">
        <f t="shared" si="407"/>
        <v>2.0833333333333259E-3</v>
      </c>
      <c r="I6526" s="3">
        <f t="shared" si="404"/>
        <v>0.27569444444444446</v>
      </c>
      <c r="J6526" s="3">
        <f t="shared" si="405"/>
        <v>0.27777777777777779</v>
      </c>
      <c r="K6526">
        <f t="shared" si="406"/>
        <v>10</v>
      </c>
    </row>
    <row r="6527" spans="1:11" x14ac:dyDescent="0.25">
      <c r="A6527">
        <f>ROW()</f>
        <v>6527</v>
      </c>
      <c r="B6527" t="s">
        <v>3730</v>
      </c>
      <c r="C6527" t="s">
        <v>56</v>
      </c>
      <c r="D6527" t="s">
        <v>3734</v>
      </c>
      <c r="E6527" t="s">
        <v>3735</v>
      </c>
      <c r="F6527" s="3" t="s">
        <v>15</v>
      </c>
      <c r="G6527" s="3" t="s">
        <v>1702</v>
      </c>
      <c r="H6527" s="1">
        <f t="shared" si="407"/>
        <v>2.0833333333333259E-3</v>
      </c>
      <c r="I6527" s="3">
        <f t="shared" si="404"/>
        <v>0.29583333333333334</v>
      </c>
      <c r="J6527" s="3">
        <f t="shared" si="405"/>
        <v>0.29791666666666666</v>
      </c>
      <c r="K6527">
        <f t="shared" si="406"/>
        <v>11</v>
      </c>
    </row>
    <row r="6528" spans="1:11" x14ac:dyDescent="0.25">
      <c r="A6528">
        <f>ROW()</f>
        <v>6528</v>
      </c>
      <c r="B6528" t="s">
        <v>3730</v>
      </c>
      <c r="C6528" t="s">
        <v>61</v>
      </c>
      <c r="D6528" t="s">
        <v>668</v>
      </c>
      <c r="E6528" t="s">
        <v>669</v>
      </c>
      <c r="F6528" s="3" t="s">
        <v>1714</v>
      </c>
      <c r="G6528" s="3" t="s">
        <v>502</v>
      </c>
      <c r="H6528" s="1">
        <f t="shared" si="407"/>
        <v>4.8611111111110938E-3</v>
      </c>
      <c r="I6528" s="3">
        <f t="shared" si="404"/>
        <v>0.32222222222222224</v>
      </c>
      <c r="J6528" s="3">
        <f t="shared" si="405"/>
        <v>0.32708333333333334</v>
      </c>
      <c r="K6528">
        <f t="shared" si="406"/>
        <v>12</v>
      </c>
    </row>
    <row r="6529" spans="1:11" x14ac:dyDescent="0.25">
      <c r="A6529">
        <f>ROW()</f>
        <v>6529</v>
      </c>
      <c r="B6529" t="s">
        <v>3730</v>
      </c>
      <c r="C6529" t="s">
        <v>66</v>
      </c>
      <c r="D6529" t="s">
        <v>386</v>
      </c>
      <c r="E6529" t="s">
        <v>387</v>
      </c>
      <c r="F6529" s="3" t="s">
        <v>583</v>
      </c>
      <c r="G6529" s="3" t="s">
        <v>1385</v>
      </c>
      <c r="H6529" s="1">
        <f t="shared" si="407"/>
        <v>5.5555555555555358E-3</v>
      </c>
      <c r="I6529" s="3">
        <f t="shared" si="404"/>
        <v>0.34513888888888888</v>
      </c>
      <c r="J6529" s="3">
        <f t="shared" si="405"/>
        <v>0.35069444444444442</v>
      </c>
      <c r="K6529">
        <f t="shared" si="406"/>
        <v>13</v>
      </c>
    </row>
    <row r="6530" spans="1:11" x14ac:dyDescent="0.25">
      <c r="A6530">
        <f>ROW()</f>
        <v>6530</v>
      </c>
      <c r="B6530" t="s">
        <v>3730</v>
      </c>
      <c r="C6530" t="s">
        <v>71</v>
      </c>
      <c r="D6530" t="s">
        <v>660</v>
      </c>
      <c r="E6530" t="s">
        <v>661</v>
      </c>
      <c r="F6530" s="3" t="s">
        <v>931</v>
      </c>
      <c r="G6530" s="3" t="s">
        <v>135</v>
      </c>
      <c r="H6530" s="1">
        <f t="shared" si="407"/>
        <v>3.4722222222221544E-3</v>
      </c>
      <c r="I6530" s="3">
        <f t="shared" ref="I6530:I6593" si="408">F6530-H6530</f>
        <v>0.45902777777777781</v>
      </c>
      <c r="J6530" s="3">
        <f t="shared" ref="J6530:J6593" si="409">I6530+H6530</f>
        <v>0.46249999999999997</v>
      </c>
      <c r="K6530">
        <f t="shared" ref="K6530:K6593" si="410">VALUE(C6530)</f>
        <v>14</v>
      </c>
    </row>
    <row r="6531" spans="1:11" x14ac:dyDescent="0.25">
      <c r="A6531">
        <f>ROW()</f>
        <v>6531</v>
      </c>
      <c r="B6531" t="s">
        <v>3730</v>
      </c>
      <c r="C6531" t="s">
        <v>76</v>
      </c>
      <c r="D6531" t="s">
        <v>3367</v>
      </c>
      <c r="E6531" t="s">
        <v>3368</v>
      </c>
      <c r="F6531" s="3" t="s">
        <v>600</v>
      </c>
      <c r="G6531" s="3" t="s">
        <v>54</v>
      </c>
      <c r="H6531" s="1">
        <f t="shared" ref="H6531:H6594" si="411">IF(G6531="----",F6531,F6531-G6531)</f>
        <v>1.1111111111111072E-2</v>
      </c>
      <c r="I6531" s="3">
        <f t="shared" si="408"/>
        <v>0.52708333333333335</v>
      </c>
      <c r="J6531" s="3">
        <f t="shared" si="409"/>
        <v>0.53819444444444442</v>
      </c>
      <c r="K6531">
        <f t="shared" si="410"/>
        <v>15</v>
      </c>
    </row>
    <row r="6532" spans="1:11" x14ac:dyDescent="0.25">
      <c r="A6532">
        <f>ROW()</f>
        <v>6532</v>
      </c>
      <c r="B6532" t="s">
        <v>3730</v>
      </c>
      <c r="C6532" t="s">
        <v>81</v>
      </c>
      <c r="D6532" t="s">
        <v>356</v>
      </c>
      <c r="E6532" t="s">
        <v>357</v>
      </c>
      <c r="F6532" s="3" t="s">
        <v>2039</v>
      </c>
      <c r="G6532" s="3" t="s">
        <v>1210</v>
      </c>
      <c r="H6532" s="1">
        <f t="shared" si="411"/>
        <v>5.5555555555555358E-3</v>
      </c>
      <c r="I6532" s="3">
        <f t="shared" si="408"/>
        <v>0.57500000000000007</v>
      </c>
      <c r="J6532" s="3">
        <f t="shared" si="409"/>
        <v>0.5805555555555556</v>
      </c>
      <c r="K6532">
        <f t="shared" si="410"/>
        <v>16</v>
      </c>
    </row>
    <row r="6533" spans="1:11" x14ac:dyDescent="0.25">
      <c r="A6533">
        <f>ROW()</f>
        <v>6533</v>
      </c>
      <c r="B6533" t="s">
        <v>3730</v>
      </c>
      <c r="C6533" t="s">
        <v>125</v>
      </c>
      <c r="D6533" t="s">
        <v>561</v>
      </c>
      <c r="E6533" t="s">
        <v>562</v>
      </c>
      <c r="F6533" s="3" t="s">
        <v>543</v>
      </c>
      <c r="G6533" s="3" t="s">
        <v>102</v>
      </c>
      <c r="H6533" s="1">
        <f t="shared" si="411"/>
        <v>2.0833333333332149E-3</v>
      </c>
      <c r="I6533" s="3">
        <f t="shared" si="408"/>
        <v>0.60902777777777783</v>
      </c>
      <c r="J6533" s="3">
        <f t="shared" si="409"/>
        <v>0.61111111111111105</v>
      </c>
      <c r="K6533">
        <f t="shared" si="410"/>
        <v>17</v>
      </c>
    </row>
    <row r="6534" spans="1:11" x14ac:dyDescent="0.25">
      <c r="A6534">
        <f>ROW()</f>
        <v>6534</v>
      </c>
      <c r="B6534" t="s">
        <v>3730</v>
      </c>
      <c r="C6534" t="s">
        <v>163</v>
      </c>
      <c r="D6534" t="s">
        <v>3736</v>
      </c>
      <c r="E6534" t="s">
        <v>3737</v>
      </c>
      <c r="F6534" s="3" t="s">
        <v>1449</v>
      </c>
      <c r="G6534" s="3" t="s">
        <v>1215</v>
      </c>
      <c r="H6534" s="1">
        <f t="shared" si="411"/>
        <v>2.0833333333333259E-3</v>
      </c>
      <c r="I6534" s="3">
        <f t="shared" si="408"/>
        <v>0.62638888888888888</v>
      </c>
      <c r="J6534" s="3">
        <f t="shared" si="409"/>
        <v>0.62847222222222221</v>
      </c>
      <c r="K6534">
        <f t="shared" si="410"/>
        <v>18</v>
      </c>
    </row>
    <row r="6535" spans="1:11" x14ac:dyDescent="0.25">
      <c r="A6535">
        <f>ROW()</f>
        <v>6535</v>
      </c>
      <c r="B6535" t="s">
        <v>3730</v>
      </c>
      <c r="C6535" t="s">
        <v>166</v>
      </c>
      <c r="D6535" t="s">
        <v>559</v>
      </c>
      <c r="E6535" t="s">
        <v>560</v>
      </c>
      <c r="F6535" s="3" t="s">
        <v>943</v>
      </c>
      <c r="G6535" s="3" t="s">
        <v>944</v>
      </c>
      <c r="H6535" s="1">
        <f t="shared" si="411"/>
        <v>2.0833333333333259E-3</v>
      </c>
      <c r="I6535" s="3">
        <f t="shared" si="408"/>
        <v>0.67013888888888884</v>
      </c>
      <c r="J6535" s="3">
        <f t="shared" si="409"/>
        <v>0.67222222222222217</v>
      </c>
      <c r="K6535">
        <f t="shared" si="410"/>
        <v>19</v>
      </c>
    </row>
    <row r="6536" spans="1:11" x14ac:dyDescent="0.25">
      <c r="A6536">
        <f>ROW()</f>
        <v>6536</v>
      </c>
      <c r="B6536" t="s">
        <v>3730</v>
      </c>
      <c r="C6536" t="s">
        <v>171</v>
      </c>
      <c r="D6536" t="s">
        <v>552</v>
      </c>
      <c r="E6536" t="s">
        <v>553</v>
      </c>
      <c r="F6536" s="3" t="s">
        <v>554</v>
      </c>
      <c r="G6536" s="3" t="s">
        <v>1113</v>
      </c>
      <c r="H6536" s="1">
        <f t="shared" si="411"/>
        <v>6.2500000000000888E-3</v>
      </c>
      <c r="I6536" s="3">
        <f t="shared" si="408"/>
        <v>0.73541666666666661</v>
      </c>
      <c r="J6536" s="3">
        <f t="shared" si="409"/>
        <v>0.7416666666666667</v>
      </c>
      <c r="K6536">
        <f t="shared" si="410"/>
        <v>20</v>
      </c>
    </row>
    <row r="6537" spans="1:11" x14ac:dyDescent="0.25">
      <c r="A6537">
        <f>ROW()</f>
        <v>6537</v>
      </c>
      <c r="B6537" t="s">
        <v>3730</v>
      </c>
      <c r="C6537" t="s">
        <v>259</v>
      </c>
      <c r="D6537" t="s">
        <v>549</v>
      </c>
      <c r="E6537" t="s">
        <v>550</v>
      </c>
      <c r="F6537" s="3" t="s">
        <v>243</v>
      </c>
      <c r="G6537" s="3" t="s">
        <v>158</v>
      </c>
      <c r="H6537" s="1">
        <f t="shared" si="411"/>
        <v>2.083333333333437E-3</v>
      </c>
      <c r="I6537" s="3">
        <f t="shared" si="408"/>
        <v>0.77430555555555547</v>
      </c>
      <c r="J6537" s="3">
        <f t="shared" si="409"/>
        <v>0.77638888888888891</v>
      </c>
      <c r="K6537">
        <f t="shared" si="410"/>
        <v>21</v>
      </c>
    </row>
    <row r="6538" spans="1:11" x14ac:dyDescent="0.25">
      <c r="A6538">
        <f>ROW()</f>
        <v>6538</v>
      </c>
      <c r="B6538" t="s">
        <v>3730</v>
      </c>
      <c r="C6538" t="s">
        <v>262</v>
      </c>
      <c r="D6538" t="s">
        <v>545</v>
      </c>
      <c r="E6538" t="s">
        <v>546</v>
      </c>
      <c r="F6538" s="3" t="s">
        <v>783</v>
      </c>
      <c r="G6538" s="3" t="s">
        <v>1541</v>
      </c>
      <c r="H6538" s="1">
        <f t="shared" si="411"/>
        <v>1.388888888888995E-3</v>
      </c>
      <c r="I6538" s="3">
        <f t="shared" si="408"/>
        <v>0.82916666666666661</v>
      </c>
      <c r="J6538" s="3">
        <f t="shared" si="409"/>
        <v>0.8305555555555556</v>
      </c>
      <c r="K6538">
        <f t="shared" si="410"/>
        <v>22</v>
      </c>
    </row>
    <row r="6539" spans="1:11" x14ac:dyDescent="0.25">
      <c r="A6539">
        <f>ROW()</f>
        <v>6539</v>
      </c>
      <c r="B6539" t="s">
        <v>3730</v>
      </c>
      <c r="C6539" t="s">
        <v>438</v>
      </c>
      <c r="D6539" t="s">
        <v>2689</v>
      </c>
      <c r="E6539" t="s">
        <v>2690</v>
      </c>
      <c r="F6539" s="3" t="s">
        <v>169</v>
      </c>
      <c r="G6539" s="3" t="s">
        <v>169</v>
      </c>
      <c r="H6539" s="1">
        <f t="shared" si="411"/>
        <v>0</v>
      </c>
      <c r="I6539" s="3">
        <f t="shared" si="408"/>
        <v>0.85277777777777775</v>
      </c>
      <c r="J6539" s="3">
        <f t="shared" si="409"/>
        <v>0.85277777777777775</v>
      </c>
      <c r="K6539">
        <f t="shared" si="410"/>
        <v>23</v>
      </c>
    </row>
    <row r="6540" spans="1:11" x14ac:dyDescent="0.25">
      <c r="A6540">
        <f>ROW()</f>
        <v>6540</v>
      </c>
      <c r="B6540" t="s">
        <v>3738</v>
      </c>
      <c r="C6540" t="s">
        <v>7</v>
      </c>
      <c r="D6540" t="s">
        <v>1907</v>
      </c>
      <c r="E6540" t="s">
        <v>1908</v>
      </c>
      <c r="F6540" s="3" t="s">
        <v>106</v>
      </c>
      <c r="G6540" s="3" t="s">
        <v>314</v>
      </c>
      <c r="H6540" s="1" t="str">
        <f t="shared" si="411"/>
        <v>15:26</v>
      </c>
      <c r="I6540" s="3">
        <f t="shared" si="408"/>
        <v>0</v>
      </c>
      <c r="J6540" s="3">
        <f t="shared" si="409"/>
        <v>0.6430555555555556</v>
      </c>
      <c r="K6540">
        <f t="shared" si="410"/>
        <v>1</v>
      </c>
    </row>
    <row r="6541" spans="1:11" x14ac:dyDescent="0.25">
      <c r="A6541">
        <f>ROW()</f>
        <v>6541</v>
      </c>
      <c r="B6541" t="s">
        <v>3738</v>
      </c>
      <c r="C6541" t="s">
        <v>11</v>
      </c>
      <c r="D6541" t="s">
        <v>3739</v>
      </c>
      <c r="E6541" t="s">
        <v>3740</v>
      </c>
      <c r="F6541" s="3" t="s">
        <v>203</v>
      </c>
      <c r="G6541" s="3" t="s">
        <v>1459</v>
      </c>
      <c r="H6541" s="1">
        <f t="shared" si="411"/>
        <v>2.0833333333333259E-3</v>
      </c>
      <c r="I6541" s="3">
        <f t="shared" si="408"/>
        <v>0.6743055555555556</v>
      </c>
      <c r="J6541" s="3">
        <f t="shared" si="409"/>
        <v>0.67638888888888893</v>
      </c>
      <c r="K6541">
        <f t="shared" si="410"/>
        <v>2</v>
      </c>
    </row>
    <row r="6542" spans="1:11" x14ac:dyDescent="0.25">
      <c r="A6542">
        <f>ROW()</f>
        <v>6542</v>
      </c>
      <c r="B6542" t="s">
        <v>3738</v>
      </c>
      <c r="C6542" t="s">
        <v>16</v>
      </c>
      <c r="D6542" t="s">
        <v>1909</v>
      </c>
      <c r="E6542" t="s">
        <v>1910</v>
      </c>
      <c r="F6542" s="3" t="s">
        <v>1492</v>
      </c>
      <c r="G6542" s="3" t="s">
        <v>1818</v>
      </c>
      <c r="H6542" s="1">
        <f t="shared" si="411"/>
        <v>2.0833333333333259E-3</v>
      </c>
      <c r="I6542" s="3">
        <f t="shared" si="408"/>
        <v>0.6875</v>
      </c>
      <c r="J6542" s="3">
        <f t="shared" si="409"/>
        <v>0.68958333333333333</v>
      </c>
      <c r="K6542">
        <f t="shared" si="410"/>
        <v>3</v>
      </c>
    </row>
    <row r="6543" spans="1:11" x14ac:dyDescent="0.25">
      <c r="A6543">
        <f>ROW()</f>
        <v>6543</v>
      </c>
      <c r="B6543" t="s">
        <v>3738</v>
      </c>
      <c r="C6543" t="s">
        <v>21</v>
      </c>
      <c r="D6543" t="s">
        <v>790</v>
      </c>
      <c r="E6543" t="s">
        <v>791</v>
      </c>
      <c r="F6543" s="3" t="s">
        <v>1112</v>
      </c>
      <c r="G6543" s="3" t="s">
        <v>1442</v>
      </c>
      <c r="H6543" s="1">
        <f t="shared" si="411"/>
        <v>2.0833333333333259E-3</v>
      </c>
      <c r="I6543" s="3">
        <f t="shared" si="408"/>
        <v>0.70694444444444438</v>
      </c>
      <c r="J6543" s="3">
        <f t="shared" si="409"/>
        <v>0.7090277777777777</v>
      </c>
      <c r="K6543">
        <f t="shared" si="410"/>
        <v>4</v>
      </c>
    </row>
    <row r="6544" spans="1:11" x14ac:dyDescent="0.25">
      <c r="A6544">
        <f>ROW()</f>
        <v>6544</v>
      </c>
      <c r="B6544" t="s">
        <v>3738</v>
      </c>
      <c r="C6544" t="s">
        <v>26</v>
      </c>
      <c r="D6544" t="s">
        <v>3741</v>
      </c>
      <c r="E6544" t="s">
        <v>3742</v>
      </c>
      <c r="F6544" s="3" t="s">
        <v>1071</v>
      </c>
      <c r="G6544" s="3" t="s">
        <v>1461</v>
      </c>
      <c r="H6544" s="1">
        <f t="shared" si="411"/>
        <v>2.0833333333333259E-3</v>
      </c>
      <c r="I6544" s="3">
        <f t="shared" si="408"/>
        <v>0.72152777777777777</v>
      </c>
      <c r="J6544" s="3">
        <f t="shared" si="409"/>
        <v>0.72361111111111109</v>
      </c>
      <c r="K6544">
        <f t="shared" si="410"/>
        <v>5</v>
      </c>
    </row>
    <row r="6545" spans="1:11" x14ac:dyDescent="0.25">
      <c r="A6545">
        <f>ROW()</f>
        <v>6545</v>
      </c>
      <c r="B6545" t="s">
        <v>3738</v>
      </c>
      <c r="C6545" t="s">
        <v>31</v>
      </c>
      <c r="D6545" t="s">
        <v>1911</v>
      </c>
      <c r="E6545" t="s">
        <v>1912</v>
      </c>
      <c r="F6545" s="3" t="s">
        <v>1729</v>
      </c>
      <c r="G6545" s="3" t="s">
        <v>240</v>
      </c>
      <c r="H6545" s="1">
        <f t="shared" si="411"/>
        <v>2.3611111111111138E-2</v>
      </c>
      <c r="I6545" s="3">
        <f t="shared" si="408"/>
        <v>0.7583333333333333</v>
      </c>
      <c r="J6545" s="3">
        <f t="shared" si="409"/>
        <v>0.78194444444444444</v>
      </c>
      <c r="K6545">
        <f t="shared" si="410"/>
        <v>6</v>
      </c>
    </row>
    <row r="6546" spans="1:11" x14ac:dyDescent="0.25">
      <c r="A6546">
        <f>ROW()</f>
        <v>6546</v>
      </c>
      <c r="B6546" t="s">
        <v>3738</v>
      </c>
      <c r="C6546" t="s">
        <v>36</v>
      </c>
      <c r="D6546" t="s">
        <v>1913</v>
      </c>
      <c r="E6546" t="s">
        <v>1914</v>
      </c>
      <c r="F6546" s="3" t="s">
        <v>1484</v>
      </c>
      <c r="G6546" s="3" t="s">
        <v>1503</v>
      </c>
      <c r="H6546" s="1">
        <f t="shared" si="411"/>
        <v>2.0833333333332149E-3</v>
      </c>
      <c r="I6546" s="3">
        <f t="shared" si="408"/>
        <v>0.79305555555555562</v>
      </c>
      <c r="J6546" s="3">
        <f t="shared" si="409"/>
        <v>0.79513888888888884</v>
      </c>
      <c r="K6546">
        <f t="shared" si="410"/>
        <v>7</v>
      </c>
    </row>
    <row r="6547" spans="1:11" x14ac:dyDescent="0.25">
      <c r="A6547">
        <f>ROW()</f>
        <v>6547</v>
      </c>
      <c r="B6547" t="s">
        <v>3738</v>
      </c>
      <c r="C6547" t="s">
        <v>41</v>
      </c>
      <c r="D6547" t="s">
        <v>3305</v>
      </c>
      <c r="E6547" t="s">
        <v>3306</v>
      </c>
      <c r="F6547" s="3" t="s">
        <v>1485</v>
      </c>
      <c r="G6547" s="3" t="s">
        <v>161</v>
      </c>
      <c r="H6547" s="1">
        <f t="shared" si="411"/>
        <v>2.0833333333333259E-3</v>
      </c>
      <c r="I6547" s="3">
        <f t="shared" si="408"/>
        <v>0.81527777777777777</v>
      </c>
      <c r="J6547" s="3">
        <f t="shared" si="409"/>
        <v>0.81736111111111109</v>
      </c>
      <c r="K6547">
        <f t="shared" si="410"/>
        <v>8</v>
      </c>
    </row>
    <row r="6548" spans="1:11" x14ac:dyDescent="0.25">
      <c r="A6548">
        <f>ROW()</f>
        <v>6548</v>
      </c>
      <c r="B6548" t="s">
        <v>3738</v>
      </c>
      <c r="C6548" t="s">
        <v>46</v>
      </c>
      <c r="D6548" t="s">
        <v>3307</v>
      </c>
      <c r="E6548" t="s">
        <v>3308</v>
      </c>
      <c r="F6548" s="3" t="s">
        <v>563</v>
      </c>
      <c r="G6548" s="3" t="s">
        <v>289</v>
      </c>
      <c r="H6548" s="1">
        <f t="shared" si="411"/>
        <v>2.0833333333333259E-3</v>
      </c>
      <c r="I6548" s="3">
        <f t="shared" si="408"/>
        <v>0.84722222222222221</v>
      </c>
      <c r="J6548" s="3">
        <f t="shared" si="409"/>
        <v>0.84930555555555554</v>
      </c>
      <c r="K6548">
        <f t="shared" si="410"/>
        <v>9</v>
      </c>
    </row>
    <row r="6549" spans="1:11" x14ac:dyDescent="0.25">
      <c r="A6549">
        <f>ROW()</f>
        <v>6549</v>
      </c>
      <c r="B6549" t="s">
        <v>3738</v>
      </c>
      <c r="C6549" t="s">
        <v>51</v>
      </c>
      <c r="D6549" t="s">
        <v>3309</v>
      </c>
      <c r="E6549" t="s">
        <v>3310</v>
      </c>
      <c r="F6549" s="3" t="s">
        <v>1527</v>
      </c>
      <c r="G6549" s="3" t="s">
        <v>861</v>
      </c>
      <c r="H6549" s="1">
        <f t="shared" si="411"/>
        <v>2.0833333333333259E-3</v>
      </c>
      <c r="I6549" s="3">
        <f t="shared" si="408"/>
        <v>0.88750000000000007</v>
      </c>
      <c r="J6549" s="3">
        <f t="shared" si="409"/>
        <v>0.88958333333333339</v>
      </c>
      <c r="K6549">
        <f t="shared" si="410"/>
        <v>10</v>
      </c>
    </row>
    <row r="6550" spans="1:11" x14ac:dyDescent="0.25">
      <c r="A6550">
        <f>ROW()</f>
        <v>6550</v>
      </c>
      <c r="B6550" t="s">
        <v>3738</v>
      </c>
      <c r="C6550" t="s">
        <v>56</v>
      </c>
      <c r="D6550" t="s">
        <v>3667</v>
      </c>
      <c r="E6550" t="s">
        <v>3668</v>
      </c>
      <c r="F6550" s="3" t="s">
        <v>1081</v>
      </c>
      <c r="G6550" s="3" t="s">
        <v>471</v>
      </c>
      <c r="H6550" s="1">
        <f t="shared" si="411"/>
        <v>1.041666666666663E-2</v>
      </c>
      <c r="I6550" s="3">
        <f t="shared" si="408"/>
        <v>0.94305555555555554</v>
      </c>
      <c r="J6550" s="3">
        <f t="shared" si="409"/>
        <v>0.95347222222222217</v>
      </c>
      <c r="K6550">
        <f t="shared" si="410"/>
        <v>11</v>
      </c>
    </row>
    <row r="6551" spans="1:11" x14ac:dyDescent="0.25">
      <c r="A6551">
        <f>ROW()</f>
        <v>6551</v>
      </c>
      <c r="B6551" t="s">
        <v>3738</v>
      </c>
      <c r="C6551" t="s">
        <v>61</v>
      </c>
      <c r="D6551" t="s">
        <v>406</v>
      </c>
      <c r="E6551" t="s">
        <v>407</v>
      </c>
      <c r="F6551" s="3" t="s">
        <v>3022</v>
      </c>
      <c r="G6551" s="3" t="s">
        <v>3391</v>
      </c>
      <c r="H6551" s="1">
        <f t="shared" si="411"/>
        <v>4.1666666666666657E-3</v>
      </c>
      <c r="I6551" s="3">
        <f t="shared" si="408"/>
        <v>3.6111111111111115E-2</v>
      </c>
      <c r="J6551" s="3">
        <f t="shared" si="409"/>
        <v>4.027777777777778E-2</v>
      </c>
      <c r="K6551">
        <f t="shared" si="410"/>
        <v>12</v>
      </c>
    </row>
    <row r="6552" spans="1:11" x14ac:dyDescent="0.25">
      <c r="A6552">
        <f>ROW()</f>
        <v>6552</v>
      </c>
      <c r="B6552" t="s">
        <v>3738</v>
      </c>
      <c r="C6552" t="s">
        <v>66</v>
      </c>
      <c r="D6552" t="s">
        <v>394</v>
      </c>
      <c r="E6552" t="s">
        <v>395</v>
      </c>
      <c r="F6552" s="3" t="s">
        <v>3743</v>
      </c>
      <c r="G6552" s="3" t="s">
        <v>2803</v>
      </c>
      <c r="H6552" s="1">
        <f t="shared" si="411"/>
        <v>4.1666666666666519E-3</v>
      </c>
      <c r="I6552" s="3">
        <f t="shared" si="408"/>
        <v>0.22569444444444445</v>
      </c>
      <c r="J6552" s="3">
        <f t="shared" si="409"/>
        <v>0.2298611111111111</v>
      </c>
      <c r="K6552">
        <f t="shared" si="410"/>
        <v>13</v>
      </c>
    </row>
    <row r="6553" spans="1:11" x14ac:dyDescent="0.25">
      <c r="A6553">
        <f>ROW()</f>
        <v>6553</v>
      </c>
      <c r="B6553" t="s">
        <v>3738</v>
      </c>
      <c r="C6553" t="s">
        <v>71</v>
      </c>
      <c r="D6553" t="s">
        <v>390</v>
      </c>
      <c r="E6553" t="s">
        <v>391</v>
      </c>
      <c r="F6553" s="3" t="s">
        <v>1749</v>
      </c>
      <c r="G6553" s="3" t="s">
        <v>1265</v>
      </c>
      <c r="H6553" s="1">
        <f t="shared" si="411"/>
        <v>1.4583333333333337E-2</v>
      </c>
      <c r="I6553" s="3">
        <f t="shared" si="408"/>
        <v>0.28680555555555554</v>
      </c>
      <c r="J6553" s="3">
        <f t="shared" si="409"/>
        <v>0.30138888888888887</v>
      </c>
      <c r="K6553">
        <f t="shared" si="410"/>
        <v>14</v>
      </c>
    </row>
    <row r="6554" spans="1:11" x14ac:dyDescent="0.25">
      <c r="A6554">
        <f>ROW()</f>
        <v>6554</v>
      </c>
      <c r="B6554" t="s">
        <v>3738</v>
      </c>
      <c r="C6554" t="s">
        <v>76</v>
      </c>
      <c r="D6554" t="s">
        <v>386</v>
      </c>
      <c r="E6554" t="s">
        <v>387</v>
      </c>
      <c r="F6554" s="3" t="s">
        <v>1814</v>
      </c>
      <c r="G6554" s="3" t="s">
        <v>590</v>
      </c>
      <c r="H6554" s="1">
        <f t="shared" si="411"/>
        <v>6.9444444444444198E-3</v>
      </c>
      <c r="I6554" s="3">
        <f t="shared" si="408"/>
        <v>0.4069444444444445</v>
      </c>
      <c r="J6554" s="3">
        <f t="shared" si="409"/>
        <v>0.41388888888888892</v>
      </c>
      <c r="K6554">
        <f t="shared" si="410"/>
        <v>15</v>
      </c>
    </row>
    <row r="6555" spans="1:11" x14ac:dyDescent="0.25">
      <c r="A6555">
        <f>ROW()</f>
        <v>6555</v>
      </c>
      <c r="B6555" t="s">
        <v>3738</v>
      </c>
      <c r="C6555" t="s">
        <v>81</v>
      </c>
      <c r="D6555" t="s">
        <v>3701</v>
      </c>
      <c r="E6555" t="s">
        <v>3702</v>
      </c>
      <c r="F6555" s="3" t="s">
        <v>1200</v>
      </c>
      <c r="G6555" s="3" t="s">
        <v>340</v>
      </c>
      <c r="H6555" s="1">
        <f t="shared" si="411"/>
        <v>2.0833333333333259E-3</v>
      </c>
      <c r="I6555" s="3">
        <f t="shared" si="408"/>
        <v>0.4548611111111111</v>
      </c>
      <c r="J6555" s="3">
        <f t="shared" si="409"/>
        <v>0.45694444444444443</v>
      </c>
      <c r="K6555">
        <f t="shared" si="410"/>
        <v>16</v>
      </c>
    </row>
    <row r="6556" spans="1:11" x14ac:dyDescent="0.25">
      <c r="A6556">
        <f>ROW()</f>
        <v>6556</v>
      </c>
      <c r="B6556" t="s">
        <v>3738</v>
      </c>
      <c r="C6556" t="s">
        <v>125</v>
      </c>
      <c r="D6556" t="s">
        <v>2610</v>
      </c>
      <c r="E6556" t="s">
        <v>2611</v>
      </c>
      <c r="F6556" s="3" t="s">
        <v>999</v>
      </c>
      <c r="G6556" s="3" t="s">
        <v>1132</v>
      </c>
      <c r="H6556" s="1">
        <f t="shared" si="411"/>
        <v>1.6666666666666718E-2</v>
      </c>
      <c r="I6556" s="3">
        <f t="shared" si="408"/>
        <v>0.50902777777777775</v>
      </c>
      <c r="J6556" s="3">
        <f t="shared" si="409"/>
        <v>0.52569444444444446</v>
      </c>
      <c r="K6556">
        <f t="shared" si="410"/>
        <v>17</v>
      </c>
    </row>
    <row r="6557" spans="1:11" x14ac:dyDescent="0.25">
      <c r="A6557">
        <f>ROW()</f>
        <v>6557</v>
      </c>
      <c r="B6557" t="s">
        <v>3738</v>
      </c>
      <c r="C6557" t="s">
        <v>163</v>
      </c>
      <c r="D6557" t="s">
        <v>3369</v>
      </c>
      <c r="E6557" t="s">
        <v>1559</v>
      </c>
      <c r="F6557" s="3" t="s">
        <v>602</v>
      </c>
      <c r="G6557" s="3" t="s">
        <v>268</v>
      </c>
      <c r="H6557" s="1">
        <f t="shared" si="411"/>
        <v>9.0277777777777457E-3</v>
      </c>
      <c r="I6557" s="3">
        <f t="shared" si="408"/>
        <v>0.5493055555555556</v>
      </c>
      <c r="J6557" s="3">
        <f t="shared" si="409"/>
        <v>0.55833333333333335</v>
      </c>
      <c r="K6557">
        <f t="shared" si="410"/>
        <v>18</v>
      </c>
    </row>
    <row r="6558" spans="1:11" x14ac:dyDescent="0.25">
      <c r="A6558">
        <f>ROW()</f>
        <v>6558</v>
      </c>
      <c r="B6558" t="s">
        <v>3738</v>
      </c>
      <c r="C6558" t="s">
        <v>166</v>
      </c>
      <c r="D6558" t="s">
        <v>3367</v>
      </c>
      <c r="E6558" t="s">
        <v>3368</v>
      </c>
      <c r="F6558" s="3" t="s">
        <v>1454</v>
      </c>
      <c r="G6558" s="3" t="s">
        <v>1164</v>
      </c>
      <c r="H6558" s="1">
        <f t="shared" si="411"/>
        <v>1.5972222222222276E-2</v>
      </c>
      <c r="I6558" s="3">
        <f t="shared" si="408"/>
        <v>0.57430555555555551</v>
      </c>
      <c r="J6558" s="3">
        <f t="shared" si="409"/>
        <v>0.59027777777777779</v>
      </c>
      <c r="K6558">
        <f t="shared" si="410"/>
        <v>19</v>
      </c>
    </row>
    <row r="6559" spans="1:11" x14ac:dyDescent="0.25">
      <c r="A6559">
        <f>ROW()</f>
        <v>6559</v>
      </c>
      <c r="B6559" t="s">
        <v>3738</v>
      </c>
      <c r="C6559" t="s">
        <v>171</v>
      </c>
      <c r="D6559" t="s">
        <v>356</v>
      </c>
      <c r="E6559" t="s">
        <v>357</v>
      </c>
      <c r="F6559" s="3" t="s">
        <v>1038</v>
      </c>
      <c r="G6559" s="3" t="s">
        <v>752</v>
      </c>
      <c r="H6559" s="1">
        <f t="shared" si="411"/>
        <v>1.1111111111111072E-2</v>
      </c>
      <c r="I6559" s="3">
        <f t="shared" si="408"/>
        <v>0.62361111111111112</v>
      </c>
      <c r="J6559" s="3">
        <f t="shared" si="409"/>
        <v>0.63472222222222219</v>
      </c>
      <c r="K6559">
        <f t="shared" si="410"/>
        <v>20</v>
      </c>
    </row>
    <row r="6560" spans="1:11" x14ac:dyDescent="0.25">
      <c r="A6560">
        <f>ROW()</f>
        <v>6560</v>
      </c>
      <c r="B6560" t="s">
        <v>3738</v>
      </c>
      <c r="C6560" t="s">
        <v>259</v>
      </c>
      <c r="D6560" t="s">
        <v>561</v>
      </c>
      <c r="E6560" t="s">
        <v>562</v>
      </c>
      <c r="F6560" s="3" t="s">
        <v>1141</v>
      </c>
      <c r="G6560" s="3" t="s">
        <v>108</v>
      </c>
      <c r="H6560" s="1">
        <f t="shared" si="411"/>
        <v>2.0833333333333259E-3</v>
      </c>
      <c r="I6560" s="3">
        <f t="shared" si="408"/>
        <v>0.66319444444444442</v>
      </c>
      <c r="J6560" s="3">
        <f t="shared" si="409"/>
        <v>0.66527777777777775</v>
      </c>
      <c r="K6560">
        <f t="shared" si="410"/>
        <v>21</v>
      </c>
    </row>
    <row r="6561" spans="1:11" x14ac:dyDescent="0.25">
      <c r="A6561">
        <f>ROW()</f>
        <v>6561</v>
      </c>
      <c r="B6561" t="s">
        <v>3738</v>
      </c>
      <c r="C6561" t="s">
        <v>262</v>
      </c>
      <c r="D6561" t="s">
        <v>3736</v>
      </c>
      <c r="E6561" t="s">
        <v>3737</v>
      </c>
      <c r="F6561" s="3" t="s">
        <v>2513</v>
      </c>
      <c r="G6561" s="3" t="s">
        <v>1441</v>
      </c>
      <c r="H6561" s="1">
        <f t="shared" si="411"/>
        <v>2.083333333333437E-3</v>
      </c>
      <c r="I6561" s="3">
        <f t="shared" si="408"/>
        <v>0.68055555555555547</v>
      </c>
      <c r="J6561" s="3">
        <f t="shared" si="409"/>
        <v>0.68263888888888891</v>
      </c>
      <c r="K6561">
        <f t="shared" si="410"/>
        <v>22</v>
      </c>
    </row>
    <row r="6562" spans="1:11" x14ac:dyDescent="0.25">
      <c r="A6562">
        <f>ROW()</f>
        <v>6562</v>
      </c>
      <c r="B6562" t="s">
        <v>3738</v>
      </c>
      <c r="C6562" t="s">
        <v>438</v>
      </c>
      <c r="D6562" t="s">
        <v>559</v>
      </c>
      <c r="E6562" t="s">
        <v>560</v>
      </c>
      <c r="F6562" s="3" t="s">
        <v>281</v>
      </c>
      <c r="G6562" s="3" t="s">
        <v>1508</v>
      </c>
      <c r="H6562" s="1">
        <f t="shared" si="411"/>
        <v>2.0833333333333259E-3</v>
      </c>
      <c r="I6562" s="3">
        <f t="shared" si="408"/>
        <v>0.72430555555555554</v>
      </c>
      <c r="J6562" s="3">
        <f t="shared" si="409"/>
        <v>0.72638888888888886</v>
      </c>
      <c r="K6562">
        <f t="shared" si="410"/>
        <v>23</v>
      </c>
    </row>
    <row r="6563" spans="1:11" x14ac:dyDescent="0.25">
      <c r="A6563">
        <f>ROW()</f>
        <v>6563</v>
      </c>
      <c r="B6563" t="s">
        <v>3738</v>
      </c>
      <c r="C6563" t="s">
        <v>443</v>
      </c>
      <c r="D6563" t="s">
        <v>552</v>
      </c>
      <c r="E6563" t="s">
        <v>553</v>
      </c>
      <c r="F6563" s="3" t="s">
        <v>975</v>
      </c>
      <c r="G6563" s="3" t="s">
        <v>157</v>
      </c>
      <c r="H6563" s="1">
        <f t="shared" si="411"/>
        <v>9.0277777777777457E-3</v>
      </c>
      <c r="I6563" s="3">
        <f t="shared" si="408"/>
        <v>0.77777777777777779</v>
      </c>
      <c r="J6563" s="3">
        <f t="shared" si="409"/>
        <v>0.78680555555555554</v>
      </c>
      <c r="K6563">
        <f t="shared" si="410"/>
        <v>24</v>
      </c>
    </row>
    <row r="6564" spans="1:11" x14ac:dyDescent="0.25">
      <c r="A6564">
        <f>ROW()</f>
        <v>6564</v>
      </c>
      <c r="B6564" t="s">
        <v>3738</v>
      </c>
      <c r="C6564" t="s">
        <v>447</v>
      </c>
      <c r="D6564" t="s">
        <v>549</v>
      </c>
      <c r="E6564" t="s">
        <v>550</v>
      </c>
      <c r="F6564" s="3" t="s">
        <v>358</v>
      </c>
      <c r="G6564" s="3" t="s">
        <v>2663</v>
      </c>
      <c r="H6564" s="1">
        <f t="shared" si="411"/>
        <v>2.0833333333332149E-3</v>
      </c>
      <c r="I6564" s="3">
        <f t="shared" si="408"/>
        <v>0.81944444444444453</v>
      </c>
      <c r="J6564" s="3">
        <f t="shared" si="409"/>
        <v>0.82152777777777775</v>
      </c>
      <c r="K6564">
        <f t="shared" si="410"/>
        <v>25</v>
      </c>
    </row>
    <row r="6565" spans="1:11" x14ac:dyDescent="0.25">
      <c r="A6565">
        <f>ROW()</f>
        <v>6565</v>
      </c>
      <c r="B6565" t="s">
        <v>3738</v>
      </c>
      <c r="C6565" t="s">
        <v>451</v>
      </c>
      <c r="D6565" t="s">
        <v>545</v>
      </c>
      <c r="E6565" t="s">
        <v>546</v>
      </c>
      <c r="F6565" s="3" t="s">
        <v>1231</v>
      </c>
      <c r="G6565" s="3" t="s">
        <v>307</v>
      </c>
      <c r="H6565" s="1">
        <f t="shared" si="411"/>
        <v>5.5555555555555358E-3</v>
      </c>
      <c r="I6565" s="3">
        <f t="shared" si="408"/>
        <v>0.87430555555555556</v>
      </c>
      <c r="J6565" s="3">
        <f t="shared" si="409"/>
        <v>0.87986111111111109</v>
      </c>
      <c r="K6565">
        <f t="shared" si="410"/>
        <v>26</v>
      </c>
    </row>
    <row r="6566" spans="1:11" x14ac:dyDescent="0.25">
      <c r="A6566">
        <f>ROW()</f>
        <v>6566</v>
      </c>
      <c r="B6566" t="s">
        <v>3738</v>
      </c>
      <c r="C6566" t="s">
        <v>455</v>
      </c>
      <c r="D6566" t="s">
        <v>541</v>
      </c>
      <c r="E6566" t="s">
        <v>542</v>
      </c>
      <c r="F6566" s="3" t="s">
        <v>3063</v>
      </c>
      <c r="G6566" s="3" t="s">
        <v>2325</v>
      </c>
      <c r="H6566" s="1">
        <f t="shared" si="411"/>
        <v>9.0277777777778567E-3</v>
      </c>
      <c r="I6566" s="3">
        <f t="shared" si="408"/>
        <v>0.90972222222222221</v>
      </c>
      <c r="J6566" s="3">
        <f t="shared" si="409"/>
        <v>0.91875000000000007</v>
      </c>
      <c r="K6566">
        <f t="shared" si="410"/>
        <v>27</v>
      </c>
    </row>
    <row r="6567" spans="1:11" x14ac:dyDescent="0.25">
      <c r="A6567">
        <f>ROW()</f>
        <v>6567</v>
      </c>
      <c r="B6567" t="s">
        <v>3738</v>
      </c>
      <c r="C6567" t="s">
        <v>459</v>
      </c>
      <c r="D6567" t="s">
        <v>538</v>
      </c>
      <c r="E6567" t="s">
        <v>539</v>
      </c>
      <c r="F6567" s="3" t="s">
        <v>2059</v>
      </c>
      <c r="G6567" s="3" t="s">
        <v>1862</v>
      </c>
      <c r="H6567" s="1">
        <f t="shared" si="411"/>
        <v>1.4583333333333282E-2</v>
      </c>
      <c r="I6567" s="3">
        <f t="shared" si="408"/>
        <v>0.9291666666666667</v>
      </c>
      <c r="J6567" s="3">
        <f t="shared" si="409"/>
        <v>0.94374999999999998</v>
      </c>
      <c r="K6567">
        <f t="shared" si="410"/>
        <v>28</v>
      </c>
    </row>
    <row r="6568" spans="1:11" x14ac:dyDescent="0.25">
      <c r="A6568">
        <f>ROW()</f>
        <v>6568</v>
      </c>
      <c r="B6568" t="s">
        <v>3738</v>
      </c>
      <c r="C6568" t="s">
        <v>463</v>
      </c>
      <c r="D6568" t="s">
        <v>534</v>
      </c>
      <c r="E6568" t="s">
        <v>535</v>
      </c>
      <c r="F6568" s="3" t="s">
        <v>3450</v>
      </c>
      <c r="G6568" s="3" t="s">
        <v>3718</v>
      </c>
      <c r="H6568" s="1">
        <f t="shared" si="411"/>
        <v>3.4722222222222229E-3</v>
      </c>
      <c r="I6568" s="3">
        <f t="shared" si="408"/>
        <v>5.5555555555555558E-3</v>
      </c>
      <c r="J6568" s="3">
        <f t="shared" si="409"/>
        <v>9.0277777777777787E-3</v>
      </c>
      <c r="K6568">
        <f t="shared" si="410"/>
        <v>29</v>
      </c>
    </row>
    <row r="6569" spans="1:11" x14ac:dyDescent="0.25">
      <c r="A6569">
        <f>ROW()</f>
        <v>6569</v>
      </c>
      <c r="B6569" t="s">
        <v>3738</v>
      </c>
      <c r="C6569" t="s">
        <v>468</v>
      </c>
      <c r="D6569" t="s">
        <v>530</v>
      </c>
      <c r="E6569" t="s">
        <v>531</v>
      </c>
      <c r="F6569" s="3" t="s">
        <v>2757</v>
      </c>
      <c r="G6569" s="3" t="s">
        <v>1665</v>
      </c>
      <c r="H6569" s="1">
        <f t="shared" si="411"/>
        <v>2.0833333333333329E-3</v>
      </c>
      <c r="I6569" s="3">
        <f t="shared" si="408"/>
        <v>3.9583333333333331E-2</v>
      </c>
      <c r="J6569" s="3">
        <f t="shared" si="409"/>
        <v>4.1666666666666664E-2</v>
      </c>
      <c r="K6569">
        <f t="shared" si="410"/>
        <v>30</v>
      </c>
    </row>
    <row r="6570" spans="1:11" x14ac:dyDescent="0.25">
      <c r="A6570">
        <f>ROW()</f>
        <v>6570</v>
      </c>
      <c r="B6570" t="s">
        <v>3738</v>
      </c>
      <c r="C6570" t="s">
        <v>473</v>
      </c>
      <c r="D6570" t="s">
        <v>523</v>
      </c>
      <c r="E6570" t="s">
        <v>524</v>
      </c>
      <c r="F6570" s="3" t="s">
        <v>3744</v>
      </c>
      <c r="G6570" s="3" t="s">
        <v>3745</v>
      </c>
      <c r="H6570" s="1">
        <f t="shared" si="411"/>
        <v>2.0833333333333259E-3</v>
      </c>
      <c r="I6570" s="3">
        <f t="shared" si="408"/>
        <v>6.7361111111111108E-2</v>
      </c>
      <c r="J6570" s="3">
        <f t="shared" si="409"/>
        <v>6.9444444444444434E-2</v>
      </c>
      <c r="K6570">
        <f t="shared" si="410"/>
        <v>31</v>
      </c>
    </row>
    <row r="6571" spans="1:11" x14ac:dyDescent="0.25">
      <c r="A6571">
        <f>ROW()</f>
        <v>6571</v>
      </c>
      <c r="B6571" t="s">
        <v>3738</v>
      </c>
      <c r="C6571" t="s">
        <v>478</v>
      </c>
      <c r="D6571" t="s">
        <v>516</v>
      </c>
      <c r="E6571" t="s">
        <v>517</v>
      </c>
      <c r="F6571" s="3" t="s">
        <v>2623</v>
      </c>
      <c r="G6571" s="3" t="s">
        <v>2296</v>
      </c>
      <c r="H6571" s="1">
        <f t="shared" si="411"/>
        <v>4.1666666666666519E-3</v>
      </c>
      <c r="I6571" s="3">
        <f t="shared" si="408"/>
        <v>0.14305555555555557</v>
      </c>
      <c r="J6571" s="3">
        <f t="shared" si="409"/>
        <v>0.14722222222222223</v>
      </c>
      <c r="K6571">
        <f t="shared" si="410"/>
        <v>32</v>
      </c>
    </row>
    <row r="6572" spans="1:11" x14ac:dyDescent="0.25">
      <c r="A6572">
        <f>ROW()</f>
        <v>6572</v>
      </c>
      <c r="B6572" t="s">
        <v>3738</v>
      </c>
      <c r="C6572" t="s">
        <v>483</v>
      </c>
      <c r="D6572" t="s">
        <v>3060</v>
      </c>
      <c r="E6572" t="s">
        <v>3061</v>
      </c>
      <c r="F6572" s="3" t="s">
        <v>2786</v>
      </c>
      <c r="G6572" s="3" t="s">
        <v>3746</v>
      </c>
      <c r="H6572" s="1">
        <f t="shared" si="411"/>
        <v>2.0833333333333814E-3</v>
      </c>
      <c r="I6572" s="3">
        <f t="shared" si="408"/>
        <v>0.20208333333333331</v>
      </c>
      <c r="J6572" s="3">
        <f t="shared" si="409"/>
        <v>0.20416666666666669</v>
      </c>
      <c r="K6572">
        <f t="shared" si="410"/>
        <v>33</v>
      </c>
    </row>
    <row r="6573" spans="1:11" x14ac:dyDescent="0.25">
      <c r="A6573">
        <f>ROW()</f>
        <v>6573</v>
      </c>
      <c r="B6573" t="s">
        <v>3738</v>
      </c>
      <c r="C6573" t="s">
        <v>488</v>
      </c>
      <c r="D6573" t="s">
        <v>513</v>
      </c>
      <c r="E6573" t="s">
        <v>514</v>
      </c>
      <c r="F6573" s="3" t="s">
        <v>1979</v>
      </c>
      <c r="G6573" s="3" t="s">
        <v>1979</v>
      </c>
      <c r="H6573" s="1">
        <f t="shared" si="411"/>
        <v>0</v>
      </c>
      <c r="I6573" s="3">
        <f t="shared" si="408"/>
        <v>0.23402777777777781</v>
      </c>
      <c r="J6573" s="3">
        <f t="shared" si="409"/>
        <v>0.23402777777777781</v>
      </c>
      <c r="K6573">
        <f t="shared" si="410"/>
        <v>34</v>
      </c>
    </row>
    <row r="6574" spans="1:11" x14ac:dyDescent="0.25">
      <c r="A6574">
        <f>ROW()</f>
        <v>6574</v>
      </c>
      <c r="B6574" t="s">
        <v>3747</v>
      </c>
      <c r="C6574" t="s">
        <v>7</v>
      </c>
      <c r="D6574" t="s">
        <v>311</v>
      </c>
      <c r="E6574" t="s">
        <v>312</v>
      </c>
      <c r="F6574" s="3" t="s">
        <v>10</v>
      </c>
      <c r="G6574" s="3" t="s">
        <v>314</v>
      </c>
      <c r="H6574" s="1" t="str">
        <f t="shared" si="411"/>
        <v>06:36</v>
      </c>
      <c r="I6574" s="3">
        <f t="shared" si="408"/>
        <v>0</v>
      </c>
      <c r="J6574" s="3">
        <f t="shared" si="409"/>
        <v>0.27499999999999997</v>
      </c>
      <c r="K6574">
        <f t="shared" si="410"/>
        <v>1</v>
      </c>
    </row>
    <row r="6575" spans="1:11" x14ac:dyDescent="0.25">
      <c r="A6575">
        <f>ROW()</f>
        <v>6575</v>
      </c>
      <c r="B6575" t="s">
        <v>3747</v>
      </c>
      <c r="C6575" t="s">
        <v>11</v>
      </c>
      <c r="D6575" t="s">
        <v>981</v>
      </c>
      <c r="E6575" t="s">
        <v>982</v>
      </c>
      <c r="F6575" s="3" t="s">
        <v>1702</v>
      </c>
      <c r="G6575" s="3" t="s">
        <v>400</v>
      </c>
      <c r="H6575" s="1">
        <f t="shared" si="411"/>
        <v>1.388888888888884E-3</v>
      </c>
      <c r="I6575" s="3">
        <f t="shared" si="408"/>
        <v>0.29444444444444445</v>
      </c>
      <c r="J6575" s="3">
        <f t="shared" si="409"/>
        <v>0.29583333333333334</v>
      </c>
      <c r="K6575">
        <f t="shared" si="410"/>
        <v>2</v>
      </c>
    </row>
    <row r="6576" spans="1:11" x14ac:dyDescent="0.25">
      <c r="A6576">
        <f>ROW()</f>
        <v>6576</v>
      </c>
      <c r="B6576" t="s">
        <v>3747</v>
      </c>
      <c r="C6576" t="s">
        <v>16</v>
      </c>
      <c r="D6576" t="s">
        <v>3227</v>
      </c>
      <c r="E6576" t="s">
        <v>3228</v>
      </c>
      <c r="F6576" s="3" t="s">
        <v>1713</v>
      </c>
      <c r="G6576" s="3" t="s">
        <v>1732</v>
      </c>
      <c r="H6576" s="1">
        <f t="shared" si="411"/>
        <v>1.388888888888884E-3</v>
      </c>
      <c r="I6576" s="3">
        <f t="shared" si="408"/>
        <v>0.30902777777777779</v>
      </c>
      <c r="J6576" s="3">
        <f t="shared" si="409"/>
        <v>0.31041666666666667</v>
      </c>
      <c r="K6576">
        <f t="shared" si="410"/>
        <v>3</v>
      </c>
    </row>
    <row r="6577" spans="1:11" x14ac:dyDescent="0.25">
      <c r="A6577">
        <f>ROW()</f>
        <v>6577</v>
      </c>
      <c r="B6577" t="s">
        <v>3747</v>
      </c>
      <c r="C6577" t="s">
        <v>21</v>
      </c>
      <c r="D6577" t="s">
        <v>323</v>
      </c>
      <c r="E6577" t="s">
        <v>324</v>
      </c>
      <c r="F6577" s="3" t="s">
        <v>1360</v>
      </c>
      <c r="G6577" s="3" t="s">
        <v>1933</v>
      </c>
      <c r="H6577" s="1">
        <f t="shared" si="411"/>
        <v>1.388888888888884E-3</v>
      </c>
      <c r="I6577" s="3">
        <f t="shared" si="408"/>
        <v>0.31736111111111115</v>
      </c>
      <c r="J6577" s="3">
        <f t="shared" si="409"/>
        <v>0.31875000000000003</v>
      </c>
      <c r="K6577">
        <f t="shared" si="410"/>
        <v>4</v>
      </c>
    </row>
    <row r="6578" spans="1:11" x14ac:dyDescent="0.25">
      <c r="A6578">
        <f>ROW()</f>
        <v>6578</v>
      </c>
      <c r="B6578" t="s">
        <v>3747</v>
      </c>
      <c r="C6578" t="s">
        <v>26</v>
      </c>
      <c r="D6578" t="s">
        <v>1807</v>
      </c>
      <c r="E6578" t="s">
        <v>1808</v>
      </c>
      <c r="F6578" s="3" t="s">
        <v>1377</v>
      </c>
      <c r="G6578" s="3" t="s">
        <v>501</v>
      </c>
      <c r="H6578" s="1">
        <f t="shared" si="411"/>
        <v>1.388888888888884E-3</v>
      </c>
      <c r="I6578" s="3">
        <f t="shared" si="408"/>
        <v>0.33194444444444443</v>
      </c>
      <c r="J6578" s="3">
        <f t="shared" si="409"/>
        <v>0.33333333333333331</v>
      </c>
      <c r="K6578">
        <f t="shared" si="410"/>
        <v>5</v>
      </c>
    </row>
    <row r="6579" spans="1:11" x14ac:dyDescent="0.25">
      <c r="A6579">
        <f>ROW()</f>
        <v>6579</v>
      </c>
      <c r="B6579" t="s">
        <v>3747</v>
      </c>
      <c r="C6579" t="s">
        <v>31</v>
      </c>
      <c r="D6579" t="s">
        <v>1805</v>
      </c>
      <c r="E6579" t="s">
        <v>1806</v>
      </c>
      <c r="F6579" s="3" t="s">
        <v>1671</v>
      </c>
      <c r="G6579" s="3" t="s">
        <v>317</v>
      </c>
      <c r="H6579" s="1">
        <f t="shared" si="411"/>
        <v>1.388888888888884E-3</v>
      </c>
      <c r="I6579" s="3">
        <f t="shared" si="408"/>
        <v>0.34166666666666662</v>
      </c>
      <c r="J6579" s="3">
        <f t="shared" si="409"/>
        <v>0.3430555555555555</v>
      </c>
      <c r="K6579">
        <f t="shared" si="410"/>
        <v>6</v>
      </c>
    </row>
    <row r="6580" spans="1:11" x14ac:dyDescent="0.25">
      <c r="A6580">
        <f>ROW()</f>
        <v>6580</v>
      </c>
      <c r="B6580" t="s">
        <v>3747</v>
      </c>
      <c r="C6580" t="s">
        <v>36</v>
      </c>
      <c r="D6580" t="s">
        <v>1803</v>
      </c>
      <c r="E6580" t="s">
        <v>1804</v>
      </c>
      <c r="F6580" s="3" t="s">
        <v>1769</v>
      </c>
      <c r="G6580" s="3" t="s">
        <v>583</v>
      </c>
      <c r="H6580" s="1">
        <f t="shared" si="411"/>
        <v>6.9444444444444753E-3</v>
      </c>
      <c r="I6580" s="3">
        <f t="shared" si="408"/>
        <v>0.35069444444444442</v>
      </c>
      <c r="J6580" s="3">
        <f t="shared" si="409"/>
        <v>0.3576388888888889</v>
      </c>
      <c r="K6580">
        <f t="shared" si="410"/>
        <v>7</v>
      </c>
    </row>
    <row r="6581" spans="1:11" x14ac:dyDescent="0.25">
      <c r="A6581">
        <f>ROW()</f>
        <v>6581</v>
      </c>
      <c r="B6581" t="s">
        <v>3747</v>
      </c>
      <c r="C6581" t="s">
        <v>41</v>
      </c>
      <c r="D6581" t="s">
        <v>1801</v>
      </c>
      <c r="E6581" t="s">
        <v>1802</v>
      </c>
      <c r="F6581" s="3" t="s">
        <v>1717</v>
      </c>
      <c r="G6581" s="3" t="s">
        <v>1334</v>
      </c>
      <c r="H6581" s="1">
        <f t="shared" si="411"/>
        <v>6.9444444444445308E-3</v>
      </c>
      <c r="I6581" s="3">
        <f t="shared" si="408"/>
        <v>0.37291666666666662</v>
      </c>
      <c r="J6581" s="3">
        <f t="shared" si="409"/>
        <v>0.37986111111111115</v>
      </c>
      <c r="K6581">
        <f t="shared" si="410"/>
        <v>8</v>
      </c>
    </row>
    <row r="6582" spans="1:11" x14ac:dyDescent="0.25">
      <c r="A6582">
        <f>ROW()</f>
        <v>6582</v>
      </c>
      <c r="B6582" t="s">
        <v>3747</v>
      </c>
      <c r="C6582" t="s">
        <v>46</v>
      </c>
      <c r="D6582" t="s">
        <v>3102</v>
      </c>
      <c r="E6582" t="s">
        <v>3103</v>
      </c>
      <c r="F6582" s="3" t="s">
        <v>1814</v>
      </c>
      <c r="G6582" s="3" t="s">
        <v>656</v>
      </c>
      <c r="H6582" s="1">
        <f t="shared" si="411"/>
        <v>1.388888888888884E-3</v>
      </c>
      <c r="I6582" s="3">
        <f t="shared" si="408"/>
        <v>0.41250000000000003</v>
      </c>
      <c r="J6582" s="3">
        <f t="shared" si="409"/>
        <v>0.41388888888888892</v>
      </c>
      <c r="K6582">
        <f t="shared" si="410"/>
        <v>9</v>
      </c>
    </row>
    <row r="6583" spans="1:11" x14ac:dyDescent="0.25">
      <c r="A6583">
        <f>ROW()</f>
        <v>6583</v>
      </c>
      <c r="B6583" t="s">
        <v>3747</v>
      </c>
      <c r="C6583" t="s">
        <v>51</v>
      </c>
      <c r="D6583" t="s">
        <v>1901</v>
      </c>
      <c r="E6583" t="s">
        <v>1902</v>
      </c>
      <c r="F6583" s="3" t="s">
        <v>815</v>
      </c>
      <c r="G6583" s="3" t="s">
        <v>525</v>
      </c>
      <c r="H6583" s="1">
        <f t="shared" si="411"/>
        <v>1.388888888888884E-3</v>
      </c>
      <c r="I6583" s="3">
        <f t="shared" si="408"/>
        <v>0.42222222222222222</v>
      </c>
      <c r="J6583" s="3">
        <f t="shared" si="409"/>
        <v>0.4236111111111111</v>
      </c>
      <c r="K6583">
        <f t="shared" si="410"/>
        <v>10</v>
      </c>
    </row>
    <row r="6584" spans="1:11" x14ac:dyDescent="0.25">
      <c r="A6584">
        <f>ROW()</f>
        <v>6584</v>
      </c>
      <c r="B6584" t="s">
        <v>3747</v>
      </c>
      <c r="C6584" t="s">
        <v>56</v>
      </c>
      <c r="D6584" t="s">
        <v>3045</v>
      </c>
      <c r="E6584" t="s">
        <v>3046</v>
      </c>
      <c r="F6584" s="3" t="s">
        <v>930</v>
      </c>
      <c r="G6584" s="3" t="s">
        <v>817</v>
      </c>
      <c r="H6584" s="1">
        <f t="shared" si="411"/>
        <v>1.388888888888884E-3</v>
      </c>
      <c r="I6584" s="3">
        <f t="shared" si="408"/>
        <v>0.44513888888888892</v>
      </c>
      <c r="J6584" s="3">
        <f t="shared" si="409"/>
        <v>0.4465277777777778</v>
      </c>
      <c r="K6584">
        <f t="shared" si="410"/>
        <v>11</v>
      </c>
    </row>
    <row r="6585" spans="1:11" x14ac:dyDescent="0.25">
      <c r="A6585">
        <f>ROW()</f>
        <v>6585</v>
      </c>
      <c r="B6585" t="s">
        <v>3747</v>
      </c>
      <c r="C6585" t="s">
        <v>61</v>
      </c>
      <c r="D6585" t="s">
        <v>1786</v>
      </c>
      <c r="E6585" t="s">
        <v>1787</v>
      </c>
      <c r="F6585" s="3" t="s">
        <v>424</v>
      </c>
      <c r="G6585" s="3" t="s">
        <v>1200</v>
      </c>
      <c r="H6585" s="1">
        <f t="shared" si="411"/>
        <v>1.388888888888884E-3</v>
      </c>
      <c r="I6585" s="3">
        <f t="shared" si="408"/>
        <v>0.45694444444444443</v>
      </c>
      <c r="J6585" s="3">
        <f t="shared" si="409"/>
        <v>0.45833333333333331</v>
      </c>
      <c r="K6585">
        <f t="shared" si="410"/>
        <v>12</v>
      </c>
    </row>
    <row r="6586" spans="1:11" x14ac:dyDescent="0.25">
      <c r="A6586">
        <f>ROW()</f>
        <v>6586</v>
      </c>
      <c r="B6586" t="s">
        <v>3747</v>
      </c>
      <c r="C6586" t="s">
        <v>66</v>
      </c>
      <c r="D6586" t="s">
        <v>1853</v>
      </c>
      <c r="E6586" t="s">
        <v>1854</v>
      </c>
      <c r="F6586" s="3" t="s">
        <v>1708</v>
      </c>
      <c r="G6586" s="3" t="s">
        <v>822</v>
      </c>
      <c r="H6586" s="1">
        <f t="shared" si="411"/>
        <v>1.388888888888884E-3</v>
      </c>
      <c r="I6586" s="3">
        <f t="shared" si="408"/>
        <v>0.46597222222222223</v>
      </c>
      <c r="J6586" s="3">
        <f t="shared" si="409"/>
        <v>0.46736111111111112</v>
      </c>
      <c r="K6586">
        <f t="shared" si="410"/>
        <v>13</v>
      </c>
    </row>
    <row r="6587" spans="1:11" x14ac:dyDescent="0.25">
      <c r="A6587">
        <f>ROW()</f>
        <v>6587</v>
      </c>
      <c r="B6587" t="s">
        <v>3747</v>
      </c>
      <c r="C6587" t="s">
        <v>71</v>
      </c>
      <c r="D6587" t="s">
        <v>1851</v>
      </c>
      <c r="E6587" t="s">
        <v>1852</v>
      </c>
      <c r="F6587" s="3" t="s">
        <v>214</v>
      </c>
      <c r="G6587" s="3" t="s">
        <v>1445</v>
      </c>
      <c r="H6587" s="1">
        <f t="shared" si="411"/>
        <v>1.3888888888889395E-3</v>
      </c>
      <c r="I6587" s="3">
        <f t="shared" si="408"/>
        <v>0.47847222222222219</v>
      </c>
      <c r="J6587" s="3">
        <f t="shared" si="409"/>
        <v>0.47986111111111113</v>
      </c>
      <c r="K6587">
        <f t="shared" si="410"/>
        <v>14</v>
      </c>
    </row>
    <row r="6588" spans="1:11" x14ac:dyDescent="0.25">
      <c r="A6588">
        <f>ROW()</f>
        <v>6588</v>
      </c>
      <c r="B6588" t="s">
        <v>3747</v>
      </c>
      <c r="C6588" t="s">
        <v>76</v>
      </c>
      <c r="D6588" t="s">
        <v>2031</v>
      </c>
      <c r="E6588" t="s">
        <v>2032</v>
      </c>
      <c r="F6588" s="3" t="s">
        <v>1880</v>
      </c>
      <c r="G6588" s="3" t="s">
        <v>1060</v>
      </c>
      <c r="H6588" s="1">
        <f t="shared" si="411"/>
        <v>1.388888888888884E-3</v>
      </c>
      <c r="I6588" s="3">
        <f t="shared" si="408"/>
        <v>0.51597222222222217</v>
      </c>
      <c r="J6588" s="3">
        <f t="shared" si="409"/>
        <v>0.51736111111111105</v>
      </c>
      <c r="K6588">
        <f t="shared" si="410"/>
        <v>15</v>
      </c>
    </row>
    <row r="6589" spans="1:11" x14ac:dyDescent="0.25">
      <c r="A6589">
        <f>ROW()</f>
        <v>6589</v>
      </c>
      <c r="B6589" t="s">
        <v>3747</v>
      </c>
      <c r="C6589" t="s">
        <v>81</v>
      </c>
      <c r="D6589" t="s">
        <v>352</v>
      </c>
      <c r="E6589" t="s">
        <v>353</v>
      </c>
      <c r="F6589" s="3" t="s">
        <v>739</v>
      </c>
      <c r="G6589" s="3" t="s">
        <v>2187</v>
      </c>
      <c r="H6589" s="1">
        <f t="shared" si="411"/>
        <v>7.6388888888889728E-3</v>
      </c>
      <c r="I6589" s="3">
        <f t="shared" si="408"/>
        <v>0.54583333333333328</v>
      </c>
      <c r="J6589" s="3">
        <f t="shared" si="409"/>
        <v>0.55347222222222225</v>
      </c>
      <c r="K6589">
        <f t="shared" si="410"/>
        <v>16</v>
      </c>
    </row>
    <row r="6590" spans="1:11" x14ac:dyDescent="0.25">
      <c r="A6590">
        <f>ROW()</f>
        <v>6590</v>
      </c>
      <c r="B6590" t="s">
        <v>3747</v>
      </c>
      <c r="C6590" t="s">
        <v>125</v>
      </c>
      <c r="D6590" t="s">
        <v>1882</v>
      </c>
      <c r="E6590" t="s">
        <v>1883</v>
      </c>
      <c r="F6590" s="3" t="s">
        <v>1211</v>
      </c>
      <c r="G6590" s="3" t="s">
        <v>97</v>
      </c>
      <c r="H6590" s="1">
        <f t="shared" si="411"/>
        <v>1.388888888888884E-3</v>
      </c>
      <c r="I6590" s="3">
        <f t="shared" si="408"/>
        <v>0.59236111111111112</v>
      </c>
      <c r="J6590" s="3">
        <f t="shared" si="409"/>
        <v>0.59375</v>
      </c>
      <c r="K6590">
        <f t="shared" si="410"/>
        <v>17</v>
      </c>
    </row>
    <row r="6591" spans="1:11" x14ac:dyDescent="0.25">
      <c r="A6591">
        <f>ROW()</f>
        <v>6591</v>
      </c>
      <c r="B6591" t="s">
        <v>3747</v>
      </c>
      <c r="C6591" t="s">
        <v>163</v>
      </c>
      <c r="D6591" t="s">
        <v>1029</v>
      </c>
      <c r="E6591" t="s">
        <v>1030</v>
      </c>
      <c r="F6591" s="3" t="s">
        <v>292</v>
      </c>
      <c r="G6591" s="3" t="s">
        <v>293</v>
      </c>
      <c r="H6591" s="1">
        <f t="shared" si="411"/>
        <v>1.388888888888884E-3</v>
      </c>
      <c r="I6591" s="3">
        <f t="shared" si="408"/>
        <v>0.60625000000000007</v>
      </c>
      <c r="J6591" s="3">
        <f t="shared" si="409"/>
        <v>0.60763888888888895</v>
      </c>
      <c r="K6591">
        <f t="shared" si="410"/>
        <v>18</v>
      </c>
    </row>
    <row r="6592" spans="1:11" x14ac:dyDescent="0.25">
      <c r="A6592">
        <f>ROW()</f>
        <v>6592</v>
      </c>
      <c r="B6592" t="s">
        <v>3747</v>
      </c>
      <c r="C6592" t="s">
        <v>166</v>
      </c>
      <c r="D6592" t="s">
        <v>3180</v>
      </c>
      <c r="E6592" t="s">
        <v>3181</v>
      </c>
      <c r="F6592" s="3" t="s">
        <v>968</v>
      </c>
      <c r="G6592" s="3" t="s">
        <v>896</v>
      </c>
      <c r="H6592" s="1">
        <f t="shared" si="411"/>
        <v>1.388888888888884E-3</v>
      </c>
      <c r="I6592" s="3">
        <f t="shared" si="408"/>
        <v>0.62152777777777779</v>
      </c>
      <c r="J6592" s="3">
        <f t="shared" si="409"/>
        <v>0.62291666666666667</v>
      </c>
      <c r="K6592">
        <f t="shared" si="410"/>
        <v>19</v>
      </c>
    </row>
    <row r="6593" spans="1:11" x14ac:dyDescent="0.25">
      <c r="A6593">
        <f>ROW()</f>
        <v>6593</v>
      </c>
      <c r="B6593" t="s">
        <v>3747</v>
      </c>
      <c r="C6593" t="s">
        <v>171</v>
      </c>
      <c r="D6593" t="s">
        <v>3178</v>
      </c>
      <c r="E6593" t="s">
        <v>3179</v>
      </c>
      <c r="F6593" s="3" t="s">
        <v>606</v>
      </c>
      <c r="G6593" s="3" t="s">
        <v>1038</v>
      </c>
      <c r="H6593" s="1">
        <f t="shared" si="411"/>
        <v>1.388888888888995E-3</v>
      </c>
      <c r="I6593" s="3">
        <f t="shared" si="408"/>
        <v>0.63472222222222219</v>
      </c>
      <c r="J6593" s="3">
        <f t="shared" si="409"/>
        <v>0.63611111111111118</v>
      </c>
      <c r="K6593">
        <f t="shared" si="410"/>
        <v>20</v>
      </c>
    </row>
    <row r="6594" spans="1:11" x14ac:dyDescent="0.25">
      <c r="A6594">
        <f>ROW()</f>
        <v>6594</v>
      </c>
      <c r="B6594" t="s">
        <v>3747</v>
      </c>
      <c r="C6594" t="s">
        <v>259</v>
      </c>
      <c r="D6594" t="s">
        <v>3189</v>
      </c>
      <c r="E6594" t="s">
        <v>3190</v>
      </c>
      <c r="F6594" s="3" t="s">
        <v>605</v>
      </c>
      <c r="G6594" s="3" t="s">
        <v>1458</v>
      </c>
      <c r="H6594" s="1">
        <f t="shared" si="411"/>
        <v>1.388888888888995E-3</v>
      </c>
      <c r="I6594" s="3">
        <f t="shared" ref="I6594:I6657" si="412">F6594-H6594</f>
        <v>0.64513888888888882</v>
      </c>
      <c r="J6594" s="3">
        <f t="shared" ref="J6594:J6657" si="413">I6594+H6594</f>
        <v>0.64652777777777781</v>
      </c>
      <c r="K6594">
        <f t="shared" ref="K6594:K6657" si="414">VALUE(C6594)</f>
        <v>21</v>
      </c>
    </row>
    <row r="6595" spans="1:11" x14ac:dyDescent="0.25">
      <c r="A6595">
        <f>ROW()</f>
        <v>6595</v>
      </c>
      <c r="B6595" t="s">
        <v>3747</v>
      </c>
      <c r="C6595" t="s">
        <v>262</v>
      </c>
      <c r="D6595" t="s">
        <v>1033</v>
      </c>
      <c r="E6595" t="s">
        <v>353</v>
      </c>
      <c r="F6595" s="3" t="s">
        <v>230</v>
      </c>
      <c r="G6595" s="3" t="s">
        <v>202</v>
      </c>
      <c r="H6595" s="1">
        <f t="shared" ref="H6595:H6658" si="415">IF(G6595="----",F6595,F6595-G6595)</f>
        <v>1.388888888888995E-3</v>
      </c>
      <c r="I6595" s="3">
        <f t="shared" si="412"/>
        <v>0.6777777777777777</v>
      </c>
      <c r="J6595" s="3">
        <f t="shared" si="413"/>
        <v>0.6791666666666667</v>
      </c>
      <c r="K6595">
        <f t="shared" si="414"/>
        <v>22</v>
      </c>
    </row>
    <row r="6596" spans="1:11" x14ac:dyDescent="0.25">
      <c r="A6596">
        <f>ROW()</f>
        <v>6596</v>
      </c>
      <c r="B6596" t="s">
        <v>3747</v>
      </c>
      <c r="C6596" t="s">
        <v>438</v>
      </c>
      <c r="D6596" t="s">
        <v>902</v>
      </c>
      <c r="E6596" t="s">
        <v>903</v>
      </c>
      <c r="F6596" s="3" t="s">
        <v>231</v>
      </c>
      <c r="G6596" s="3" t="s">
        <v>231</v>
      </c>
      <c r="H6596" s="1">
        <f t="shared" si="415"/>
        <v>0</v>
      </c>
      <c r="I6596" s="3">
        <f t="shared" si="412"/>
        <v>0.7055555555555556</v>
      </c>
      <c r="J6596" s="3">
        <f t="shared" si="413"/>
        <v>0.7055555555555556</v>
      </c>
      <c r="K6596">
        <f t="shared" si="414"/>
        <v>23</v>
      </c>
    </row>
    <row r="6597" spans="1:11" x14ac:dyDescent="0.25">
      <c r="A6597">
        <f>ROW()</f>
        <v>6597</v>
      </c>
      <c r="B6597" t="s">
        <v>3748</v>
      </c>
      <c r="C6597" t="s">
        <v>7</v>
      </c>
      <c r="D6597" t="s">
        <v>311</v>
      </c>
      <c r="E6597" t="s">
        <v>312</v>
      </c>
      <c r="F6597" s="3" t="s">
        <v>1385</v>
      </c>
      <c r="G6597" s="3" t="s">
        <v>314</v>
      </c>
      <c r="H6597" s="1" t="str">
        <f t="shared" si="415"/>
        <v>08:17</v>
      </c>
      <c r="I6597" s="3">
        <f t="shared" si="412"/>
        <v>0</v>
      </c>
      <c r="J6597" s="3">
        <f t="shared" si="413"/>
        <v>0.34513888888888888</v>
      </c>
      <c r="K6597">
        <f t="shared" si="414"/>
        <v>1</v>
      </c>
    </row>
    <row r="6598" spans="1:11" x14ac:dyDescent="0.25">
      <c r="A6598">
        <f>ROW()</f>
        <v>6598</v>
      </c>
      <c r="B6598" t="s">
        <v>3748</v>
      </c>
      <c r="C6598" t="s">
        <v>11</v>
      </c>
      <c r="D6598" t="s">
        <v>2000</v>
      </c>
      <c r="E6598" t="s">
        <v>2001</v>
      </c>
      <c r="F6598" s="3" t="s">
        <v>20</v>
      </c>
      <c r="G6598" s="3" t="s">
        <v>1387</v>
      </c>
      <c r="H6598" s="1">
        <f t="shared" si="415"/>
        <v>3.4722222222222099E-3</v>
      </c>
      <c r="I6598" s="3">
        <f t="shared" si="412"/>
        <v>0.35486111111111113</v>
      </c>
      <c r="J6598" s="3">
        <f t="shared" si="413"/>
        <v>0.35833333333333334</v>
      </c>
      <c r="K6598">
        <f t="shared" si="414"/>
        <v>2</v>
      </c>
    </row>
    <row r="6599" spans="1:11" x14ac:dyDescent="0.25">
      <c r="A6599">
        <f>ROW()</f>
        <v>6599</v>
      </c>
      <c r="B6599" t="s">
        <v>3748</v>
      </c>
      <c r="C6599" t="s">
        <v>16</v>
      </c>
      <c r="D6599" t="s">
        <v>315</v>
      </c>
      <c r="E6599" t="s">
        <v>316</v>
      </c>
      <c r="F6599" s="3" t="s">
        <v>325</v>
      </c>
      <c r="G6599" s="3" t="s">
        <v>711</v>
      </c>
      <c r="H6599" s="1">
        <f t="shared" si="415"/>
        <v>1.388888888888884E-3</v>
      </c>
      <c r="I6599" s="3">
        <f t="shared" si="412"/>
        <v>0.36805555555555558</v>
      </c>
      <c r="J6599" s="3">
        <f t="shared" si="413"/>
        <v>0.36944444444444446</v>
      </c>
      <c r="K6599">
        <f t="shared" si="414"/>
        <v>3</v>
      </c>
    </row>
    <row r="6600" spans="1:11" x14ac:dyDescent="0.25">
      <c r="A6600">
        <f>ROW()</f>
        <v>6600</v>
      </c>
      <c r="B6600" t="s">
        <v>3748</v>
      </c>
      <c r="C6600" t="s">
        <v>21</v>
      </c>
      <c r="D6600" t="s">
        <v>981</v>
      </c>
      <c r="E6600" t="s">
        <v>982</v>
      </c>
      <c r="F6600" s="3" t="s">
        <v>25</v>
      </c>
      <c r="G6600" s="3" t="s">
        <v>522</v>
      </c>
      <c r="H6600" s="1">
        <f t="shared" si="415"/>
        <v>1.388888888888884E-3</v>
      </c>
      <c r="I6600" s="3">
        <f t="shared" si="412"/>
        <v>0.375</v>
      </c>
      <c r="J6600" s="3">
        <f t="shared" si="413"/>
        <v>0.37638888888888888</v>
      </c>
      <c r="K6600">
        <f t="shared" si="414"/>
        <v>4</v>
      </c>
    </row>
    <row r="6601" spans="1:11" x14ac:dyDescent="0.25">
      <c r="A6601">
        <f>ROW()</f>
        <v>6601</v>
      </c>
      <c r="B6601" t="s">
        <v>3748</v>
      </c>
      <c r="C6601" t="s">
        <v>26</v>
      </c>
      <c r="D6601" t="s">
        <v>323</v>
      </c>
      <c r="E6601" t="s">
        <v>324</v>
      </c>
      <c r="F6601" s="3" t="s">
        <v>1812</v>
      </c>
      <c r="G6601" s="3" t="s">
        <v>2454</v>
      </c>
      <c r="H6601" s="1">
        <f t="shared" si="415"/>
        <v>2.7777777777778234E-3</v>
      </c>
      <c r="I6601" s="3">
        <f t="shared" si="412"/>
        <v>0.39374999999999999</v>
      </c>
      <c r="J6601" s="3">
        <f t="shared" si="413"/>
        <v>0.39652777777777781</v>
      </c>
      <c r="K6601">
        <f t="shared" si="414"/>
        <v>5</v>
      </c>
    </row>
    <row r="6602" spans="1:11" x14ac:dyDescent="0.25">
      <c r="A6602">
        <f>ROW()</f>
        <v>6602</v>
      </c>
      <c r="B6602" t="s">
        <v>3748</v>
      </c>
      <c r="C6602" t="s">
        <v>31</v>
      </c>
      <c r="D6602" t="s">
        <v>1807</v>
      </c>
      <c r="E6602" t="s">
        <v>1808</v>
      </c>
      <c r="F6602" s="3" t="s">
        <v>644</v>
      </c>
      <c r="G6602" s="3" t="s">
        <v>645</v>
      </c>
      <c r="H6602" s="1">
        <f t="shared" si="415"/>
        <v>1.388888888888884E-3</v>
      </c>
      <c r="I6602" s="3">
        <f t="shared" si="412"/>
        <v>0.40972222222222227</v>
      </c>
      <c r="J6602" s="3">
        <f t="shared" si="413"/>
        <v>0.41111111111111115</v>
      </c>
      <c r="K6602">
        <f t="shared" si="414"/>
        <v>6</v>
      </c>
    </row>
    <row r="6603" spans="1:11" x14ac:dyDescent="0.25">
      <c r="A6603">
        <f>ROW()</f>
        <v>6603</v>
      </c>
      <c r="B6603" t="s">
        <v>3748</v>
      </c>
      <c r="C6603" t="s">
        <v>36</v>
      </c>
      <c r="D6603" t="s">
        <v>3204</v>
      </c>
      <c r="E6603" t="s">
        <v>3205</v>
      </c>
      <c r="F6603" s="3" t="s">
        <v>1128</v>
      </c>
      <c r="G6603" s="3" t="s">
        <v>716</v>
      </c>
      <c r="H6603" s="1">
        <f t="shared" si="415"/>
        <v>1.388888888888884E-3</v>
      </c>
      <c r="I6603" s="3">
        <f t="shared" si="412"/>
        <v>0.41944444444444445</v>
      </c>
      <c r="J6603" s="3">
        <f t="shared" si="413"/>
        <v>0.42083333333333334</v>
      </c>
      <c r="K6603">
        <f t="shared" si="414"/>
        <v>7</v>
      </c>
    </row>
    <row r="6604" spans="1:11" x14ac:dyDescent="0.25">
      <c r="A6604">
        <f>ROW()</f>
        <v>6604</v>
      </c>
      <c r="B6604" t="s">
        <v>3748</v>
      </c>
      <c r="C6604" t="s">
        <v>41</v>
      </c>
      <c r="D6604" t="s">
        <v>3238</v>
      </c>
      <c r="E6604" t="s">
        <v>3239</v>
      </c>
      <c r="F6604" s="3" t="s">
        <v>507</v>
      </c>
      <c r="G6604" s="3" t="s">
        <v>881</v>
      </c>
      <c r="H6604" s="1">
        <f t="shared" si="415"/>
        <v>1.388888888888884E-3</v>
      </c>
      <c r="I6604" s="3">
        <f t="shared" si="412"/>
        <v>0.42777777777777781</v>
      </c>
      <c r="J6604" s="3">
        <f t="shared" si="413"/>
        <v>0.4291666666666667</v>
      </c>
      <c r="K6604">
        <f t="shared" si="414"/>
        <v>8</v>
      </c>
    </row>
    <row r="6605" spans="1:11" x14ac:dyDescent="0.25">
      <c r="A6605">
        <f>ROW()</f>
        <v>6605</v>
      </c>
      <c r="B6605" t="s">
        <v>3748</v>
      </c>
      <c r="C6605" t="s">
        <v>46</v>
      </c>
      <c r="D6605" t="s">
        <v>3206</v>
      </c>
      <c r="E6605" t="s">
        <v>3207</v>
      </c>
      <c r="F6605" s="3" t="s">
        <v>884</v>
      </c>
      <c r="G6605" s="3" t="s">
        <v>721</v>
      </c>
      <c r="H6605" s="1">
        <f t="shared" si="415"/>
        <v>2.0833333333333814E-3</v>
      </c>
      <c r="I6605" s="3">
        <f t="shared" si="412"/>
        <v>0.4375</v>
      </c>
      <c r="J6605" s="3">
        <f t="shared" si="413"/>
        <v>0.43958333333333338</v>
      </c>
      <c r="K6605">
        <f t="shared" si="414"/>
        <v>9</v>
      </c>
    </row>
    <row r="6606" spans="1:11" x14ac:dyDescent="0.25">
      <c r="A6606">
        <f>ROW()</f>
        <v>6606</v>
      </c>
      <c r="B6606" t="s">
        <v>3748</v>
      </c>
      <c r="C6606" t="s">
        <v>51</v>
      </c>
      <c r="D6606" t="s">
        <v>3229</v>
      </c>
      <c r="E6606" t="s">
        <v>3230</v>
      </c>
      <c r="F6606" s="3" t="s">
        <v>997</v>
      </c>
      <c r="G6606" s="3" t="s">
        <v>1129</v>
      </c>
      <c r="H6606" s="1">
        <f t="shared" si="415"/>
        <v>1.388888888888884E-3</v>
      </c>
      <c r="I6606" s="3">
        <f t="shared" si="412"/>
        <v>0.45069444444444445</v>
      </c>
      <c r="J6606" s="3">
        <f t="shared" si="413"/>
        <v>0.45208333333333334</v>
      </c>
      <c r="K6606">
        <f t="shared" si="414"/>
        <v>10</v>
      </c>
    </row>
    <row r="6607" spans="1:11" x14ac:dyDescent="0.25">
      <c r="A6607">
        <f>ROW()</f>
        <v>6607</v>
      </c>
      <c r="B6607" t="s">
        <v>3748</v>
      </c>
      <c r="C6607" t="s">
        <v>56</v>
      </c>
      <c r="D6607" t="s">
        <v>3102</v>
      </c>
      <c r="E6607" t="s">
        <v>3103</v>
      </c>
      <c r="F6607" s="3" t="s">
        <v>1873</v>
      </c>
      <c r="G6607" s="3" t="s">
        <v>931</v>
      </c>
      <c r="H6607" s="1">
        <f t="shared" si="415"/>
        <v>2.0833333333333814E-3</v>
      </c>
      <c r="I6607" s="3">
        <f t="shared" si="412"/>
        <v>0.46249999999999997</v>
      </c>
      <c r="J6607" s="3">
        <f t="shared" si="413"/>
        <v>0.46458333333333335</v>
      </c>
      <c r="K6607">
        <f t="shared" si="414"/>
        <v>11</v>
      </c>
    </row>
    <row r="6608" spans="1:11" x14ac:dyDescent="0.25">
      <c r="A6608">
        <f>ROW()</f>
        <v>6608</v>
      </c>
      <c r="B6608" t="s">
        <v>3748</v>
      </c>
      <c r="C6608" t="s">
        <v>61</v>
      </c>
      <c r="D6608" t="s">
        <v>3208</v>
      </c>
      <c r="E6608" t="s">
        <v>2263</v>
      </c>
      <c r="F6608" s="3" t="s">
        <v>345</v>
      </c>
      <c r="G6608" s="3" t="s">
        <v>1101</v>
      </c>
      <c r="H6608" s="1">
        <f t="shared" si="415"/>
        <v>2.0833333333332704E-3</v>
      </c>
      <c r="I6608" s="3">
        <f t="shared" si="412"/>
        <v>0.47361111111111115</v>
      </c>
      <c r="J6608" s="3">
        <f t="shared" si="413"/>
        <v>0.47569444444444442</v>
      </c>
      <c r="K6608">
        <f t="shared" si="414"/>
        <v>12</v>
      </c>
    </row>
    <row r="6609" spans="1:11" x14ac:dyDescent="0.25">
      <c r="A6609">
        <f>ROW()</f>
        <v>6609</v>
      </c>
      <c r="B6609" t="s">
        <v>3748</v>
      </c>
      <c r="C6609" t="s">
        <v>66</v>
      </c>
      <c r="D6609" t="s">
        <v>2045</v>
      </c>
      <c r="E6609" t="s">
        <v>2046</v>
      </c>
      <c r="F6609" s="3" t="s">
        <v>662</v>
      </c>
      <c r="G6609" s="3" t="s">
        <v>180</v>
      </c>
      <c r="H6609" s="1">
        <f t="shared" si="415"/>
        <v>2.0833333333333259E-3</v>
      </c>
      <c r="I6609" s="3">
        <f t="shared" si="412"/>
        <v>0.48402777777777778</v>
      </c>
      <c r="J6609" s="3">
        <f t="shared" si="413"/>
        <v>0.4861111111111111</v>
      </c>
      <c r="K6609">
        <f t="shared" si="414"/>
        <v>13</v>
      </c>
    </row>
    <row r="6610" spans="1:11" x14ac:dyDescent="0.25">
      <c r="A6610">
        <f>ROW()</f>
        <v>6610</v>
      </c>
      <c r="B6610" t="s">
        <v>3748</v>
      </c>
      <c r="C6610" t="s">
        <v>71</v>
      </c>
      <c r="D6610" t="s">
        <v>1903</v>
      </c>
      <c r="E6610" t="s">
        <v>1904</v>
      </c>
      <c r="F6610" s="3" t="s">
        <v>93</v>
      </c>
      <c r="G6610" s="3" t="s">
        <v>1201</v>
      </c>
      <c r="H6610" s="1">
        <f t="shared" si="415"/>
        <v>4.8611111111111494E-3</v>
      </c>
      <c r="I6610" s="3">
        <f t="shared" si="412"/>
        <v>0.49374999999999997</v>
      </c>
      <c r="J6610" s="3">
        <f t="shared" si="413"/>
        <v>0.49861111111111112</v>
      </c>
      <c r="K6610">
        <f t="shared" si="414"/>
        <v>14</v>
      </c>
    </row>
    <row r="6611" spans="1:11" x14ac:dyDescent="0.25">
      <c r="A6611">
        <f>ROW()</f>
        <v>6611</v>
      </c>
      <c r="B6611" t="s">
        <v>3748</v>
      </c>
      <c r="C6611" t="s">
        <v>76</v>
      </c>
      <c r="D6611" t="s">
        <v>1786</v>
      </c>
      <c r="E6611" t="s">
        <v>1787</v>
      </c>
      <c r="F6611" s="3" t="s">
        <v>215</v>
      </c>
      <c r="G6611" s="3" t="s">
        <v>1569</v>
      </c>
      <c r="H6611" s="1">
        <f t="shared" si="415"/>
        <v>2.7777777777778789E-3</v>
      </c>
      <c r="I6611" s="3">
        <f t="shared" si="412"/>
        <v>0.51874999999999993</v>
      </c>
      <c r="J6611" s="3">
        <f t="shared" si="413"/>
        <v>0.52152777777777781</v>
      </c>
      <c r="K6611">
        <f t="shared" si="414"/>
        <v>15</v>
      </c>
    </row>
    <row r="6612" spans="1:11" x14ac:dyDescent="0.25">
      <c r="A6612">
        <f>ROW()</f>
        <v>6612</v>
      </c>
      <c r="B6612" t="s">
        <v>3748</v>
      </c>
      <c r="C6612" t="s">
        <v>81</v>
      </c>
      <c r="D6612" t="s">
        <v>1853</v>
      </c>
      <c r="E6612" t="s">
        <v>1854</v>
      </c>
      <c r="F6612" s="3" t="s">
        <v>184</v>
      </c>
      <c r="G6612" s="3" t="s">
        <v>185</v>
      </c>
      <c r="H6612" s="1">
        <f t="shared" si="415"/>
        <v>1.388888888888884E-3</v>
      </c>
      <c r="I6612" s="3">
        <f t="shared" si="412"/>
        <v>0.52916666666666667</v>
      </c>
      <c r="J6612" s="3">
        <f t="shared" si="413"/>
        <v>0.53055555555555556</v>
      </c>
      <c r="K6612">
        <f t="shared" si="414"/>
        <v>16</v>
      </c>
    </row>
    <row r="6613" spans="1:11" x14ac:dyDescent="0.25">
      <c r="A6613">
        <f>ROW()</f>
        <v>6613</v>
      </c>
      <c r="B6613" t="s">
        <v>3748</v>
      </c>
      <c r="C6613" t="s">
        <v>125</v>
      </c>
      <c r="D6613" t="s">
        <v>2021</v>
      </c>
      <c r="E6613" t="s">
        <v>2022</v>
      </c>
      <c r="F6613" s="3" t="s">
        <v>60</v>
      </c>
      <c r="G6613" s="3" t="s">
        <v>960</v>
      </c>
      <c r="H6613" s="1">
        <f t="shared" si="415"/>
        <v>2.0833333333333259E-3</v>
      </c>
      <c r="I6613" s="3">
        <f t="shared" si="412"/>
        <v>0.53749999999999998</v>
      </c>
      <c r="J6613" s="3">
        <f t="shared" si="413"/>
        <v>0.5395833333333333</v>
      </c>
      <c r="K6613">
        <f t="shared" si="414"/>
        <v>17</v>
      </c>
    </row>
    <row r="6614" spans="1:11" x14ac:dyDescent="0.25">
      <c r="A6614">
        <f>ROW()</f>
        <v>6614</v>
      </c>
      <c r="B6614" t="s">
        <v>3748</v>
      </c>
      <c r="C6614" t="s">
        <v>163</v>
      </c>
      <c r="D6614" t="s">
        <v>1851</v>
      </c>
      <c r="E6614" t="s">
        <v>1852</v>
      </c>
      <c r="F6614" s="3" t="s">
        <v>268</v>
      </c>
      <c r="G6614" s="3" t="s">
        <v>1102</v>
      </c>
      <c r="H6614" s="1">
        <f t="shared" si="415"/>
        <v>2.7777777777777679E-3</v>
      </c>
      <c r="I6614" s="3">
        <f t="shared" si="412"/>
        <v>0.54652777777777783</v>
      </c>
      <c r="J6614" s="3">
        <f t="shared" si="413"/>
        <v>0.5493055555555556</v>
      </c>
      <c r="K6614">
        <f t="shared" si="414"/>
        <v>18</v>
      </c>
    </row>
    <row r="6615" spans="1:11" x14ac:dyDescent="0.25">
      <c r="A6615">
        <f>ROW()</f>
        <v>6615</v>
      </c>
      <c r="B6615" t="s">
        <v>3748</v>
      </c>
      <c r="C6615" t="s">
        <v>166</v>
      </c>
      <c r="D6615" t="s">
        <v>3211</v>
      </c>
      <c r="E6615" t="s">
        <v>3212</v>
      </c>
      <c r="F6615" s="3" t="s">
        <v>433</v>
      </c>
      <c r="G6615" s="3" t="s">
        <v>1000</v>
      </c>
      <c r="H6615" s="1">
        <f t="shared" si="415"/>
        <v>1.388888888888884E-3</v>
      </c>
      <c r="I6615" s="3">
        <f t="shared" si="412"/>
        <v>0.57777777777777783</v>
      </c>
      <c r="J6615" s="3">
        <f t="shared" si="413"/>
        <v>0.57916666666666672</v>
      </c>
      <c r="K6615">
        <f t="shared" si="414"/>
        <v>19</v>
      </c>
    </row>
    <row r="6616" spans="1:11" x14ac:dyDescent="0.25">
      <c r="A6616">
        <f>ROW()</f>
        <v>6616</v>
      </c>
      <c r="B6616" t="s">
        <v>3748</v>
      </c>
      <c r="C6616" t="s">
        <v>171</v>
      </c>
      <c r="D6616" t="s">
        <v>3215</v>
      </c>
      <c r="E6616" t="s">
        <v>2739</v>
      </c>
      <c r="F6616" s="3" t="s">
        <v>224</v>
      </c>
      <c r="G6616" s="3" t="s">
        <v>544</v>
      </c>
      <c r="H6616" s="1">
        <f t="shared" si="415"/>
        <v>1.388888888888884E-3</v>
      </c>
      <c r="I6616" s="3">
        <f t="shared" si="412"/>
        <v>0.59930555555555554</v>
      </c>
      <c r="J6616" s="3">
        <f t="shared" si="413"/>
        <v>0.60069444444444442</v>
      </c>
      <c r="K6616">
        <f t="shared" si="414"/>
        <v>20</v>
      </c>
    </row>
    <row r="6617" spans="1:11" x14ac:dyDescent="0.25">
      <c r="A6617">
        <f>ROW()</f>
        <v>6617</v>
      </c>
      <c r="B6617" t="s">
        <v>3748</v>
      </c>
      <c r="C6617" t="s">
        <v>259</v>
      </c>
      <c r="D6617" t="s">
        <v>1092</v>
      </c>
      <c r="E6617" t="s">
        <v>1093</v>
      </c>
      <c r="F6617" s="3" t="s">
        <v>1001</v>
      </c>
      <c r="G6617" s="3" t="s">
        <v>1430</v>
      </c>
      <c r="H6617" s="1">
        <f t="shared" si="415"/>
        <v>4.1666666666666519E-3</v>
      </c>
      <c r="I6617" s="3">
        <f t="shared" si="412"/>
        <v>0.61319444444444449</v>
      </c>
      <c r="J6617" s="3">
        <f t="shared" si="413"/>
        <v>0.61736111111111114</v>
      </c>
      <c r="K6617">
        <f t="shared" si="414"/>
        <v>21</v>
      </c>
    </row>
    <row r="6618" spans="1:11" x14ac:dyDescent="0.25">
      <c r="A6618">
        <f>ROW()</f>
        <v>6618</v>
      </c>
      <c r="B6618" t="s">
        <v>3748</v>
      </c>
      <c r="C6618" t="s">
        <v>262</v>
      </c>
      <c r="D6618" t="s">
        <v>3159</v>
      </c>
      <c r="E6618" t="s">
        <v>3160</v>
      </c>
      <c r="F6618" s="3" t="s">
        <v>200</v>
      </c>
      <c r="G6618" s="3" t="s">
        <v>1038</v>
      </c>
      <c r="H6618" s="1">
        <f t="shared" si="415"/>
        <v>4.8611111111110938E-3</v>
      </c>
      <c r="I6618" s="3">
        <f t="shared" si="412"/>
        <v>0.63472222222222219</v>
      </c>
      <c r="J6618" s="3">
        <f t="shared" si="413"/>
        <v>0.63958333333333328</v>
      </c>
      <c r="K6618">
        <f t="shared" si="414"/>
        <v>22</v>
      </c>
    </row>
    <row r="6619" spans="1:11" x14ac:dyDescent="0.25">
      <c r="A6619">
        <f>ROW()</f>
        <v>6619</v>
      </c>
      <c r="B6619" t="s">
        <v>3748</v>
      </c>
      <c r="C6619" t="s">
        <v>438</v>
      </c>
      <c r="D6619" t="s">
        <v>1088</v>
      </c>
      <c r="E6619" t="s">
        <v>1089</v>
      </c>
      <c r="F6619" s="3" t="s">
        <v>1223</v>
      </c>
      <c r="G6619" s="3" t="s">
        <v>2215</v>
      </c>
      <c r="H6619" s="1">
        <f t="shared" si="415"/>
        <v>1.388888888888884E-3</v>
      </c>
      <c r="I6619" s="3">
        <f t="shared" si="412"/>
        <v>0.64722222222222225</v>
      </c>
      <c r="J6619" s="3">
        <f t="shared" si="413"/>
        <v>0.64861111111111114</v>
      </c>
      <c r="K6619">
        <f t="shared" si="414"/>
        <v>23</v>
      </c>
    </row>
    <row r="6620" spans="1:11" x14ac:dyDescent="0.25">
      <c r="A6620">
        <f>ROW()</f>
        <v>6620</v>
      </c>
      <c r="B6620" t="s">
        <v>3748</v>
      </c>
      <c r="C6620" t="s">
        <v>443</v>
      </c>
      <c r="D6620" t="s">
        <v>3141</v>
      </c>
      <c r="E6620" t="s">
        <v>3142</v>
      </c>
      <c r="F6620" s="3" t="s">
        <v>1467</v>
      </c>
      <c r="G6620" s="3" t="s">
        <v>225</v>
      </c>
      <c r="H6620" s="1">
        <f t="shared" si="415"/>
        <v>1.388888888888995E-3</v>
      </c>
      <c r="I6620" s="3">
        <f t="shared" si="412"/>
        <v>0.66736111111111107</v>
      </c>
      <c r="J6620" s="3">
        <f t="shared" si="413"/>
        <v>0.66875000000000007</v>
      </c>
      <c r="K6620">
        <f t="shared" si="414"/>
        <v>24</v>
      </c>
    </row>
    <row r="6621" spans="1:11" x14ac:dyDescent="0.25">
      <c r="A6621">
        <f>ROW()</f>
        <v>6621</v>
      </c>
      <c r="B6621" t="s">
        <v>3748</v>
      </c>
      <c r="C6621" t="s">
        <v>447</v>
      </c>
      <c r="D6621" t="s">
        <v>1018</v>
      </c>
      <c r="E6621" t="s">
        <v>1019</v>
      </c>
      <c r="F6621" s="3" t="s">
        <v>1042</v>
      </c>
      <c r="G6621" s="3" t="s">
        <v>1042</v>
      </c>
      <c r="H6621" s="1">
        <f t="shared" si="415"/>
        <v>0</v>
      </c>
      <c r="I6621" s="3">
        <f t="shared" si="412"/>
        <v>0.68680555555555556</v>
      </c>
      <c r="J6621" s="3">
        <f t="shared" si="413"/>
        <v>0.68680555555555556</v>
      </c>
      <c r="K6621">
        <f t="shared" si="414"/>
        <v>25</v>
      </c>
    </row>
    <row r="6622" spans="1:11" x14ac:dyDescent="0.25">
      <c r="A6622">
        <f>ROW()</f>
        <v>6622</v>
      </c>
      <c r="B6622" t="s">
        <v>3749</v>
      </c>
      <c r="C6622" t="s">
        <v>7</v>
      </c>
      <c r="D6622" t="s">
        <v>2005</v>
      </c>
      <c r="E6622" t="s">
        <v>1834</v>
      </c>
      <c r="F6622" s="3" t="s">
        <v>1392</v>
      </c>
      <c r="G6622" s="3" t="s">
        <v>314</v>
      </c>
      <c r="H6622" s="1" t="str">
        <f t="shared" si="415"/>
        <v>06:57</v>
      </c>
      <c r="I6622" s="3">
        <f t="shared" si="412"/>
        <v>0</v>
      </c>
      <c r="J6622" s="3">
        <f t="shared" si="413"/>
        <v>0.28958333333333336</v>
      </c>
      <c r="K6622">
        <f t="shared" si="414"/>
        <v>1</v>
      </c>
    </row>
    <row r="6623" spans="1:11" x14ac:dyDescent="0.25">
      <c r="A6623">
        <f>ROW()</f>
        <v>6623</v>
      </c>
      <c r="B6623" t="s">
        <v>3749</v>
      </c>
      <c r="C6623" t="s">
        <v>11</v>
      </c>
      <c r="D6623" t="s">
        <v>2338</v>
      </c>
      <c r="E6623" t="s">
        <v>2339</v>
      </c>
      <c r="F6623" s="3" t="s">
        <v>2017</v>
      </c>
      <c r="G6623" s="3" t="s">
        <v>1987</v>
      </c>
      <c r="H6623" s="1">
        <f t="shared" si="415"/>
        <v>1.388888888888884E-3</v>
      </c>
      <c r="I6623" s="3">
        <f t="shared" si="412"/>
        <v>0.3125</v>
      </c>
      <c r="J6623" s="3">
        <f t="shared" si="413"/>
        <v>0.31388888888888888</v>
      </c>
      <c r="K6623">
        <f t="shared" si="414"/>
        <v>2</v>
      </c>
    </row>
    <row r="6624" spans="1:11" x14ac:dyDescent="0.25">
      <c r="A6624">
        <f>ROW()</f>
        <v>6624</v>
      </c>
      <c r="B6624" t="s">
        <v>3749</v>
      </c>
      <c r="C6624" t="s">
        <v>16</v>
      </c>
      <c r="D6624" t="s">
        <v>2008</v>
      </c>
      <c r="E6624" t="s">
        <v>2009</v>
      </c>
      <c r="F6624" s="3" t="s">
        <v>1359</v>
      </c>
      <c r="G6624" s="3" t="s">
        <v>1703</v>
      </c>
      <c r="H6624" s="1">
        <f t="shared" si="415"/>
        <v>1.388888888888884E-3</v>
      </c>
      <c r="I6624" s="3">
        <f t="shared" si="412"/>
        <v>0.31944444444444448</v>
      </c>
      <c r="J6624" s="3">
        <f t="shared" si="413"/>
        <v>0.32083333333333336</v>
      </c>
      <c r="K6624">
        <f t="shared" si="414"/>
        <v>3</v>
      </c>
    </row>
    <row r="6625" spans="1:11" x14ac:dyDescent="0.25">
      <c r="A6625">
        <f>ROW()</f>
        <v>6625</v>
      </c>
      <c r="B6625" t="s">
        <v>3749</v>
      </c>
      <c r="C6625" t="s">
        <v>21</v>
      </c>
      <c r="D6625" t="s">
        <v>859</v>
      </c>
      <c r="E6625" t="s">
        <v>860</v>
      </c>
      <c r="F6625" s="3" t="s">
        <v>518</v>
      </c>
      <c r="G6625" s="3" t="s">
        <v>1385</v>
      </c>
      <c r="H6625" s="1">
        <f t="shared" si="415"/>
        <v>2.7777777777777679E-3</v>
      </c>
      <c r="I6625" s="3">
        <f t="shared" si="412"/>
        <v>0.34513888888888888</v>
      </c>
      <c r="J6625" s="3">
        <f t="shared" si="413"/>
        <v>0.34791666666666665</v>
      </c>
      <c r="K6625">
        <f t="shared" si="414"/>
        <v>4</v>
      </c>
    </row>
    <row r="6626" spans="1:11" x14ac:dyDescent="0.25">
      <c r="A6626">
        <f>ROW()</f>
        <v>6626</v>
      </c>
      <c r="B6626" t="s">
        <v>3749</v>
      </c>
      <c r="C6626" t="s">
        <v>26</v>
      </c>
      <c r="D6626" t="s">
        <v>469</v>
      </c>
      <c r="E6626" t="s">
        <v>470</v>
      </c>
      <c r="F6626" s="3" t="s">
        <v>2825</v>
      </c>
      <c r="G6626" s="3" t="s">
        <v>1738</v>
      </c>
      <c r="H6626" s="1">
        <f t="shared" si="415"/>
        <v>2.0833333333333814E-3</v>
      </c>
      <c r="I6626" s="3">
        <f t="shared" si="412"/>
        <v>0.37361111111111112</v>
      </c>
      <c r="J6626" s="3">
        <f t="shared" si="413"/>
        <v>0.3756944444444445</v>
      </c>
      <c r="K6626">
        <f t="shared" si="414"/>
        <v>5</v>
      </c>
    </row>
    <row r="6627" spans="1:11" x14ac:dyDescent="0.25">
      <c r="A6627">
        <f>ROW()</f>
        <v>6627</v>
      </c>
      <c r="B6627" t="s">
        <v>3749</v>
      </c>
      <c r="C6627" t="s">
        <v>31</v>
      </c>
      <c r="D6627" t="s">
        <v>3750</v>
      </c>
      <c r="E6627" t="s">
        <v>3751</v>
      </c>
      <c r="F6627" s="3" t="s">
        <v>1094</v>
      </c>
      <c r="G6627" s="3" t="s">
        <v>1095</v>
      </c>
      <c r="H6627" s="1">
        <f t="shared" si="415"/>
        <v>1.388888888888884E-3</v>
      </c>
      <c r="I6627" s="3">
        <f t="shared" si="412"/>
        <v>0.40486111111111112</v>
      </c>
      <c r="J6627" s="3">
        <f t="shared" si="413"/>
        <v>0.40625</v>
      </c>
      <c r="K6627">
        <f t="shared" si="414"/>
        <v>6</v>
      </c>
    </row>
    <row r="6628" spans="1:11" x14ac:dyDescent="0.25">
      <c r="A6628">
        <f>ROW()</f>
        <v>6628</v>
      </c>
      <c r="B6628" t="s">
        <v>3749</v>
      </c>
      <c r="C6628" t="s">
        <v>36</v>
      </c>
      <c r="D6628" t="s">
        <v>704</v>
      </c>
      <c r="E6628" t="s">
        <v>705</v>
      </c>
      <c r="F6628" s="3" t="s">
        <v>525</v>
      </c>
      <c r="G6628" s="3" t="s">
        <v>526</v>
      </c>
      <c r="H6628" s="1">
        <f t="shared" si="415"/>
        <v>2.0833333333333259E-3</v>
      </c>
      <c r="I6628" s="3">
        <f t="shared" si="412"/>
        <v>0.4201388888888889</v>
      </c>
      <c r="J6628" s="3">
        <f t="shared" si="413"/>
        <v>0.42222222222222222</v>
      </c>
      <c r="K6628">
        <f t="shared" si="414"/>
        <v>7</v>
      </c>
    </row>
    <row r="6629" spans="1:11" x14ac:dyDescent="0.25">
      <c r="A6629">
        <f>ROW()</f>
        <v>6629</v>
      </c>
      <c r="B6629" t="s">
        <v>3749</v>
      </c>
      <c r="C6629" t="s">
        <v>41</v>
      </c>
      <c r="D6629" t="s">
        <v>323</v>
      </c>
      <c r="E6629" t="s">
        <v>324</v>
      </c>
      <c r="F6629" s="3" t="s">
        <v>818</v>
      </c>
      <c r="G6629" s="3" t="s">
        <v>593</v>
      </c>
      <c r="H6629" s="1">
        <f t="shared" si="415"/>
        <v>4.1666666666667629E-3</v>
      </c>
      <c r="I6629" s="3">
        <f t="shared" si="412"/>
        <v>0.4368055555555555</v>
      </c>
      <c r="J6629" s="3">
        <f t="shared" si="413"/>
        <v>0.44097222222222227</v>
      </c>
      <c r="K6629">
        <f t="shared" si="414"/>
        <v>8</v>
      </c>
    </row>
    <row r="6630" spans="1:11" x14ac:dyDescent="0.25">
      <c r="A6630">
        <f>ROW()</f>
        <v>6630</v>
      </c>
      <c r="B6630" t="s">
        <v>3749</v>
      </c>
      <c r="C6630" t="s">
        <v>46</v>
      </c>
      <c r="D6630" t="s">
        <v>1805</v>
      </c>
      <c r="E6630" t="s">
        <v>1806</v>
      </c>
      <c r="F6630" s="3" t="s">
        <v>1350</v>
      </c>
      <c r="G6630" s="3" t="s">
        <v>424</v>
      </c>
      <c r="H6630" s="1">
        <f t="shared" si="415"/>
        <v>1.388888888888884E-3</v>
      </c>
      <c r="I6630" s="3">
        <f t="shared" si="412"/>
        <v>0.45833333333333331</v>
      </c>
      <c r="J6630" s="3">
        <f t="shared" si="413"/>
        <v>0.4597222222222222</v>
      </c>
      <c r="K6630">
        <f t="shared" si="414"/>
        <v>9</v>
      </c>
    </row>
    <row r="6631" spans="1:11" x14ac:dyDescent="0.25">
      <c r="A6631">
        <f>ROW()</f>
        <v>6631</v>
      </c>
      <c r="B6631" t="s">
        <v>3749</v>
      </c>
      <c r="C6631" t="s">
        <v>51</v>
      </c>
      <c r="D6631" t="s">
        <v>1803</v>
      </c>
      <c r="E6631" t="s">
        <v>1804</v>
      </c>
      <c r="F6631" s="3" t="s">
        <v>1131</v>
      </c>
      <c r="G6631" s="3" t="s">
        <v>821</v>
      </c>
      <c r="H6631" s="1">
        <f t="shared" si="415"/>
        <v>1.388888888888995E-3</v>
      </c>
      <c r="I6631" s="3">
        <f t="shared" si="412"/>
        <v>0.4680555555555555</v>
      </c>
      <c r="J6631" s="3">
        <f t="shared" si="413"/>
        <v>0.4694444444444445</v>
      </c>
      <c r="K6631">
        <f t="shared" si="414"/>
        <v>10</v>
      </c>
    </row>
    <row r="6632" spans="1:11" x14ac:dyDescent="0.25">
      <c r="A6632">
        <f>ROW()</f>
        <v>6632</v>
      </c>
      <c r="B6632" t="s">
        <v>3749</v>
      </c>
      <c r="C6632" t="s">
        <v>56</v>
      </c>
      <c r="D6632" t="s">
        <v>1801</v>
      </c>
      <c r="E6632" t="s">
        <v>1802</v>
      </c>
      <c r="F6632" s="3" t="s">
        <v>934</v>
      </c>
      <c r="G6632" s="3" t="s">
        <v>594</v>
      </c>
      <c r="H6632" s="1">
        <f t="shared" si="415"/>
        <v>4.1666666666666519E-3</v>
      </c>
      <c r="I6632" s="3">
        <f t="shared" si="412"/>
        <v>0.48333333333333334</v>
      </c>
      <c r="J6632" s="3">
        <f t="shared" si="413"/>
        <v>0.48749999999999999</v>
      </c>
      <c r="K6632">
        <f t="shared" si="414"/>
        <v>11</v>
      </c>
    </row>
    <row r="6633" spans="1:11" x14ac:dyDescent="0.25">
      <c r="A6633">
        <f>ROW()</f>
        <v>6633</v>
      </c>
      <c r="B6633" t="s">
        <v>3749</v>
      </c>
      <c r="C6633" t="s">
        <v>61</v>
      </c>
      <c r="D6633" t="s">
        <v>1799</v>
      </c>
      <c r="E6633" t="s">
        <v>1800</v>
      </c>
      <c r="F6633" s="3" t="s">
        <v>1034</v>
      </c>
      <c r="G6633" s="3" t="s">
        <v>1035</v>
      </c>
      <c r="H6633" s="1">
        <f t="shared" si="415"/>
        <v>1.388888888888884E-3</v>
      </c>
      <c r="I6633" s="3">
        <f t="shared" si="412"/>
        <v>0.50694444444444442</v>
      </c>
      <c r="J6633" s="3">
        <f t="shared" si="413"/>
        <v>0.5083333333333333</v>
      </c>
      <c r="K6633">
        <f t="shared" si="414"/>
        <v>12</v>
      </c>
    </row>
    <row r="6634" spans="1:11" x14ac:dyDescent="0.25">
      <c r="A6634">
        <f>ROW()</f>
        <v>6634</v>
      </c>
      <c r="B6634" t="s">
        <v>3749</v>
      </c>
      <c r="C6634" t="s">
        <v>66</v>
      </c>
      <c r="D6634" t="s">
        <v>3102</v>
      </c>
      <c r="E6634" t="s">
        <v>3103</v>
      </c>
      <c r="F6634" s="3" t="s">
        <v>1202</v>
      </c>
      <c r="G6634" s="3" t="s">
        <v>1855</v>
      </c>
      <c r="H6634" s="1">
        <f t="shared" si="415"/>
        <v>1.388888888888884E-3</v>
      </c>
      <c r="I6634" s="3">
        <f t="shared" si="412"/>
        <v>0.52361111111111114</v>
      </c>
      <c r="J6634" s="3">
        <f t="shared" si="413"/>
        <v>0.52500000000000002</v>
      </c>
      <c r="K6634">
        <f t="shared" si="414"/>
        <v>13</v>
      </c>
    </row>
    <row r="6635" spans="1:11" x14ac:dyDescent="0.25">
      <c r="A6635">
        <f>ROW()</f>
        <v>6635</v>
      </c>
      <c r="B6635" t="s">
        <v>3749</v>
      </c>
      <c r="C6635" t="s">
        <v>71</v>
      </c>
      <c r="D6635" t="s">
        <v>3045</v>
      </c>
      <c r="E6635" t="s">
        <v>3046</v>
      </c>
      <c r="F6635" s="3" t="s">
        <v>1427</v>
      </c>
      <c r="G6635" s="3" t="s">
        <v>218</v>
      </c>
      <c r="H6635" s="1">
        <f t="shared" si="415"/>
        <v>1.388888888888884E-3</v>
      </c>
      <c r="I6635" s="3">
        <f t="shared" si="412"/>
        <v>0.55277777777777781</v>
      </c>
      <c r="J6635" s="3">
        <f t="shared" si="413"/>
        <v>0.5541666666666667</v>
      </c>
      <c r="K6635">
        <f t="shared" si="414"/>
        <v>14</v>
      </c>
    </row>
    <row r="6636" spans="1:11" x14ac:dyDescent="0.25">
      <c r="A6636">
        <f>ROW()</f>
        <v>6636</v>
      </c>
      <c r="B6636" t="s">
        <v>3749</v>
      </c>
      <c r="C6636" t="s">
        <v>76</v>
      </c>
      <c r="D6636" t="s">
        <v>1786</v>
      </c>
      <c r="E6636" t="s">
        <v>1787</v>
      </c>
      <c r="F6636" s="3" t="s">
        <v>1037</v>
      </c>
      <c r="G6636" s="3" t="s">
        <v>601</v>
      </c>
      <c r="H6636" s="1">
        <f t="shared" si="415"/>
        <v>2.0833333333333259E-3</v>
      </c>
      <c r="I6636" s="3">
        <f t="shared" si="412"/>
        <v>0.56458333333333333</v>
      </c>
      <c r="J6636" s="3">
        <f t="shared" si="413"/>
        <v>0.56666666666666665</v>
      </c>
      <c r="K6636">
        <f t="shared" si="414"/>
        <v>15</v>
      </c>
    </row>
    <row r="6637" spans="1:11" x14ac:dyDescent="0.25">
      <c r="A6637">
        <f>ROW()</f>
        <v>6637</v>
      </c>
      <c r="B6637" t="s">
        <v>3749</v>
      </c>
      <c r="C6637" t="s">
        <v>81</v>
      </c>
      <c r="D6637" t="s">
        <v>1853</v>
      </c>
      <c r="E6637" t="s">
        <v>1854</v>
      </c>
      <c r="F6637" s="3" t="s">
        <v>892</v>
      </c>
      <c r="G6637" s="3" t="s">
        <v>1210</v>
      </c>
      <c r="H6637" s="1">
        <f t="shared" si="415"/>
        <v>2.0833333333332149E-3</v>
      </c>
      <c r="I6637" s="3">
        <f t="shared" si="412"/>
        <v>0.57500000000000007</v>
      </c>
      <c r="J6637" s="3">
        <f t="shared" si="413"/>
        <v>0.57708333333333328</v>
      </c>
      <c r="K6637">
        <f t="shared" si="414"/>
        <v>16</v>
      </c>
    </row>
    <row r="6638" spans="1:11" x14ac:dyDescent="0.25">
      <c r="A6638">
        <f>ROW()</f>
        <v>6638</v>
      </c>
      <c r="B6638" t="s">
        <v>3749</v>
      </c>
      <c r="C6638" t="s">
        <v>125</v>
      </c>
      <c r="D6638" t="s">
        <v>1851</v>
      </c>
      <c r="E6638" t="s">
        <v>1852</v>
      </c>
      <c r="F6638" s="3" t="s">
        <v>269</v>
      </c>
      <c r="G6638" s="3" t="s">
        <v>269</v>
      </c>
      <c r="H6638" s="1">
        <f t="shared" si="415"/>
        <v>0</v>
      </c>
      <c r="I6638" s="3">
        <f t="shared" si="412"/>
        <v>0.58958333333333335</v>
      </c>
      <c r="J6638" s="3">
        <f t="shared" si="413"/>
        <v>0.58958333333333335</v>
      </c>
      <c r="K6638">
        <f t="shared" si="414"/>
        <v>17</v>
      </c>
    </row>
    <row r="6639" spans="1:11" x14ac:dyDescent="0.25">
      <c r="A6639">
        <f>ROW()</f>
        <v>6639</v>
      </c>
      <c r="B6639" t="s">
        <v>3752</v>
      </c>
      <c r="C6639" t="s">
        <v>7</v>
      </c>
      <c r="D6639" t="s">
        <v>311</v>
      </c>
      <c r="E6639" t="s">
        <v>312</v>
      </c>
      <c r="F6639" s="3" t="s">
        <v>959</v>
      </c>
      <c r="G6639" s="3" t="s">
        <v>314</v>
      </c>
      <c r="H6639" s="1" t="str">
        <f t="shared" si="415"/>
        <v>11:53</v>
      </c>
      <c r="I6639" s="3">
        <f t="shared" si="412"/>
        <v>0</v>
      </c>
      <c r="J6639" s="3">
        <f t="shared" si="413"/>
        <v>0.49513888888888885</v>
      </c>
      <c r="K6639">
        <f t="shared" si="414"/>
        <v>1</v>
      </c>
    </row>
    <row r="6640" spans="1:11" x14ac:dyDescent="0.25">
      <c r="A6640">
        <f>ROW()</f>
        <v>6640</v>
      </c>
      <c r="B6640" t="s">
        <v>3752</v>
      </c>
      <c r="C6640" t="s">
        <v>11</v>
      </c>
      <c r="D6640" t="s">
        <v>981</v>
      </c>
      <c r="E6640" t="s">
        <v>982</v>
      </c>
      <c r="F6640" s="3" t="s">
        <v>728</v>
      </c>
      <c r="G6640" s="3" t="s">
        <v>729</v>
      </c>
      <c r="H6640" s="1">
        <f t="shared" si="415"/>
        <v>1.388888888888884E-3</v>
      </c>
      <c r="I6640" s="3">
        <f t="shared" si="412"/>
        <v>0.51388888888888895</v>
      </c>
      <c r="J6640" s="3">
        <f t="shared" si="413"/>
        <v>0.51527777777777783</v>
      </c>
      <c r="K6640">
        <f t="shared" si="414"/>
        <v>2</v>
      </c>
    </row>
    <row r="6641" spans="1:11" x14ac:dyDescent="0.25">
      <c r="A6641">
        <f>ROW()</f>
        <v>6641</v>
      </c>
      <c r="B6641" t="s">
        <v>3752</v>
      </c>
      <c r="C6641" t="s">
        <v>16</v>
      </c>
      <c r="D6641" t="s">
        <v>319</v>
      </c>
      <c r="E6641" t="s">
        <v>320</v>
      </c>
      <c r="F6641" s="3" t="s">
        <v>1419</v>
      </c>
      <c r="G6641" s="3" t="s">
        <v>597</v>
      </c>
      <c r="H6641" s="1">
        <f t="shared" si="415"/>
        <v>6.9444444444444198E-3</v>
      </c>
      <c r="I6641" s="3">
        <f t="shared" si="412"/>
        <v>0.5229166666666667</v>
      </c>
      <c r="J6641" s="3">
        <f t="shared" si="413"/>
        <v>0.52986111111111112</v>
      </c>
      <c r="K6641">
        <f t="shared" si="414"/>
        <v>3</v>
      </c>
    </row>
    <row r="6642" spans="1:11" x14ac:dyDescent="0.25">
      <c r="A6642">
        <f>ROW()</f>
        <v>6642</v>
      </c>
      <c r="B6642" t="s">
        <v>3752</v>
      </c>
      <c r="C6642" t="s">
        <v>21</v>
      </c>
      <c r="D6642" t="s">
        <v>3227</v>
      </c>
      <c r="E6642" t="s">
        <v>3228</v>
      </c>
      <c r="F6642" s="3" t="s">
        <v>60</v>
      </c>
      <c r="G6642" s="3" t="s">
        <v>600</v>
      </c>
      <c r="H6642" s="1">
        <f t="shared" si="415"/>
        <v>1.388888888888884E-3</v>
      </c>
      <c r="I6642" s="3">
        <f t="shared" si="412"/>
        <v>0.53819444444444442</v>
      </c>
      <c r="J6642" s="3">
        <f t="shared" si="413"/>
        <v>0.5395833333333333</v>
      </c>
      <c r="K6642">
        <f t="shared" si="414"/>
        <v>4</v>
      </c>
    </row>
    <row r="6643" spans="1:11" x14ac:dyDescent="0.25">
      <c r="A6643">
        <f>ROW()</f>
        <v>6643</v>
      </c>
      <c r="B6643" t="s">
        <v>3752</v>
      </c>
      <c r="C6643" t="s">
        <v>26</v>
      </c>
      <c r="D6643" t="s">
        <v>323</v>
      </c>
      <c r="E6643" t="s">
        <v>324</v>
      </c>
      <c r="F6643" s="3" t="s">
        <v>268</v>
      </c>
      <c r="G6643" s="3" t="s">
        <v>1102</v>
      </c>
      <c r="H6643" s="1">
        <f t="shared" si="415"/>
        <v>2.7777777777777679E-3</v>
      </c>
      <c r="I6643" s="3">
        <f t="shared" si="412"/>
        <v>0.54652777777777783</v>
      </c>
      <c r="J6643" s="3">
        <f t="shared" si="413"/>
        <v>0.5493055555555556</v>
      </c>
      <c r="K6643">
        <f t="shared" si="414"/>
        <v>5</v>
      </c>
    </row>
    <row r="6644" spans="1:11" x14ac:dyDescent="0.25">
      <c r="A6644">
        <f>ROW()</f>
        <v>6644</v>
      </c>
      <c r="B6644" t="s">
        <v>3752</v>
      </c>
      <c r="C6644" t="s">
        <v>31</v>
      </c>
      <c r="D6644" t="s">
        <v>1807</v>
      </c>
      <c r="E6644" t="s">
        <v>1808</v>
      </c>
      <c r="F6644" s="3" t="s">
        <v>141</v>
      </c>
      <c r="G6644" s="3" t="s">
        <v>1886</v>
      </c>
      <c r="H6644" s="1">
        <f t="shared" si="415"/>
        <v>1.388888888888884E-3</v>
      </c>
      <c r="I6644" s="3">
        <f t="shared" si="412"/>
        <v>0.5625</v>
      </c>
      <c r="J6644" s="3">
        <f t="shared" si="413"/>
        <v>0.56388888888888888</v>
      </c>
      <c r="K6644">
        <f t="shared" si="414"/>
        <v>6</v>
      </c>
    </row>
    <row r="6645" spans="1:11" x14ac:dyDescent="0.25">
      <c r="A6645">
        <f>ROW()</f>
        <v>6645</v>
      </c>
      <c r="B6645" t="s">
        <v>3752</v>
      </c>
      <c r="C6645" t="s">
        <v>36</v>
      </c>
      <c r="D6645" t="s">
        <v>3204</v>
      </c>
      <c r="E6645" t="s">
        <v>3205</v>
      </c>
      <c r="F6645" s="3" t="s">
        <v>1453</v>
      </c>
      <c r="G6645" s="3" t="s">
        <v>742</v>
      </c>
      <c r="H6645" s="1">
        <f t="shared" si="415"/>
        <v>1.388888888888995E-3</v>
      </c>
      <c r="I6645" s="3">
        <f t="shared" si="412"/>
        <v>0.57222222222222219</v>
      </c>
      <c r="J6645" s="3">
        <f t="shared" si="413"/>
        <v>0.57361111111111118</v>
      </c>
      <c r="K6645">
        <f t="shared" si="414"/>
        <v>7</v>
      </c>
    </row>
    <row r="6646" spans="1:11" x14ac:dyDescent="0.25">
      <c r="A6646">
        <f>ROW()</f>
        <v>6646</v>
      </c>
      <c r="B6646" t="s">
        <v>3752</v>
      </c>
      <c r="C6646" t="s">
        <v>41</v>
      </c>
      <c r="D6646" t="s">
        <v>3238</v>
      </c>
      <c r="E6646" t="s">
        <v>3239</v>
      </c>
      <c r="F6646" s="3" t="s">
        <v>603</v>
      </c>
      <c r="G6646" s="3" t="s">
        <v>2039</v>
      </c>
      <c r="H6646" s="1">
        <f t="shared" si="415"/>
        <v>1.388888888888884E-3</v>
      </c>
      <c r="I6646" s="3">
        <f t="shared" si="412"/>
        <v>0.5805555555555556</v>
      </c>
      <c r="J6646" s="3">
        <f t="shared" si="413"/>
        <v>0.58194444444444449</v>
      </c>
      <c r="K6646">
        <f t="shared" si="414"/>
        <v>8</v>
      </c>
    </row>
    <row r="6647" spans="1:11" x14ac:dyDescent="0.25">
      <c r="A6647">
        <f>ROW()</f>
        <v>6647</v>
      </c>
      <c r="B6647" t="s">
        <v>3752</v>
      </c>
      <c r="C6647" t="s">
        <v>46</v>
      </c>
      <c r="D6647" t="s">
        <v>3206</v>
      </c>
      <c r="E6647" t="s">
        <v>3207</v>
      </c>
      <c r="F6647" s="3" t="s">
        <v>1457</v>
      </c>
      <c r="G6647" s="3" t="s">
        <v>269</v>
      </c>
      <c r="H6647" s="1">
        <f t="shared" si="415"/>
        <v>1.388888888888884E-3</v>
      </c>
      <c r="I6647" s="3">
        <f t="shared" si="412"/>
        <v>0.58958333333333335</v>
      </c>
      <c r="J6647" s="3">
        <f t="shared" si="413"/>
        <v>0.59097222222222223</v>
      </c>
      <c r="K6647">
        <f t="shared" si="414"/>
        <v>9</v>
      </c>
    </row>
    <row r="6648" spans="1:11" x14ac:dyDescent="0.25">
      <c r="A6648">
        <f>ROW()</f>
        <v>6648</v>
      </c>
      <c r="B6648" t="s">
        <v>3752</v>
      </c>
      <c r="C6648" t="s">
        <v>51</v>
      </c>
      <c r="D6648" t="s">
        <v>3229</v>
      </c>
      <c r="E6648" t="s">
        <v>3230</v>
      </c>
      <c r="F6648" s="3" t="s">
        <v>1615</v>
      </c>
      <c r="G6648" s="3" t="s">
        <v>1616</v>
      </c>
      <c r="H6648" s="1">
        <f t="shared" si="415"/>
        <v>1.388888888888884E-3</v>
      </c>
      <c r="I6648" s="3">
        <f t="shared" si="412"/>
        <v>0.60138888888888886</v>
      </c>
      <c r="J6648" s="3">
        <f t="shared" si="413"/>
        <v>0.60277777777777775</v>
      </c>
      <c r="K6648">
        <f t="shared" si="414"/>
        <v>10</v>
      </c>
    </row>
    <row r="6649" spans="1:11" x14ac:dyDescent="0.25">
      <c r="A6649">
        <f>ROW()</f>
        <v>6649</v>
      </c>
      <c r="B6649" t="s">
        <v>3752</v>
      </c>
      <c r="C6649" t="s">
        <v>56</v>
      </c>
      <c r="D6649" t="s">
        <v>3102</v>
      </c>
      <c r="E6649" t="s">
        <v>3103</v>
      </c>
      <c r="F6649" s="3" t="s">
        <v>1436</v>
      </c>
      <c r="G6649" s="3" t="s">
        <v>1437</v>
      </c>
      <c r="H6649" s="1">
        <f t="shared" si="415"/>
        <v>1.388888888888884E-3</v>
      </c>
      <c r="I6649" s="3">
        <f t="shared" si="412"/>
        <v>0.61249999999999993</v>
      </c>
      <c r="J6649" s="3">
        <f t="shared" si="413"/>
        <v>0.61388888888888882</v>
      </c>
      <c r="K6649">
        <f t="shared" si="414"/>
        <v>11</v>
      </c>
    </row>
    <row r="6650" spans="1:11" x14ac:dyDescent="0.25">
      <c r="A6650">
        <f>ROW()</f>
        <v>6650</v>
      </c>
      <c r="B6650" t="s">
        <v>3752</v>
      </c>
      <c r="C6650" t="s">
        <v>61</v>
      </c>
      <c r="D6650" t="s">
        <v>3208</v>
      </c>
      <c r="E6650" t="s">
        <v>2263</v>
      </c>
      <c r="F6650" s="3" t="s">
        <v>198</v>
      </c>
      <c r="G6650" s="3" t="s">
        <v>968</v>
      </c>
      <c r="H6650" s="1">
        <f t="shared" si="415"/>
        <v>1.388888888888884E-3</v>
      </c>
      <c r="I6650" s="3">
        <f t="shared" si="412"/>
        <v>0.62291666666666667</v>
      </c>
      <c r="J6650" s="3">
        <f t="shared" si="413"/>
        <v>0.62430555555555556</v>
      </c>
      <c r="K6650">
        <f t="shared" si="414"/>
        <v>12</v>
      </c>
    </row>
    <row r="6651" spans="1:11" x14ac:dyDescent="0.25">
      <c r="A6651">
        <f>ROW()</f>
        <v>6651</v>
      </c>
      <c r="B6651" t="s">
        <v>3752</v>
      </c>
      <c r="C6651" t="s">
        <v>66</v>
      </c>
      <c r="D6651" t="s">
        <v>2045</v>
      </c>
      <c r="E6651" t="s">
        <v>2046</v>
      </c>
      <c r="F6651" s="3" t="s">
        <v>899</v>
      </c>
      <c r="G6651" s="3" t="s">
        <v>145</v>
      </c>
      <c r="H6651" s="1">
        <f t="shared" si="415"/>
        <v>2.0833333333333259E-3</v>
      </c>
      <c r="I6651" s="3">
        <f t="shared" si="412"/>
        <v>0.63194444444444442</v>
      </c>
      <c r="J6651" s="3">
        <f t="shared" si="413"/>
        <v>0.63402777777777775</v>
      </c>
      <c r="K6651">
        <f t="shared" si="414"/>
        <v>13</v>
      </c>
    </row>
    <row r="6652" spans="1:11" x14ac:dyDescent="0.25">
      <c r="A6652">
        <f>ROW()</f>
        <v>6652</v>
      </c>
      <c r="B6652" t="s">
        <v>3752</v>
      </c>
      <c r="C6652" t="s">
        <v>71</v>
      </c>
      <c r="D6652" t="s">
        <v>1903</v>
      </c>
      <c r="E6652" t="s">
        <v>1904</v>
      </c>
      <c r="F6652" s="3" t="s">
        <v>106</v>
      </c>
      <c r="G6652" s="3" t="s">
        <v>969</v>
      </c>
      <c r="H6652" s="1">
        <f t="shared" si="415"/>
        <v>1.388888888888884E-3</v>
      </c>
      <c r="I6652" s="3">
        <f t="shared" si="412"/>
        <v>0.64166666666666672</v>
      </c>
      <c r="J6652" s="3">
        <f t="shared" si="413"/>
        <v>0.6430555555555556</v>
      </c>
      <c r="K6652">
        <f t="shared" si="414"/>
        <v>14</v>
      </c>
    </row>
    <row r="6653" spans="1:11" x14ac:dyDescent="0.25">
      <c r="A6653">
        <f>ROW()</f>
        <v>6653</v>
      </c>
      <c r="B6653" t="s">
        <v>3752</v>
      </c>
      <c r="C6653" t="s">
        <v>76</v>
      </c>
      <c r="D6653" t="s">
        <v>3045</v>
      </c>
      <c r="E6653" t="s">
        <v>3046</v>
      </c>
      <c r="F6653" s="3" t="s">
        <v>226</v>
      </c>
      <c r="G6653" s="3" t="s">
        <v>1450</v>
      </c>
      <c r="H6653" s="1">
        <f t="shared" si="415"/>
        <v>1.1111111111111072E-2</v>
      </c>
      <c r="I6653" s="3">
        <f t="shared" si="412"/>
        <v>0.65486111111111112</v>
      </c>
      <c r="J6653" s="3">
        <f t="shared" si="413"/>
        <v>0.66597222222222219</v>
      </c>
      <c r="K6653">
        <f t="shared" si="414"/>
        <v>15</v>
      </c>
    </row>
    <row r="6654" spans="1:11" x14ac:dyDescent="0.25">
      <c r="A6654">
        <f>ROW()</f>
        <v>6654</v>
      </c>
      <c r="B6654" t="s">
        <v>3752</v>
      </c>
      <c r="C6654" t="s">
        <v>81</v>
      </c>
      <c r="D6654" t="s">
        <v>1786</v>
      </c>
      <c r="E6654" t="s">
        <v>1787</v>
      </c>
      <c r="F6654" s="3" t="s">
        <v>230</v>
      </c>
      <c r="G6654" s="3" t="s">
        <v>203</v>
      </c>
      <c r="H6654" s="1">
        <f t="shared" si="415"/>
        <v>2.7777777777777679E-3</v>
      </c>
      <c r="I6654" s="3">
        <f t="shared" si="412"/>
        <v>0.67638888888888893</v>
      </c>
      <c r="J6654" s="3">
        <f t="shared" si="413"/>
        <v>0.6791666666666667</v>
      </c>
      <c r="K6654">
        <f t="shared" si="414"/>
        <v>16</v>
      </c>
    </row>
    <row r="6655" spans="1:11" x14ac:dyDescent="0.25">
      <c r="A6655">
        <f>ROW()</f>
        <v>6655</v>
      </c>
      <c r="B6655" t="s">
        <v>3752</v>
      </c>
      <c r="C6655" t="s">
        <v>125</v>
      </c>
      <c r="D6655" t="s">
        <v>1853</v>
      </c>
      <c r="E6655" t="s">
        <v>1854</v>
      </c>
      <c r="F6655" s="3" t="s">
        <v>1041</v>
      </c>
      <c r="G6655" s="3" t="s">
        <v>1042</v>
      </c>
      <c r="H6655" s="1">
        <f t="shared" si="415"/>
        <v>1.388888888888884E-3</v>
      </c>
      <c r="I6655" s="3">
        <f t="shared" si="412"/>
        <v>0.68680555555555556</v>
      </c>
      <c r="J6655" s="3">
        <f t="shared" si="413"/>
        <v>0.68819444444444444</v>
      </c>
      <c r="K6655">
        <f t="shared" si="414"/>
        <v>17</v>
      </c>
    </row>
    <row r="6656" spans="1:11" x14ac:dyDescent="0.25">
      <c r="A6656">
        <f>ROW()</f>
        <v>6656</v>
      </c>
      <c r="B6656" t="s">
        <v>3752</v>
      </c>
      <c r="C6656" t="s">
        <v>163</v>
      </c>
      <c r="D6656" t="s">
        <v>1851</v>
      </c>
      <c r="E6656" t="s">
        <v>1852</v>
      </c>
      <c r="F6656" s="3" t="s">
        <v>109</v>
      </c>
      <c r="G6656" s="3" t="s">
        <v>110</v>
      </c>
      <c r="H6656" s="1">
        <f t="shared" si="415"/>
        <v>1.3888888888887729E-3</v>
      </c>
      <c r="I6656" s="3">
        <f t="shared" si="412"/>
        <v>0.69930555555555562</v>
      </c>
      <c r="J6656" s="3">
        <f t="shared" si="413"/>
        <v>0.7006944444444444</v>
      </c>
      <c r="K6656">
        <f t="shared" si="414"/>
        <v>18</v>
      </c>
    </row>
    <row r="6657" spans="1:11" x14ac:dyDescent="0.25">
      <c r="A6657">
        <f>ROW()</f>
        <v>6657</v>
      </c>
      <c r="B6657" t="s">
        <v>3752</v>
      </c>
      <c r="C6657" t="s">
        <v>166</v>
      </c>
      <c r="D6657" t="s">
        <v>2027</v>
      </c>
      <c r="E6657" t="s">
        <v>2028</v>
      </c>
      <c r="F6657" s="3" t="s">
        <v>1480</v>
      </c>
      <c r="G6657" s="3" t="s">
        <v>764</v>
      </c>
      <c r="H6657" s="1">
        <f t="shared" si="415"/>
        <v>1.388888888888884E-3</v>
      </c>
      <c r="I6657" s="3">
        <f t="shared" si="412"/>
        <v>0.71527777777777779</v>
      </c>
      <c r="J6657" s="3">
        <f t="shared" si="413"/>
        <v>0.71666666666666667</v>
      </c>
      <c r="K6657">
        <f t="shared" si="414"/>
        <v>19</v>
      </c>
    </row>
    <row r="6658" spans="1:11" x14ac:dyDescent="0.25">
      <c r="A6658">
        <f>ROW()</f>
        <v>6658</v>
      </c>
      <c r="B6658" t="s">
        <v>3752</v>
      </c>
      <c r="C6658" t="s">
        <v>171</v>
      </c>
      <c r="D6658" t="s">
        <v>2031</v>
      </c>
      <c r="E6658" t="s">
        <v>2032</v>
      </c>
      <c r="F6658" s="3" t="s">
        <v>1965</v>
      </c>
      <c r="G6658" s="3" t="s">
        <v>1724</v>
      </c>
      <c r="H6658" s="1">
        <f t="shared" si="415"/>
        <v>1.388888888888884E-3</v>
      </c>
      <c r="I6658" s="3">
        <f t="shared" ref="I6658:I6721" si="416">F6658-H6658</f>
        <v>0.73958333333333337</v>
      </c>
      <c r="J6658" s="3">
        <f t="shared" ref="J6658:J6721" si="417">I6658+H6658</f>
        <v>0.74097222222222225</v>
      </c>
      <c r="K6658">
        <f t="shared" ref="K6658:K6721" si="418">VALUE(C6658)</f>
        <v>20</v>
      </c>
    </row>
    <row r="6659" spans="1:11" x14ac:dyDescent="0.25">
      <c r="A6659">
        <f>ROW()</f>
        <v>6659</v>
      </c>
      <c r="B6659" t="s">
        <v>3752</v>
      </c>
      <c r="C6659" t="s">
        <v>259</v>
      </c>
      <c r="D6659" t="s">
        <v>352</v>
      </c>
      <c r="E6659" t="s">
        <v>353</v>
      </c>
      <c r="F6659" s="3" t="s">
        <v>114</v>
      </c>
      <c r="G6659" s="3" t="s">
        <v>206</v>
      </c>
      <c r="H6659" s="1">
        <f t="shared" ref="H6659:H6722" si="419">IF(G6659="----",F6659,F6659-G6659)</f>
        <v>1.3888888888889062E-2</v>
      </c>
      <c r="I6659" s="3">
        <f t="shared" si="416"/>
        <v>0.76874999999999993</v>
      </c>
      <c r="J6659" s="3">
        <f t="shared" si="417"/>
        <v>0.78263888888888899</v>
      </c>
      <c r="K6659">
        <f t="shared" si="418"/>
        <v>21</v>
      </c>
    </row>
    <row r="6660" spans="1:11" x14ac:dyDescent="0.25">
      <c r="A6660">
        <f>ROW()</f>
        <v>6660</v>
      </c>
      <c r="B6660" t="s">
        <v>3752</v>
      </c>
      <c r="C6660" t="s">
        <v>262</v>
      </c>
      <c r="D6660" t="s">
        <v>1092</v>
      </c>
      <c r="E6660" t="s">
        <v>1093</v>
      </c>
      <c r="F6660" s="3" t="s">
        <v>306</v>
      </c>
      <c r="G6660" s="3" t="s">
        <v>1503</v>
      </c>
      <c r="H6660" s="1">
        <f t="shared" si="419"/>
        <v>1.3888888888887729E-3</v>
      </c>
      <c r="I6660" s="3">
        <f t="shared" si="416"/>
        <v>0.79305555555555562</v>
      </c>
      <c r="J6660" s="3">
        <f t="shared" si="417"/>
        <v>0.7944444444444444</v>
      </c>
      <c r="K6660">
        <f t="shared" si="418"/>
        <v>22</v>
      </c>
    </row>
    <row r="6661" spans="1:11" x14ac:dyDescent="0.25">
      <c r="A6661">
        <f>ROW()</f>
        <v>6661</v>
      </c>
      <c r="B6661" t="s">
        <v>3752</v>
      </c>
      <c r="C6661" t="s">
        <v>438</v>
      </c>
      <c r="D6661" t="s">
        <v>1157</v>
      </c>
      <c r="E6661" t="s">
        <v>1158</v>
      </c>
      <c r="F6661" s="3" t="s">
        <v>1970</v>
      </c>
      <c r="G6661" s="3" t="s">
        <v>1831</v>
      </c>
      <c r="H6661" s="1">
        <f t="shared" si="419"/>
        <v>1.388888888888884E-3</v>
      </c>
      <c r="I6661" s="3">
        <f t="shared" si="416"/>
        <v>0.80486111111111114</v>
      </c>
      <c r="J6661" s="3">
        <f t="shared" si="417"/>
        <v>0.80625000000000002</v>
      </c>
      <c r="K6661">
        <f t="shared" si="418"/>
        <v>23</v>
      </c>
    </row>
    <row r="6662" spans="1:11" x14ac:dyDescent="0.25">
      <c r="A6662">
        <f>ROW()</f>
        <v>6662</v>
      </c>
      <c r="B6662" t="s">
        <v>3752</v>
      </c>
      <c r="C6662" t="s">
        <v>443</v>
      </c>
      <c r="D6662" t="s">
        <v>1155</v>
      </c>
      <c r="E6662" t="s">
        <v>1156</v>
      </c>
      <c r="F6662" s="3" t="s">
        <v>249</v>
      </c>
      <c r="G6662" s="3" t="s">
        <v>250</v>
      </c>
      <c r="H6662" s="1">
        <f t="shared" si="419"/>
        <v>1.388888888888995E-3</v>
      </c>
      <c r="I6662" s="3">
        <f t="shared" si="416"/>
        <v>0.8208333333333333</v>
      </c>
      <c r="J6662" s="3">
        <f t="shared" si="417"/>
        <v>0.8222222222222223</v>
      </c>
      <c r="K6662">
        <f t="shared" si="418"/>
        <v>24</v>
      </c>
    </row>
    <row r="6663" spans="1:11" x14ac:dyDescent="0.25">
      <c r="A6663">
        <f>ROW()</f>
        <v>6663</v>
      </c>
      <c r="B6663" t="s">
        <v>3752</v>
      </c>
      <c r="C6663" t="s">
        <v>447</v>
      </c>
      <c r="D6663" t="s">
        <v>1018</v>
      </c>
      <c r="E6663" t="s">
        <v>1019</v>
      </c>
      <c r="F6663" s="3" t="s">
        <v>1544</v>
      </c>
      <c r="G6663" s="3" t="s">
        <v>1544</v>
      </c>
      <c r="H6663" s="1">
        <f t="shared" si="419"/>
        <v>0</v>
      </c>
      <c r="I6663" s="3">
        <f t="shared" si="416"/>
        <v>0.84375</v>
      </c>
      <c r="J6663" s="3">
        <f t="shared" si="417"/>
        <v>0.84375</v>
      </c>
      <c r="K6663">
        <f t="shared" si="418"/>
        <v>25</v>
      </c>
    </row>
    <row r="6664" spans="1:11" x14ac:dyDescent="0.25">
      <c r="A6664">
        <f>ROW()</f>
        <v>6664</v>
      </c>
      <c r="B6664" t="s">
        <v>3753</v>
      </c>
      <c r="C6664" t="s">
        <v>7</v>
      </c>
      <c r="D6664" t="s">
        <v>699</v>
      </c>
      <c r="E6664" t="s">
        <v>700</v>
      </c>
      <c r="F6664" s="3" t="s">
        <v>1426</v>
      </c>
      <c r="G6664" s="3" t="s">
        <v>314</v>
      </c>
      <c r="H6664" s="1" t="str">
        <f t="shared" si="419"/>
        <v>11:12</v>
      </c>
      <c r="I6664" s="3">
        <f t="shared" si="416"/>
        <v>0</v>
      </c>
      <c r="J6664" s="3">
        <f t="shared" si="417"/>
        <v>0.46666666666666662</v>
      </c>
      <c r="K6664">
        <f t="shared" si="418"/>
        <v>1</v>
      </c>
    </row>
    <row r="6665" spans="1:11" x14ac:dyDescent="0.25">
      <c r="A6665">
        <f>ROW()</f>
        <v>6665</v>
      </c>
      <c r="B6665" t="s">
        <v>3753</v>
      </c>
      <c r="C6665" t="s">
        <v>11</v>
      </c>
      <c r="D6665" t="s">
        <v>2308</v>
      </c>
      <c r="E6665" t="s">
        <v>2309</v>
      </c>
      <c r="F6665" s="3" t="s">
        <v>1446</v>
      </c>
      <c r="G6665" s="3" t="s">
        <v>49</v>
      </c>
      <c r="H6665" s="1">
        <f t="shared" si="419"/>
        <v>1.388888888888884E-3</v>
      </c>
      <c r="I6665" s="3">
        <f t="shared" si="416"/>
        <v>0.5</v>
      </c>
      <c r="J6665" s="3">
        <f t="shared" si="417"/>
        <v>0.50138888888888888</v>
      </c>
      <c r="K6665">
        <f t="shared" si="418"/>
        <v>2</v>
      </c>
    </row>
    <row r="6666" spans="1:11" x14ac:dyDescent="0.25">
      <c r="A6666">
        <f>ROW()</f>
        <v>6666</v>
      </c>
      <c r="B6666" t="s">
        <v>3753</v>
      </c>
      <c r="C6666" t="s">
        <v>16</v>
      </c>
      <c r="D6666" t="s">
        <v>2306</v>
      </c>
      <c r="E6666" t="s">
        <v>2307</v>
      </c>
      <c r="F6666" s="3" t="s">
        <v>351</v>
      </c>
      <c r="G6666" s="3" t="s">
        <v>139</v>
      </c>
      <c r="H6666" s="1">
        <f t="shared" si="419"/>
        <v>1.388888888888884E-3</v>
      </c>
      <c r="I6666" s="3">
        <f t="shared" si="416"/>
        <v>0.51180555555555551</v>
      </c>
      <c r="J6666" s="3">
        <f t="shared" si="417"/>
        <v>0.5131944444444444</v>
      </c>
      <c r="K6666">
        <f t="shared" si="418"/>
        <v>3</v>
      </c>
    </row>
    <row r="6667" spans="1:11" x14ac:dyDescent="0.25">
      <c r="A6667">
        <f>ROW()</f>
        <v>6667</v>
      </c>
      <c r="B6667" t="s">
        <v>3753</v>
      </c>
      <c r="C6667" t="s">
        <v>21</v>
      </c>
      <c r="D6667" t="s">
        <v>2305</v>
      </c>
      <c r="E6667" t="s">
        <v>445</v>
      </c>
      <c r="F6667" s="3" t="s">
        <v>999</v>
      </c>
      <c r="G6667" s="3" t="s">
        <v>1739</v>
      </c>
      <c r="H6667" s="1">
        <f t="shared" si="419"/>
        <v>1.388888888888884E-3</v>
      </c>
      <c r="I6667" s="3">
        <f t="shared" si="416"/>
        <v>0.52430555555555558</v>
      </c>
      <c r="J6667" s="3">
        <f t="shared" si="417"/>
        <v>0.52569444444444446</v>
      </c>
      <c r="K6667">
        <f t="shared" si="418"/>
        <v>4</v>
      </c>
    </row>
    <row r="6668" spans="1:11" x14ac:dyDescent="0.25">
      <c r="A6668">
        <f>ROW()</f>
        <v>6668</v>
      </c>
      <c r="B6668" t="s">
        <v>3753</v>
      </c>
      <c r="C6668" t="s">
        <v>26</v>
      </c>
      <c r="D6668" t="s">
        <v>1871</v>
      </c>
      <c r="E6668" t="s">
        <v>1872</v>
      </c>
      <c r="F6668" s="3" t="s">
        <v>1815</v>
      </c>
      <c r="G6668" s="3" t="s">
        <v>1573</v>
      </c>
      <c r="H6668" s="1">
        <f t="shared" si="419"/>
        <v>1.388888888888884E-3</v>
      </c>
      <c r="I6668" s="3">
        <f t="shared" si="416"/>
        <v>0.53402777777777777</v>
      </c>
      <c r="J6668" s="3">
        <f t="shared" si="417"/>
        <v>0.53541666666666665</v>
      </c>
      <c r="K6668">
        <f t="shared" si="418"/>
        <v>5</v>
      </c>
    </row>
    <row r="6669" spans="1:11" x14ac:dyDescent="0.25">
      <c r="A6669">
        <f>ROW()</f>
        <v>6669</v>
      </c>
      <c r="B6669" t="s">
        <v>3753</v>
      </c>
      <c r="C6669" t="s">
        <v>31</v>
      </c>
      <c r="D6669" t="s">
        <v>311</v>
      </c>
      <c r="E6669" t="s">
        <v>312</v>
      </c>
      <c r="F6669" s="3" t="s">
        <v>1427</v>
      </c>
      <c r="G6669" s="3" t="s">
        <v>268</v>
      </c>
      <c r="H6669" s="1">
        <f t="shared" si="419"/>
        <v>4.8611111111110938E-3</v>
      </c>
      <c r="I6669" s="3">
        <f t="shared" si="416"/>
        <v>0.5493055555555556</v>
      </c>
      <c r="J6669" s="3">
        <f t="shared" si="417"/>
        <v>0.5541666666666667</v>
      </c>
      <c r="K6669">
        <f t="shared" si="418"/>
        <v>6</v>
      </c>
    </row>
    <row r="6670" spans="1:11" x14ac:dyDescent="0.25">
      <c r="A6670">
        <f>ROW()</f>
        <v>6670</v>
      </c>
      <c r="B6670" t="s">
        <v>3753</v>
      </c>
      <c r="C6670" t="s">
        <v>36</v>
      </c>
      <c r="D6670" t="s">
        <v>981</v>
      </c>
      <c r="E6670" t="s">
        <v>982</v>
      </c>
      <c r="F6670" s="3" t="s">
        <v>893</v>
      </c>
      <c r="G6670" s="3" t="s">
        <v>1164</v>
      </c>
      <c r="H6670" s="1">
        <f t="shared" si="419"/>
        <v>1.388888888888884E-3</v>
      </c>
      <c r="I6670" s="3">
        <f t="shared" si="416"/>
        <v>0.57430555555555551</v>
      </c>
      <c r="J6670" s="3">
        <f t="shared" si="417"/>
        <v>0.5756944444444444</v>
      </c>
      <c r="K6670">
        <f t="shared" si="418"/>
        <v>7</v>
      </c>
    </row>
    <row r="6671" spans="1:11" x14ac:dyDescent="0.25">
      <c r="A6671">
        <f>ROW()</f>
        <v>6671</v>
      </c>
      <c r="B6671" t="s">
        <v>3753</v>
      </c>
      <c r="C6671" t="s">
        <v>41</v>
      </c>
      <c r="D6671" t="s">
        <v>3227</v>
      </c>
      <c r="E6671" t="s">
        <v>3228</v>
      </c>
      <c r="F6671" s="3" t="s">
        <v>1454</v>
      </c>
      <c r="G6671" s="3" t="s">
        <v>540</v>
      </c>
      <c r="H6671" s="1">
        <f t="shared" si="419"/>
        <v>1.388888888888884E-3</v>
      </c>
      <c r="I6671" s="3">
        <f t="shared" si="416"/>
        <v>0.58888888888888891</v>
      </c>
      <c r="J6671" s="3">
        <f t="shared" si="417"/>
        <v>0.59027777777777779</v>
      </c>
      <c r="K6671">
        <f t="shared" si="418"/>
        <v>8</v>
      </c>
    </row>
    <row r="6672" spans="1:11" x14ac:dyDescent="0.25">
      <c r="A6672">
        <f>ROW()</f>
        <v>6672</v>
      </c>
      <c r="B6672" t="s">
        <v>3753</v>
      </c>
      <c r="C6672" t="s">
        <v>46</v>
      </c>
      <c r="D6672" t="s">
        <v>323</v>
      </c>
      <c r="E6672" t="s">
        <v>324</v>
      </c>
      <c r="F6672" s="3" t="s">
        <v>224</v>
      </c>
      <c r="G6672" s="3" t="s">
        <v>1435</v>
      </c>
      <c r="H6672" s="1">
        <f t="shared" si="419"/>
        <v>3.4722222222222099E-3</v>
      </c>
      <c r="I6672" s="3">
        <f t="shared" si="416"/>
        <v>0.59722222222222221</v>
      </c>
      <c r="J6672" s="3">
        <f t="shared" si="417"/>
        <v>0.60069444444444442</v>
      </c>
      <c r="K6672">
        <f t="shared" si="418"/>
        <v>9</v>
      </c>
    </row>
    <row r="6673" spans="1:11" x14ac:dyDescent="0.25">
      <c r="A6673">
        <f>ROW()</f>
        <v>6673</v>
      </c>
      <c r="B6673" t="s">
        <v>3753</v>
      </c>
      <c r="C6673" t="s">
        <v>51</v>
      </c>
      <c r="D6673" t="s">
        <v>1810</v>
      </c>
      <c r="E6673" t="s">
        <v>1811</v>
      </c>
      <c r="F6673" s="3" t="s">
        <v>748</v>
      </c>
      <c r="G6673" s="3" t="s">
        <v>1065</v>
      </c>
      <c r="H6673" s="1">
        <f t="shared" si="419"/>
        <v>1.388888888888884E-3</v>
      </c>
      <c r="I6673" s="3">
        <f t="shared" si="416"/>
        <v>0.6069444444444444</v>
      </c>
      <c r="J6673" s="3">
        <f t="shared" si="417"/>
        <v>0.60833333333333328</v>
      </c>
      <c r="K6673">
        <f t="shared" si="418"/>
        <v>10</v>
      </c>
    </row>
    <row r="6674" spans="1:11" x14ac:dyDescent="0.25">
      <c r="A6674">
        <f>ROW()</f>
        <v>6674</v>
      </c>
      <c r="B6674" t="s">
        <v>3753</v>
      </c>
      <c r="C6674" t="s">
        <v>56</v>
      </c>
      <c r="D6674" t="s">
        <v>1801</v>
      </c>
      <c r="E6674" t="s">
        <v>1802</v>
      </c>
      <c r="F6674" s="3" t="s">
        <v>79</v>
      </c>
      <c r="G6674" s="3" t="s">
        <v>969</v>
      </c>
      <c r="H6674" s="1">
        <f t="shared" si="419"/>
        <v>7.6388888888888618E-3</v>
      </c>
      <c r="I6674" s="3">
        <f t="shared" si="416"/>
        <v>0.64166666666666672</v>
      </c>
      <c r="J6674" s="3">
        <f t="shared" si="417"/>
        <v>0.64930555555555558</v>
      </c>
      <c r="K6674">
        <f t="shared" si="418"/>
        <v>11</v>
      </c>
    </row>
    <row r="6675" spans="1:11" x14ac:dyDescent="0.25">
      <c r="A6675">
        <f>ROW()</f>
        <v>6675</v>
      </c>
      <c r="B6675" t="s">
        <v>3753</v>
      </c>
      <c r="C6675" t="s">
        <v>61</v>
      </c>
      <c r="D6675" t="s">
        <v>3102</v>
      </c>
      <c r="E6675" t="s">
        <v>3103</v>
      </c>
      <c r="F6675" s="3" t="s">
        <v>2513</v>
      </c>
      <c r="G6675" s="3" t="s">
        <v>1440</v>
      </c>
      <c r="H6675" s="1">
        <f t="shared" si="419"/>
        <v>1.388888888888884E-3</v>
      </c>
      <c r="I6675" s="3">
        <f t="shared" si="416"/>
        <v>0.68125000000000002</v>
      </c>
      <c r="J6675" s="3">
        <f t="shared" si="417"/>
        <v>0.68263888888888891</v>
      </c>
      <c r="K6675">
        <f t="shared" si="418"/>
        <v>12</v>
      </c>
    </row>
    <row r="6676" spans="1:11" x14ac:dyDescent="0.25">
      <c r="A6676">
        <f>ROW()</f>
        <v>6676</v>
      </c>
      <c r="B6676" t="s">
        <v>3753</v>
      </c>
      <c r="C6676" t="s">
        <v>66</v>
      </c>
      <c r="D6676" t="s">
        <v>2045</v>
      </c>
      <c r="E6676" t="s">
        <v>2046</v>
      </c>
      <c r="F6676" s="3" t="s">
        <v>1479</v>
      </c>
      <c r="G6676" s="3" t="s">
        <v>685</v>
      </c>
      <c r="H6676" s="1">
        <f t="shared" si="419"/>
        <v>1.388888888888995E-3</v>
      </c>
      <c r="I6676" s="3">
        <f t="shared" si="416"/>
        <v>0.6958333333333333</v>
      </c>
      <c r="J6676" s="3">
        <f t="shared" si="417"/>
        <v>0.6972222222222223</v>
      </c>
      <c r="K6676">
        <f t="shared" si="418"/>
        <v>13</v>
      </c>
    </row>
    <row r="6677" spans="1:11" x14ac:dyDescent="0.25">
      <c r="A6677">
        <f>ROW()</f>
        <v>6677</v>
      </c>
      <c r="B6677" t="s">
        <v>3753</v>
      </c>
      <c r="C6677" t="s">
        <v>71</v>
      </c>
      <c r="D6677" t="s">
        <v>1786</v>
      </c>
      <c r="E6677" t="s">
        <v>1787</v>
      </c>
      <c r="F6677" s="3" t="s">
        <v>611</v>
      </c>
      <c r="G6677" s="3" t="s">
        <v>1461</v>
      </c>
      <c r="H6677" s="1">
        <f t="shared" si="419"/>
        <v>1.388888888888995E-3</v>
      </c>
      <c r="I6677" s="3">
        <f t="shared" si="416"/>
        <v>0.72152777777777777</v>
      </c>
      <c r="J6677" s="3">
        <f t="shared" si="417"/>
        <v>0.72291666666666676</v>
      </c>
      <c r="K6677">
        <f t="shared" si="418"/>
        <v>14</v>
      </c>
    </row>
    <row r="6678" spans="1:11" x14ac:dyDescent="0.25">
      <c r="A6678">
        <f>ROW()</f>
        <v>6678</v>
      </c>
      <c r="B6678" t="s">
        <v>3753</v>
      </c>
      <c r="C6678" t="s">
        <v>76</v>
      </c>
      <c r="D6678" t="s">
        <v>1853</v>
      </c>
      <c r="E6678" t="s">
        <v>1854</v>
      </c>
      <c r="F6678" s="3" t="s">
        <v>1007</v>
      </c>
      <c r="G6678" s="3" t="s">
        <v>768</v>
      </c>
      <c r="H6678" s="1">
        <f t="shared" si="419"/>
        <v>1.3888888888887729E-3</v>
      </c>
      <c r="I6678" s="3">
        <f t="shared" si="416"/>
        <v>0.73055555555555562</v>
      </c>
      <c r="J6678" s="3">
        <f t="shared" si="417"/>
        <v>0.7319444444444444</v>
      </c>
      <c r="K6678">
        <f t="shared" si="418"/>
        <v>15</v>
      </c>
    </row>
    <row r="6679" spans="1:11" x14ac:dyDescent="0.25">
      <c r="A6679">
        <f>ROW()</f>
        <v>6679</v>
      </c>
      <c r="B6679" t="s">
        <v>3753</v>
      </c>
      <c r="C6679" t="s">
        <v>81</v>
      </c>
      <c r="D6679" t="s">
        <v>1851</v>
      </c>
      <c r="E6679" t="s">
        <v>1852</v>
      </c>
      <c r="F6679" s="3" t="s">
        <v>1500</v>
      </c>
      <c r="G6679" s="3" t="s">
        <v>236</v>
      </c>
      <c r="H6679" s="1">
        <f t="shared" si="419"/>
        <v>1.388888888888995E-3</v>
      </c>
      <c r="I6679" s="3">
        <f t="shared" si="416"/>
        <v>0.74305555555555547</v>
      </c>
      <c r="J6679" s="3">
        <f t="shared" si="417"/>
        <v>0.74444444444444446</v>
      </c>
      <c r="K6679">
        <f t="shared" si="418"/>
        <v>16</v>
      </c>
    </row>
    <row r="6680" spans="1:11" x14ac:dyDescent="0.25">
      <c r="A6680">
        <f>ROW()</f>
        <v>6680</v>
      </c>
      <c r="B6680" t="s">
        <v>3753</v>
      </c>
      <c r="C6680" t="s">
        <v>125</v>
      </c>
      <c r="D6680" t="s">
        <v>3211</v>
      </c>
      <c r="E6680" t="s">
        <v>3212</v>
      </c>
      <c r="F6680" s="3" t="s">
        <v>1493</v>
      </c>
      <c r="G6680" s="3" t="s">
        <v>158</v>
      </c>
      <c r="H6680" s="1">
        <f t="shared" si="419"/>
        <v>1.388888888888995E-3</v>
      </c>
      <c r="I6680" s="3">
        <f t="shared" si="416"/>
        <v>0.77430555555555547</v>
      </c>
      <c r="J6680" s="3">
        <f t="shared" si="417"/>
        <v>0.77569444444444446</v>
      </c>
      <c r="K6680">
        <f t="shared" si="418"/>
        <v>17</v>
      </c>
    </row>
    <row r="6681" spans="1:11" x14ac:dyDescent="0.25">
      <c r="A6681">
        <f>ROW()</f>
        <v>6681</v>
      </c>
      <c r="B6681" t="s">
        <v>3753</v>
      </c>
      <c r="C6681" t="s">
        <v>163</v>
      </c>
      <c r="D6681" t="s">
        <v>3215</v>
      </c>
      <c r="E6681" t="s">
        <v>2739</v>
      </c>
      <c r="F6681" s="3" t="s">
        <v>1014</v>
      </c>
      <c r="G6681" s="3" t="s">
        <v>305</v>
      </c>
      <c r="H6681" s="1">
        <f t="shared" si="419"/>
        <v>1.3888888888887729E-3</v>
      </c>
      <c r="I6681" s="3">
        <f t="shared" si="416"/>
        <v>0.79583333333333339</v>
      </c>
      <c r="J6681" s="3">
        <f t="shared" si="417"/>
        <v>0.79722222222222217</v>
      </c>
      <c r="K6681">
        <f t="shared" si="418"/>
        <v>18</v>
      </c>
    </row>
    <row r="6682" spans="1:11" x14ac:dyDescent="0.25">
      <c r="A6682">
        <f>ROW()</f>
        <v>6682</v>
      </c>
      <c r="B6682" t="s">
        <v>3753</v>
      </c>
      <c r="C6682" t="s">
        <v>166</v>
      </c>
      <c r="D6682" t="s">
        <v>1092</v>
      </c>
      <c r="E6682" t="s">
        <v>1093</v>
      </c>
      <c r="F6682" s="3" t="s">
        <v>162</v>
      </c>
      <c r="G6682" s="3" t="s">
        <v>120</v>
      </c>
      <c r="H6682" s="1">
        <f t="shared" si="419"/>
        <v>4.1666666666667629E-3</v>
      </c>
      <c r="I6682" s="3">
        <f t="shared" si="416"/>
        <v>0.80972222222222223</v>
      </c>
      <c r="J6682" s="3">
        <f t="shared" si="417"/>
        <v>0.81388888888888899</v>
      </c>
      <c r="K6682">
        <f t="shared" si="418"/>
        <v>19</v>
      </c>
    </row>
    <row r="6683" spans="1:11" x14ac:dyDescent="0.25">
      <c r="A6683">
        <f>ROW()</f>
        <v>6683</v>
      </c>
      <c r="B6683" t="s">
        <v>3753</v>
      </c>
      <c r="C6683" t="s">
        <v>171</v>
      </c>
      <c r="D6683" t="s">
        <v>1088</v>
      </c>
      <c r="E6683" t="s">
        <v>1089</v>
      </c>
      <c r="F6683" s="3" t="s">
        <v>165</v>
      </c>
      <c r="G6683" s="3" t="s">
        <v>1858</v>
      </c>
      <c r="H6683" s="1">
        <f t="shared" si="419"/>
        <v>1.388888888888884E-3</v>
      </c>
      <c r="I6683" s="3">
        <f t="shared" si="416"/>
        <v>0.83611111111111114</v>
      </c>
      <c r="J6683" s="3">
        <f t="shared" si="417"/>
        <v>0.83750000000000002</v>
      </c>
      <c r="K6683">
        <f t="shared" si="418"/>
        <v>20</v>
      </c>
    </row>
    <row r="6684" spans="1:11" x14ac:dyDescent="0.25">
      <c r="A6684">
        <f>ROW()</f>
        <v>6684</v>
      </c>
      <c r="B6684" t="s">
        <v>3753</v>
      </c>
      <c r="C6684" t="s">
        <v>259</v>
      </c>
      <c r="D6684" t="s">
        <v>3141</v>
      </c>
      <c r="E6684" t="s">
        <v>3142</v>
      </c>
      <c r="F6684" s="3" t="s">
        <v>1512</v>
      </c>
      <c r="G6684" s="3" t="s">
        <v>1513</v>
      </c>
      <c r="H6684" s="1">
        <f t="shared" si="419"/>
        <v>1.3888888888887729E-3</v>
      </c>
      <c r="I6684" s="3">
        <f t="shared" si="416"/>
        <v>0.85625000000000007</v>
      </c>
      <c r="J6684" s="3">
        <f t="shared" si="417"/>
        <v>0.85763888888888884</v>
      </c>
      <c r="K6684">
        <f t="shared" si="418"/>
        <v>21</v>
      </c>
    </row>
    <row r="6685" spans="1:11" x14ac:dyDescent="0.25">
      <c r="A6685">
        <f>ROW()</f>
        <v>6685</v>
      </c>
      <c r="B6685" t="s">
        <v>3753</v>
      </c>
      <c r="C6685" t="s">
        <v>262</v>
      </c>
      <c r="D6685" t="s">
        <v>2479</v>
      </c>
      <c r="E6685" t="s">
        <v>2480</v>
      </c>
      <c r="F6685" s="3" t="s">
        <v>1525</v>
      </c>
      <c r="G6685" s="3" t="s">
        <v>1076</v>
      </c>
      <c r="H6685" s="1">
        <f t="shared" si="419"/>
        <v>1.388888888888884E-3</v>
      </c>
      <c r="I6685" s="3">
        <f t="shared" si="416"/>
        <v>0.86597222222222225</v>
      </c>
      <c r="J6685" s="3">
        <f t="shared" si="417"/>
        <v>0.86736111111111114</v>
      </c>
      <c r="K6685">
        <f t="shared" si="418"/>
        <v>22</v>
      </c>
    </row>
    <row r="6686" spans="1:11" x14ac:dyDescent="0.25">
      <c r="A6686">
        <f>ROW()</f>
        <v>6686</v>
      </c>
      <c r="B6686" t="s">
        <v>3753</v>
      </c>
      <c r="C6686" t="s">
        <v>438</v>
      </c>
      <c r="D6686" t="s">
        <v>1018</v>
      </c>
      <c r="E6686" t="s">
        <v>1019</v>
      </c>
      <c r="F6686" s="3" t="s">
        <v>2272</v>
      </c>
      <c r="G6686" s="3" t="s">
        <v>1231</v>
      </c>
      <c r="H6686" s="1">
        <f t="shared" si="419"/>
        <v>2.7777777777777679E-3</v>
      </c>
      <c r="I6686" s="3">
        <f t="shared" si="416"/>
        <v>0.87986111111111109</v>
      </c>
      <c r="J6686" s="3">
        <f t="shared" si="417"/>
        <v>0.88263888888888886</v>
      </c>
      <c r="K6686">
        <f t="shared" si="418"/>
        <v>23</v>
      </c>
    </row>
    <row r="6687" spans="1:11" x14ac:dyDescent="0.25">
      <c r="A6687">
        <f>ROW()</f>
        <v>6687</v>
      </c>
      <c r="B6687" t="s">
        <v>3753</v>
      </c>
      <c r="C6687" t="s">
        <v>443</v>
      </c>
      <c r="D6687" t="s">
        <v>1020</v>
      </c>
      <c r="E6687" t="s">
        <v>1021</v>
      </c>
      <c r="F6687" s="3" t="s">
        <v>2249</v>
      </c>
      <c r="G6687" s="3" t="s">
        <v>467</v>
      </c>
      <c r="H6687" s="1">
        <f t="shared" si="419"/>
        <v>1.3888888888887729E-3</v>
      </c>
      <c r="I6687" s="3">
        <f t="shared" si="416"/>
        <v>0.89513888888888893</v>
      </c>
      <c r="J6687" s="3">
        <f t="shared" si="417"/>
        <v>0.8965277777777777</v>
      </c>
      <c r="K6687">
        <f t="shared" si="418"/>
        <v>24</v>
      </c>
    </row>
    <row r="6688" spans="1:11" x14ac:dyDescent="0.25">
      <c r="A6688">
        <f>ROW()</f>
        <v>6688</v>
      </c>
      <c r="B6688" t="s">
        <v>3753</v>
      </c>
      <c r="C6688" t="s">
        <v>447</v>
      </c>
      <c r="D6688" t="s">
        <v>1023</v>
      </c>
      <c r="E6688" t="s">
        <v>1024</v>
      </c>
      <c r="F6688" s="3" t="s">
        <v>3016</v>
      </c>
      <c r="G6688" s="3" t="s">
        <v>3016</v>
      </c>
      <c r="H6688" s="1">
        <f t="shared" si="419"/>
        <v>0</v>
      </c>
      <c r="I6688" s="3">
        <f t="shared" si="416"/>
        <v>0.92569444444444438</v>
      </c>
      <c r="J6688" s="3">
        <f t="shared" si="417"/>
        <v>0.92569444444444438</v>
      </c>
      <c r="K6688">
        <f t="shared" si="418"/>
        <v>25</v>
      </c>
    </row>
    <row r="6689" spans="1:11" x14ac:dyDescent="0.25">
      <c r="A6689">
        <f>ROW()</f>
        <v>6689</v>
      </c>
      <c r="B6689" t="s">
        <v>3754</v>
      </c>
      <c r="C6689" t="s">
        <v>7</v>
      </c>
      <c r="D6689" t="s">
        <v>311</v>
      </c>
      <c r="E6689" t="s">
        <v>312</v>
      </c>
      <c r="F6689" s="3" t="s">
        <v>1108</v>
      </c>
      <c r="G6689" s="3" t="s">
        <v>314</v>
      </c>
      <c r="H6689" s="1" t="str">
        <f t="shared" si="419"/>
        <v>15:03</v>
      </c>
      <c r="I6689" s="3">
        <f t="shared" si="416"/>
        <v>0</v>
      </c>
      <c r="J6689" s="3">
        <f t="shared" si="417"/>
        <v>0.62708333333333333</v>
      </c>
      <c r="K6689">
        <f t="shared" si="418"/>
        <v>1</v>
      </c>
    </row>
    <row r="6690" spans="1:11" x14ac:dyDescent="0.25">
      <c r="A6690">
        <f>ROW()</f>
        <v>6690</v>
      </c>
      <c r="B6690" t="s">
        <v>3754</v>
      </c>
      <c r="C6690" t="s">
        <v>11</v>
      </c>
      <c r="D6690" t="s">
        <v>978</v>
      </c>
      <c r="E6690" t="s">
        <v>979</v>
      </c>
      <c r="F6690" s="3" t="s">
        <v>273</v>
      </c>
      <c r="G6690" s="3" t="s">
        <v>200</v>
      </c>
      <c r="H6690" s="1">
        <f t="shared" si="419"/>
        <v>2.7777777777777679E-3</v>
      </c>
      <c r="I6690" s="3">
        <f t="shared" si="416"/>
        <v>0.63958333333333328</v>
      </c>
      <c r="J6690" s="3">
        <f t="shared" si="417"/>
        <v>0.64236111111111105</v>
      </c>
      <c r="K6690">
        <f t="shared" si="418"/>
        <v>2</v>
      </c>
    </row>
    <row r="6691" spans="1:11" x14ac:dyDescent="0.25">
      <c r="A6691">
        <f>ROW()</f>
        <v>6691</v>
      </c>
      <c r="B6691" t="s">
        <v>3754</v>
      </c>
      <c r="C6691" t="s">
        <v>16</v>
      </c>
      <c r="D6691" t="s">
        <v>981</v>
      </c>
      <c r="E6691" t="s">
        <v>982</v>
      </c>
      <c r="F6691" s="3" t="s">
        <v>1066</v>
      </c>
      <c r="G6691" s="3" t="s">
        <v>1067</v>
      </c>
      <c r="H6691" s="1">
        <f t="shared" si="419"/>
        <v>1.388888888888884E-3</v>
      </c>
      <c r="I6691" s="3">
        <f t="shared" si="416"/>
        <v>0.65208333333333335</v>
      </c>
      <c r="J6691" s="3">
        <f t="shared" si="417"/>
        <v>0.65347222222222223</v>
      </c>
      <c r="K6691">
        <f t="shared" si="418"/>
        <v>3</v>
      </c>
    </row>
    <row r="6692" spans="1:11" x14ac:dyDescent="0.25">
      <c r="A6692">
        <f>ROW()</f>
        <v>6692</v>
      </c>
      <c r="B6692" t="s">
        <v>3754</v>
      </c>
      <c r="C6692" t="s">
        <v>21</v>
      </c>
      <c r="D6692" t="s">
        <v>319</v>
      </c>
      <c r="E6692" t="s">
        <v>320</v>
      </c>
      <c r="F6692" s="3" t="s">
        <v>970</v>
      </c>
      <c r="G6692" s="3" t="s">
        <v>757</v>
      </c>
      <c r="H6692" s="1">
        <f t="shared" si="419"/>
        <v>3.4722222222222099E-3</v>
      </c>
      <c r="I6692" s="3">
        <f t="shared" si="416"/>
        <v>0.66111111111111109</v>
      </c>
      <c r="J6692" s="3">
        <f t="shared" si="417"/>
        <v>0.6645833333333333</v>
      </c>
      <c r="K6692">
        <f t="shared" si="418"/>
        <v>4</v>
      </c>
    </row>
    <row r="6693" spans="1:11" x14ac:dyDescent="0.25">
      <c r="A6693">
        <f>ROW()</f>
        <v>6693</v>
      </c>
      <c r="B6693" t="s">
        <v>3754</v>
      </c>
      <c r="C6693" t="s">
        <v>26</v>
      </c>
      <c r="D6693" t="s">
        <v>2002</v>
      </c>
      <c r="E6693" t="s">
        <v>2003</v>
      </c>
      <c r="F6693" s="3" t="s">
        <v>972</v>
      </c>
      <c r="G6693" s="3" t="s">
        <v>148</v>
      </c>
      <c r="H6693" s="1">
        <f t="shared" si="419"/>
        <v>4.8611111111109828E-3</v>
      </c>
      <c r="I6693" s="3">
        <f t="shared" si="416"/>
        <v>0.67083333333333339</v>
      </c>
      <c r="J6693" s="3">
        <f t="shared" si="417"/>
        <v>0.67569444444444438</v>
      </c>
      <c r="K6693">
        <f t="shared" si="418"/>
        <v>5</v>
      </c>
    </row>
    <row r="6694" spans="1:11" x14ac:dyDescent="0.25">
      <c r="A6694">
        <f>ROW()</f>
        <v>6694</v>
      </c>
      <c r="B6694" t="s">
        <v>3754</v>
      </c>
      <c r="C6694" t="s">
        <v>31</v>
      </c>
      <c r="D6694" t="s">
        <v>323</v>
      </c>
      <c r="E6694" t="s">
        <v>324</v>
      </c>
      <c r="F6694" s="3" t="s">
        <v>1042</v>
      </c>
      <c r="G6694" s="3" t="s">
        <v>1170</v>
      </c>
      <c r="H6694" s="1">
        <f t="shared" si="419"/>
        <v>1.388888888888884E-3</v>
      </c>
      <c r="I6694" s="3">
        <f t="shared" si="416"/>
        <v>0.68541666666666667</v>
      </c>
      <c r="J6694" s="3">
        <f t="shared" si="417"/>
        <v>0.68680555555555556</v>
      </c>
      <c r="K6694">
        <f t="shared" si="418"/>
        <v>6</v>
      </c>
    </row>
    <row r="6695" spans="1:11" x14ac:dyDescent="0.25">
      <c r="A6695">
        <f>ROW()</f>
        <v>6695</v>
      </c>
      <c r="B6695" t="s">
        <v>3754</v>
      </c>
      <c r="C6695" t="s">
        <v>36</v>
      </c>
      <c r="D6695" t="s">
        <v>1805</v>
      </c>
      <c r="E6695" t="s">
        <v>1806</v>
      </c>
      <c r="F6695" s="3" t="s">
        <v>765</v>
      </c>
      <c r="G6695" s="3" t="s">
        <v>844</v>
      </c>
      <c r="H6695" s="1">
        <f t="shared" si="419"/>
        <v>7.6388888888889728E-3</v>
      </c>
      <c r="I6695" s="3">
        <f t="shared" si="416"/>
        <v>0.70624999999999993</v>
      </c>
      <c r="J6695" s="3">
        <f t="shared" si="417"/>
        <v>0.71388888888888891</v>
      </c>
      <c r="K6695">
        <f t="shared" si="418"/>
        <v>7</v>
      </c>
    </row>
    <row r="6696" spans="1:11" x14ac:dyDescent="0.25">
      <c r="A6696">
        <f>ROW()</f>
        <v>6696</v>
      </c>
      <c r="B6696" t="s">
        <v>3754</v>
      </c>
      <c r="C6696" t="s">
        <v>41</v>
      </c>
      <c r="D6696" t="s">
        <v>1803</v>
      </c>
      <c r="E6696" t="s">
        <v>1804</v>
      </c>
      <c r="F6696" s="3" t="s">
        <v>611</v>
      </c>
      <c r="G6696" s="3" t="s">
        <v>1461</v>
      </c>
      <c r="H6696" s="1">
        <f t="shared" si="419"/>
        <v>1.388888888888995E-3</v>
      </c>
      <c r="I6696" s="3">
        <f t="shared" si="416"/>
        <v>0.72152777777777777</v>
      </c>
      <c r="J6696" s="3">
        <f t="shared" si="417"/>
        <v>0.72291666666666676</v>
      </c>
      <c r="K6696">
        <f t="shared" si="418"/>
        <v>8</v>
      </c>
    </row>
    <row r="6697" spans="1:11" x14ac:dyDescent="0.25">
      <c r="A6697">
        <f>ROW()</f>
        <v>6697</v>
      </c>
      <c r="B6697" t="s">
        <v>3754</v>
      </c>
      <c r="C6697" t="s">
        <v>46</v>
      </c>
      <c r="D6697" t="s">
        <v>1801</v>
      </c>
      <c r="E6697" t="s">
        <v>1802</v>
      </c>
      <c r="F6697" s="3" t="s">
        <v>850</v>
      </c>
      <c r="G6697" s="3" t="s">
        <v>1797</v>
      </c>
      <c r="H6697" s="1">
        <f t="shared" si="419"/>
        <v>4.8611111111110938E-3</v>
      </c>
      <c r="I6697" s="3">
        <f t="shared" si="416"/>
        <v>0.73888888888888893</v>
      </c>
      <c r="J6697" s="3">
        <f t="shared" si="417"/>
        <v>0.74375000000000002</v>
      </c>
      <c r="K6697">
        <f t="shared" si="418"/>
        <v>9</v>
      </c>
    </row>
    <row r="6698" spans="1:11" x14ac:dyDescent="0.25">
      <c r="A6698">
        <f>ROW()</f>
        <v>6698</v>
      </c>
      <c r="B6698" t="s">
        <v>3754</v>
      </c>
      <c r="C6698" t="s">
        <v>51</v>
      </c>
      <c r="D6698" t="s">
        <v>1799</v>
      </c>
      <c r="E6698" t="s">
        <v>1800</v>
      </c>
      <c r="F6698" s="3" t="s">
        <v>1501</v>
      </c>
      <c r="G6698" s="3" t="s">
        <v>1592</v>
      </c>
      <c r="H6698" s="1">
        <f t="shared" si="419"/>
        <v>1.388888888888995E-3</v>
      </c>
      <c r="I6698" s="3">
        <f t="shared" si="416"/>
        <v>0.7631944444444444</v>
      </c>
      <c r="J6698" s="3">
        <f t="shared" si="417"/>
        <v>0.76458333333333339</v>
      </c>
      <c r="K6698">
        <f t="shared" si="418"/>
        <v>10</v>
      </c>
    </row>
    <row r="6699" spans="1:11" x14ac:dyDescent="0.25">
      <c r="A6699">
        <f>ROW()</f>
        <v>6699</v>
      </c>
      <c r="B6699" t="s">
        <v>3754</v>
      </c>
      <c r="C6699" t="s">
        <v>56</v>
      </c>
      <c r="D6699" t="s">
        <v>3102</v>
      </c>
      <c r="E6699" t="s">
        <v>3103</v>
      </c>
      <c r="F6699" s="3" t="s">
        <v>614</v>
      </c>
      <c r="G6699" s="3" t="s">
        <v>1011</v>
      </c>
      <c r="H6699" s="1">
        <f t="shared" si="419"/>
        <v>1.388888888888995E-3</v>
      </c>
      <c r="I6699" s="3">
        <f t="shared" si="416"/>
        <v>0.77986111111111101</v>
      </c>
      <c r="J6699" s="3">
        <f t="shared" si="417"/>
        <v>0.78125</v>
      </c>
      <c r="K6699">
        <f t="shared" si="418"/>
        <v>11</v>
      </c>
    </row>
    <row r="6700" spans="1:11" x14ac:dyDescent="0.25">
      <c r="A6700">
        <f>ROW()</f>
        <v>6700</v>
      </c>
      <c r="B6700" t="s">
        <v>3754</v>
      </c>
      <c r="C6700" t="s">
        <v>61</v>
      </c>
      <c r="D6700" t="s">
        <v>1903</v>
      </c>
      <c r="E6700" t="s">
        <v>1904</v>
      </c>
      <c r="F6700" s="3" t="s">
        <v>1494</v>
      </c>
      <c r="G6700" s="3" t="s">
        <v>1013</v>
      </c>
      <c r="H6700" s="1">
        <f t="shared" si="419"/>
        <v>1.3888888888887729E-3</v>
      </c>
      <c r="I6700" s="3">
        <f t="shared" si="416"/>
        <v>0.7993055555555556</v>
      </c>
      <c r="J6700" s="3">
        <f t="shared" si="417"/>
        <v>0.80069444444444438</v>
      </c>
      <c r="K6700">
        <f t="shared" si="418"/>
        <v>12</v>
      </c>
    </row>
    <row r="6701" spans="1:11" x14ac:dyDescent="0.25">
      <c r="A6701">
        <f>ROW()</f>
        <v>6701</v>
      </c>
      <c r="B6701" t="s">
        <v>3754</v>
      </c>
      <c r="C6701" t="s">
        <v>66</v>
      </c>
      <c r="D6701" t="s">
        <v>1786</v>
      </c>
      <c r="E6701" t="s">
        <v>1787</v>
      </c>
      <c r="F6701" s="3" t="s">
        <v>358</v>
      </c>
      <c r="G6701" s="3" t="s">
        <v>1147</v>
      </c>
      <c r="H6701" s="1">
        <f t="shared" si="419"/>
        <v>1.388888888888884E-3</v>
      </c>
      <c r="I6701" s="3">
        <f t="shared" si="416"/>
        <v>0.82013888888888886</v>
      </c>
      <c r="J6701" s="3">
        <f t="shared" si="417"/>
        <v>0.82152777777777775</v>
      </c>
      <c r="K6701">
        <f t="shared" si="418"/>
        <v>13</v>
      </c>
    </row>
    <row r="6702" spans="1:11" x14ac:dyDescent="0.25">
      <c r="A6702">
        <f>ROW()</f>
        <v>6702</v>
      </c>
      <c r="B6702" t="s">
        <v>3754</v>
      </c>
      <c r="C6702" t="s">
        <v>71</v>
      </c>
      <c r="D6702" t="s">
        <v>1853</v>
      </c>
      <c r="E6702" t="s">
        <v>1854</v>
      </c>
      <c r="F6702" s="3" t="s">
        <v>783</v>
      </c>
      <c r="G6702" s="3" t="s">
        <v>1541</v>
      </c>
      <c r="H6702" s="1">
        <f t="shared" si="419"/>
        <v>1.388888888888995E-3</v>
      </c>
      <c r="I6702" s="3">
        <f t="shared" si="416"/>
        <v>0.82916666666666661</v>
      </c>
      <c r="J6702" s="3">
        <f t="shared" si="417"/>
        <v>0.8305555555555556</v>
      </c>
      <c r="K6702">
        <f t="shared" si="418"/>
        <v>14</v>
      </c>
    </row>
    <row r="6703" spans="1:11" x14ac:dyDescent="0.25">
      <c r="A6703">
        <f>ROW()</f>
        <v>6703</v>
      </c>
      <c r="B6703" t="s">
        <v>3754</v>
      </c>
      <c r="C6703" t="s">
        <v>76</v>
      </c>
      <c r="D6703" t="s">
        <v>2027</v>
      </c>
      <c r="E6703" t="s">
        <v>2028</v>
      </c>
      <c r="F6703" s="3" t="s">
        <v>1512</v>
      </c>
      <c r="G6703" s="3" t="s">
        <v>1513</v>
      </c>
      <c r="H6703" s="1">
        <f t="shared" si="419"/>
        <v>1.3888888888887729E-3</v>
      </c>
      <c r="I6703" s="3">
        <f t="shared" si="416"/>
        <v>0.85625000000000007</v>
      </c>
      <c r="J6703" s="3">
        <f t="shared" si="417"/>
        <v>0.85763888888888884</v>
      </c>
      <c r="K6703">
        <f t="shared" si="418"/>
        <v>15</v>
      </c>
    </row>
    <row r="6704" spans="1:11" x14ac:dyDescent="0.25">
      <c r="A6704">
        <f>ROW()</f>
        <v>6704</v>
      </c>
      <c r="B6704" t="s">
        <v>3754</v>
      </c>
      <c r="C6704" t="s">
        <v>81</v>
      </c>
      <c r="D6704" t="s">
        <v>2031</v>
      </c>
      <c r="E6704" t="s">
        <v>2032</v>
      </c>
      <c r="F6704" s="3" t="s">
        <v>1526</v>
      </c>
      <c r="G6704" s="3" t="s">
        <v>260</v>
      </c>
      <c r="H6704" s="1">
        <f t="shared" si="419"/>
        <v>1.388888888888995E-3</v>
      </c>
      <c r="I6704" s="3">
        <f t="shared" si="416"/>
        <v>0.88055555555555554</v>
      </c>
      <c r="J6704" s="3">
        <f t="shared" si="417"/>
        <v>0.88194444444444453</v>
      </c>
      <c r="K6704">
        <f t="shared" si="418"/>
        <v>16</v>
      </c>
    </row>
    <row r="6705" spans="1:11" x14ac:dyDescent="0.25">
      <c r="A6705">
        <f>ROW()</f>
        <v>6705</v>
      </c>
      <c r="B6705" t="s">
        <v>3754</v>
      </c>
      <c r="C6705" t="s">
        <v>125</v>
      </c>
      <c r="D6705" t="s">
        <v>352</v>
      </c>
      <c r="E6705" t="s">
        <v>353</v>
      </c>
      <c r="F6705" s="3" t="s">
        <v>1077</v>
      </c>
      <c r="G6705" s="3" t="s">
        <v>1077</v>
      </c>
      <c r="H6705" s="1">
        <f t="shared" si="419"/>
        <v>0</v>
      </c>
      <c r="I6705" s="3">
        <f t="shared" si="416"/>
        <v>0.91041666666666676</v>
      </c>
      <c r="J6705" s="3">
        <f t="shared" si="417"/>
        <v>0.91041666666666676</v>
      </c>
      <c r="K6705">
        <f t="shared" si="418"/>
        <v>17</v>
      </c>
    </row>
    <row r="6706" spans="1:11" x14ac:dyDescent="0.25">
      <c r="A6706">
        <f>ROW()</f>
        <v>6706</v>
      </c>
      <c r="B6706" t="s">
        <v>3755</v>
      </c>
      <c r="C6706" t="s">
        <v>7</v>
      </c>
      <c r="D6706" t="s">
        <v>1636</v>
      </c>
      <c r="E6706" t="s">
        <v>1637</v>
      </c>
      <c r="F6706" s="3" t="s">
        <v>1481</v>
      </c>
      <c r="G6706" s="3" t="s">
        <v>314</v>
      </c>
      <c r="H6706" s="1" t="str">
        <f t="shared" si="419"/>
        <v>18:00</v>
      </c>
      <c r="I6706" s="3">
        <f t="shared" si="416"/>
        <v>0</v>
      </c>
      <c r="J6706" s="3">
        <f t="shared" si="417"/>
        <v>0.75</v>
      </c>
      <c r="K6706">
        <f t="shared" si="418"/>
        <v>1</v>
      </c>
    </row>
    <row r="6707" spans="1:11" x14ac:dyDescent="0.25">
      <c r="A6707">
        <f>ROW()</f>
        <v>6707</v>
      </c>
      <c r="B6707" t="s">
        <v>3755</v>
      </c>
      <c r="C6707" t="s">
        <v>11</v>
      </c>
      <c r="D6707" t="s">
        <v>3123</v>
      </c>
      <c r="E6707" t="s">
        <v>3124</v>
      </c>
      <c r="F6707" s="3" t="s">
        <v>248</v>
      </c>
      <c r="G6707" s="3" t="s">
        <v>1119</v>
      </c>
      <c r="H6707" s="1">
        <f t="shared" si="419"/>
        <v>3.4722222222223209E-3</v>
      </c>
      <c r="I6707" s="3">
        <f t="shared" si="416"/>
        <v>0.80555555555555547</v>
      </c>
      <c r="J6707" s="3">
        <f t="shared" si="417"/>
        <v>0.80902777777777779</v>
      </c>
      <c r="K6707">
        <f t="shared" si="418"/>
        <v>2</v>
      </c>
    </row>
    <row r="6708" spans="1:11" x14ac:dyDescent="0.25">
      <c r="A6708">
        <f>ROW()</f>
        <v>6708</v>
      </c>
      <c r="B6708" t="s">
        <v>3755</v>
      </c>
      <c r="C6708" t="s">
        <v>16</v>
      </c>
      <c r="D6708" t="s">
        <v>2010</v>
      </c>
      <c r="E6708" t="s">
        <v>2011</v>
      </c>
      <c r="F6708" s="3" t="s">
        <v>1525</v>
      </c>
      <c r="G6708" s="3" t="s">
        <v>170</v>
      </c>
      <c r="H6708" s="1">
        <f t="shared" si="419"/>
        <v>1.5972222222222276E-2</v>
      </c>
      <c r="I6708" s="3">
        <f t="shared" si="416"/>
        <v>0.85138888888888886</v>
      </c>
      <c r="J6708" s="3">
        <f t="shared" si="417"/>
        <v>0.86736111111111114</v>
      </c>
      <c r="K6708">
        <f t="shared" si="418"/>
        <v>3</v>
      </c>
    </row>
    <row r="6709" spans="1:11" x14ac:dyDescent="0.25">
      <c r="A6709">
        <f>ROW()</f>
        <v>6709</v>
      </c>
      <c r="B6709" t="s">
        <v>3755</v>
      </c>
      <c r="C6709" t="s">
        <v>21</v>
      </c>
      <c r="D6709" t="s">
        <v>3121</v>
      </c>
      <c r="E6709" t="s">
        <v>3122</v>
      </c>
      <c r="F6709" s="3" t="s">
        <v>2655</v>
      </c>
      <c r="G6709" s="3" t="s">
        <v>797</v>
      </c>
      <c r="H6709" s="1">
        <f t="shared" si="419"/>
        <v>2.7777777777777679E-3</v>
      </c>
      <c r="I6709" s="3">
        <f t="shared" si="416"/>
        <v>0.90277777777777779</v>
      </c>
      <c r="J6709" s="3">
        <f t="shared" si="417"/>
        <v>0.90555555555555556</v>
      </c>
      <c r="K6709">
        <f t="shared" si="418"/>
        <v>4</v>
      </c>
    </row>
    <row r="6710" spans="1:11" x14ac:dyDescent="0.25">
      <c r="A6710">
        <f>ROW()</f>
        <v>6710</v>
      </c>
      <c r="B6710" t="s">
        <v>3755</v>
      </c>
      <c r="C6710" t="s">
        <v>26</v>
      </c>
      <c r="D6710" t="s">
        <v>469</v>
      </c>
      <c r="E6710" t="s">
        <v>470</v>
      </c>
      <c r="F6710" s="3" t="s">
        <v>1299</v>
      </c>
      <c r="G6710" s="3" t="s">
        <v>2779</v>
      </c>
      <c r="H6710" s="1">
        <f t="shared" si="419"/>
        <v>4.1666666666666519E-3</v>
      </c>
      <c r="I6710" s="3">
        <f t="shared" si="416"/>
        <v>0.94652777777777775</v>
      </c>
      <c r="J6710" s="3">
        <f t="shared" si="417"/>
        <v>0.9506944444444444</v>
      </c>
      <c r="K6710">
        <f t="shared" si="418"/>
        <v>5</v>
      </c>
    </row>
    <row r="6711" spans="1:11" x14ac:dyDescent="0.25">
      <c r="A6711">
        <f>ROW()</f>
        <v>6711</v>
      </c>
      <c r="B6711" t="s">
        <v>3755</v>
      </c>
      <c r="C6711" t="s">
        <v>31</v>
      </c>
      <c r="D6711" t="s">
        <v>474</v>
      </c>
      <c r="E6711" t="s">
        <v>475</v>
      </c>
      <c r="F6711" s="3" t="s">
        <v>2746</v>
      </c>
      <c r="G6711" s="3" t="s">
        <v>3398</v>
      </c>
      <c r="H6711" s="1">
        <f t="shared" si="419"/>
        <v>2.0833333333333259E-3</v>
      </c>
      <c r="I6711" s="3">
        <f t="shared" si="416"/>
        <v>0.9868055555555556</v>
      </c>
      <c r="J6711" s="3">
        <f t="shared" si="417"/>
        <v>0.98888888888888893</v>
      </c>
      <c r="K6711">
        <f t="shared" si="418"/>
        <v>6</v>
      </c>
    </row>
    <row r="6712" spans="1:11" x14ac:dyDescent="0.25">
      <c r="A6712">
        <f>ROW()</f>
        <v>6712</v>
      </c>
      <c r="B6712" t="s">
        <v>3755</v>
      </c>
      <c r="C6712" t="s">
        <v>36</v>
      </c>
      <c r="D6712" t="s">
        <v>479</v>
      </c>
      <c r="E6712" t="s">
        <v>480</v>
      </c>
      <c r="F6712" s="3" t="s">
        <v>2254</v>
      </c>
      <c r="G6712" s="3" t="s">
        <v>3756</v>
      </c>
      <c r="H6712" s="1">
        <f t="shared" si="419"/>
        <v>1.3888888888888895E-2</v>
      </c>
      <c r="I6712" s="3">
        <f t="shared" si="416"/>
        <v>9.8611111111111108E-2</v>
      </c>
      <c r="J6712" s="3">
        <f t="shared" si="417"/>
        <v>0.1125</v>
      </c>
      <c r="K6712">
        <f t="shared" si="418"/>
        <v>7</v>
      </c>
    </row>
    <row r="6713" spans="1:11" x14ac:dyDescent="0.25">
      <c r="A6713">
        <f>ROW()</f>
        <v>6713</v>
      </c>
      <c r="B6713" t="s">
        <v>3755</v>
      </c>
      <c r="C6713" t="s">
        <v>41</v>
      </c>
      <c r="D6713" t="s">
        <v>484</v>
      </c>
      <c r="E6713" t="s">
        <v>485</v>
      </c>
      <c r="F6713" s="3" t="s">
        <v>2381</v>
      </c>
      <c r="G6713" s="3" t="s">
        <v>2274</v>
      </c>
      <c r="H6713" s="1">
        <f t="shared" si="419"/>
        <v>1.9444444444444459E-2</v>
      </c>
      <c r="I6713" s="3">
        <f t="shared" si="416"/>
        <v>0.22013888888888888</v>
      </c>
      <c r="J6713" s="3">
        <f t="shared" si="417"/>
        <v>0.23958333333333334</v>
      </c>
      <c r="K6713">
        <f t="shared" si="418"/>
        <v>8</v>
      </c>
    </row>
    <row r="6714" spans="1:11" x14ac:dyDescent="0.25">
      <c r="A6714">
        <f>ROW()</f>
        <v>6714</v>
      </c>
      <c r="B6714" t="s">
        <v>3755</v>
      </c>
      <c r="C6714" t="s">
        <v>46</v>
      </c>
      <c r="D6714" t="s">
        <v>489</v>
      </c>
      <c r="E6714" t="s">
        <v>490</v>
      </c>
      <c r="F6714" s="3" t="s">
        <v>486</v>
      </c>
      <c r="G6714" s="3" t="s">
        <v>1355</v>
      </c>
      <c r="H6714" s="1">
        <f t="shared" si="419"/>
        <v>2.0833333333333259E-3</v>
      </c>
      <c r="I6714" s="3">
        <f t="shared" si="416"/>
        <v>0.25694444444444448</v>
      </c>
      <c r="J6714" s="3">
        <f t="shared" si="417"/>
        <v>0.2590277777777778</v>
      </c>
      <c r="K6714">
        <f t="shared" si="418"/>
        <v>9</v>
      </c>
    </row>
    <row r="6715" spans="1:11" x14ac:dyDescent="0.25">
      <c r="A6715">
        <f>ROW()</f>
        <v>6715</v>
      </c>
      <c r="B6715" t="s">
        <v>3755</v>
      </c>
      <c r="C6715" t="s">
        <v>51</v>
      </c>
      <c r="D6715" t="s">
        <v>494</v>
      </c>
      <c r="E6715" t="s">
        <v>495</v>
      </c>
      <c r="F6715" s="3" t="s">
        <v>2854</v>
      </c>
      <c r="G6715" s="3" t="s">
        <v>2238</v>
      </c>
      <c r="H6715" s="1">
        <f t="shared" si="419"/>
        <v>2.0833333333333814E-3</v>
      </c>
      <c r="I6715" s="3">
        <f t="shared" si="416"/>
        <v>0.27361111111111108</v>
      </c>
      <c r="J6715" s="3">
        <f t="shared" si="417"/>
        <v>0.27569444444444446</v>
      </c>
      <c r="K6715">
        <f t="shared" si="418"/>
        <v>10</v>
      </c>
    </row>
    <row r="6716" spans="1:11" x14ac:dyDescent="0.25">
      <c r="A6716">
        <f>ROW()</f>
        <v>6716</v>
      </c>
      <c r="B6716" t="s">
        <v>3755</v>
      </c>
      <c r="C6716" t="s">
        <v>56</v>
      </c>
      <c r="D6716" t="s">
        <v>499</v>
      </c>
      <c r="E6716" t="s">
        <v>500</v>
      </c>
      <c r="F6716" s="3" t="s">
        <v>3158</v>
      </c>
      <c r="G6716" s="3" t="s">
        <v>497</v>
      </c>
      <c r="H6716" s="1">
        <f t="shared" si="419"/>
        <v>2.0833333333333259E-3</v>
      </c>
      <c r="I6716" s="3">
        <f t="shared" si="416"/>
        <v>0.2951388888888889</v>
      </c>
      <c r="J6716" s="3">
        <f t="shared" si="417"/>
        <v>0.29722222222222222</v>
      </c>
      <c r="K6716">
        <f t="shared" si="418"/>
        <v>11</v>
      </c>
    </row>
    <row r="6717" spans="1:11" x14ac:dyDescent="0.25">
      <c r="A6717">
        <f>ROW()</f>
        <v>6717</v>
      </c>
      <c r="B6717" t="s">
        <v>3755</v>
      </c>
      <c r="C6717" t="s">
        <v>61</v>
      </c>
      <c r="D6717" t="s">
        <v>639</v>
      </c>
      <c r="E6717" t="s">
        <v>640</v>
      </c>
      <c r="F6717" s="3" t="s">
        <v>908</v>
      </c>
      <c r="G6717" s="3" t="s">
        <v>1703</v>
      </c>
      <c r="H6717" s="1">
        <f t="shared" si="419"/>
        <v>2.0833333333333259E-3</v>
      </c>
      <c r="I6717" s="3">
        <f t="shared" si="416"/>
        <v>0.31944444444444448</v>
      </c>
      <c r="J6717" s="3">
        <f t="shared" si="417"/>
        <v>0.3215277777777778</v>
      </c>
      <c r="K6717">
        <f t="shared" si="418"/>
        <v>12</v>
      </c>
    </row>
    <row r="6718" spans="1:11" x14ac:dyDescent="0.25">
      <c r="A6718">
        <f>ROW()</f>
        <v>6718</v>
      </c>
      <c r="B6718" t="s">
        <v>3755</v>
      </c>
      <c r="C6718" t="s">
        <v>66</v>
      </c>
      <c r="D6718" t="s">
        <v>504</v>
      </c>
      <c r="E6718" t="s">
        <v>505</v>
      </c>
      <c r="F6718" s="3" t="s">
        <v>989</v>
      </c>
      <c r="G6718" s="3" t="s">
        <v>653</v>
      </c>
      <c r="H6718" s="1">
        <f t="shared" si="419"/>
        <v>2.7777777777777679E-3</v>
      </c>
      <c r="I6718" s="3">
        <f t="shared" si="416"/>
        <v>0.38958333333333334</v>
      </c>
      <c r="J6718" s="3">
        <f t="shared" si="417"/>
        <v>0.3923611111111111</v>
      </c>
      <c r="K6718">
        <f t="shared" si="418"/>
        <v>13</v>
      </c>
    </row>
    <row r="6719" spans="1:11" x14ac:dyDescent="0.25">
      <c r="A6719">
        <f>ROW()</f>
        <v>6719</v>
      </c>
      <c r="B6719" t="s">
        <v>3755</v>
      </c>
      <c r="C6719" t="s">
        <v>71</v>
      </c>
      <c r="D6719" t="s">
        <v>509</v>
      </c>
      <c r="E6719" t="s">
        <v>510</v>
      </c>
      <c r="F6719" s="3" t="s">
        <v>1372</v>
      </c>
      <c r="G6719" s="3" t="s">
        <v>1372</v>
      </c>
      <c r="H6719" s="1">
        <f t="shared" si="419"/>
        <v>0</v>
      </c>
      <c r="I6719" s="3">
        <f t="shared" si="416"/>
        <v>0.43055555555555558</v>
      </c>
      <c r="J6719" s="3">
        <f t="shared" si="417"/>
        <v>0.43055555555555558</v>
      </c>
      <c r="K6719">
        <f t="shared" si="418"/>
        <v>14</v>
      </c>
    </row>
    <row r="6720" spans="1:11" x14ac:dyDescent="0.25">
      <c r="A6720">
        <f>ROW()</f>
        <v>6720</v>
      </c>
      <c r="B6720" t="s">
        <v>3757</v>
      </c>
      <c r="C6720" t="s">
        <v>7</v>
      </c>
      <c r="D6720" t="s">
        <v>323</v>
      </c>
      <c r="E6720" t="s">
        <v>324</v>
      </c>
      <c r="F6720" s="3" t="s">
        <v>568</v>
      </c>
      <c r="G6720" s="3" t="s">
        <v>314</v>
      </c>
      <c r="H6720" s="1" t="str">
        <f t="shared" si="419"/>
        <v>06:00</v>
      </c>
      <c r="I6720" s="3">
        <f t="shared" si="416"/>
        <v>0</v>
      </c>
      <c r="J6720" s="3">
        <f t="shared" si="417"/>
        <v>0.25</v>
      </c>
      <c r="K6720">
        <f t="shared" si="418"/>
        <v>1</v>
      </c>
    </row>
    <row r="6721" spans="1:11" x14ac:dyDescent="0.25">
      <c r="A6721">
        <f>ROW()</f>
        <v>6721</v>
      </c>
      <c r="B6721" t="s">
        <v>3757</v>
      </c>
      <c r="C6721" t="s">
        <v>11</v>
      </c>
      <c r="D6721" t="s">
        <v>327</v>
      </c>
      <c r="E6721" t="s">
        <v>328</v>
      </c>
      <c r="F6721" s="3" t="s">
        <v>573</v>
      </c>
      <c r="G6721" s="3" t="s">
        <v>3430</v>
      </c>
      <c r="H6721" s="1">
        <f t="shared" si="419"/>
        <v>1.388888888888884E-3</v>
      </c>
      <c r="I6721" s="3">
        <f t="shared" si="416"/>
        <v>0.26597222222222222</v>
      </c>
      <c r="J6721" s="3">
        <f t="shared" si="417"/>
        <v>0.2673611111111111</v>
      </c>
      <c r="K6721">
        <f t="shared" si="418"/>
        <v>2</v>
      </c>
    </row>
    <row r="6722" spans="1:11" x14ac:dyDescent="0.25">
      <c r="A6722">
        <f>ROW()</f>
        <v>6722</v>
      </c>
      <c r="B6722" t="s">
        <v>3757</v>
      </c>
      <c r="C6722" t="s">
        <v>16</v>
      </c>
      <c r="D6722" t="s">
        <v>484</v>
      </c>
      <c r="E6722" t="s">
        <v>485</v>
      </c>
      <c r="F6722" s="3" t="s">
        <v>1747</v>
      </c>
      <c r="G6722" s="3" t="s">
        <v>1266</v>
      </c>
      <c r="H6722" s="1">
        <f t="shared" si="419"/>
        <v>2.0833333333333814E-3</v>
      </c>
      <c r="I6722" s="3">
        <f t="shared" ref="I6722:I6785" si="420">F6722-H6722</f>
        <v>0.28541666666666665</v>
      </c>
      <c r="J6722" s="3">
        <f t="shared" ref="J6722:J6785" si="421">I6722+H6722</f>
        <v>0.28750000000000003</v>
      </c>
      <c r="K6722">
        <f t="shared" ref="K6722:K6785" si="422">VALUE(C6722)</f>
        <v>3</v>
      </c>
    </row>
    <row r="6723" spans="1:11" x14ac:dyDescent="0.25">
      <c r="A6723">
        <f>ROW()</f>
        <v>6723</v>
      </c>
      <c r="B6723" t="s">
        <v>3757</v>
      </c>
      <c r="C6723" t="s">
        <v>21</v>
      </c>
      <c r="D6723" t="s">
        <v>1791</v>
      </c>
      <c r="E6723" t="s">
        <v>1792</v>
      </c>
      <c r="F6723" s="3" t="s">
        <v>3158</v>
      </c>
      <c r="G6723" s="3" t="s">
        <v>497</v>
      </c>
      <c r="H6723" s="1">
        <f t="shared" ref="H6723:H6786" si="423">IF(G6723="----",F6723,F6723-G6723)</f>
        <v>2.0833333333333259E-3</v>
      </c>
      <c r="I6723" s="3">
        <f t="shared" si="420"/>
        <v>0.2951388888888889</v>
      </c>
      <c r="J6723" s="3">
        <f t="shared" si="421"/>
        <v>0.29722222222222222</v>
      </c>
      <c r="K6723">
        <f t="shared" si="422"/>
        <v>4</v>
      </c>
    </row>
    <row r="6724" spans="1:11" x14ac:dyDescent="0.25">
      <c r="A6724">
        <f>ROW()</f>
        <v>6724</v>
      </c>
      <c r="B6724" t="s">
        <v>3757</v>
      </c>
      <c r="C6724" t="s">
        <v>26</v>
      </c>
      <c r="D6724" t="s">
        <v>1788</v>
      </c>
      <c r="E6724" t="s">
        <v>1789</v>
      </c>
      <c r="F6724" s="3" t="s">
        <v>1188</v>
      </c>
      <c r="G6724" s="3" t="s">
        <v>2474</v>
      </c>
      <c r="H6724" s="1">
        <f t="shared" si="423"/>
        <v>2.0833333333333259E-3</v>
      </c>
      <c r="I6724" s="3">
        <f t="shared" si="420"/>
        <v>0.30972222222222223</v>
      </c>
      <c r="J6724" s="3">
        <f t="shared" si="421"/>
        <v>0.31180555555555556</v>
      </c>
      <c r="K6724">
        <f t="shared" si="422"/>
        <v>5</v>
      </c>
    </row>
    <row r="6725" spans="1:11" x14ac:dyDescent="0.25">
      <c r="A6725">
        <f>ROW()</f>
        <v>6725</v>
      </c>
      <c r="B6725" t="s">
        <v>3757</v>
      </c>
      <c r="C6725" t="s">
        <v>31</v>
      </c>
      <c r="D6725" t="s">
        <v>639</v>
      </c>
      <c r="E6725" t="s">
        <v>640</v>
      </c>
      <c r="F6725" s="3" t="s">
        <v>907</v>
      </c>
      <c r="G6725" s="3" t="s">
        <v>1359</v>
      </c>
      <c r="H6725" s="1">
        <f t="shared" si="423"/>
        <v>2.0833333333333259E-3</v>
      </c>
      <c r="I6725" s="3">
        <f t="shared" si="420"/>
        <v>0.32083333333333336</v>
      </c>
      <c r="J6725" s="3">
        <f t="shared" si="421"/>
        <v>0.32291666666666669</v>
      </c>
      <c r="K6725">
        <f t="shared" si="422"/>
        <v>6</v>
      </c>
    </row>
    <row r="6726" spans="1:11" x14ac:dyDescent="0.25">
      <c r="A6726">
        <f>ROW()</f>
        <v>6726</v>
      </c>
      <c r="B6726" t="s">
        <v>3757</v>
      </c>
      <c r="C6726" t="s">
        <v>36</v>
      </c>
      <c r="D6726" t="s">
        <v>504</v>
      </c>
      <c r="E6726" t="s">
        <v>505</v>
      </c>
      <c r="F6726" s="3" t="s">
        <v>1396</v>
      </c>
      <c r="G6726" s="3" t="s">
        <v>950</v>
      </c>
      <c r="H6726" s="1">
        <f t="shared" si="423"/>
        <v>2.0833333333332704E-3</v>
      </c>
      <c r="I6726" s="3">
        <f t="shared" si="420"/>
        <v>0.33680555555555558</v>
      </c>
      <c r="J6726" s="3">
        <f t="shared" si="421"/>
        <v>0.33888888888888885</v>
      </c>
      <c r="K6726">
        <f t="shared" si="422"/>
        <v>7</v>
      </c>
    </row>
    <row r="6727" spans="1:11" x14ac:dyDescent="0.25">
      <c r="A6727">
        <f>ROW()</f>
        <v>6727</v>
      </c>
      <c r="B6727" t="s">
        <v>3757</v>
      </c>
      <c r="C6727" t="s">
        <v>41</v>
      </c>
      <c r="D6727" t="s">
        <v>1786</v>
      </c>
      <c r="E6727" t="s">
        <v>1787</v>
      </c>
      <c r="F6727" s="3" t="s">
        <v>1715</v>
      </c>
      <c r="G6727" s="3" t="s">
        <v>582</v>
      </c>
      <c r="H6727" s="1">
        <f t="shared" si="423"/>
        <v>1.388888888888884E-3</v>
      </c>
      <c r="I6727" s="3">
        <f t="shared" si="420"/>
        <v>0.3527777777777778</v>
      </c>
      <c r="J6727" s="3">
        <f t="shared" si="421"/>
        <v>0.35416666666666669</v>
      </c>
      <c r="K6727">
        <f t="shared" si="422"/>
        <v>8</v>
      </c>
    </row>
    <row r="6728" spans="1:11" x14ac:dyDescent="0.25">
      <c r="A6728">
        <f>ROW()</f>
        <v>6728</v>
      </c>
      <c r="B6728" t="s">
        <v>3757</v>
      </c>
      <c r="C6728" t="s">
        <v>46</v>
      </c>
      <c r="D6728" t="s">
        <v>1853</v>
      </c>
      <c r="E6728" t="s">
        <v>1854</v>
      </c>
      <c r="F6728" s="3" t="s">
        <v>919</v>
      </c>
      <c r="G6728" s="3" t="s">
        <v>1397</v>
      </c>
      <c r="H6728" s="1">
        <f t="shared" si="423"/>
        <v>1.388888888888884E-3</v>
      </c>
      <c r="I6728" s="3">
        <f t="shared" si="420"/>
        <v>0.36249999999999999</v>
      </c>
      <c r="J6728" s="3">
        <f t="shared" si="421"/>
        <v>0.36388888888888887</v>
      </c>
      <c r="K6728">
        <f t="shared" si="422"/>
        <v>9</v>
      </c>
    </row>
    <row r="6729" spans="1:11" x14ac:dyDescent="0.25">
      <c r="A6729">
        <f>ROW()</f>
        <v>6729</v>
      </c>
      <c r="B6729" t="s">
        <v>3757</v>
      </c>
      <c r="C6729" t="s">
        <v>51</v>
      </c>
      <c r="D6729" t="s">
        <v>2021</v>
      </c>
      <c r="E6729" t="s">
        <v>2022</v>
      </c>
      <c r="F6729" s="3" t="s">
        <v>1398</v>
      </c>
      <c r="G6729" s="3" t="s">
        <v>1399</v>
      </c>
      <c r="H6729" s="1">
        <f t="shared" si="423"/>
        <v>1.388888888888884E-3</v>
      </c>
      <c r="I6729" s="3">
        <f t="shared" si="420"/>
        <v>0.37083333333333335</v>
      </c>
      <c r="J6729" s="3">
        <f t="shared" si="421"/>
        <v>0.37222222222222223</v>
      </c>
      <c r="K6729">
        <f t="shared" si="422"/>
        <v>10</v>
      </c>
    </row>
    <row r="6730" spans="1:11" x14ac:dyDescent="0.25">
      <c r="A6730">
        <f>ROW()</f>
        <v>6730</v>
      </c>
      <c r="B6730" t="s">
        <v>3757</v>
      </c>
      <c r="C6730" t="s">
        <v>56</v>
      </c>
      <c r="D6730" t="s">
        <v>1851</v>
      </c>
      <c r="E6730" t="s">
        <v>1852</v>
      </c>
      <c r="F6730" s="3" t="s">
        <v>1717</v>
      </c>
      <c r="G6730" s="3" t="s">
        <v>1717</v>
      </c>
      <c r="H6730" s="1">
        <f t="shared" si="423"/>
        <v>0</v>
      </c>
      <c r="I6730" s="3">
        <f t="shared" si="420"/>
        <v>0.37986111111111115</v>
      </c>
      <c r="J6730" s="3">
        <f t="shared" si="421"/>
        <v>0.37986111111111115</v>
      </c>
      <c r="K6730">
        <f t="shared" si="422"/>
        <v>11</v>
      </c>
    </row>
    <row r="6731" spans="1:11" x14ac:dyDescent="0.25">
      <c r="A6731">
        <f>ROW()</f>
        <v>6731</v>
      </c>
      <c r="B6731" t="s">
        <v>3758</v>
      </c>
      <c r="C6731" t="s">
        <v>7</v>
      </c>
      <c r="D6731" t="s">
        <v>311</v>
      </c>
      <c r="E6731" t="s">
        <v>312</v>
      </c>
      <c r="F6731" s="3" t="s">
        <v>515</v>
      </c>
      <c r="G6731" s="3" t="s">
        <v>314</v>
      </c>
      <c r="H6731" s="1" t="str">
        <f t="shared" si="423"/>
        <v>06:20</v>
      </c>
      <c r="I6731" s="3">
        <f t="shared" si="420"/>
        <v>0</v>
      </c>
      <c r="J6731" s="3">
        <f t="shared" si="421"/>
        <v>0.2638888888888889</v>
      </c>
      <c r="K6731">
        <f t="shared" si="422"/>
        <v>1</v>
      </c>
    </row>
    <row r="6732" spans="1:11" x14ac:dyDescent="0.25">
      <c r="A6732">
        <f>ROW()</f>
        <v>6732</v>
      </c>
      <c r="B6732" t="s">
        <v>3758</v>
      </c>
      <c r="C6732" t="s">
        <v>11</v>
      </c>
      <c r="D6732" t="s">
        <v>315</v>
      </c>
      <c r="E6732" t="s">
        <v>316</v>
      </c>
      <c r="F6732" s="3" t="s">
        <v>1356</v>
      </c>
      <c r="G6732" s="3" t="s">
        <v>1765</v>
      </c>
      <c r="H6732" s="1">
        <f t="shared" si="423"/>
        <v>1.388888888888884E-3</v>
      </c>
      <c r="I6732" s="3">
        <f t="shared" si="420"/>
        <v>0.27986111111111112</v>
      </c>
      <c r="J6732" s="3">
        <f t="shared" si="421"/>
        <v>0.28125</v>
      </c>
      <c r="K6732">
        <f t="shared" si="422"/>
        <v>2</v>
      </c>
    </row>
    <row r="6733" spans="1:11" x14ac:dyDescent="0.25">
      <c r="A6733">
        <f>ROW()</f>
        <v>6733</v>
      </c>
      <c r="B6733" t="s">
        <v>3758</v>
      </c>
      <c r="C6733" t="s">
        <v>16</v>
      </c>
      <c r="D6733" t="s">
        <v>2002</v>
      </c>
      <c r="E6733" t="s">
        <v>2003</v>
      </c>
      <c r="F6733" s="3" t="s">
        <v>15</v>
      </c>
      <c r="G6733" s="3" t="s">
        <v>2016</v>
      </c>
      <c r="H6733" s="1">
        <f t="shared" si="423"/>
        <v>1.388888888888884E-3</v>
      </c>
      <c r="I6733" s="3">
        <f t="shared" si="420"/>
        <v>0.29652777777777778</v>
      </c>
      <c r="J6733" s="3">
        <f t="shared" si="421"/>
        <v>0.29791666666666666</v>
      </c>
      <c r="K6733">
        <f t="shared" si="422"/>
        <v>3</v>
      </c>
    </row>
    <row r="6734" spans="1:11" x14ac:dyDescent="0.25">
      <c r="A6734">
        <f>ROW()</f>
        <v>6734</v>
      </c>
      <c r="B6734" t="s">
        <v>3758</v>
      </c>
      <c r="C6734" t="s">
        <v>21</v>
      </c>
      <c r="D6734" t="s">
        <v>323</v>
      </c>
      <c r="E6734" t="s">
        <v>324</v>
      </c>
      <c r="F6734" s="3" t="s">
        <v>637</v>
      </c>
      <c r="G6734" s="3" t="s">
        <v>1306</v>
      </c>
      <c r="H6734" s="1">
        <f t="shared" si="423"/>
        <v>1.3888888888889395E-3</v>
      </c>
      <c r="I6734" s="3">
        <f t="shared" si="420"/>
        <v>0.30694444444444441</v>
      </c>
      <c r="J6734" s="3">
        <f t="shared" si="421"/>
        <v>0.30833333333333335</v>
      </c>
      <c r="K6734">
        <f t="shared" si="422"/>
        <v>4</v>
      </c>
    </row>
    <row r="6735" spans="1:11" x14ac:dyDescent="0.25">
      <c r="A6735">
        <f>ROW()</f>
        <v>6735</v>
      </c>
      <c r="B6735" t="s">
        <v>3758</v>
      </c>
      <c r="C6735" t="s">
        <v>26</v>
      </c>
      <c r="D6735" t="s">
        <v>327</v>
      </c>
      <c r="E6735" t="s">
        <v>328</v>
      </c>
      <c r="F6735" s="3" t="s">
        <v>1321</v>
      </c>
      <c r="G6735" s="3" t="s">
        <v>313</v>
      </c>
      <c r="H6735" s="1">
        <f t="shared" si="423"/>
        <v>1.388888888888884E-3</v>
      </c>
      <c r="I6735" s="3">
        <f t="shared" si="420"/>
        <v>0.32430555555555557</v>
      </c>
      <c r="J6735" s="3">
        <f t="shared" si="421"/>
        <v>0.32569444444444445</v>
      </c>
      <c r="K6735">
        <f t="shared" si="422"/>
        <v>5</v>
      </c>
    </row>
    <row r="6736" spans="1:11" x14ac:dyDescent="0.25">
      <c r="A6736">
        <f>ROW()</f>
        <v>6736</v>
      </c>
      <c r="B6736" t="s">
        <v>3758</v>
      </c>
      <c r="C6736" t="s">
        <v>31</v>
      </c>
      <c r="D6736" t="s">
        <v>985</v>
      </c>
      <c r="E6736" t="s">
        <v>986</v>
      </c>
      <c r="F6736" s="3" t="s">
        <v>950</v>
      </c>
      <c r="G6736" s="3" t="s">
        <v>1380</v>
      </c>
      <c r="H6736" s="1">
        <f t="shared" si="423"/>
        <v>1.388888888888884E-3</v>
      </c>
      <c r="I6736" s="3">
        <f t="shared" si="420"/>
        <v>0.3354166666666667</v>
      </c>
      <c r="J6736" s="3">
        <f t="shared" si="421"/>
        <v>0.33680555555555558</v>
      </c>
      <c r="K6736">
        <f t="shared" si="422"/>
        <v>6</v>
      </c>
    </row>
    <row r="6737" spans="1:11" x14ac:dyDescent="0.25">
      <c r="A6737">
        <f>ROW()</f>
        <v>6737</v>
      </c>
      <c r="B6737" t="s">
        <v>3758</v>
      </c>
      <c r="C6737" t="s">
        <v>36</v>
      </c>
      <c r="D6737" t="s">
        <v>484</v>
      </c>
      <c r="E6737" t="s">
        <v>485</v>
      </c>
      <c r="F6737" s="3" t="s">
        <v>583</v>
      </c>
      <c r="G6737" s="3" t="s">
        <v>1191</v>
      </c>
      <c r="H6737" s="1">
        <f t="shared" si="423"/>
        <v>1.388888888888884E-3</v>
      </c>
      <c r="I6737" s="3">
        <f t="shared" si="420"/>
        <v>0.34930555555555554</v>
      </c>
      <c r="J6737" s="3">
        <f t="shared" si="421"/>
        <v>0.35069444444444442</v>
      </c>
      <c r="K6737">
        <f t="shared" si="422"/>
        <v>7</v>
      </c>
    </row>
    <row r="6738" spans="1:11" x14ac:dyDescent="0.25">
      <c r="A6738">
        <f>ROW()</f>
        <v>6738</v>
      </c>
      <c r="B6738" t="s">
        <v>3758</v>
      </c>
      <c r="C6738" t="s">
        <v>41</v>
      </c>
      <c r="D6738" t="s">
        <v>1791</v>
      </c>
      <c r="E6738" t="s">
        <v>1792</v>
      </c>
      <c r="F6738" s="3" t="s">
        <v>19</v>
      </c>
      <c r="G6738" s="3" t="s">
        <v>20</v>
      </c>
      <c r="H6738" s="1">
        <f t="shared" si="423"/>
        <v>1.388888888888884E-3</v>
      </c>
      <c r="I6738" s="3">
        <f t="shared" si="420"/>
        <v>0.35833333333333334</v>
      </c>
      <c r="J6738" s="3">
        <f t="shared" si="421"/>
        <v>0.35972222222222222</v>
      </c>
      <c r="K6738">
        <f t="shared" si="422"/>
        <v>8</v>
      </c>
    </row>
    <row r="6739" spans="1:11" x14ac:dyDescent="0.25">
      <c r="A6739">
        <f>ROW()</f>
        <v>6739</v>
      </c>
      <c r="B6739" t="s">
        <v>3758</v>
      </c>
      <c r="C6739" t="s">
        <v>46</v>
      </c>
      <c r="D6739" t="s">
        <v>1788</v>
      </c>
      <c r="E6739" t="s">
        <v>1789</v>
      </c>
      <c r="F6739" s="3" t="s">
        <v>1738</v>
      </c>
      <c r="G6739" s="3" t="s">
        <v>1398</v>
      </c>
      <c r="H6739" s="1">
        <f t="shared" si="423"/>
        <v>1.388888888888884E-3</v>
      </c>
      <c r="I6739" s="3">
        <f t="shared" si="420"/>
        <v>0.37222222222222223</v>
      </c>
      <c r="J6739" s="3">
        <f t="shared" si="421"/>
        <v>0.37361111111111112</v>
      </c>
      <c r="K6739">
        <f t="shared" si="422"/>
        <v>9</v>
      </c>
    </row>
    <row r="6740" spans="1:11" x14ac:dyDescent="0.25">
      <c r="A6740">
        <f>ROW()</f>
        <v>6740</v>
      </c>
      <c r="B6740" t="s">
        <v>3758</v>
      </c>
      <c r="C6740" t="s">
        <v>51</v>
      </c>
      <c r="D6740" t="s">
        <v>639</v>
      </c>
      <c r="E6740" t="s">
        <v>640</v>
      </c>
      <c r="F6740" s="3" t="s">
        <v>1790</v>
      </c>
      <c r="G6740" s="3" t="s">
        <v>1025</v>
      </c>
      <c r="H6740" s="1">
        <f t="shared" si="423"/>
        <v>1.388888888888884E-3</v>
      </c>
      <c r="I6740" s="3">
        <f t="shared" si="420"/>
        <v>0.38263888888888892</v>
      </c>
      <c r="J6740" s="3">
        <f t="shared" si="421"/>
        <v>0.3840277777777778</v>
      </c>
      <c r="K6740">
        <f t="shared" si="422"/>
        <v>10</v>
      </c>
    </row>
    <row r="6741" spans="1:11" x14ac:dyDescent="0.25">
      <c r="A6741">
        <f>ROW()</f>
        <v>6741</v>
      </c>
      <c r="B6741" t="s">
        <v>3758</v>
      </c>
      <c r="C6741" t="s">
        <v>56</v>
      </c>
      <c r="D6741" t="s">
        <v>504</v>
      </c>
      <c r="E6741" t="s">
        <v>505</v>
      </c>
      <c r="F6741" s="3" t="s">
        <v>1759</v>
      </c>
      <c r="G6741" s="3" t="s">
        <v>1760</v>
      </c>
      <c r="H6741" s="1">
        <f t="shared" si="423"/>
        <v>1.388888888888884E-3</v>
      </c>
      <c r="I6741" s="3">
        <f t="shared" si="420"/>
        <v>0.3972222222222222</v>
      </c>
      <c r="J6741" s="3">
        <f t="shared" si="421"/>
        <v>0.39861111111111108</v>
      </c>
      <c r="K6741">
        <f t="shared" si="422"/>
        <v>11</v>
      </c>
    </row>
    <row r="6742" spans="1:11" x14ac:dyDescent="0.25">
      <c r="A6742">
        <f>ROW()</f>
        <v>6742</v>
      </c>
      <c r="B6742" t="s">
        <v>3758</v>
      </c>
      <c r="C6742" t="s">
        <v>61</v>
      </c>
      <c r="D6742" t="s">
        <v>1786</v>
      </c>
      <c r="E6742" t="s">
        <v>1787</v>
      </c>
      <c r="F6742" s="3" t="s">
        <v>926</v>
      </c>
      <c r="G6742" s="3" t="s">
        <v>926</v>
      </c>
      <c r="H6742" s="1">
        <f t="shared" si="423"/>
        <v>0</v>
      </c>
      <c r="I6742" s="3">
        <f t="shared" si="420"/>
        <v>0.41319444444444442</v>
      </c>
      <c r="J6742" s="3">
        <f t="shared" si="421"/>
        <v>0.41319444444444442</v>
      </c>
      <c r="K6742">
        <f t="shared" si="422"/>
        <v>12</v>
      </c>
    </row>
    <row r="6743" spans="1:11" x14ac:dyDescent="0.25">
      <c r="A6743">
        <f>ROW()</f>
        <v>6743</v>
      </c>
      <c r="B6743" t="s">
        <v>3759</v>
      </c>
      <c r="C6743" t="s">
        <v>7</v>
      </c>
      <c r="D6743" t="s">
        <v>469</v>
      </c>
      <c r="E6743" t="s">
        <v>470</v>
      </c>
      <c r="F6743" s="3" t="s">
        <v>1358</v>
      </c>
      <c r="G6743" s="3" t="s">
        <v>314</v>
      </c>
      <c r="H6743" s="1" t="str">
        <f t="shared" si="423"/>
        <v>07:21</v>
      </c>
      <c r="I6743" s="3">
        <f t="shared" si="420"/>
        <v>0</v>
      </c>
      <c r="J6743" s="3">
        <f t="shared" si="421"/>
        <v>0.30624999999999997</v>
      </c>
      <c r="K6743">
        <f t="shared" si="422"/>
        <v>1</v>
      </c>
    </row>
    <row r="6744" spans="1:11" x14ac:dyDescent="0.25">
      <c r="A6744">
        <f>ROW()</f>
        <v>6744</v>
      </c>
      <c r="B6744" t="s">
        <v>3759</v>
      </c>
      <c r="C6744" t="s">
        <v>11</v>
      </c>
      <c r="D6744" t="s">
        <v>474</v>
      </c>
      <c r="E6744" t="s">
        <v>475</v>
      </c>
      <c r="F6744" s="3" t="s">
        <v>1714</v>
      </c>
      <c r="G6744" s="3" t="s">
        <v>1321</v>
      </c>
      <c r="H6744" s="1">
        <f t="shared" si="423"/>
        <v>1.388888888888884E-3</v>
      </c>
      <c r="I6744" s="3">
        <f t="shared" si="420"/>
        <v>0.32569444444444445</v>
      </c>
      <c r="J6744" s="3">
        <f t="shared" si="421"/>
        <v>0.32708333333333334</v>
      </c>
      <c r="K6744">
        <f t="shared" si="422"/>
        <v>2</v>
      </c>
    </row>
    <row r="6745" spans="1:11" x14ac:dyDescent="0.25">
      <c r="A6745">
        <f>ROW()</f>
        <v>6745</v>
      </c>
      <c r="B6745" t="s">
        <v>3759</v>
      </c>
      <c r="C6745" t="s">
        <v>16</v>
      </c>
      <c r="D6745" t="s">
        <v>704</v>
      </c>
      <c r="E6745" t="s">
        <v>705</v>
      </c>
      <c r="F6745" s="3" t="s">
        <v>582</v>
      </c>
      <c r="G6745" s="3" t="s">
        <v>583</v>
      </c>
      <c r="H6745" s="1">
        <f t="shared" si="423"/>
        <v>2.0833333333333814E-3</v>
      </c>
      <c r="I6745" s="3">
        <f t="shared" si="420"/>
        <v>0.35069444444444442</v>
      </c>
      <c r="J6745" s="3">
        <f t="shared" si="421"/>
        <v>0.3527777777777778</v>
      </c>
      <c r="K6745">
        <f t="shared" si="422"/>
        <v>3</v>
      </c>
    </row>
    <row r="6746" spans="1:11" x14ac:dyDescent="0.25">
      <c r="A6746">
        <f>ROW()</f>
        <v>6746</v>
      </c>
      <c r="B6746" t="s">
        <v>3759</v>
      </c>
      <c r="C6746" t="s">
        <v>21</v>
      </c>
      <c r="D6746" t="s">
        <v>323</v>
      </c>
      <c r="E6746" t="s">
        <v>324</v>
      </c>
      <c r="F6746" s="3" t="s">
        <v>1399</v>
      </c>
      <c r="G6746" s="3" t="s">
        <v>326</v>
      </c>
      <c r="H6746" s="1">
        <f t="shared" si="423"/>
        <v>3.4722222222222654E-3</v>
      </c>
      <c r="I6746" s="3">
        <f t="shared" si="420"/>
        <v>0.36736111111111108</v>
      </c>
      <c r="J6746" s="3">
        <f t="shared" si="421"/>
        <v>0.37083333333333335</v>
      </c>
      <c r="K6746">
        <f t="shared" si="422"/>
        <v>4</v>
      </c>
    </row>
    <row r="6747" spans="1:11" x14ac:dyDescent="0.25">
      <c r="A6747">
        <f>ROW()</f>
        <v>6747</v>
      </c>
      <c r="B6747" t="s">
        <v>3759</v>
      </c>
      <c r="C6747" t="s">
        <v>26</v>
      </c>
      <c r="D6747" t="s">
        <v>327</v>
      </c>
      <c r="E6747" t="s">
        <v>328</v>
      </c>
      <c r="F6747" s="3" t="s">
        <v>1793</v>
      </c>
      <c r="G6747" s="3" t="s">
        <v>588</v>
      </c>
      <c r="H6747" s="1">
        <f t="shared" si="423"/>
        <v>4.8611111111110938E-3</v>
      </c>
      <c r="I6747" s="3">
        <f t="shared" si="420"/>
        <v>0.38819444444444445</v>
      </c>
      <c r="J6747" s="3">
        <f t="shared" si="421"/>
        <v>0.39305555555555555</v>
      </c>
      <c r="K6747">
        <f t="shared" si="422"/>
        <v>5</v>
      </c>
    </row>
    <row r="6748" spans="1:11" x14ac:dyDescent="0.25">
      <c r="A6748">
        <f>ROW()</f>
        <v>6748</v>
      </c>
      <c r="B6748" t="s">
        <v>3759</v>
      </c>
      <c r="C6748" t="s">
        <v>31</v>
      </c>
      <c r="D6748" t="s">
        <v>484</v>
      </c>
      <c r="E6748" t="s">
        <v>485</v>
      </c>
      <c r="F6748" s="3" t="s">
        <v>656</v>
      </c>
      <c r="G6748" s="3" t="s">
        <v>644</v>
      </c>
      <c r="H6748" s="1">
        <f t="shared" si="423"/>
        <v>1.388888888888884E-3</v>
      </c>
      <c r="I6748" s="3">
        <f t="shared" si="420"/>
        <v>0.41111111111111115</v>
      </c>
      <c r="J6748" s="3">
        <f t="shared" si="421"/>
        <v>0.41250000000000003</v>
      </c>
      <c r="K6748">
        <f t="shared" si="422"/>
        <v>6</v>
      </c>
    </row>
    <row r="6749" spans="1:11" x14ac:dyDescent="0.25">
      <c r="A6749">
        <f>ROW()</f>
        <v>6749</v>
      </c>
      <c r="B6749" t="s">
        <v>3759</v>
      </c>
      <c r="C6749" t="s">
        <v>36</v>
      </c>
      <c r="D6749" t="s">
        <v>639</v>
      </c>
      <c r="E6749" t="s">
        <v>640</v>
      </c>
      <c r="F6749" s="3" t="s">
        <v>721</v>
      </c>
      <c r="G6749" s="3" t="s">
        <v>1177</v>
      </c>
      <c r="H6749" s="1">
        <f t="shared" si="423"/>
        <v>1.388888888888884E-3</v>
      </c>
      <c r="I6749" s="3">
        <f t="shared" si="420"/>
        <v>0.43611111111111112</v>
      </c>
      <c r="J6749" s="3">
        <f t="shared" si="421"/>
        <v>0.4375</v>
      </c>
      <c r="K6749">
        <f t="shared" si="422"/>
        <v>7</v>
      </c>
    </row>
    <row r="6750" spans="1:11" x14ac:dyDescent="0.25">
      <c r="A6750">
        <f>ROW()</f>
        <v>6750</v>
      </c>
      <c r="B6750" t="s">
        <v>3759</v>
      </c>
      <c r="C6750" t="s">
        <v>41</v>
      </c>
      <c r="D6750" t="s">
        <v>504</v>
      </c>
      <c r="E6750" t="s">
        <v>505</v>
      </c>
      <c r="F6750" s="3" t="s">
        <v>533</v>
      </c>
      <c r="G6750" s="3" t="s">
        <v>956</v>
      </c>
      <c r="H6750" s="1">
        <f t="shared" si="423"/>
        <v>1.388888888888884E-3</v>
      </c>
      <c r="I6750" s="3">
        <f t="shared" si="420"/>
        <v>0.4513888888888889</v>
      </c>
      <c r="J6750" s="3">
        <f t="shared" si="421"/>
        <v>0.45277777777777778</v>
      </c>
      <c r="K6750">
        <f t="shared" si="422"/>
        <v>8</v>
      </c>
    </row>
    <row r="6751" spans="1:11" x14ac:dyDescent="0.25">
      <c r="A6751">
        <f>ROW()</f>
        <v>6751</v>
      </c>
      <c r="B6751" t="s">
        <v>3759</v>
      </c>
      <c r="C6751" t="s">
        <v>46</v>
      </c>
      <c r="D6751" t="s">
        <v>1786</v>
      </c>
      <c r="E6751" t="s">
        <v>1787</v>
      </c>
      <c r="F6751" s="3" t="s">
        <v>1708</v>
      </c>
      <c r="G6751" s="3" t="s">
        <v>822</v>
      </c>
      <c r="H6751" s="1">
        <f t="shared" si="423"/>
        <v>1.388888888888884E-3</v>
      </c>
      <c r="I6751" s="3">
        <f t="shared" si="420"/>
        <v>0.46597222222222223</v>
      </c>
      <c r="J6751" s="3">
        <f t="shared" si="421"/>
        <v>0.46736111111111112</v>
      </c>
      <c r="K6751">
        <f t="shared" si="422"/>
        <v>9</v>
      </c>
    </row>
    <row r="6752" spans="1:11" x14ac:dyDescent="0.25">
      <c r="A6752">
        <f>ROW()</f>
        <v>6752</v>
      </c>
      <c r="B6752" t="s">
        <v>3759</v>
      </c>
      <c r="C6752" t="s">
        <v>51</v>
      </c>
      <c r="D6752" t="s">
        <v>2021</v>
      </c>
      <c r="E6752" t="s">
        <v>2022</v>
      </c>
      <c r="F6752" s="3" t="s">
        <v>136</v>
      </c>
      <c r="G6752" s="3" t="s">
        <v>595</v>
      </c>
      <c r="H6752" s="1">
        <f t="shared" si="423"/>
        <v>1.388888888888884E-3</v>
      </c>
      <c r="I6752" s="3">
        <f t="shared" si="420"/>
        <v>0.47916666666666669</v>
      </c>
      <c r="J6752" s="3">
        <f t="shared" si="421"/>
        <v>0.48055555555555557</v>
      </c>
      <c r="K6752">
        <f t="shared" si="422"/>
        <v>10</v>
      </c>
    </row>
    <row r="6753" spans="1:11" x14ac:dyDescent="0.25">
      <c r="A6753">
        <f>ROW()</f>
        <v>6753</v>
      </c>
      <c r="B6753" t="s">
        <v>3759</v>
      </c>
      <c r="C6753" t="s">
        <v>56</v>
      </c>
      <c r="D6753" t="s">
        <v>1851</v>
      </c>
      <c r="E6753" t="s">
        <v>1852</v>
      </c>
      <c r="F6753" s="3" t="s">
        <v>45</v>
      </c>
      <c r="G6753" s="3" t="s">
        <v>45</v>
      </c>
      <c r="H6753" s="1">
        <f t="shared" si="423"/>
        <v>0</v>
      </c>
      <c r="I6753" s="3">
        <f t="shared" si="420"/>
        <v>0.48819444444444443</v>
      </c>
      <c r="J6753" s="3">
        <f t="shared" si="421"/>
        <v>0.48819444444444443</v>
      </c>
      <c r="K6753">
        <f t="shared" si="422"/>
        <v>11</v>
      </c>
    </row>
    <row r="6754" spans="1:11" x14ac:dyDescent="0.25">
      <c r="A6754">
        <f>ROW()</f>
        <v>6754</v>
      </c>
      <c r="B6754" t="s">
        <v>3760</v>
      </c>
      <c r="C6754" t="s">
        <v>7</v>
      </c>
      <c r="D6754" t="s">
        <v>699</v>
      </c>
      <c r="E6754" t="s">
        <v>700</v>
      </c>
      <c r="F6754" s="3" t="s">
        <v>1748</v>
      </c>
      <c r="G6754" s="3" t="s">
        <v>314</v>
      </c>
      <c r="H6754" s="1" t="str">
        <f t="shared" si="423"/>
        <v>07:19</v>
      </c>
      <c r="I6754" s="3">
        <f t="shared" si="420"/>
        <v>0</v>
      </c>
      <c r="J6754" s="3">
        <f t="shared" si="421"/>
        <v>0.30486111111111108</v>
      </c>
      <c r="K6754">
        <f t="shared" si="422"/>
        <v>1</v>
      </c>
    </row>
    <row r="6755" spans="1:11" x14ac:dyDescent="0.25">
      <c r="A6755">
        <f>ROW()</f>
        <v>6755</v>
      </c>
      <c r="B6755" t="s">
        <v>3760</v>
      </c>
      <c r="C6755" t="s">
        <v>11</v>
      </c>
      <c r="D6755" t="s">
        <v>862</v>
      </c>
      <c r="E6755" t="s">
        <v>640</v>
      </c>
      <c r="F6755" s="3" t="s">
        <v>1933</v>
      </c>
      <c r="G6755" s="3" t="s">
        <v>1995</v>
      </c>
      <c r="H6755" s="1">
        <f t="shared" si="423"/>
        <v>1.3888888888889395E-3</v>
      </c>
      <c r="I6755" s="3">
        <f t="shared" si="420"/>
        <v>0.31597222222222221</v>
      </c>
      <c r="J6755" s="3">
        <f t="shared" si="421"/>
        <v>0.31736111111111115</v>
      </c>
      <c r="K6755">
        <f t="shared" si="422"/>
        <v>2</v>
      </c>
    </row>
    <row r="6756" spans="1:11" x14ac:dyDescent="0.25">
      <c r="A6756">
        <f>ROW()</f>
        <v>6756</v>
      </c>
      <c r="B6756" t="s">
        <v>3760</v>
      </c>
      <c r="C6756" t="s">
        <v>16</v>
      </c>
      <c r="D6756" t="s">
        <v>702</v>
      </c>
      <c r="E6756" t="s">
        <v>703</v>
      </c>
      <c r="F6756" s="3" t="s">
        <v>1361</v>
      </c>
      <c r="G6756" s="3" t="s">
        <v>2568</v>
      </c>
      <c r="H6756" s="1">
        <f t="shared" si="423"/>
        <v>1.388888888888884E-3</v>
      </c>
      <c r="I6756" s="3">
        <f t="shared" si="420"/>
        <v>0.32777777777777778</v>
      </c>
      <c r="J6756" s="3">
        <f t="shared" si="421"/>
        <v>0.32916666666666666</v>
      </c>
      <c r="K6756">
        <f t="shared" si="422"/>
        <v>3</v>
      </c>
    </row>
    <row r="6757" spans="1:11" x14ac:dyDescent="0.25">
      <c r="A6757">
        <f>ROW()</f>
        <v>6757</v>
      </c>
      <c r="B6757" t="s">
        <v>3760</v>
      </c>
      <c r="C6757" t="s">
        <v>21</v>
      </c>
      <c r="D6757" t="s">
        <v>867</v>
      </c>
      <c r="E6757" t="s">
        <v>868</v>
      </c>
      <c r="F6757" s="3" t="s">
        <v>1396</v>
      </c>
      <c r="G6757" s="3" t="s">
        <v>1269</v>
      </c>
      <c r="H6757" s="1">
        <f t="shared" si="423"/>
        <v>1.388888888888884E-3</v>
      </c>
      <c r="I6757" s="3">
        <f t="shared" si="420"/>
        <v>0.33749999999999997</v>
      </c>
      <c r="J6757" s="3">
        <f t="shared" si="421"/>
        <v>0.33888888888888885</v>
      </c>
      <c r="K6757">
        <f t="shared" si="422"/>
        <v>4</v>
      </c>
    </row>
    <row r="6758" spans="1:11" x14ac:dyDescent="0.25">
      <c r="A6758">
        <f>ROW()</f>
        <v>6758</v>
      </c>
      <c r="B6758" t="s">
        <v>3760</v>
      </c>
      <c r="C6758" t="s">
        <v>26</v>
      </c>
      <c r="D6758" t="s">
        <v>1963</v>
      </c>
      <c r="E6758" t="s">
        <v>1964</v>
      </c>
      <c r="F6758" s="3" t="s">
        <v>1022</v>
      </c>
      <c r="G6758" s="3" t="s">
        <v>1312</v>
      </c>
      <c r="H6758" s="1">
        <f t="shared" si="423"/>
        <v>1.388888888888884E-3</v>
      </c>
      <c r="I6758" s="3">
        <f t="shared" si="420"/>
        <v>0.34722222222222227</v>
      </c>
      <c r="J6758" s="3">
        <f t="shared" si="421"/>
        <v>0.34861111111111115</v>
      </c>
      <c r="K6758">
        <f t="shared" si="422"/>
        <v>5</v>
      </c>
    </row>
    <row r="6759" spans="1:11" x14ac:dyDescent="0.25">
      <c r="A6759">
        <f>ROW()</f>
        <v>6759</v>
      </c>
      <c r="B6759" t="s">
        <v>3760</v>
      </c>
      <c r="C6759" t="s">
        <v>31</v>
      </c>
      <c r="D6759" t="s">
        <v>704</v>
      </c>
      <c r="E6759" t="s">
        <v>705</v>
      </c>
      <c r="F6759" s="3" t="s">
        <v>1085</v>
      </c>
      <c r="G6759" s="3" t="s">
        <v>1387</v>
      </c>
      <c r="H6759" s="1">
        <f t="shared" si="423"/>
        <v>1.388888888888884E-3</v>
      </c>
      <c r="I6759" s="3">
        <f t="shared" si="420"/>
        <v>0.35486111111111113</v>
      </c>
      <c r="J6759" s="3">
        <f t="shared" si="421"/>
        <v>0.35625000000000001</v>
      </c>
      <c r="K6759">
        <f t="shared" si="422"/>
        <v>6</v>
      </c>
    </row>
    <row r="6760" spans="1:11" x14ac:dyDescent="0.25">
      <c r="A6760">
        <f>ROW()</f>
        <v>6760</v>
      </c>
      <c r="B6760" t="s">
        <v>3760</v>
      </c>
      <c r="C6760" t="s">
        <v>36</v>
      </c>
      <c r="D6760" t="s">
        <v>1827</v>
      </c>
      <c r="E6760" t="s">
        <v>1828</v>
      </c>
      <c r="F6760" s="3" t="s">
        <v>326</v>
      </c>
      <c r="G6760" s="3" t="s">
        <v>873</v>
      </c>
      <c r="H6760" s="1">
        <f t="shared" si="423"/>
        <v>1.388888888888884E-3</v>
      </c>
      <c r="I6760" s="3">
        <f t="shared" si="420"/>
        <v>0.3659722222222222</v>
      </c>
      <c r="J6760" s="3">
        <f t="shared" si="421"/>
        <v>0.36736111111111108</v>
      </c>
      <c r="K6760">
        <f t="shared" si="422"/>
        <v>7</v>
      </c>
    </row>
    <row r="6761" spans="1:11" x14ac:dyDescent="0.25">
      <c r="A6761">
        <f>ROW()</f>
        <v>6761</v>
      </c>
      <c r="B6761" t="s">
        <v>3760</v>
      </c>
      <c r="C6761" t="s">
        <v>41</v>
      </c>
      <c r="D6761" t="s">
        <v>323</v>
      </c>
      <c r="E6761" t="s">
        <v>324</v>
      </c>
      <c r="F6761" s="3" t="s">
        <v>1401</v>
      </c>
      <c r="G6761" s="3" t="s">
        <v>25</v>
      </c>
      <c r="H6761" s="1">
        <f t="shared" si="423"/>
        <v>1.388888888888884E-3</v>
      </c>
      <c r="I6761" s="3">
        <f t="shared" si="420"/>
        <v>0.37638888888888888</v>
      </c>
      <c r="J6761" s="3">
        <f t="shared" si="421"/>
        <v>0.37777777777777777</v>
      </c>
      <c r="K6761">
        <f t="shared" si="422"/>
        <v>8</v>
      </c>
    </row>
    <row r="6762" spans="1:11" x14ac:dyDescent="0.25">
      <c r="A6762">
        <f>ROW()</f>
        <v>6762</v>
      </c>
      <c r="B6762" t="s">
        <v>3760</v>
      </c>
      <c r="C6762" t="s">
        <v>46</v>
      </c>
      <c r="D6762" t="s">
        <v>1810</v>
      </c>
      <c r="E6762" t="s">
        <v>1811</v>
      </c>
      <c r="F6762" s="3" t="s">
        <v>330</v>
      </c>
      <c r="G6762" s="3" t="s">
        <v>1790</v>
      </c>
      <c r="H6762" s="1">
        <f t="shared" si="423"/>
        <v>1.388888888888884E-3</v>
      </c>
      <c r="I6762" s="3">
        <f t="shared" si="420"/>
        <v>0.3840277777777778</v>
      </c>
      <c r="J6762" s="3">
        <f t="shared" si="421"/>
        <v>0.38541666666666669</v>
      </c>
      <c r="K6762">
        <f t="shared" si="422"/>
        <v>9</v>
      </c>
    </row>
    <row r="6763" spans="1:11" x14ac:dyDescent="0.25">
      <c r="A6763">
        <f>ROW()</f>
        <v>6763</v>
      </c>
      <c r="B6763" t="s">
        <v>3760</v>
      </c>
      <c r="C6763" t="s">
        <v>51</v>
      </c>
      <c r="D6763" t="s">
        <v>327</v>
      </c>
      <c r="E6763" t="s">
        <v>328</v>
      </c>
      <c r="F6763" s="3" t="s">
        <v>415</v>
      </c>
      <c r="G6763" s="3" t="s">
        <v>1759</v>
      </c>
      <c r="H6763" s="1">
        <f t="shared" si="423"/>
        <v>6.9444444444444198E-3</v>
      </c>
      <c r="I6763" s="3">
        <f t="shared" si="420"/>
        <v>0.39861111111111108</v>
      </c>
      <c r="J6763" s="3">
        <f t="shared" si="421"/>
        <v>0.4055555555555555</v>
      </c>
      <c r="K6763">
        <f t="shared" si="422"/>
        <v>10</v>
      </c>
    </row>
    <row r="6764" spans="1:11" x14ac:dyDescent="0.25">
      <c r="A6764">
        <f>ROW()</f>
        <v>6764</v>
      </c>
      <c r="B6764" t="s">
        <v>3760</v>
      </c>
      <c r="C6764" t="s">
        <v>56</v>
      </c>
      <c r="D6764" t="s">
        <v>985</v>
      </c>
      <c r="E6764" t="s">
        <v>986</v>
      </c>
      <c r="F6764" s="3" t="s">
        <v>1991</v>
      </c>
      <c r="G6764" s="3" t="s">
        <v>86</v>
      </c>
      <c r="H6764" s="1">
        <f t="shared" si="423"/>
        <v>1.3888888888889395E-3</v>
      </c>
      <c r="I6764" s="3">
        <f t="shared" si="420"/>
        <v>0.41597222222222219</v>
      </c>
      <c r="J6764" s="3">
        <f t="shared" si="421"/>
        <v>0.41736111111111113</v>
      </c>
      <c r="K6764">
        <f t="shared" si="422"/>
        <v>11</v>
      </c>
    </row>
    <row r="6765" spans="1:11" x14ac:dyDescent="0.25">
      <c r="A6765">
        <f>ROW()</f>
        <v>6765</v>
      </c>
      <c r="B6765" t="s">
        <v>3760</v>
      </c>
      <c r="C6765" t="s">
        <v>61</v>
      </c>
      <c r="D6765" t="s">
        <v>639</v>
      </c>
      <c r="E6765" t="s">
        <v>640</v>
      </c>
      <c r="F6765" s="3" t="s">
        <v>956</v>
      </c>
      <c r="G6765" s="3" t="s">
        <v>1056</v>
      </c>
      <c r="H6765" s="1">
        <f t="shared" si="423"/>
        <v>1.388888888888884E-3</v>
      </c>
      <c r="I6765" s="3">
        <f t="shared" si="420"/>
        <v>0.45</v>
      </c>
      <c r="J6765" s="3">
        <f t="shared" si="421"/>
        <v>0.4513888888888889</v>
      </c>
      <c r="K6765">
        <f t="shared" si="422"/>
        <v>12</v>
      </c>
    </row>
    <row r="6766" spans="1:11" x14ac:dyDescent="0.25">
      <c r="A6766">
        <f>ROW()</f>
        <v>6766</v>
      </c>
      <c r="B6766" t="s">
        <v>3760</v>
      </c>
      <c r="C6766" t="s">
        <v>66</v>
      </c>
      <c r="D6766" t="s">
        <v>504</v>
      </c>
      <c r="E6766" t="s">
        <v>505</v>
      </c>
      <c r="F6766" s="3" t="s">
        <v>1426</v>
      </c>
      <c r="G6766" s="3" t="s">
        <v>39</v>
      </c>
      <c r="H6766" s="1">
        <f t="shared" si="423"/>
        <v>1.388888888888884E-3</v>
      </c>
      <c r="I6766" s="3">
        <f t="shared" si="420"/>
        <v>0.46527777777777773</v>
      </c>
      <c r="J6766" s="3">
        <f t="shared" si="421"/>
        <v>0.46666666666666662</v>
      </c>
      <c r="K6766">
        <f t="shared" si="422"/>
        <v>13</v>
      </c>
    </row>
    <row r="6767" spans="1:11" x14ac:dyDescent="0.25">
      <c r="A6767">
        <f>ROW()</f>
        <v>6767</v>
      </c>
      <c r="B6767" t="s">
        <v>3760</v>
      </c>
      <c r="C6767" t="s">
        <v>71</v>
      </c>
      <c r="D6767" t="s">
        <v>1786</v>
      </c>
      <c r="E6767" t="s">
        <v>1787</v>
      </c>
      <c r="F6767" s="3" t="s">
        <v>594</v>
      </c>
      <c r="G6767" s="3" t="s">
        <v>214</v>
      </c>
      <c r="H6767" s="1">
        <f t="shared" si="423"/>
        <v>3.4722222222222099E-3</v>
      </c>
      <c r="I6767" s="3">
        <f t="shared" si="420"/>
        <v>0.47986111111111113</v>
      </c>
      <c r="J6767" s="3">
        <f t="shared" si="421"/>
        <v>0.48333333333333334</v>
      </c>
      <c r="K6767">
        <f t="shared" si="422"/>
        <v>14</v>
      </c>
    </row>
    <row r="6768" spans="1:11" x14ac:dyDescent="0.25">
      <c r="A6768">
        <f>ROW()</f>
        <v>6768</v>
      </c>
      <c r="B6768" t="s">
        <v>3760</v>
      </c>
      <c r="C6768" t="s">
        <v>76</v>
      </c>
      <c r="D6768" t="s">
        <v>1853</v>
      </c>
      <c r="E6768" t="s">
        <v>1854</v>
      </c>
      <c r="F6768" s="3" t="s">
        <v>725</v>
      </c>
      <c r="G6768" s="3" t="s">
        <v>511</v>
      </c>
      <c r="H6768" s="1">
        <f t="shared" si="423"/>
        <v>1.388888888888884E-3</v>
      </c>
      <c r="I6768" s="3">
        <f t="shared" si="420"/>
        <v>0.4909722222222222</v>
      </c>
      <c r="J6768" s="3">
        <f t="shared" si="421"/>
        <v>0.49236111111111108</v>
      </c>
      <c r="K6768">
        <f t="shared" si="422"/>
        <v>15</v>
      </c>
    </row>
    <row r="6769" spans="1:11" x14ac:dyDescent="0.25">
      <c r="A6769">
        <f>ROW()</f>
        <v>6769</v>
      </c>
      <c r="B6769" t="s">
        <v>3760</v>
      </c>
      <c r="C6769" t="s">
        <v>81</v>
      </c>
      <c r="D6769" t="s">
        <v>1851</v>
      </c>
      <c r="E6769" t="s">
        <v>1852</v>
      </c>
      <c r="F6769" s="3" t="s">
        <v>427</v>
      </c>
      <c r="G6769" s="3" t="s">
        <v>1059</v>
      </c>
      <c r="H6769" s="1">
        <f t="shared" si="423"/>
        <v>1.388888888888884E-3</v>
      </c>
      <c r="I6769" s="3">
        <f t="shared" si="420"/>
        <v>0.50347222222222221</v>
      </c>
      <c r="J6769" s="3">
        <f t="shared" si="421"/>
        <v>0.50486111111111109</v>
      </c>
      <c r="K6769">
        <f t="shared" si="422"/>
        <v>16</v>
      </c>
    </row>
    <row r="6770" spans="1:11" x14ac:dyDescent="0.25">
      <c r="A6770">
        <f>ROW()</f>
        <v>6770</v>
      </c>
      <c r="B6770" t="s">
        <v>3760</v>
      </c>
      <c r="C6770" t="s">
        <v>125</v>
      </c>
      <c r="D6770" t="s">
        <v>2031</v>
      </c>
      <c r="E6770" t="s">
        <v>2032</v>
      </c>
      <c r="F6770" s="3" t="s">
        <v>217</v>
      </c>
      <c r="G6770" s="3" t="s">
        <v>736</v>
      </c>
      <c r="H6770" s="1">
        <f t="shared" si="423"/>
        <v>1.388888888888884E-3</v>
      </c>
      <c r="I6770" s="3">
        <f t="shared" si="420"/>
        <v>0.54166666666666663</v>
      </c>
      <c r="J6770" s="3">
        <f t="shared" si="421"/>
        <v>0.54305555555555551</v>
      </c>
      <c r="K6770">
        <f t="shared" si="422"/>
        <v>17</v>
      </c>
    </row>
    <row r="6771" spans="1:11" x14ac:dyDescent="0.25">
      <c r="A6771">
        <f>ROW()</f>
        <v>6771</v>
      </c>
      <c r="B6771" t="s">
        <v>3760</v>
      </c>
      <c r="C6771" t="s">
        <v>163</v>
      </c>
      <c r="D6771" t="s">
        <v>3256</v>
      </c>
      <c r="E6771" t="s">
        <v>3257</v>
      </c>
      <c r="F6771" s="3" t="s">
        <v>218</v>
      </c>
      <c r="G6771" s="3" t="s">
        <v>219</v>
      </c>
      <c r="H6771" s="1">
        <f t="shared" si="423"/>
        <v>1.388888888888995E-3</v>
      </c>
      <c r="I6771" s="3">
        <f t="shared" si="420"/>
        <v>0.55138888888888882</v>
      </c>
      <c r="J6771" s="3">
        <f t="shared" si="421"/>
        <v>0.55277777777777781</v>
      </c>
      <c r="K6771">
        <f t="shared" si="422"/>
        <v>18</v>
      </c>
    </row>
    <row r="6772" spans="1:11" x14ac:dyDescent="0.25">
      <c r="A6772">
        <f>ROW()</f>
        <v>6772</v>
      </c>
      <c r="B6772" t="s">
        <v>3760</v>
      </c>
      <c r="C6772" t="s">
        <v>166</v>
      </c>
      <c r="D6772" t="s">
        <v>1092</v>
      </c>
      <c r="E6772" t="s">
        <v>1093</v>
      </c>
      <c r="F6772" s="3" t="s">
        <v>939</v>
      </c>
      <c r="G6772" s="3" t="s">
        <v>1453</v>
      </c>
      <c r="H6772" s="1">
        <f t="shared" si="423"/>
        <v>2.7777777777777679E-3</v>
      </c>
      <c r="I6772" s="3">
        <f t="shared" si="420"/>
        <v>0.57361111111111118</v>
      </c>
      <c r="J6772" s="3">
        <f t="shared" si="421"/>
        <v>0.57638888888888895</v>
      </c>
      <c r="K6772">
        <f t="shared" si="422"/>
        <v>19</v>
      </c>
    </row>
    <row r="6773" spans="1:11" x14ac:dyDescent="0.25">
      <c r="A6773">
        <f>ROW()</f>
        <v>6773</v>
      </c>
      <c r="B6773" t="s">
        <v>3760</v>
      </c>
      <c r="C6773" t="s">
        <v>171</v>
      </c>
      <c r="D6773" t="s">
        <v>3040</v>
      </c>
      <c r="E6773" t="s">
        <v>3041</v>
      </c>
      <c r="F6773" s="3" t="s">
        <v>1064</v>
      </c>
      <c r="G6773" s="3" t="s">
        <v>895</v>
      </c>
      <c r="H6773" s="1">
        <f t="shared" si="423"/>
        <v>1.388888888888884E-3</v>
      </c>
      <c r="I6773" s="3">
        <f t="shared" si="420"/>
        <v>0.58611111111111114</v>
      </c>
      <c r="J6773" s="3">
        <f t="shared" si="421"/>
        <v>0.58750000000000002</v>
      </c>
      <c r="K6773">
        <f t="shared" si="422"/>
        <v>20</v>
      </c>
    </row>
    <row r="6774" spans="1:11" x14ac:dyDescent="0.25">
      <c r="A6774">
        <f>ROW()</f>
        <v>6774</v>
      </c>
      <c r="B6774" t="s">
        <v>3760</v>
      </c>
      <c r="C6774" t="s">
        <v>259</v>
      </c>
      <c r="D6774" t="s">
        <v>3038</v>
      </c>
      <c r="E6774" t="s">
        <v>3039</v>
      </c>
      <c r="F6774" s="3" t="s">
        <v>224</v>
      </c>
      <c r="G6774" s="3" t="s">
        <v>224</v>
      </c>
      <c r="H6774" s="1">
        <f t="shared" si="423"/>
        <v>0</v>
      </c>
      <c r="I6774" s="3">
        <f t="shared" si="420"/>
        <v>0.60069444444444442</v>
      </c>
      <c r="J6774" s="3">
        <f t="shared" si="421"/>
        <v>0.60069444444444442</v>
      </c>
      <c r="K6774">
        <f t="shared" si="422"/>
        <v>21</v>
      </c>
    </row>
    <row r="6775" spans="1:11" x14ac:dyDescent="0.25">
      <c r="A6775">
        <f>ROW()</f>
        <v>6775</v>
      </c>
      <c r="B6775" t="s">
        <v>3761</v>
      </c>
      <c r="C6775" t="s">
        <v>7</v>
      </c>
      <c r="D6775" t="s">
        <v>3223</v>
      </c>
      <c r="E6775" t="s">
        <v>3224</v>
      </c>
      <c r="F6775" s="3" t="s">
        <v>496</v>
      </c>
      <c r="G6775" s="3" t="s">
        <v>314</v>
      </c>
      <c r="H6775" s="1" t="str">
        <f t="shared" si="423"/>
        <v>07:10</v>
      </c>
      <c r="I6775" s="3">
        <f t="shared" si="420"/>
        <v>0</v>
      </c>
      <c r="J6775" s="3">
        <f t="shared" si="421"/>
        <v>0.2986111111111111</v>
      </c>
      <c r="K6775">
        <f t="shared" si="422"/>
        <v>1</v>
      </c>
    </row>
    <row r="6776" spans="1:11" x14ac:dyDescent="0.25">
      <c r="A6776">
        <f>ROW()</f>
        <v>6776</v>
      </c>
      <c r="B6776" t="s">
        <v>3761</v>
      </c>
      <c r="C6776" t="s">
        <v>11</v>
      </c>
      <c r="D6776" t="s">
        <v>3261</v>
      </c>
      <c r="E6776" t="s">
        <v>3262</v>
      </c>
      <c r="F6776" s="3" t="s">
        <v>1358</v>
      </c>
      <c r="G6776" s="3" t="s">
        <v>1748</v>
      </c>
      <c r="H6776" s="1">
        <f t="shared" si="423"/>
        <v>1.388888888888884E-3</v>
      </c>
      <c r="I6776" s="3">
        <f t="shared" si="420"/>
        <v>0.30486111111111108</v>
      </c>
      <c r="J6776" s="3">
        <f t="shared" si="421"/>
        <v>0.30624999999999997</v>
      </c>
      <c r="K6776">
        <f t="shared" si="422"/>
        <v>2</v>
      </c>
    </row>
    <row r="6777" spans="1:11" x14ac:dyDescent="0.25">
      <c r="A6777">
        <f>ROW()</f>
        <v>6777</v>
      </c>
      <c r="B6777" t="s">
        <v>3761</v>
      </c>
      <c r="C6777" t="s">
        <v>16</v>
      </c>
      <c r="D6777" t="s">
        <v>3225</v>
      </c>
      <c r="E6777" t="s">
        <v>3226</v>
      </c>
      <c r="F6777" s="3" t="s">
        <v>1359</v>
      </c>
      <c r="G6777" s="3" t="s">
        <v>1703</v>
      </c>
      <c r="H6777" s="1">
        <f t="shared" si="423"/>
        <v>1.388888888888884E-3</v>
      </c>
      <c r="I6777" s="3">
        <f t="shared" si="420"/>
        <v>0.31944444444444448</v>
      </c>
      <c r="J6777" s="3">
        <f t="shared" si="421"/>
        <v>0.32083333333333336</v>
      </c>
      <c r="K6777">
        <f t="shared" si="422"/>
        <v>3</v>
      </c>
    </row>
    <row r="6778" spans="1:11" x14ac:dyDescent="0.25">
      <c r="A6778">
        <f>ROW()</f>
        <v>6778</v>
      </c>
      <c r="B6778" t="s">
        <v>3761</v>
      </c>
      <c r="C6778" t="s">
        <v>21</v>
      </c>
      <c r="D6778" t="s">
        <v>311</v>
      </c>
      <c r="E6778" t="s">
        <v>312</v>
      </c>
      <c r="F6778" s="3" t="s">
        <v>916</v>
      </c>
      <c r="G6778" s="3" t="s">
        <v>1671</v>
      </c>
      <c r="H6778" s="1">
        <f t="shared" si="423"/>
        <v>6.9444444444445308E-3</v>
      </c>
      <c r="I6778" s="3">
        <f t="shared" si="420"/>
        <v>0.3430555555555555</v>
      </c>
      <c r="J6778" s="3">
        <f t="shared" si="421"/>
        <v>0.35000000000000003</v>
      </c>
      <c r="K6778">
        <f t="shared" si="422"/>
        <v>4</v>
      </c>
    </row>
    <row r="6779" spans="1:11" x14ac:dyDescent="0.25">
      <c r="A6779">
        <f>ROW()</f>
        <v>6779</v>
      </c>
      <c r="B6779" t="s">
        <v>3761</v>
      </c>
      <c r="C6779" t="s">
        <v>26</v>
      </c>
      <c r="D6779" t="s">
        <v>2000</v>
      </c>
      <c r="E6779" t="s">
        <v>2001</v>
      </c>
      <c r="F6779" s="3" t="s">
        <v>1399</v>
      </c>
      <c r="G6779" s="3" t="s">
        <v>919</v>
      </c>
      <c r="H6779" s="1">
        <f t="shared" si="423"/>
        <v>6.9444444444444753E-3</v>
      </c>
      <c r="I6779" s="3">
        <f t="shared" si="420"/>
        <v>0.36388888888888887</v>
      </c>
      <c r="J6779" s="3">
        <f t="shared" si="421"/>
        <v>0.37083333333333335</v>
      </c>
      <c r="K6779">
        <f t="shared" si="422"/>
        <v>5</v>
      </c>
    </row>
    <row r="6780" spans="1:11" x14ac:dyDescent="0.25">
      <c r="A6780">
        <f>ROW()</f>
        <v>6780</v>
      </c>
      <c r="B6780" t="s">
        <v>3761</v>
      </c>
      <c r="C6780" t="s">
        <v>31</v>
      </c>
      <c r="D6780" t="s">
        <v>981</v>
      </c>
      <c r="E6780" t="s">
        <v>982</v>
      </c>
      <c r="F6780" s="3" t="s">
        <v>877</v>
      </c>
      <c r="G6780" s="3" t="s">
        <v>1790</v>
      </c>
      <c r="H6780" s="1">
        <f t="shared" si="423"/>
        <v>6.2499999999999778E-3</v>
      </c>
      <c r="I6780" s="3">
        <f t="shared" si="420"/>
        <v>0.3840277777777778</v>
      </c>
      <c r="J6780" s="3">
        <f t="shared" si="421"/>
        <v>0.39027777777777778</v>
      </c>
      <c r="K6780">
        <f t="shared" si="422"/>
        <v>6</v>
      </c>
    </row>
    <row r="6781" spans="1:11" x14ac:dyDescent="0.25">
      <c r="A6781">
        <f>ROW()</f>
        <v>6781</v>
      </c>
      <c r="B6781" t="s">
        <v>3761</v>
      </c>
      <c r="C6781" t="s">
        <v>36</v>
      </c>
      <c r="D6781" t="s">
        <v>2002</v>
      </c>
      <c r="E6781" t="s">
        <v>2003</v>
      </c>
      <c r="F6781" s="3" t="s">
        <v>29</v>
      </c>
      <c r="G6781" s="3" t="s">
        <v>1794</v>
      </c>
      <c r="H6781" s="1">
        <f t="shared" si="423"/>
        <v>3.4722222222221544E-3</v>
      </c>
      <c r="I6781" s="3">
        <f t="shared" si="420"/>
        <v>0.40069444444444446</v>
      </c>
      <c r="J6781" s="3">
        <f t="shared" si="421"/>
        <v>0.40416666666666662</v>
      </c>
      <c r="K6781">
        <f t="shared" si="422"/>
        <v>7</v>
      </c>
    </row>
    <row r="6782" spans="1:11" x14ac:dyDescent="0.25">
      <c r="A6782">
        <f>ROW()</f>
        <v>6782</v>
      </c>
      <c r="B6782" t="s">
        <v>3761</v>
      </c>
      <c r="C6782" t="s">
        <v>41</v>
      </c>
      <c r="D6782" t="s">
        <v>323</v>
      </c>
      <c r="E6782" t="s">
        <v>324</v>
      </c>
      <c r="F6782" s="3" t="s">
        <v>1096</v>
      </c>
      <c r="G6782" s="3" t="s">
        <v>926</v>
      </c>
      <c r="H6782" s="1">
        <f t="shared" si="423"/>
        <v>5.5555555555555913E-3</v>
      </c>
      <c r="I6782" s="3">
        <f t="shared" si="420"/>
        <v>0.41319444444444442</v>
      </c>
      <c r="J6782" s="3">
        <f t="shared" si="421"/>
        <v>0.41875000000000001</v>
      </c>
      <c r="K6782">
        <f t="shared" si="422"/>
        <v>8</v>
      </c>
    </row>
    <row r="6783" spans="1:11" x14ac:dyDescent="0.25">
      <c r="A6783">
        <f>ROW()</f>
        <v>6783</v>
      </c>
      <c r="B6783" t="s">
        <v>3761</v>
      </c>
      <c r="C6783" t="s">
        <v>46</v>
      </c>
      <c r="D6783" t="s">
        <v>985</v>
      </c>
      <c r="E6783" t="s">
        <v>986</v>
      </c>
      <c r="F6783" s="3" t="s">
        <v>133</v>
      </c>
      <c r="G6783" s="3" t="s">
        <v>1829</v>
      </c>
      <c r="H6783" s="1">
        <f t="shared" si="423"/>
        <v>2.0833333333332704E-3</v>
      </c>
      <c r="I6783" s="3">
        <f t="shared" si="420"/>
        <v>0.44236111111111115</v>
      </c>
      <c r="J6783" s="3">
        <f t="shared" si="421"/>
        <v>0.44444444444444442</v>
      </c>
      <c r="K6783">
        <f t="shared" si="422"/>
        <v>9</v>
      </c>
    </row>
    <row r="6784" spans="1:11" x14ac:dyDescent="0.25">
      <c r="A6784">
        <f>ROW()</f>
        <v>6784</v>
      </c>
      <c r="B6784" t="s">
        <v>3761</v>
      </c>
      <c r="C6784" t="s">
        <v>51</v>
      </c>
      <c r="D6784" t="s">
        <v>639</v>
      </c>
      <c r="E6784" t="s">
        <v>640</v>
      </c>
      <c r="F6784" s="3" t="s">
        <v>595</v>
      </c>
      <c r="G6784" s="3" t="s">
        <v>888</v>
      </c>
      <c r="H6784" s="1">
        <f t="shared" si="423"/>
        <v>1.388888888888884E-3</v>
      </c>
      <c r="I6784" s="3">
        <f t="shared" si="420"/>
        <v>0.4777777777777778</v>
      </c>
      <c r="J6784" s="3">
        <f t="shared" si="421"/>
        <v>0.47916666666666669</v>
      </c>
      <c r="K6784">
        <f t="shared" si="422"/>
        <v>10</v>
      </c>
    </row>
    <row r="6785" spans="1:11" x14ac:dyDescent="0.25">
      <c r="A6785">
        <f>ROW()</f>
        <v>6785</v>
      </c>
      <c r="B6785" t="s">
        <v>3761</v>
      </c>
      <c r="C6785" t="s">
        <v>56</v>
      </c>
      <c r="D6785" t="s">
        <v>504</v>
      </c>
      <c r="E6785" t="s">
        <v>505</v>
      </c>
      <c r="F6785" s="3" t="s">
        <v>724</v>
      </c>
      <c r="G6785" s="3" t="s">
        <v>537</v>
      </c>
      <c r="H6785" s="1">
        <f t="shared" si="423"/>
        <v>1.388888888888884E-3</v>
      </c>
      <c r="I6785" s="3">
        <f t="shared" si="420"/>
        <v>0.49305555555555558</v>
      </c>
      <c r="J6785" s="3">
        <f t="shared" si="421"/>
        <v>0.49444444444444446</v>
      </c>
      <c r="K6785">
        <f t="shared" si="422"/>
        <v>11</v>
      </c>
    </row>
    <row r="6786" spans="1:11" x14ac:dyDescent="0.25">
      <c r="A6786">
        <f>ROW()</f>
        <v>6786</v>
      </c>
      <c r="B6786" t="s">
        <v>3761</v>
      </c>
      <c r="C6786" t="s">
        <v>61</v>
      </c>
      <c r="D6786" t="s">
        <v>1786</v>
      </c>
      <c r="E6786" t="s">
        <v>1787</v>
      </c>
      <c r="F6786" s="3" t="s">
        <v>94</v>
      </c>
      <c r="G6786" s="3" t="s">
        <v>1034</v>
      </c>
      <c r="H6786" s="1">
        <f t="shared" si="423"/>
        <v>2.7777777777778789E-3</v>
      </c>
      <c r="I6786" s="3">
        <f t="shared" ref="I6786:I6849" si="424">F6786-H6786</f>
        <v>0.5083333333333333</v>
      </c>
      <c r="J6786" s="3">
        <f t="shared" ref="J6786:J6849" si="425">I6786+H6786</f>
        <v>0.51111111111111118</v>
      </c>
      <c r="K6786">
        <f t="shared" ref="K6786:K6849" si="426">VALUE(C6786)</f>
        <v>12</v>
      </c>
    </row>
    <row r="6787" spans="1:11" x14ac:dyDescent="0.25">
      <c r="A6787">
        <f>ROW()</f>
        <v>6787</v>
      </c>
      <c r="B6787" t="s">
        <v>3761</v>
      </c>
      <c r="C6787" t="s">
        <v>66</v>
      </c>
      <c r="D6787" t="s">
        <v>1853</v>
      </c>
      <c r="E6787" t="s">
        <v>1854</v>
      </c>
      <c r="F6787" s="3" t="s">
        <v>55</v>
      </c>
      <c r="G6787" s="3" t="s">
        <v>55</v>
      </c>
      <c r="H6787" s="1">
        <f t="shared" ref="H6787:H6850" si="427">IF(G6787="----",F6787,F6787-G6787)</f>
        <v>0</v>
      </c>
      <c r="I6787" s="3">
        <f t="shared" si="424"/>
        <v>0.51944444444444449</v>
      </c>
      <c r="J6787" s="3">
        <f t="shared" si="425"/>
        <v>0.51944444444444449</v>
      </c>
      <c r="K6787">
        <f t="shared" si="426"/>
        <v>13</v>
      </c>
    </row>
    <row r="6788" spans="1:11" x14ac:dyDescent="0.25">
      <c r="A6788">
        <f>ROW()</f>
        <v>6788</v>
      </c>
      <c r="B6788" t="s">
        <v>3762</v>
      </c>
      <c r="C6788" t="s">
        <v>7</v>
      </c>
      <c r="D6788" t="s">
        <v>859</v>
      </c>
      <c r="E6788" t="s">
        <v>860</v>
      </c>
      <c r="F6788" s="3" t="s">
        <v>501</v>
      </c>
      <c r="G6788" s="3" t="s">
        <v>314</v>
      </c>
      <c r="H6788" s="1" t="str">
        <f t="shared" si="427"/>
        <v>07:58</v>
      </c>
      <c r="I6788" s="3">
        <f t="shared" si="424"/>
        <v>0</v>
      </c>
      <c r="J6788" s="3">
        <f t="shared" si="425"/>
        <v>0.33194444444444443</v>
      </c>
      <c r="K6788">
        <f t="shared" si="426"/>
        <v>1</v>
      </c>
    </row>
    <row r="6789" spans="1:11" x14ac:dyDescent="0.25">
      <c r="A6789">
        <f>ROW()</f>
        <v>6789</v>
      </c>
      <c r="B6789" t="s">
        <v>3762</v>
      </c>
      <c r="C6789" t="s">
        <v>11</v>
      </c>
      <c r="D6789" t="s">
        <v>3655</v>
      </c>
      <c r="E6789" t="s">
        <v>3656</v>
      </c>
      <c r="F6789" s="3" t="s">
        <v>1328</v>
      </c>
      <c r="G6789" s="3" t="s">
        <v>915</v>
      </c>
      <c r="H6789" s="1">
        <f t="shared" si="427"/>
        <v>2.0833333333332704E-3</v>
      </c>
      <c r="I6789" s="3">
        <f t="shared" si="424"/>
        <v>0.35138888888888892</v>
      </c>
      <c r="J6789" s="3">
        <f t="shared" si="425"/>
        <v>0.35347222222222219</v>
      </c>
      <c r="K6789">
        <f t="shared" si="426"/>
        <v>2</v>
      </c>
    </row>
    <row r="6790" spans="1:11" x14ac:dyDescent="0.25">
      <c r="A6790">
        <f>ROW()</f>
        <v>6790</v>
      </c>
      <c r="B6790" t="s">
        <v>3762</v>
      </c>
      <c r="C6790" t="s">
        <v>16</v>
      </c>
      <c r="D6790" t="s">
        <v>469</v>
      </c>
      <c r="E6790" t="s">
        <v>470</v>
      </c>
      <c r="F6790" s="3" t="s">
        <v>1174</v>
      </c>
      <c r="G6790" s="3" t="s">
        <v>1716</v>
      </c>
      <c r="H6790" s="1">
        <f t="shared" si="427"/>
        <v>2.0833333333333814E-3</v>
      </c>
      <c r="I6790" s="3">
        <f t="shared" si="424"/>
        <v>0.36319444444444443</v>
      </c>
      <c r="J6790" s="3">
        <f t="shared" si="425"/>
        <v>0.36527777777777781</v>
      </c>
      <c r="K6790">
        <f t="shared" si="426"/>
        <v>3</v>
      </c>
    </row>
    <row r="6791" spans="1:11" x14ac:dyDescent="0.25">
      <c r="A6791">
        <f>ROW()</f>
        <v>6791</v>
      </c>
      <c r="B6791" t="s">
        <v>3762</v>
      </c>
      <c r="C6791" t="s">
        <v>21</v>
      </c>
      <c r="D6791" t="s">
        <v>2448</v>
      </c>
      <c r="E6791" t="s">
        <v>2449</v>
      </c>
      <c r="F6791" s="3" t="s">
        <v>1333</v>
      </c>
      <c r="G6791" s="3" t="s">
        <v>1334</v>
      </c>
      <c r="H6791" s="1">
        <f t="shared" si="427"/>
        <v>1.388888888888884E-3</v>
      </c>
      <c r="I6791" s="3">
        <f t="shared" si="424"/>
        <v>0.37291666666666662</v>
      </c>
      <c r="J6791" s="3">
        <f t="shared" si="425"/>
        <v>0.3743055555555555</v>
      </c>
      <c r="K6791">
        <f t="shared" si="426"/>
        <v>4</v>
      </c>
    </row>
    <row r="6792" spans="1:11" x14ac:dyDescent="0.25">
      <c r="A6792">
        <f>ROW()</f>
        <v>6792</v>
      </c>
      <c r="B6792" t="s">
        <v>3762</v>
      </c>
      <c r="C6792" t="s">
        <v>26</v>
      </c>
      <c r="D6792" t="s">
        <v>704</v>
      </c>
      <c r="E6792" t="s">
        <v>705</v>
      </c>
      <c r="F6792" s="3" t="s">
        <v>644</v>
      </c>
      <c r="G6792" s="3" t="s">
        <v>589</v>
      </c>
      <c r="H6792" s="1">
        <f t="shared" si="427"/>
        <v>2.0833333333333814E-3</v>
      </c>
      <c r="I6792" s="3">
        <f t="shared" si="424"/>
        <v>0.40902777777777777</v>
      </c>
      <c r="J6792" s="3">
        <f t="shared" si="425"/>
        <v>0.41111111111111115</v>
      </c>
      <c r="K6792">
        <f t="shared" si="426"/>
        <v>5</v>
      </c>
    </row>
    <row r="6793" spans="1:11" x14ac:dyDescent="0.25">
      <c r="A6793">
        <f>ROW()</f>
        <v>6793</v>
      </c>
      <c r="B6793" t="s">
        <v>3762</v>
      </c>
      <c r="C6793" t="s">
        <v>31</v>
      </c>
      <c r="D6793" t="s">
        <v>323</v>
      </c>
      <c r="E6793" t="s">
        <v>324</v>
      </c>
      <c r="F6793" s="3" t="s">
        <v>591</v>
      </c>
      <c r="G6793" s="3" t="s">
        <v>592</v>
      </c>
      <c r="H6793" s="1">
        <f t="shared" si="427"/>
        <v>1.388888888888884E-3</v>
      </c>
      <c r="I6793" s="3">
        <f t="shared" si="424"/>
        <v>0.42569444444444443</v>
      </c>
      <c r="J6793" s="3">
        <f t="shared" si="425"/>
        <v>0.42708333333333331</v>
      </c>
      <c r="K6793">
        <f t="shared" si="426"/>
        <v>6</v>
      </c>
    </row>
    <row r="6794" spans="1:11" x14ac:dyDescent="0.25">
      <c r="A6794">
        <f>ROW()</f>
        <v>6794</v>
      </c>
      <c r="B6794" t="s">
        <v>3762</v>
      </c>
      <c r="C6794" t="s">
        <v>41</v>
      </c>
      <c r="D6794" t="s">
        <v>1791</v>
      </c>
      <c r="E6794" t="s">
        <v>1792</v>
      </c>
      <c r="F6794" s="3" t="s">
        <v>1131</v>
      </c>
      <c r="G6794" s="3" t="s">
        <v>821</v>
      </c>
      <c r="H6794" s="1">
        <f t="shared" si="427"/>
        <v>1.388888888888995E-3</v>
      </c>
      <c r="I6794" s="3">
        <f t="shared" si="424"/>
        <v>0.4680555555555555</v>
      </c>
      <c r="J6794" s="3">
        <f t="shared" si="425"/>
        <v>0.4694444444444445</v>
      </c>
      <c r="K6794">
        <f t="shared" si="426"/>
        <v>8</v>
      </c>
    </row>
    <row r="6795" spans="1:11" x14ac:dyDescent="0.25">
      <c r="A6795">
        <f>ROW()</f>
        <v>6795</v>
      </c>
      <c r="B6795" t="s">
        <v>3762</v>
      </c>
      <c r="C6795" t="s">
        <v>46</v>
      </c>
      <c r="D6795" t="s">
        <v>494</v>
      </c>
      <c r="E6795" t="s">
        <v>495</v>
      </c>
      <c r="F6795" s="3" t="s">
        <v>595</v>
      </c>
      <c r="G6795" s="3" t="s">
        <v>888</v>
      </c>
      <c r="H6795" s="1">
        <f t="shared" si="427"/>
        <v>1.388888888888884E-3</v>
      </c>
      <c r="I6795" s="3">
        <f t="shared" si="424"/>
        <v>0.4777777777777778</v>
      </c>
      <c r="J6795" s="3">
        <f t="shared" si="425"/>
        <v>0.47916666666666669</v>
      </c>
      <c r="K6795">
        <f t="shared" si="426"/>
        <v>9</v>
      </c>
    </row>
    <row r="6796" spans="1:11" x14ac:dyDescent="0.25">
      <c r="A6796">
        <f>ROW()</f>
        <v>6796</v>
      </c>
      <c r="B6796" t="s">
        <v>3762</v>
      </c>
      <c r="C6796" t="s">
        <v>51</v>
      </c>
      <c r="D6796" t="s">
        <v>1788</v>
      </c>
      <c r="E6796" t="s">
        <v>1789</v>
      </c>
      <c r="F6796" s="3" t="s">
        <v>934</v>
      </c>
      <c r="G6796" s="3" t="s">
        <v>662</v>
      </c>
      <c r="H6796" s="1">
        <f t="shared" si="427"/>
        <v>1.388888888888884E-3</v>
      </c>
      <c r="I6796" s="3">
        <f t="shared" si="424"/>
        <v>0.4861111111111111</v>
      </c>
      <c r="J6796" s="3">
        <f t="shared" si="425"/>
        <v>0.48749999999999999</v>
      </c>
      <c r="K6796">
        <f t="shared" si="426"/>
        <v>10</v>
      </c>
    </row>
    <row r="6797" spans="1:11" x14ac:dyDescent="0.25">
      <c r="A6797">
        <f>ROW()</f>
        <v>6797</v>
      </c>
      <c r="B6797" t="s">
        <v>3762</v>
      </c>
      <c r="C6797" t="s">
        <v>56</v>
      </c>
      <c r="D6797" t="s">
        <v>639</v>
      </c>
      <c r="E6797" t="s">
        <v>640</v>
      </c>
      <c r="F6797" s="3" t="s">
        <v>667</v>
      </c>
      <c r="G6797" s="3" t="s">
        <v>1796</v>
      </c>
      <c r="H6797" s="1">
        <f t="shared" si="427"/>
        <v>1.388888888888884E-3</v>
      </c>
      <c r="I6797" s="3">
        <f t="shared" si="424"/>
        <v>0.49652777777777773</v>
      </c>
      <c r="J6797" s="3">
        <f t="shared" si="425"/>
        <v>0.49791666666666662</v>
      </c>
      <c r="K6797">
        <f t="shared" si="426"/>
        <v>11</v>
      </c>
    </row>
    <row r="6798" spans="1:11" x14ac:dyDescent="0.25">
      <c r="A6798">
        <f>ROW()</f>
        <v>6798</v>
      </c>
      <c r="B6798" t="s">
        <v>3762</v>
      </c>
      <c r="C6798" t="s">
        <v>61</v>
      </c>
      <c r="D6798" t="s">
        <v>504</v>
      </c>
      <c r="E6798" t="s">
        <v>505</v>
      </c>
      <c r="F6798" s="3" t="s">
        <v>55</v>
      </c>
      <c r="G6798" s="3" t="s">
        <v>139</v>
      </c>
      <c r="H6798" s="1">
        <f t="shared" si="427"/>
        <v>7.6388888888889728E-3</v>
      </c>
      <c r="I6798" s="3">
        <f t="shared" si="424"/>
        <v>0.51180555555555551</v>
      </c>
      <c r="J6798" s="3">
        <f t="shared" si="425"/>
        <v>0.51944444444444449</v>
      </c>
      <c r="K6798">
        <f t="shared" si="426"/>
        <v>12</v>
      </c>
    </row>
    <row r="6799" spans="1:11" x14ac:dyDescent="0.25">
      <c r="A6799">
        <f>ROW()</f>
        <v>6799</v>
      </c>
      <c r="B6799" t="s">
        <v>3762</v>
      </c>
      <c r="C6799" t="s">
        <v>66</v>
      </c>
      <c r="D6799" t="s">
        <v>1786</v>
      </c>
      <c r="E6799" t="s">
        <v>1787</v>
      </c>
      <c r="F6799" s="3" t="s">
        <v>1573</v>
      </c>
      <c r="G6799" s="3" t="s">
        <v>1573</v>
      </c>
      <c r="H6799" s="1">
        <f t="shared" si="427"/>
        <v>0</v>
      </c>
      <c r="I6799" s="3">
        <f t="shared" si="424"/>
        <v>0.53402777777777777</v>
      </c>
      <c r="J6799" s="3">
        <f t="shared" si="425"/>
        <v>0.53402777777777777</v>
      </c>
      <c r="K6799">
        <f t="shared" si="426"/>
        <v>13</v>
      </c>
    </row>
    <row r="6800" spans="1:11" x14ac:dyDescent="0.25">
      <c r="A6800">
        <f>ROW()</f>
        <v>6800</v>
      </c>
      <c r="B6800" t="s">
        <v>3763</v>
      </c>
      <c r="C6800" t="s">
        <v>7</v>
      </c>
      <c r="D6800" t="s">
        <v>1578</v>
      </c>
      <c r="E6800" t="s">
        <v>1579</v>
      </c>
      <c r="F6800" s="3" t="s">
        <v>1987</v>
      </c>
      <c r="G6800" s="3" t="s">
        <v>1987</v>
      </c>
      <c r="H6800" s="1">
        <f t="shared" si="427"/>
        <v>0</v>
      </c>
      <c r="I6800" s="3">
        <f t="shared" si="424"/>
        <v>0.3125</v>
      </c>
      <c r="J6800" s="3">
        <f t="shared" si="425"/>
        <v>0.3125</v>
      </c>
      <c r="K6800">
        <f t="shared" si="426"/>
        <v>1</v>
      </c>
    </row>
    <row r="6801" spans="1:11" x14ac:dyDescent="0.25">
      <c r="A6801">
        <f>ROW()</f>
        <v>6801</v>
      </c>
      <c r="B6801" t="s">
        <v>3763</v>
      </c>
      <c r="C6801" t="s">
        <v>11</v>
      </c>
      <c r="D6801" t="s">
        <v>2353</v>
      </c>
      <c r="E6801" t="s">
        <v>2354</v>
      </c>
      <c r="F6801" s="3" t="s">
        <v>984</v>
      </c>
      <c r="G6801" s="3" t="s">
        <v>1377</v>
      </c>
      <c r="H6801" s="1">
        <f t="shared" si="427"/>
        <v>1.388888888888884E-3</v>
      </c>
      <c r="I6801" s="3">
        <f t="shared" si="424"/>
        <v>0.33333333333333331</v>
      </c>
      <c r="J6801" s="3">
        <f t="shared" si="425"/>
        <v>0.3347222222222222</v>
      </c>
      <c r="K6801">
        <f t="shared" si="426"/>
        <v>2</v>
      </c>
    </row>
    <row r="6802" spans="1:11" x14ac:dyDescent="0.25">
      <c r="A6802">
        <f>ROW()</f>
        <v>6802</v>
      </c>
      <c r="B6802" t="s">
        <v>3763</v>
      </c>
      <c r="C6802" t="s">
        <v>16</v>
      </c>
      <c r="D6802" t="s">
        <v>2357</v>
      </c>
      <c r="E6802" t="s">
        <v>2358</v>
      </c>
      <c r="F6802" s="3" t="s">
        <v>1022</v>
      </c>
      <c r="G6802" s="3" t="s">
        <v>1312</v>
      </c>
      <c r="H6802" s="1">
        <f t="shared" si="427"/>
        <v>1.388888888888884E-3</v>
      </c>
      <c r="I6802" s="3">
        <f t="shared" si="424"/>
        <v>0.34722222222222227</v>
      </c>
      <c r="J6802" s="3">
        <f t="shared" si="425"/>
        <v>0.34861111111111115</v>
      </c>
      <c r="K6802">
        <f t="shared" si="426"/>
        <v>3</v>
      </c>
    </row>
    <row r="6803" spans="1:11" x14ac:dyDescent="0.25">
      <c r="A6803">
        <f>ROW()</f>
        <v>6803</v>
      </c>
      <c r="B6803" t="s">
        <v>3763</v>
      </c>
      <c r="C6803" t="s">
        <v>21</v>
      </c>
      <c r="D6803" t="s">
        <v>2415</v>
      </c>
      <c r="E6803" t="s">
        <v>2416</v>
      </c>
      <c r="F6803" s="3" t="s">
        <v>711</v>
      </c>
      <c r="G6803" s="3" t="s">
        <v>953</v>
      </c>
      <c r="H6803" s="1">
        <f t="shared" si="427"/>
        <v>1.388888888888884E-3</v>
      </c>
      <c r="I6803" s="3">
        <f t="shared" si="424"/>
        <v>0.3666666666666667</v>
      </c>
      <c r="J6803" s="3">
        <f t="shared" si="425"/>
        <v>0.36805555555555558</v>
      </c>
      <c r="K6803">
        <f t="shared" si="426"/>
        <v>4</v>
      </c>
    </row>
    <row r="6804" spans="1:11" x14ac:dyDescent="0.25">
      <c r="A6804">
        <f>ROW()</f>
        <v>6804</v>
      </c>
      <c r="B6804" t="s">
        <v>3763</v>
      </c>
      <c r="C6804" t="s">
        <v>26</v>
      </c>
      <c r="D6804" t="s">
        <v>902</v>
      </c>
      <c r="E6804" t="s">
        <v>903</v>
      </c>
      <c r="F6804" s="3" t="s">
        <v>1794</v>
      </c>
      <c r="G6804" s="3" t="s">
        <v>2012</v>
      </c>
      <c r="H6804" s="1">
        <f t="shared" si="427"/>
        <v>2.7777777777777679E-3</v>
      </c>
      <c r="I6804" s="3">
        <f t="shared" si="424"/>
        <v>0.3979166666666667</v>
      </c>
      <c r="J6804" s="3">
        <f t="shared" si="425"/>
        <v>0.40069444444444446</v>
      </c>
      <c r="K6804">
        <f t="shared" si="426"/>
        <v>5</v>
      </c>
    </row>
    <row r="6805" spans="1:11" x14ac:dyDescent="0.25">
      <c r="A6805">
        <f>ROW()</f>
        <v>6805</v>
      </c>
      <c r="B6805" t="s">
        <v>3763</v>
      </c>
      <c r="C6805" t="s">
        <v>31</v>
      </c>
      <c r="D6805" t="s">
        <v>1168</v>
      </c>
      <c r="E6805" t="s">
        <v>1169</v>
      </c>
      <c r="F6805" s="3" t="s">
        <v>1991</v>
      </c>
      <c r="G6805" s="3" t="s">
        <v>926</v>
      </c>
      <c r="H6805" s="1">
        <f t="shared" si="427"/>
        <v>4.1666666666667074E-3</v>
      </c>
      <c r="I6805" s="3">
        <f t="shared" si="424"/>
        <v>0.41319444444444442</v>
      </c>
      <c r="J6805" s="3">
        <f t="shared" si="425"/>
        <v>0.41736111111111113</v>
      </c>
      <c r="K6805">
        <f t="shared" si="426"/>
        <v>6</v>
      </c>
    </row>
    <row r="6806" spans="1:11" x14ac:dyDescent="0.25">
      <c r="A6806">
        <f>ROW()</f>
        <v>6806</v>
      </c>
      <c r="B6806" t="s">
        <v>3763</v>
      </c>
      <c r="C6806" t="s">
        <v>36</v>
      </c>
      <c r="D6806" t="s">
        <v>994</v>
      </c>
      <c r="E6806" t="s">
        <v>995</v>
      </c>
      <c r="F6806" s="3" t="s">
        <v>337</v>
      </c>
      <c r="G6806" s="3" t="s">
        <v>506</v>
      </c>
      <c r="H6806" s="1">
        <f t="shared" si="427"/>
        <v>1.388888888888884E-3</v>
      </c>
      <c r="I6806" s="3">
        <f t="shared" si="424"/>
        <v>0.43263888888888885</v>
      </c>
      <c r="J6806" s="3">
        <f t="shared" si="425"/>
        <v>0.43402777777777773</v>
      </c>
      <c r="K6806">
        <f t="shared" si="426"/>
        <v>7</v>
      </c>
    </row>
    <row r="6807" spans="1:11" x14ac:dyDescent="0.25">
      <c r="A6807">
        <f>ROW()</f>
        <v>6807</v>
      </c>
      <c r="B6807" t="s">
        <v>3763</v>
      </c>
      <c r="C6807" t="s">
        <v>41</v>
      </c>
      <c r="D6807" t="s">
        <v>338</v>
      </c>
      <c r="E6807" t="s">
        <v>339</v>
      </c>
      <c r="F6807" s="3" t="s">
        <v>1405</v>
      </c>
      <c r="G6807" s="3" t="s">
        <v>533</v>
      </c>
      <c r="H6807" s="1">
        <f t="shared" si="427"/>
        <v>1.388888888888884E-3</v>
      </c>
      <c r="I6807" s="3">
        <f t="shared" si="424"/>
        <v>0.45277777777777778</v>
      </c>
      <c r="J6807" s="3">
        <f t="shared" si="425"/>
        <v>0.45416666666666666</v>
      </c>
      <c r="K6807">
        <f t="shared" si="426"/>
        <v>8</v>
      </c>
    </row>
    <row r="6808" spans="1:11" x14ac:dyDescent="0.25">
      <c r="A6808">
        <f>ROW()</f>
        <v>6808</v>
      </c>
      <c r="B6808" t="s">
        <v>3763</v>
      </c>
      <c r="C6808" t="s">
        <v>46</v>
      </c>
      <c r="D6808" t="s">
        <v>990</v>
      </c>
      <c r="E6808" t="s">
        <v>991</v>
      </c>
      <c r="F6808" s="3" t="s">
        <v>178</v>
      </c>
      <c r="G6808" s="3" t="s">
        <v>1101</v>
      </c>
      <c r="H6808" s="1">
        <f t="shared" si="427"/>
        <v>1.388888888888884E-3</v>
      </c>
      <c r="I6808" s="3">
        <f t="shared" si="424"/>
        <v>0.47361111111111115</v>
      </c>
      <c r="J6808" s="3">
        <f t="shared" si="425"/>
        <v>0.47500000000000003</v>
      </c>
      <c r="K6808">
        <f t="shared" si="426"/>
        <v>9</v>
      </c>
    </row>
    <row r="6809" spans="1:11" x14ac:dyDescent="0.25">
      <c r="A6809">
        <f>ROW()</f>
        <v>6809</v>
      </c>
      <c r="B6809" t="s">
        <v>3763</v>
      </c>
      <c r="C6809" t="s">
        <v>51</v>
      </c>
      <c r="D6809" t="s">
        <v>331</v>
      </c>
      <c r="E6809" t="s">
        <v>332</v>
      </c>
      <c r="F6809" s="3" t="s">
        <v>511</v>
      </c>
      <c r="G6809" s="3" t="s">
        <v>44</v>
      </c>
      <c r="H6809" s="1">
        <f t="shared" si="427"/>
        <v>1.388888888888884E-3</v>
      </c>
      <c r="I6809" s="3">
        <f t="shared" si="424"/>
        <v>0.48958333333333331</v>
      </c>
      <c r="J6809" s="3">
        <f t="shared" si="425"/>
        <v>0.4909722222222222</v>
      </c>
      <c r="K6809">
        <f t="shared" si="426"/>
        <v>10</v>
      </c>
    </row>
    <row r="6810" spans="1:11" x14ac:dyDescent="0.25">
      <c r="A6810">
        <f>ROW()</f>
        <v>6810</v>
      </c>
      <c r="B6810" t="s">
        <v>3763</v>
      </c>
      <c r="C6810" t="s">
        <v>56</v>
      </c>
      <c r="D6810" t="s">
        <v>1791</v>
      </c>
      <c r="E6810" t="s">
        <v>1792</v>
      </c>
      <c r="F6810" s="3" t="s">
        <v>889</v>
      </c>
      <c r="G6810" s="3" t="s">
        <v>536</v>
      </c>
      <c r="H6810" s="1">
        <f t="shared" si="427"/>
        <v>1.388888888888884E-3</v>
      </c>
      <c r="I6810" s="3">
        <f t="shared" si="424"/>
        <v>0.50277777777777777</v>
      </c>
      <c r="J6810" s="3">
        <f t="shared" si="425"/>
        <v>0.50416666666666665</v>
      </c>
      <c r="K6810">
        <f t="shared" si="426"/>
        <v>11</v>
      </c>
    </row>
    <row r="6811" spans="1:11" x14ac:dyDescent="0.25">
      <c r="A6811">
        <f>ROW()</f>
        <v>6811</v>
      </c>
      <c r="B6811" t="s">
        <v>3763</v>
      </c>
      <c r="C6811" t="s">
        <v>61</v>
      </c>
      <c r="D6811" t="s">
        <v>494</v>
      </c>
      <c r="E6811" t="s">
        <v>495</v>
      </c>
      <c r="F6811" s="3" t="s">
        <v>729</v>
      </c>
      <c r="G6811" s="3" t="s">
        <v>1709</v>
      </c>
      <c r="H6811" s="1">
        <f t="shared" si="427"/>
        <v>1.388888888888884E-3</v>
      </c>
      <c r="I6811" s="3">
        <f t="shared" si="424"/>
        <v>0.51250000000000007</v>
      </c>
      <c r="J6811" s="3">
        <f t="shared" si="425"/>
        <v>0.51388888888888895</v>
      </c>
      <c r="K6811">
        <f t="shared" si="426"/>
        <v>12</v>
      </c>
    </row>
    <row r="6812" spans="1:11" x14ac:dyDescent="0.25">
      <c r="A6812">
        <f>ROW()</f>
        <v>6812</v>
      </c>
      <c r="B6812" t="s">
        <v>3763</v>
      </c>
      <c r="C6812" t="s">
        <v>66</v>
      </c>
      <c r="D6812" t="s">
        <v>1788</v>
      </c>
      <c r="E6812" t="s">
        <v>1789</v>
      </c>
      <c r="F6812" s="3" t="s">
        <v>1830</v>
      </c>
      <c r="G6812" s="3" t="s">
        <v>265</v>
      </c>
      <c r="H6812" s="1">
        <f t="shared" si="427"/>
        <v>1.388888888888884E-3</v>
      </c>
      <c r="I6812" s="3">
        <f t="shared" si="424"/>
        <v>0.52083333333333337</v>
      </c>
      <c r="J6812" s="3">
        <f t="shared" si="425"/>
        <v>0.52222222222222225</v>
      </c>
      <c r="K6812">
        <f t="shared" si="426"/>
        <v>13</v>
      </c>
    </row>
    <row r="6813" spans="1:11" x14ac:dyDescent="0.25">
      <c r="A6813">
        <f>ROW()</f>
        <v>6813</v>
      </c>
      <c r="B6813" t="s">
        <v>3763</v>
      </c>
      <c r="C6813" t="s">
        <v>71</v>
      </c>
      <c r="D6813" t="s">
        <v>639</v>
      </c>
      <c r="E6813" t="s">
        <v>640</v>
      </c>
      <c r="F6813" s="3" t="s">
        <v>140</v>
      </c>
      <c r="G6813" s="3" t="s">
        <v>732</v>
      </c>
      <c r="H6813" s="1">
        <f t="shared" si="427"/>
        <v>1.388888888888884E-3</v>
      </c>
      <c r="I6813" s="3">
        <f t="shared" si="424"/>
        <v>0.53125</v>
      </c>
      <c r="J6813" s="3">
        <f t="shared" si="425"/>
        <v>0.53263888888888888</v>
      </c>
      <c r="K6813">
        <f t="shared" si="426"/>
        <v>14</v>
      </c>
    </row>
    <row r="6814" spans="1:11" x14ac:dyDescent="0.25">
      <c r="A6814">
        <f>ROW()</f>
        <v>6814</v>
      </c>
      <c r="B6814" t="s">
        <v>3763</v>
      </c>
      <c r="C6814" t="s">
        <v>76</v>
      </c>
      <c r="D6814" t="s">
        <v>504</v>
      </c>
      <c r="E6814" t="s">
        <v>505</v>
      </c>
      <c r="F6814" s="3" t="s">
        <v>65</v>
      </c>
      <c r="G6814" s="3" t="s">
        <v>1102</v>
      </c>
      <c r="H6814" s="1">
        <f t="shared" si="427"/>
        <v>1.388888888888884E-3</v>
      </c>
      <c r="I6814" s="3">
        <f t="shared" si="424"/>
        <v>0.54652777777777783</v>
      </c>
      <c r="J6814" s="3">
        <f t="shared" si="425"/>
        <v>0.54791666666666672</v>
      </c>
      <c r="K6814">
        <f t="shared" si="426"/>
        <v>15</v>
      </c>
    </row>
    <row r="6815" spans="1:11" x14ac:dyDescent="0.25">
      <c r="A6815">
        <f>ROW()</f>
        <v>6815</v>
      </c>
      <c r="B6815" t="s">
        <v>3763</v>
      </c>
      <c r="C6815" t="s">
        <v>81</v>
      </c>
      <c r="D6815" t="s">
        <v>1786</v>
      </c>
      <c r="E6815" t="s">
        <v>1787</v>
      </c>
      <c r="F6815" s="3" t="s">
        <v>1137</v>
      </c>
      <c r="G6815" s="3" t="s">
        <v>1137</v>
      </c>
      <c r="H6815" s="1">
        <f t="shared" si="427"/>
        <v>0</v>
      </c>
      <c r="I6815" s="3">
        <f t="shared" si="424"/>
        <v>0.56180555555555556</v>
      </c>
      <c r="J6815" s="3">
        <f t="shared" si="425"/>
        <v>0.56180555555555556</v>
      </c>
      <c r="K6815">
        <f t="shared" si="426"/>
        <v>16</v>
      </c>
    </row>
    <row r="6816" spans="1:11" x14ac:dyDescent="0.25">
      <c r="A6816">
        <f>ROW()</f>
        <v>6816</v>
      </c>
      <c r="B6816" t="s">
        <v>3764</v>
      </c>
      <c r="C6816" t="s">
        <v>7</v>
      </c>
      <c r="D6816" t="s">
        <v>295</v>
      </c>
      <c r="E6816" t="s">
        <v>296</v>
      </c>
      <c r="F6816" s="3" t="s">
        <v>1873</v>
      </c>
      <c r="G6816" s="3" t="s">
        <v>1873</v>
      </c>
      <c r="H6816" s="1">
        <f t="shared" si="427"/>
        <v>0</v>
      </c>
      <c r="I6816" s="3">
        <f t="shared" si="424"/>
        <v>0.46458333333333335</v>
      </c>
      <c r="J6816" s="3">
        <f t="shared" si="425"/>
        <v>0.46458333333333335</v>
      </c>
      <c r="K6816">
        <f t="shared" si="426"/>
        <v>1</v>
      </c>
    </row>
    <row r="6817" spans="1:11" x14ac:dyDescent="0.25">
      <c r="A6817">
        <f>ROW()</f>
        <v>6817</v>
      </c>
      <c r="B6817" t="s">
        <v>3764</v>
      </c>
      <c r="C6817" t="s">
        <v>11</v>
      </c>
      <c r="D6817" t="s">
        <v>1981</v>
      </c>
      <c r="E6817" t="s">
        <v>1982</v>
      </c>
      <c r="F6817" s="3" t="s">
        <v>732</v>
      </c>
      <c r="G6817" s="3" t="s">
        <v>354</v>
      </c>
      <c r="H6817" s="1">
        <f t="shared" si="427"/>
        <v>3.4722222222222099E-3</v>
      </c>
      <c r="I6817" s="3">
        <f t="shared" si="424"/>
        <v>0.52777777777777779</v>
      </c>
      <c r="J6817" s="3">
        <f t="shared" si="425"/>
        <v>0.53125</v>
      </c>
      <c r="K6817">
        <f t="shared" si="426"/>
        <v>2</v>
      </c>
    </row>
    <row r="6818" spans="1:11" x14ac:dyDescent="0.25">
      <c r="A6818">
        <f>ROW()</f>
        <v>6818</v>
      </c>
      <c r="B6818" t="s">
        <v>3764</v>
      </c>
      <c r="C6818" t="s">
        <v>16</v>
      </c>
      <c r="D6818" t="s">
        <v>1679</v>
      </c>
      <c r="E6818" t="s">
        <v>1680</v>
      </c>
      <c r="F6818" s="3" t="s">
        <v>892</v>
      </c>
      <c r="G6818" s="3" t="s">
        <v>963</v>
      </c>
      <c r="H6818" s="1">
        <f t="shared" si="427"/>
        <v>6.9444444444444198E-3</v>
      </c>
      <c r="I6818" s="3">
        <f t="shared" si="424"/>
        <v>0.57013888888888886</v>
      </c>
      <c r="J6818" s="3">
        <f t="shared" si="425"/>
        <v>0.57708333333333328</v>
      </c>
      <c r="K6818">
        <f t="shared" si="426"/>
        <v>3</v>
      </c>
    </row>
    <row r="6819" spans="1:11" x14ac:dyDescent="0.25">
      <c r="A6819">
        <f>ROW()</f>
        <v>6819</v>
      </c>
      <c r="B6819" t="s">
        <v>3764</v>
      </c>
      <c r="C6819" t="s">
        <v>21</v>
      </c>
      <c r="D6819" t="s">
        <v>1677</v>
      </c>
      <c r="E6819" t="s">
        <v>1678</v>
      </c>
      <c r="F6819" s="3" t="s">
        <v>74</v>
      </c>
      <c r="G6819" s="3" t="s">
        <v>1449</v>
      </c>
      <c r="H6819" s="1">
        <f t="shared" si="427"/>
        <v>4.1666666666666519E-3</v>
      </c>
      <c r="I6819" s="3">
        <f t="shared" si="424"/>
        <v>0.62847222222222221</v>
      </c>
      <c r="J6819" s="3">
        <f t="shared" si="425"/>
        <v>0.63263888888888886</v>
      </c>
      <c r="K6819">
        <f t="shared" si="426"/>
        <v>4</v>
      </c>
    </row>
    <row r="6820" spans="1:11" x14ac:dyDescent="0.25">
      <c r="A6820">
        <f>ROW()</f>
        <v>6820</v>
      </c>
      <c r="B6820" t="s">
        <v>3764</v>
      </c>
      <c r="C6820" t="s">
        <v>26</v>
      </c>
      <c r="D6820" t="s">
        <v>2868</v>
      </c>
      <c r="E6820" t="s">
        <v>2869</v>
      </c>
      <c r="F6820" s="3" t="s">
        <v>446</v>
      </c>
      <c r="G6820" s="3" t="s">
        <v>1440</v>
      </c>
      <c r="H6820" s="1">
        <f t="shared" si="427"/>
        <v>4.8611111111109828E-3</v>
      </c>
      <c r="I6820" s="3">
        <f t="shared" si="424"/>
        <v>0.68125000000000002</v>
      </c>
      <c r="J6820" s="3">
        <f t="shared" si="425"/>
        <v>0.68611111111111101</v>
      </c>
      <c r="K6820">
        <f t="shared" si="426"/>
        <v>5</v>
      </c>
    </row>
    <row r="6821" spans="1:11" x14ac:dyDescent="0.25">
      <c r="A6821">
        <f>ROW()</f>
        <v>6821</v>
      </c>
      <c r="B6821" t="s">
        <v>3764</v>
      </c>
      <c r="C6821" t="s">
        <v>31</v>
      </c>
      <c r="D6821" t="s">
        <v>1674</v>
      </c>
      <c r="E6821" t="s">
        <v>1675</v>
      </c>
      <c r="F6821" s="3" t="s">
        <v>1012</v>
      </c>
      <c r="G6821" s="3" t="s">
        <v>1619</v>
      </c>
      <c r="H6821" s="1">
        <f t="shared" si="427"/>
        <v>1.1805555555555625E-2</v>
      </c>
      <c r="I6821" s="3">
        <f t="shared" si="424"/>
        <v>0.76041666666666663</v>
      </c>
      <c r="J6821" s="3">
        <f t="shared" si="425"/>
        <v>0.77222222222222225</v>
      </c>
      <c r="K6821">
        <f t="shared" si="426"/>
        <v>6</v>
      </c>
    </row>
    <row r="6822" spans="1:11" x14ac:dyDescent="0.25">
      <c r="A6822">
        <f>ROW()</f>
        <v>6822</v>
      </c>
      <c r="B6822" t="s">
        <v>3764</v>
      </c>
      <c r="C6822" t="s">
        <v>36</v>
      </c>
      <c r="D6822" t="s">
        <v>3765</v>
      </c>
      <c r="E6822" t="s">
        <v>3766</v>
      </c>
      <c r="F6822" s="3" t="s">
        <v>164</v>
      </c>
      <c r="G6822" s="3" t="s">
        <v>1495</v>
      </c>
      <c r="H6822" s="1">
        <f t="shared" si="427"/>
        <v>9.0277777777777457E-3</v>
      </c>
      <c r="I6822" s="3">
        <f t="shared" si="424"/>
        <v>0.83263888888888893</v>
      </c>
      <c r="J6822" s="3">
        <f t="shared" si="425"/>
        <v>0.84166666666666667</v>
      </c>
      <c r="K6822">
        <f t="shared" si="426"/>
        <v>7</v>
      </c>
    </row>
    <row r="6823" spans="1:11" x14ac:dyDescent="0.25">
      <c r="A6823">
        <f>ROW()</f>
        <v>6823</v>
      </c>
      <c r="B6823" t="s">
        <v>3764</v>
      </c>
      <c r="C6823" t="s">
        <v>41</v>
      </c>
      <c r="D6823" t="s">
        <v>1668</v>
      </c>
      <c r="E6823" t="s">
        <v>1669</v>
      </c>
      <c r="F6823" s="3" t="s">
        <v>2201</v>
      </c>
      <c r="G6823" s="3" t="s">
        <v>1528</v>
      </c>
      <c r="H6823" s="1">
        <f t="shared" si="427"/>
        <v>3.4722222222222099E-3</v>
      </c>
      <c r="I6823" s="3">
        <f t="shared" si="424"/>
        <v>0.91111111111111109</v>
      </c>
      <c r="J6823" s="3">
        <f t="shared" si="425"/>
        <v>0.9145833333333333</v>
      </c>
      <c r="K6823">
        <f t="shared" si="426"/>
        <v>8</v>
      </c>
    </row>
    <row r="6824" spans="1:11" x14ac:dyDescent="0.25">
      <c r="A6824">
        <f>ROW()</f>
        <v>6824</v>
      </c>
      <c r="B6824" t="s">
        <v>3764</v>
      </c>
      <c r="C6824" t="s">
        <v>46</v>
      </c>
      <c r="D6824" t="s">
        <v>1666</v>
      </c>
      <c r="E6824" t="s">
        <v>1667</v>
      </c>
      <c r="F6824" s="3" t="s">
        <v>3071</v>
      </c>
      <c r="G6824" s="3" t="s">
        <v>3064</v>
      </c>
      <c r="H6824" s="1">
        <f t="shared" si="427"/>
        <v>4.1666666666666519E-3</v>
      </c>
      <c r="I6824" s="3">
        <f t="shared" si="424"/>
        <v>0.96944444444444444</v>
      </c>
      <c r="J6824" s="3">
        <f t="shared" si="425"/>
        <v>0.97361111111111109</v>
      </c>
      <c r="K6824">
        <f t="shared" si="426"/>
        <v>9</v>
      </c>
    </row>
    <row r="6825" spans="1:11" x14ac:dyDescent="0.25">
      <c r="A6825">
        <f>ROW()</f>
        <v>6825</v>
      </c>
      <c r="B6825" t="s">
        <v>3764</v>
      </c>
      <c r="C6825" t="s">
        <v>51</v>
      </c>
      <c r="D6825" t="s">
        <v>1946</v>
      </c>
      <c r="E6825" t="s">
        <v>1947</v>
      </c>
      <c r="F6825" s="3" t="s">
        <v>3767</v>
      </c>
      <c r="G6825" s="3" t="s">
        <v>3768</v>
      </c>
      <c r="H6825" s="1">
        <f t="shared" si="427"/>
        <v>8.3333333333333315E-3</v>
      </c>
      <c r="I6825" s="3">
        <f t="shared" si="424"/>
        <v>4.8611111111111112E-2</v>
      </c>
      <c r="J6825" s="3">
        <f t="shared" si="425"/>
        <v>5.6944444444444443E-2</v>
      </c>
      <c r="K6825">
        <f t="shared" si="426"/>
        <v>10</v>
      </c>
    </row>
    <row r="6826" spans="1:11" x14ac:dyDescent="0.25">
      <c r="A6826">
        <f>ROW()</f>
        <v>6826</v>
      </c>
      <c r="B6826" t="s">
        <v>3764</v>
      </c>
      <c r="C6826" t="s">
        <v>56</v>
      </c>
      <c r="D6826" t="s">
        <v>2379</v>
      </c>
      <c r="E6826" t="s">
        <v>2380</v>
      </c>
      <c r="F6826" s="3" t="s">
        <v>2938</v>
      </c>
      <c r="G6826" s="3" t="s">
        <v>3572</v>
      </c>
      <c r="H6826" s="1">
        <f t="shared" si="427"/>
        <v>1.3194444444444453E-2</v>
      </c>
      <c r="I6826" s="3">
        <f t="shared" si="424"/>
        <v>0.24444444444444446</v>
      </c>
      <c r="J6826" s="3">
        <f t="shared" si="425"/>
        <v>0.25763888888888892</v>
      </c>
      <c r="K6826">
        <f t="shared" si="426"/>
        <v>11</v>
      </c>
    </row>
    <row r="6827" spans="1:11" x14ac:dyDescent="0.25">
      <c r="A6827">
        <f>ROW()</f>
        <v>6827</v>
      </c>
      <c r="B6827" t="s">
        <v>3764</v>
      </c>
      <c r="C6827" t="s">
        <v>61</v>
      </c>
      <c r="D6827" t="s">
        <v>338</v>
      </c>
      <c r="E6827" t="s">
        <v>339</v>
      </c>
      <c r="F6827" s="3" t="s">
        <v>1306</v>
      </c>
      <c r="G6827" s="3" t="s">
        <v>2391</v>
      </c>
      <c r="H6827" s="1">
        <f t="shared" si="427"/>
        <v>3.4722222222222099E-3</v>
      </c>
      <c r="I6827" s="3">
        <f t="shared" si="424"/>
        <v>0.3034722222222222</v>
      </c>
      <c r="J6827" s="3">
        <f t="shared" si="425"/>
        <v>0.30694444444444441</v>
      </c>
      <c r="K6827">
        <f t="shared" si="426"/>
        <v>12</v>
      </c>
    </row>
    <row r="6828" spans="1:11" x14ac:dyDescent="0.25">
      <c r="A6828">
        <f>ROW()</f>
        <v>6828</v>
      </c>
      <c r="B6828" t="s">
        <v>3764</v>
      </c>
      <c r="C6828" t="s">
        <v>66</v>
      </c>
      <c r="D6828" t="s">
        <v>3769</v>
      </c>
      <c r="E6828" t="s">
        <v>3770</v>
      </c>
      <c r="F6828" s="3" t="s">
        <v>2568</v>
      </c>
      <c r="G6828" s="3" t="s">
        <v>908</v>
      </c>
      <c r="H6828" s="1">
        <f t="shared" si="427"/>
        <v>6.2499999999999778E-3</v>
      </c>
      <c r="I6828" s="3">
        <f t="shared" si="424"/>
        <v>0.3215277777777778</v>
      </c>
      <c r="J6828" s="3">
        <f t="shared" si="425"/>
        <v>0.32777777777777778</v>
      </c>
      <c r="K6828">
        <f t="shared" si="426"/>
        <v>13</v>
      </c>
    </row>
    <row r="6829" spans="1:11" x14ac:dyDescent="0.25">
      <c r="A6829">
        <f>ROW()</f>
        <v>6829</v>
      </c>
      <c r="B6829" t="s">
        <v>3764</v>
      </c>
      <c r="C6829" t="s">
        <v>71</v>
      </c>
      <c r="D6829" t="s">
        <v>1736</v>
      </c>
      <c r="E6829" t="s">
        <v>1737</v>
      </c>
      <c r="F6829" s="3" t="s">
        <v>409</v>
      </c>
      <c r="G6829" s="3" t="s">
        <v>1608</v>
      </c>
      <c r="H6829" s="1">
        <f t="shared" si="427"/>
        <v>2.7777777777777679E-3</v>
      </c>
      <c r="I6829" s="3">
        <f t="shared" si="424"/>
        <v>0.36180555555555555</v>
      </c>
      <c r="J6829" s="3">
        <f t="shared" si="425"/>
        <v>0.36458333333333331</v>
      </c>
      <c r="K6829">
        <f t="shared" si="426"/>
        <v>14</v>
      </c>
    </row>
    <row r="6830" spans="1:11" x14ac:dyDescent="0.25">
      <c r="A6830">
        <f>ROW()</f>
        <v>6830</v>
      </c>
      <c r="B6830" t="s">
        <v>3764</v>
      </c>
      <c r="C6830" t="s">
        <v>76</v>
      </c>
      <c r="D6830" t="s">
        <v>990</v>
      </c>
      <c r="E6830" t="s">
        <v>991</v>
      </c>
      <c r="F6830" s="3" t="s">
        <v>1337</v>
      </c>
      <c r="G6830" s="3" t="s">
        <v>987</v>
      </c>
      <c r="H6830" s="1">
        <f t="shared" si="427"/>
        <v>2.7777777777777679E-3</v>
      </c>
      <c r="I6830" s="3">
        <f t="shared" si="424"/>
        <v>0.37916666666666665</v>
      </c>
      <c r="J6830" s="3">
        <f t="shared" si="425"/>
        <v>0.38194444444444442</v>
      </c>
      <c r="K6830">
        <f t="shared" si="426"/>
        <v>15</v>
      </c>
    </row>
    <row r="6831" spans="1:11" x14ac:dyDescent="0.25">
      <c r="A6831">
        <f>ROW()</f>
        <v>6831</v>
      </c>
      <c r="B6831" t="s">
        <v>3764</v>
      </c>
      <c r="C6831" t="s">
        <v>81</v>
      </c>
      <c r="D6831" t="s">
        <v>331</v>
      </c>
      <c r="E6831" t="s">
        <v>332</v>
      </c>
      <c r="F6831" s="3" t="s">
        <v>337</v>
      </c>
      <c r="G6831" s="3" t="s">
        <v>1128</v>
      </c>
      <c r="H6831" s="1">
        <f t="shared" si="427"/>
        <v>1.3194444444444398E-2</v>
      </c>
      <c r="I6831" s="3">
        <f t="shared" si="424"/>
        <v>0.42083333333333334</v>
      </c>
      <c r="J6831" s="3">
        <f t="shared" si="425"/>
        <v>0.43402777777777773</v>
      </c>
      <c r="K6831">
        <f t="shared" si="426"/>
        <v>16</v>
      </c>
    </row>
    <row r="6832" spans="1:11" x14ac:dyDescent="0.25">
      <c r="A6832">
        <f>ROW()</f>
        <v>6832</v>
      </c>
      <c r="B6832" t="s">
        <v>3764</v>
      </c>
      <c r="C6832" t="s">
        <v>125</v>
      </c>
      <c r="D6832" t="s">
        <v>484</v>
      </c>
      <c r="E6832" t="s">
        <v>485</v>
      </c>
      <c r="F6832" s="3" t="s">
        <v>817</v>
      </c>
      <c r="G6832" s="3" t="s">
        <v>720</v>
      </c>
      <c r="H6832" s="1">
        <f t="shared" si="427"/>
        <v>2.0833333333333814E-3</v>
      </c>
      <c r="I6832" s="3">
        <f t="shared" si="424"/>
        <v>0.44305555555555554</v>
      </c>
      <c r="J6832" s="3">
        <f t="shared" si="425"/>
        <v>0.44513888888888892</v>
      </c>
      <c r="K6832">
        <f t="shared" si="426"/>
        <v>17</v>
      </c>
    </row>
    <row r="6833" spans="1:11" x14ac:dyDescent="0.25">
      <c r="A6833">
        <f>ROW()</f>
        <v>6833</v>
      </c>
      <c r="B6833" t="s">
        <v>3764</v>
      </c>
      <c r="C6833" t="s">
        <v>163</v>
      </c>
      <c r="D6833" t="s">
        <v>489</v>
      </c>
      <c r="E6833" t="s">
        <v>490</v>
      </c>
      <c r="F6833" s="3" t="s">
        <v>1879</v>
      </c>
      <c r="G6833" s="3" t="s">
        <v>1130</v>
      </c>
      <c r="H6833" s="1">
        <f t="shared" si="427"/>
        <v>3.4722222222221544E-3</v>
      </c>
      <c r="I6833" s="3">
        <f t="shared" si="424"/>
        <v>0.47083333333333338</v>
      </c>
      <c r="J6833" s="3">
        <f t="shared" si="425"/>
        <v>0.47430555555555554</v>
      </c>
      <c r="K6833">
        <f t="shared" si="426"/>
        <v>18</v>
      </c>
    </row>
    <row r="6834" spans="1:11" x14ac:dyDescent="0.25">
      <c r="A6834">
        <f>ROW()</f>
        <v>6834</v>
      </c>
      <c r="B6834" t="s">
        <v>3764</v>
      </c>
      <c r="C6834" t="s">
        <v>166</v>
      </c>
      <c r="D6834" t="s">
        <v>494</v>
      </c>
      <c r="E6834" t="s">
        <v>495</v>
      </c>
      <c r="F6834" s="3" t="s">
        <v>725</v>
      </c>
      <c r="G6834" s="3" t="s">
        <v>1958</v>
      </c>
      <c r="H6834" s="1">
        <f t="shared" si="427"/>
        <v>3.4722222222222099E-3</v>
      </c>
      <c r="I6834" s="3">
        <f t="shared" si="424"/>
        <v>0.48888888888888887</v>
      </c>
      <c r="J6834" s="3">
        <f t="shared" si="425"/>
        <v>0.49236111111111108</v>
      </c>
      <c r="K6834">
        <f t="shared" si="426"/>
        <v>19</v>
      </c>
    </row>
    <row r="6835" spans="1:11" x14ac:dyDescent="0.25">
      <c r="A6835">
        <f>ROW()</f>
        <v>6835</v>
      </c>
      <c r="B6835" t="s">
        <v>3764</v>
      </c>
      <c r="C6835" t="s">
        <v>171</v>
      </c>
      <c r="D6835" t="s">
        <v>499</v>
      </c>
      <c r="E6835" t="s">
        <v>500</v>
      </c>
      <c r="F6835" s="3" t="s">
        <v>1855</v>
      </c>
      <c r="G6835" s="3" t="s">
        <v>1830</v>
      </c>
      <c r="H6835" s="1">
        <f t="shared" si="427"/>
        <v>1.388888888888884E-3</v>
      </c>
      <c r="I6835" s="3">
        <f t="shared" si="424"/>
        <v>0.52222222222222225</v>
      </c>
      <c r="J6835" s="3">
        <f t="shared" si="425"/>
        <v>0.52361111111111114</v>
      </c>
      <c r="K6835">
        <f t="shared" si="426"/>
        <v>20</v>
      </c>
    </row>
    <row r="6836" spans="1:11" x14ac:dyDescent="0.25">
      <c r="A6836">
        <f>ROW()</f>
        <v>6836</v>
      </c>
      <c r="B6836" t="s">
        <v>3764</v>
      </c>
      <c r="C6836" t="s">
        <v>259</v>
      </c>
      <c r="D6836" t="s">
        <v>639</v>
      </c>
      <c r="E6836" t="s">
        <v>640</v>
      </c>
      <c r="F6836" s="3" t="s">
        <v>430</v>
      </c>
      <c r="G6836" s="3" t="s">
        <v>65</v>
      </c>
      <c r="H6836" s="1">
        <f t="shared" si="427"/>
        <v>2.0833333333332149E-3</v>
      </c>
      <c r="I6836" s="3">
        <f t="shared" si="424"/>
        <v>0.54791666666666672</v>
      </c>
      <c r="J6836" s="3">
        <f t="shared" si="425"/>
        <v>0.54999999999999993</v>
      </c>
      <c r="K6836">
        <f t="shared" si="426"/>
        <v>21</v>
      </c>
    </row>
    <row r="6837" spans="1:11" x14ac:dyDescent="0.25">
      <c r="A6837">
        <f>ROW()</f>
        <v>6837</v>
      </c>
      <c r="B6837" t="s">
        <v>3764</v>
      </c>
      <c r="C6837" t="s">
        <v>262</v>
      </c>
      <c r="D6837" t="s">
        <v>504</v>
      </c>
      <c r="E6837" t="s">
        <v>505</v>
      </c>
      <c r="F6837" s="3" t="s">
        <v>1107</v>
      </c>
      <c r="G6837" s="3" t="s">
        <v>833</v>
      </c>
      <c r="H6837" s="1">
        <f t="shared" si="427"/>
        <v>2.0833333333333259E-3</v>
      </c>
      <c r="I6837" s="3">
        <f t="shared" si="424"/>
        <v>0.6020833333333333</v>
      </c>
      <c r="J6837" s="3">
        <f t="shared" si="425"/>
        <v>0.60416666666666663</v>
      </c>
      <c r="K6837">
        <f t="shared" si="426"/>
        <v>22</v>
      </c>
    </row>
    <row r="6838" spans="1:11" x14ac:dyDescent="0.25">
      <c r="A6838">
        <f>ROW()</f>
        <v>6838</v>
      </c>
      <c r="B6838" t="s">
        <v>3764</v>
      </c>
      <c r="C6838" t="s">
        <v>438</v>
      </c>
      <c r="D6838" t="s">
        <v>509</v>
      </c>
      <c r="E6838" t="s">
        <v>510</v>
      </c>
      <c r="F6838" s="3" t="s">
        <v>1216</v>
      </c>
      <c r="G6838" s="3" t="s">
        <v>1216</v>
      </c>
      <c r="H6838" s="1">
        <f t="shared" si="427"/>
        <v>0</v>
      </c>
      <c r="I6838" s="3">
        <f t="shared" si="424"/>
        <v>0.64444444444444449</v>
      </c>
      <c r="J6838" s="3">
        <f t="shared" si="425"/>
        <v>0.64444444444444449</v>
      </c>
      <c r="K6838">
        <f t="shared" si="426"/>
        <v>23</v>
      </c>
    </row>
    <row r="6839" spans="1:11" x14ac:dyDescent="0.25">
      <c r="A6839">
        <f>ROW()</f>
        <v>6839</v>
      </c>
      <c r="B6839" t="s">
        <v>3771</v>
      </c>
      <c r="C6839" t="s">
        <v>7</v>
      </c>
      <c r="D6839" t="s">
        <v>2441</v>
      </c>
      <c r="E6839" t="s">
        <v>2442</v>
      </c>
      <c r="F6839" s="3" t="s">
        <v>958</v>
      </c>
      <c r="G6839" s="3" t="s">
        <v>314</v>
      </c>
      <c r="H6839" s="1" t="str">
        <f t="shared" si="427"/>
        <v>11:33</v>
      </c>
      <c r="I6839" s="3">
        <f t="shared" si="424"/>
        <v>0</v>
      </c>
      <c r="J6839" s="3">
        <f t="shared" si="425"/>
        <v>0.48125000000000001</v>
      </c>
      <c r="K6839">
        <f t="shared" si="426"/>
        <v>1</v>
      </c>
    </row>
    <row r="6840" spans="1:11" x14ac:dyDescent="0.25">
      <c r="A6840">
        <f>ROW()</f>
        <v>6840</v>
      </c>
      <c r="B6840" t="s">
        <v>3771</v>
      </c>
      <c r="C6840" t="s">
        <v>11</v>
      </c>
      <c r="D6840" t="s">
        <v>1911</v>
      </c>
      <c r="E6840" t="s">
        <v>1912</v>
      </c>
      <c r="F6840" s="3" t="s">
        <v>427</v>
      </c>
      <c r="G6840" s="3" t="s">
        <v>667</v>
      </c>
      <c r="H6840" s="1">
        <f t="shared" si="427"/>
        <v>6.9444444444444753E-3</v>
      </c>
      <c r="I6840" s="3">
        <f t="shared" si="424"/>
        <v>0.49791666666666662</v>
      </c>
      <c r="J6840" s="3">
        <f t="shared" si="425"/>
        <v>0.50486111111111109</v>
      </c>
      <c r="K6840">
        <f t="shared" si="426"/>
        <v>2</v>
      </c>
    </row>
    <row r="6841" spans="1:11" x14ac:dyDescent="0.25">
      <c r="A6841">
        <f>ROW()</f>
        <v>6841</v>
      </c>
      <c r="B6841" t="s">
        <v>3771</v>
      </c>
      <c r="C6841" t="s">
        <v>16</v>
      </c>
      <c r="D6841" t="s">
        <v>1913</v>
      </c>
      <c r="E6841" t="s">
        <v>1914</v>
      </c>
      <c r="F6841" s="3" t="s">
        <v>216</v>
      </c>
      <c r="G6841" s="3" t="s">
        <v>1418</v>
      </c>
      <c r="H6841" s="1">
        <f t="shared" si="427"/>
        <v>2.0833333333332149E-3</v>
      </c>
      <c r="I6841" s="3">
        <f t="shared" si="424"/>
        <v>0.5180555555555556</v>
      </c>
      <c r="J6841" s="3">
        <f t="shared" si="425"/>
        <v>0.52013888888888882</v>
      </c>
      <c r="K6841">
        <f t="shared" si="426"/>
        <v>3</v>
      </c>
    </row>
    <row r="6842" spans="1:11" x14ac:dyDescent="0.25">
      <c r="A6842">
        <f>ROW()</f>
        <v>6842</v>
      </c>
      <c r="B6842" t="s">
        <v>3771</v>
      </c>
      <c r="C6842" t="s">
        <v>21</v>
      </c>
      <c r="D6842" t="s">
        <v>3772</v>
      </c>
      <c r="E6842" t="s">
        <v>3773</v>
      </c>
      <c r="F6842" s="3" t="s">
        <v>192</v>
      </c>
      <c r="G6842" s="3" t="s">
        <v>743</v>
      </c>
      <c r="H6842" s="1">
        <f t="shared" si="427"/>
        <v>2.0833333333333259E-3</v>
      </c>
      <c r="I6842" s="3">
        <f t="shared" si="424"/>
        <v>0.56527777777777777</v>
      </c>
      <c r="J6842" s="3">
        <f t="shared" si="425"/>
        <v>0.56736111111111109</v>
      </c>
      <c r="K6842">
        <f t="shared" si="426"/>
        <v>4</v>
      </c>
    </row>
    <row r="6843" spans="1:11" x14ac:dyDescent="0.25">
      <c r="A6843">
        <f>ROW()</f>
        <v>6843</v>
      </c>
      <c r="B6843" t="s">
        <v>3771</v>
      </c>
      <c r="C6843" t="s">
        <v>26</v>
      </c>
      <c r="D6843" t="s">
        <v>3774</v>
      </c>
      <c r="E6843" t="s">
        <v>3775</v>
      </c>
      <c r="F6843" s="3" t="s">
        <v>270</v>
      </c>
      <c r="G6843" s="3" t="s">
        <v>195</v>
      </c>
      <c r="H6843" s="1">
        <f t="shared" si="427"/>
        <v>2.0833333333333259E-3</v>
      </c>
      <c r="I6843" s="3">
        <f t="shared" si="424"/>
        <v>0.58333333333333337</v>
      </c>
      <c r="J6843" s="3">
        <f t="shared" si="425"/>
        <v>0.5854166666666667</v>
      </c>
      <c r="K6843">
        <f t="shared" si="426"/>
        <v>5</v>
      </c>
    </row>
    <row r="6844" spans="1:11" x14ac:dyDescent="0.25">
      <c r="A6844">
        <f>ROW()</f>
        <v>6844</v>
      </c>
      <c r="B6844" t="s">
        <v>3771</v>
      </c>
      <c r="C6844" t="s">
        <v>31</v>
      </c>
      <c r="D6844" t="s">
        <v>3776</v>
      </c>
      <c r="E6844" t="s">
        <v>3777</v>
      </c>
      <c r="F6844" s="3" t="s">
        <v>749</v>
      </c>
      <c r="G6844" s="3" t="s">
        <v>1615</v>
      </c>
      <c r="H6844" s="1">
        <f t="shared" si="427"/>
        <v>2.083333333333437E-3</v>
      </c>
      <c r="I6844" s="3">
        <f t="shared" si="424"/>
        <v>0.60277777777777775</v>
      </c>
      <c r="J6844" s="3">
        <f t="shared" si="425"/>
        <v>0.60486111111111118</v>
      </c>
      <c r="K6844">
        <f t="shared" si="426"/>
        <v>6</v>
      </c>
    </row>
    <row r="6845" spans="1:11" x14ac:dyDescent="0.25">
      <c r="A6845">
        <f>ROW()</f>
        <v>6845</v>
      </c>
      <c r="B6845" t="s">
        <v>3771</v>
      </c>
      <c r="C6845" t="s">
        <v>36</v>
      </c>
      <c r="D6845" t="s">
        <v>3778</v>
      </c>
      <c r="E6845" t="s">
        <v>3779</v>
      </c>
      <c r="F6845" s="3" t="s">
        <v>898</v>
      </c>
      <c r="G6845" s="3" t="s">
        <v>543</v>
      </c>
      <c r="H6845" s="1">
        <f t="shared" si="427"/>
        <v>2.430555555555558E-2</v>
      </c>
      <c r="I6845" s="3">
        <f t="shared" si="424"/>
        <v>0.61111111111111105</v>
      </c>
      <c r="J6845" s="3">
        <f t="shared" si="425"/>
        <v>0.63541666666666663</v>
      </c>
      <c r="K6845">
        <f t="shared" si="426"/>
        <v>7</v>
      </c>
    </row>
    <row r="6846" spans="1:11" x14ac:dyDescent="0.25">
      <c r="A6846">
        <f>ROW()</f>
        <v>6846</v>
      </c>
      <c r="B6846" t="s">
        <v>3771</v>
      </c>
      <c r="C6846" t="s">
        <v>41</v>
      </c>
      <c r="D6846" t="s">
        <v>3129</v>
      </c>
      <c r="E6846" t="s">
        <v>3130</v>
      </c>
      <c r="F6846" s="3" t="s">
        <v>1455</v>
      </c>
      <c r="G6846" s="3" t="s">
        <v>1042</v>
      </c>
      <c r="H6846" s="1">
        <f t="shared" si="427"/>
        <v>4.1666666666666519E-3</v>
      </c>
      <c r="I6846" s="3">
        <f t="shared" si="424"/>
        <v>0.68680555555555556</v>
      </c>
      <c r="J6846" s="3">
        <f t="shared" si="425"/>
        <v>0.69097222222222221</v>
      </c>
      <c r="K6846">
        <f t="shared" si="426"/>
        <v>8</v>
      </c>
    </row>
    <row r="6847" spans="1:11" x14ac:dyDescent="0.25">
      <c r="A6847">
        <f>ROW()</f>
        <v>6847</v>
      </c>
      <c r="B6847" t="s">
        <v>3771</v>
      </c>
      <c r="C6847" t="s">
        <v>46</v>
      </c>
      <c r="D6847" t="s">
        <v>3780</v>
      </c>
      <c r="E6847" t="s">
        <v>3781</v>
      </c>
      <c r="F6847" s="3" t="s">
        <v>2050</v>
      </c>
      <c r="G6847" s="3" t="s">
        <v>764</v>
      </c>
      <c r="H6847" s="1">
        <f t="shared" si="427"/>
        <v>4.8611111111112049E-3</v>
      </c>
      <c r="I6847" s="3">
        <f t="shared" si="424"/>
        <v>0.71527777777777779</v>
      </c>
      <c r="J6847" s="3">
        <f t="shared" si="425"/>
        <v>0.72013888888888899</v>
      </c>
      <c r="K6847">
        <f t="shared" si="426"/>
        <v>9</v>
      </c>
    </row>
    <row r="6848" spans="1:11" x14ac:dyDescent="0.25">
      <c r="A6848">
        <f>ROW()</f>
        <v>6848</v>
      </c>
      <c r="B6848" t="s">
        <v>3771</v>
      </c>
      <c r="C6848" t="s">
        <v>51</v>
      </c>
      <c r="D6848" t="s">
        <v>3126</v>
      </c>
      <c r="E6848" t="s">
        <v>3127</v>
      </c>
      <c r="F6848" s="3" t="s">
        <v>285</v>
      </c>
      <c r="G6848" s="3" t="s">
        <v>1500</v>
      </c>
      <c r="H6848" s="1">
        <f t="shared" si="427"/>
        <v>1.3194444444444398E-2</v>
      </c>
      <c r="I6848" s="3">
        <f t="shared" si="424"/>
        <v>0.74444444444444446</v>
      </c>
      <c r="J6848" s="3">
        <f t="shared" si="425"/>
        <v>0.75763888888888886</v>
      </c>
      <c r="K6848">
        <f t="shared" si="426"/>
        <v>10</v>
      </c>
    </row>
    <row r="6849" spans="1:11" x14ac:dyDescent="0.25">
      <c r="A6849">
        <f>ROW()</f>
        <v>6849</v>
      </c>
      <c r="B6849" t="s">
        <v>3771</v>
      </c>
      <c r="C6849" t="s">
        <v>56</v>
      </c>
      <c r="D6849" t="s">
        <v>434</v>
      </c>
      <c r="E6849" t="s">
        <v>435</v>
      </c>
      <c r="F6849" s="3" t="s">
        <v>1483</v>
      </c>
      <c r="G6849" s="3" t="s">
        <v>1729</v>
      </c>
      <c r="H6849" s="1">
        <f t="shared" si="427"/>
        <v>2.7777777777777679E-3</v>
      </c>
      <c r="I6849" s="3">
        <f t="shared" si="424"/>
        <v>0.78194444444444444</v>
      </c>
      <c r="J6849" s="3">
        <f t="shared" si="425"/>
        <v>0.78472222222222221</v>
      </c>
      <c r="K6849">
        <f t="shared" si="426"/>
        <v>11</v>
      </c>
    </row>
    <row r="6850" spans="1:11" x14ac:dyDescent="0.25">
      <c r="A6850">
        <f>ROW()</f>
        <v>6850</v>
      </c>
      <c r="B6850" t="s">
        <v>3771</v>
      </c>
      <c r="C6850" t="s">
        <v>61</v>
      </c>
      <c r="D6850" t="s">
        <v>439</v>
      </c>
      <c r="E6850" t="s">
        <v>440</v>
      </c>
      <c r="F6850" s="3" t="s">
        <v>1049</v>
      </c>
      <c r="G6850" s="3" t="s">
        <v>1513</v>
      </c>
      <c r="H6850" s="1">
        <f t="shared" si="427"/>
        <v>1.5972222222222165E-2</v>
      </c>
      <c r="I6850" s="3">
        <f t="shared" ref="I6850:I6913" si="428">F6850-H6850</f>
        <v>0.85625000000000007</v>
      </c>
      <c r="J6850" s="3">
        <f t="shared" ref="J6850:J6913" si="429">I6850+H6850</f>
        <v>0.87222222222222223</v>
      </c>
      <c r="K6850">
        <f t="shared" ref="K6850:K6913" si="430">VALUE(C6850)</f>
        <v>12</v>
      </c>
    </row>
    <row r="6851" spans="1:11" x14ac:dyDescent="0.25">
      <c r="A6851">
        <f>ROW()</f>
        <v>6851</v>
      </c>
      <c r="B6851" t="s">
        <v>3771</v>
      </c>
      <c r="C6851" t="s">
        <v>66</v>
      </c>
      <c r="D6851" t="s">
        <v>1923</v>
      </c>
      <c r="E6851" t="s">
        <v>1924</v>
      </c>
      <c r="F6851" s="3" t="s">
        <v>466</v>
      </c>
      <c r="G6851" s="3" t="s">
        <v>1232</v>
      </c>
      <c r="H6851" s="1">
        <f t="shared" ref="H6851:H6914" si="431">IF(G6851="----",F6851,F6851-G6851)</f>
        <v>4.1666666666667629E-3</v>
      </c>
      <c r="I6851" s="3">
        <f t="shared" si="428"/>
        <v>0.89374999999999993</v>
      </c>
      <c r="J6851" s="3">
        <f t="shared" si="429"/>
        <v>0.8979166666666667</v>
      </c>
      <c r="K6851">
        <f t="shared" si="430"/>
        <v>13</v>
      </c>
    </row>
    <row r="6852" spans="1:11" x14ac:dyDescent="0.25">
      <c r="A6852">
        <f>ROW()</f>
        <v>6852</v>
      </c>
      <c r="B6852" t="s">
        <v>3771</v>
      </c>
      <c r="C6852" t="s">
        <v>71</v>
      </c>
      <c r="D6852" t="s">
        <v>1927</v>
      </c>
      <c r="E6852" t="s">
        <v>1928</v>
      </c>
      <c r="F6852" s="3" t="s">
        <v>1859</v>
      </c>
      <c r="G6852" s="3" t="s">
        <v>1976</v>
      </c>
      <c r="H6852" s="1">
        <f t="shared" si="431"/>
        <v>3.4722222222223209E-3</v>
      </c>
      <c r="I6852" s="3">
        <f t="shared" si="428"/>
        <v>0.91736111111111107</v>
      </c>
      <c r="J6852" s="3">
        <f t="shared" si="429"/>
        <v>0.92083333333333339</v>
      </c>
      <c r="K6852">
        <f t="shared" si="430"/>
        <v>14</v>
      </c>
    </row>
    <row r="6853" spans="1:11" x14ac:dyDescent="0.25">
      <c r="A6853">
        <f>ROW()</f>
        <v>6853</v>
      </c>
      <c r="B6853" t="s">
        <v>3771</v>
      </c>
      <c r="C6853" t="s">
        <v>76</v>
      </c>
      <c r="D6853" t="s">
        <v>1931</v>
      </c>
      <c r="E6853" t="s">
        <v>1932</v>
      </c>
      <c r="F6853" s="3" t="s">
        <v>2226</v>
      </c>
      <c r="G6853" s="3" t="s">
        <v>2985</v>
      </c>
      <c r="H6853" s="1">
        <f t="shared" si="431"/>
        <v>3.4722222222220989E-3</v>
      </c>
      <c r="I6853" s="3">
        <f t="shared" si="428"/>
        <v>0.9555555555555556</v>
      </c>
      <c r="J6853" s="3">
        <f t="shared" si="429"/>
        <v>0.9590277777777777</v>
      </c>
      <c r="K6853">
        <f t="shared" si="430"/>
        <v>15</v>
      </c>
    </row>
    <row r="6854" spans="1:11" x14ac:dyDescent="0.25">
      <c r="A6854">
        <f>ROW()</f>
        <v>6854</v>
      </c>
      <c r="B6854" t="s">
        <v>3771</v>
      </c>
      <c r="C6854" t="s">
        <v>81</v>
      </c>
      <c r="D6854" t="s">
        <v>1636</v>
      </c>
      <c r="E6854" t="s">
        <v>1637</v>
      </c>
      <c r="F6854" s="3" t="s">
        <v>566</v>
      </c>
      <c r="G6854" s="3" t="s">
        <v>3718</v>
      </c>
      <c r="H6854" s="1">
        <f t="shared" si="431"/>
        <v>7.6388888888888886E-3</v>
      </c>
      <c r="I6854" s="3">
        <f t="shared" si="428"/>
        <v>5.5555555555555558E-3</v>
      </c>
      <c r="J6854" s="3">
        <f t="shared" si="429"/>
        <v>1.3194444444444444E-2</v>
      </c>
      <c r="K6854">
        <f t="shared" si="430"/>
        <v>16</v>
      </c>
    </row>
    <row r="6855" spans="1:11" x14ac:dyDescent="0.25">
      <c r="A6855">
        <f>ROW()</f>
        <v>6855</v>
      </c>
      <c r="B6855" t="s">
        <v>3771</v>
      </c>
      <c r="C6855" t="s">
        <v>125</v>
      </c>
      <c r="D6855" t="s">
        <v>2010</v>
      </c>
      <c r="E6855" t="s">
        <v>2011</v>
      </c>
      <c r="F6855" s="3" t="s">
        <v>2282</v>
      </c>
      <c r="G6855" s="3" t="s">
        <v>2588</v>
      </c>
      <c r="H6855" s="1">
        <f t="shared" si="431"/>
        <v>6.2499999999999917E-3</v>
      </c>
      <c r="I6855" s="3">
        <f t="shared" si="428"/>
        <v>0.10902777777777778</v>
      </c>
      <c r="J6855" s="3">
        <f t="shared" si="429"/>
        <v>0.11527777777777777</v>
      </c>
      <c r="K6855">
        <f t="shared" si="430"/>
        <v>17</v>
      </c>
    </row>
    <row r="6856" spans="1:11" x14ac:dyDescent="0.25">
      <c r="A6856">
        <f>ROW()</f>
        <v>6856</v>
      </c>
      <c r="B6856" t="s">
        <v>3771</v>
      </c>
      <c r="C6856" t="s">
        <v>163</v>
      </c>
      <c r="D6856" t="s">
        <v>469</v>
      </c>
      <c r="E6856" t="s">
        <v>470</v>
      </c>
      <c r="F6856" s="3" t="s">
        <v>1922</v>
      </c>
      <c r="G6856" s="3" t="s">
        <v>3782</v>
      </c>
      <c r="H6856" s="1">
        <f t="shared" si="431"/>
        <v>4.1666666666666519E-3</v>
      </c>
      <c r="I6856" s="3">
        <f t="shared" si="428"/>
        <v>0.1763888888888889</v>
      </c>
      <c r="J6856" s="3">
        <f t="shared" si="429"/>
        <v>0.18055555555555555</v>
      </c>
      <c r="K6856">
        <f t="shared" si="430"/>
        <v>18</v>
      </c>
    </row>
    <row r="6857" spans="1:11" x14ac:dyDescent="0.25">
      <c r="A6857">
        <f>ROW()</f>
        <v>6857</v>
      </c>
      <c r="B6857" t="s">
        <v>3771</v>
      </c>
      <c r="C6857" t="s">
        <v>166</v>
      </c>
      <c r="D6857" t="s">
        <v>474</v>
      </c>
      <c r="E6857" t="s">
        <v>475</v>
      </c>
      <c r="F6857" s="3" t="s">
        <v>2896</v>
      </c>
      <c r="G6857" s="3" t="s">
        <v>3714</v>
      </c>
      <c r="H6857" s="1">
        <f t="shared" si="431"/>
        <v>3.4722222222222099E-3</v>
      </c>
      <c r="I6857" s="3">
        <f t="shared" si="428"/>
        <v>0.21736111111111112</v>
      </c>
      <c r="J6857" s="3">
        <f t="shared" si="429"/>
        <v>0.22083333333333333</v>
      </c>
      <c r="K6857">
        <f t="shared" si="430"/>
        <v>19</v>
      </c>
    </row>
    <row r="6858" spans="1:11" x14ac:dyDescent="0.25">
      <c r="A6858">
        <f>ROW()</f>
        <v>6858</v>
      </c>
      <c r="B6858" t="s">
        <v>3771</v>
      </c>
      <c r="C6858" t="s">
        <v>171</v>
      </c>
      <c r="D6858" t="s">
        <v>3048</v>
      </c>
      <c r="E6858" t="s">
        <v>3049</v>
      </c>
      <c r="F6858" s="3" t="s">
        <v>2301</v>
      </c>
      <c r="G6858" s="3" t="s">
        <v>573</v>
      </c>
      <c r="H6858" s="1">
        <f t="shared" si="431"/>
        <v>3.4722222222222099E-3</v>
      </c>
      <c r="I6858" s="3">
        <f t="shared" si="428"/>
        <v>0.2673611111111111</v>
      </c>
      <c r="J6858" s="3">
        <f t="shared" si="429"/>
        <v>0.27083333333333331</v>
      </c>
      <c r="K6858">
        <f t="shared" si="430"/>
        <v>20</v>
      </c>
    </row>
    <row r="6859" spans="1:11" x14ac:dyDescent="0.25">
      <c r="A6859">
        <f>ROW()</f>
        <v>6859</v>
      </c>
      <c r="B6859" t="s">
        <v>3771</v>
      </c>
      <c r="C6859" t="s">
        <v>259</v>
      </c>
      <c r="D6859" t="s">
        <v>3069</v>
      </c>
      <c r="E6859" t="s">
        <v>3070</v>
      </c>
      <c r="F6859" s="3" t="s">
        <v>2391</v>
      </c>
      <c r="G6859" s="3" t="s">
        <v>1186</v>
      </c>
      <c r="H6859" s="1">
        <f t="shared" si="431"/>
        <v>2.7777777777777679E-3</v>
      </c>
      <c r="I6859" s="3">
        <f t="shared" si="428"/>
        <v>0.30069444444444443</v>
      </c>
      <c r="J6859" s="3">
        <f t="shared" si="429"/>
        <v>0.3034722222222222</v>
      </c>
      <c r="K6859">
        <f t="shared" si="430"/>
        <v>21</v>
      </c>
    </row>
    <row r="6860" spans="1:11" x14ac:dyDescent="0.25">
      <c r="A6860">
        <f>ROW()</f>
        <v>6860</v>
      </c>
      <c r="B6860" t="s">
        <v>3771</v>
      </c>
      <c r="C6860" t="s">
        <v>262</v>
      </c>
      <c r="D6860" t="s">
        <v>479</v>
      </c>
      <c r="E6860" t="s">
        <v>480</v>
      </c>
      <c r="F6860" s="3" t="s">
        <v>1312</v>
      </c>
      <c r="G6860" s="3" t="s">
        <v>1706</v>
      </c>
      <c r="H6860" s="1">
        <f t="shared" si="431"/>
        <v>1.736111111111116E-2</v>
      </c>
      <c r="I6860" s="3">
        <f t="shared" si="428"/>
        <v>0.3298611111111111</v>
      </c>
      <c r="J6860" s="3">
        <f t="shared" si="429"/>
        <v>0.34722222222222227</v>
      </c>
      <c r="K6860">
        <f t="shared" si="430"/>
        <v>22</v>
      </c>
    </row>
    <row r="6861" spans="1:11" x14ac:dyDescent="0.25">
      <c r="A6861">
        <f>ROW()</f>
        <v>6861</v>
      </c>
      <c r="B6861" t="s">
        <v>3771</v>
      </c>
      <c r="C6861" t="s">
        <v>438</v>
      </c>
      <c r="D6861" t="s">
        <v>327</v>
      </c>
      <c r="E6861" t="s">
        <v>328</v>
      </c>
      <c r="F6861" s="3" t="s">
        <v>656</v>
      </c>
      <c r="G6861" s="3" t="s">
        <v>1094</v>
      </c>
      <c r="H6861" s="1">
        <f t="shared" si="431"/>
        <v>6.2500000000000333E-3</v>
      </c>
      <c r="I6861" s="3">
        <f t="shared" si="428"/>
        <v>0.40625</v>
      </c>
      <c r="J6861" s="3">
        <f t="shared" si="429"/>
        <v>0.41250000000000003</v>
      </c>
      <c r="K6861">
        <f t="shared" si="430"/>
        <v>23</v>
      </c>
    </row>
    <row r="6862" spans="1:11" x14ac:dyDescent="0.25">
      <c r="A6862">
        <f>ROW()</f>
        <v>6862</v>
      </c>
      <c r="B6862" t="s">
        <v>3771</v>
      </c>
      <c r="C6862" t="s">
        <v>443</v>
      </c>
      <c r="D6862" t="s">
        <v>484</v>
      </c>
      <c r="E6862" t="s">
        <v>485</v>
      </c>
      <c r="F6862" s="3" t="s">
        <v>662</v>
      </c>
      <c r="G6862" s="3" t="s">
        <v>1131</v>
      </c>
      <c r="H6862" s="1">
        <f t="shared" si="431"/>
        <v>1.6666666666666607E-2</v>
      </c>
      <c r="I6862" s="3">
        <f t="shared" si="428"/>
        <v>0.4694444444444445</v>
      </c>
      <c r="J6862" s="3">
        <f t="shared" si="429"/>
        <v>0.4861111111111111</v>
      </c>
      <c r="K6862">
        <f t="shared" si="430"/>
        <v>24</v>
      </c>
    </row>
    <row r="6863" spans="1:11" x14ac:dyDescent="0.25">
      <c r="A6863">
        <f>ROW()</f>
        <v>6863</v>
      </c>
      <c r="B6863" t="s">
        <v>3771</v>
      </c>
      <c r="C6863" t="s">
        <v>447</v>
      </c>
      <c r="D6863" t="s">
        <v>489</v>
      </c>
      <c r="E6863" t="s">
        <v>490</v>
      </c>
      <c r="F6863" s="3" t="s">
        <v>1035</v>
      </c>
      <c r="G6863" s="3" t="s">
        <v>1059</v>
      </c>
      <c r="H6863" s="1">
        <f t="shared" si="431"/>
        <v>3.4722222222222099E-3</v>
      </c>
      <c r="I6863" s="3">
        <f t="shared" si="428"/>
        <v>0.50347222222222221</v>
      </c>
      <c r="J6863" s="3">
        <f t="shared" si="429"/>
        <v>0.50694444444444442</v>
      </c>
      <c r="K6863">
        <f t="shared" si="430"/>
        <v>25</v>
      </c>
    </row>
    <row r="6864" spans="1:11" x14ac:dyDescent="0.25">
      <c r="A6864">
        <f>ROW()</f>
        <v>6864</v>
      </c>
      <c r="B6864" t="s">
        <v>3771</v>
      </c>
      <c r="C6864" t="s">
        <v>451</v>
      </c>
      <c r="D6864" t="s">
        <v>494</v>
      </c>
      <c r="E6864" t="s">
        <v>495</v>
      </c>
      <c r="F6864" s="3" t="s">
        <v>1202</v>
      </c>
      <c r="G6864" s="3" t="s">
        <v>215</v>
      </c>
      <c r="H6864" s="1">
        <f t="shared" si="431"/>
        <v>3.4722222222222099E-3</v>
      </c>
      <c r="I6864" s="3">
        <f t="shared" si="428"/>
        <v>0.52152777777777781</v>
      </c>
      <c r="J6864" s="3">
        <f t="shared" si="429"/>
        <v>0.52500000000000002</v>
      </c>
      <c r="K6864">
        <f t="shared" si="430"/>
        <v>26</v>
      </c>
    </row>
    <row r="6865" spans="1:11" x14ac:dyDescent="0.25">
      <c r="A6865">
        <f>ROW()</f>
        <v>6865</v>
      </c>
      <c r="B6865" t="s">
        <v>3771</v>
      </c>
      <c r="C6865" t="s">
        <v>455</v>
      </c>
      <c r="D6865" t="s">
        <v>499</v>
      </c>
      <c r="E6865" t="s">
        <v>500</v>
      </c>
      <c r="F6865" s="3" t="s">
        <v>938</v>
      </c>
      <c r="G6865" s="3" t="s">
        <v>1432</v>
      </c>
      <c r="H6865" s="1">
        <f t="shared" si="431"/>
        <v>3.4722222222220989E-3</v>
      </c>
      <c r="I6865" s="3">
        <f t="shared" si="428"/>
        <v>0.54375000000000007</v>
      </c>
      <c r="J6865" s="3">
        <f t="shared" si="429"/>
        <v>0.54722222222222217</v>
      </c>
      <c r="K6865">
        <f t="shared" si="430"/>
        <v>27</v>
      </c>
    </row>
    <row r="6866" spans="1:11" x14ac:dyDescent="0.25">
      <c r="A6866">
        <f>ROW()</f>
        <v>6866</v>
      </c>
      <c r="B6866" t="s">
        <v>3771</v>
      </c>
      <c r="C6866" t="s">
        <v>459</v>
      </c>
      <c r="D6866" t="s">
        <v>639</v>
      </c>
      <c r="E6866" t="s">
        <v>640</v>
      </c>
      <c r="F6866" s="3" t="s">
        <v>940</v>
      </c>
      <c r="G6866" s="3" t="s">
        <v>1959</v>
      </c>
      <c r="H6866" s="1">
        <f t="shared" si="431"/>
        <v>2.0833333333333259E-3</v>
      </c>
      <c r="I6866" s="3">
        <f t="shared" si="428"/>
        <v>0.56944444444444442</v>
      </c>
      <c r="J6866" s="3">
        <f t="shared" si="429"/>
        <v>0.57152777777777775</v>
      </c>
      <c r="K6866">
        <f t="shared" si="430"/>
        <v>28</v>
      </c>
    </row>
    <row r="6867" spans="1:11" x14ac:dyDescent="0.25">
      <c r="A6867">
        <f>ROW()</f>
        <v>6867</v>
      </c>
      <c r="B6867" t="s">
        <v>3771</v>
      </c>
      <c r="C6867" t="s">
        <v>463</v>
      </c>
      <c r="D6867" t="s">
        <v>504</v>
      </c>
      <c r="E6867" t="s">
        <v>505</v>
      </c>
      <c r="F6867" s="3" t="s">
        <v>442</v>
      </c>
      <c r="G6867" s="3" t="s">
        <v>1109</v>
      </c>
      <c r="H6867" s="1">
        <f t="shared" si="431"/>
        <v>4.1666666666666519E-3</v>
      </c>
      <c r="I6867" s="3">
        <f t="shared" si="428"/>
        <v>0.63680555555555551</v>
      </c>
      <c r="J6867" s="3">
        <f t="shared" si="429"/>
        <v>0.64097222222222217</v>
      </c>
      <c r="K6867">
        <f t="shared" si="430"/>
        <v>29</v>
      </c>
    </row>
    <row r="6868" spans="1:11" x14ac:dyDescent="0.25">
      <c r="A6868">
        <f>ROW()</f>
        <v>6868</v>
      </c>
      <c r="B6868" t="s">
        <v>3771</v>
      </c>
      <c r="C6868" t="s">
        <v>468</v>
      </c>
      <c r="D6868" t="s">
        <v>509</v>
      </c>
      <c r="E6868" t="s">
        <v>510</v>
      </c>
      <c r="F6868" s="3" t="s">
        <v>446</v>
      </c>
      <c r="G6868" s="3" t="s">
        <v>446</v>
      </c>
      <c r="H6868" s="1">
        <f t="shared" si="431"/>
        <v>0</v>
      </c>
      <c r="I6868" s="3">
        <f t="shared" si="428"/>
        <v>0.68611111111111101</v>
      </c>
      <c r="J6868" s="3">
        <f t="shared" si="429"/>
        <v>0.68611111111111101</v>
      </c>
      <c r="K6868">
        <f t="shared" si="430"/>
        <v>30</v>
      </c>
    </row>
    <row r="6869" spans="1:11" x14ac:dyDescent="0.25">
      <c r="A6869">
        <f>ROW()</f>
        <v>6869</v>
      </c>
      <c r="B6869" t="s">
        <v>3783</v>
      </c>
      <c r="C6869" t="s">
        <v>7</v>
      </c>
      <c r="D6869" t="s">
        <v>1578</v>
      </c>
      <c r="E6869" t="s">
        <v>1579</v>
      </c>
      <c r="F6869" s="3" t="s">
        <v>1090</v>
      </c>
      <c r="G6869" s="3" t="s">
        <v>1090</v>
      </c>
      <c r="H6869" s="1">
        <f t="shared" si="431"/>
        <v>0</v>
      </c>
      <c r="I6869" s="3">
        <f t="shared" si="428"/>
        <v>0.38750000000000001</v>
      </c>
      <c r="J6869" s="3">
        <f t="shared" si="429"/>
        <v>0.38750000000000001</v>
      </c>
      <c r="K6869">
        <f t="shared" si="430"/>
        <v>1</v>
      </c>
    </row>
    <row r="6870" spans="1:11" x14ac:dyDescent="0.25">
      <c r="A6870">
        <f>ROW()</f>
        <v>6870</v>
      </c>
      <c r="B6870" t="s">
        <v>3783</v>
      </c>
      <c r="C6870" t="s">
        <v>11</v>
      </c>
      <c r="D6870" t="s">
        <v>2355</v>
      </c>
      <c r="E6870" t="s">
        <v>2356</v>
      </c>
      <c r="F6870" s="3" t="s">
        <v>526</v>
      </c>
      <c r="G6870" s="3" t="s">
        <v>1560</v>
      </c>
      <c r="H6870" s="1">
        <f t="shared" si="431"/>
        <v>4.8611111111110938E-3</v>
      </c>
      <c r="I6870" s="3">
        <f t="shared" si="428"/>
        <v>0.4152777777777778</v>
      </c>
      <c r="J6870" s="3">
        <f t="shared" si="429"/>
        <v>0.4201388888888889</v>
      </c>
      <c r="K6870">
        <f t="shared" si="430"/>
        <v>2</v>
      </c>
    </row>
    <row r="6871" spans="1:11" x14ac:dyDescent="0.25">
      <c r="A6871">
        <f>ROW()</f>
        <v>6871</v>
      </c>
      <c r="B6871" t="s">
        <v>3783</v>
      </c>
      <c r="C6871" t="s">
        <v>16</v>
      </c>
      <c r="D6871" t="s">
        <v>3241</v>
      </c>
      <c r="E6871" t="s">
        <v>3242</v>
      </c>
      <c r="F6871" s="3" t="s">
        <v>881</v>
      </c>
      <c r="G6871" s="3" t="s">
        <v>1795</v>
      </c>
      <c r="H6871" s="1">
        <f t="shared" si="431"/>
        <v>1.3888888888889395E-3</v>
      </c>
      <c r="I6871" s="3">
        <f t="shared" si="428"/>
        <v>0.42638888888888887</v>
      </c>
      <c r="J6871" s="3">
        <f t="shared" si="429"/>
        <v>0.42777777777777781</v>
      </c>
      <c r="K6871">
        <f t="shared" si="430"/>
        <v>3</v>
      </c>
    </row>
    <row r="6872" spans="1:11" x14ac:dyDescent="0.25">
      <c r="A6872">
        <f>ROW()</f>
        <v>6872</v>
      </c>
      <c r="B6872" t="s">
        <v>3783</v>
      </c>
      <c r="C6872" t="s">
        <v>21</v>
      </c>
      <c r="D6872" t="s">
        <v>2357</v>
      </c>
      <c r="E6872" t="s">
        <v>2358</v>
      </c>
      <c r="F6872" s="3" t="s">
        <v>529</v>
      </c>
      <c r="G6872" s="3" t="s">
        <v>337</v>
      </c>
      <c r="H6872" s="1">
        <f t="shared" si="431"/>
        <v>1.388888888888884E-3</v>
      </c>
      <c r="I6872" s="3">
        <f t="shared" si="428"/>
        <v>0.43402777777777773</v>
      </c>
      <c r="J6872" s="3">
        <f t="shared" si="429"/>
        <v>0.43541666666666662</v>
      </c>
      <c r="K6872">
        <f t="shared" si="430"/>
        <v>4</v>
      </c>
    </row>
    <row r="6873" spans="1:11" x14ac:dyDescent="0.25">
      <c r="A6873">
        <f>ROW()</f>
        <v>6873</v>
      </c>
      <c r="B6873" t="s">
        <v>3783</v>
      </c>
      <c r="C6873" t="s">
        <v>26</v>
      </c>
      <c r="D6873" t="s">
        <v>2415</v>
      </c>
      <c r="E6873" t="s">
        <v>2416</v>
      </c>
      <c r="F6873" s="3" t="s">
        <v>135</v>
      </c>
      <c r="G6873" s="3" t="s">
        <v>340</v>
      </c>
      <c r="H6873" s="1">
        <f t="shared" si="431"/>
        <v>4.1666666666667074E-3</v>
      </c>
      <c r="I6873" s="3">
        <f t="shared" si="428"/>
        <v>0.4548611111111111</v>
      </c>
      <c r="J6873" s="3">
        <f t="shared" si="429"/>
        <v>0.45902777777777781</v>
      </c>
      <c r="K6873">
        <f t="shared" si="430"/>
        <v>5</v>
      </c>
    </row>
    <row r="6874" spans="1:11" x14ac:dyDescent="0.25">
      <c r="A6874">
        <f>ROW()</f>
        <v>6874</v>
      </c>
      <c r="B6874" t="s">
        <v>3783</v>
      </c>
      <c r="C6874" t="s">
        <v>31</v>
      </c>
      <c r="D6874" t="s">
        <v>2359</v>
      </c>
      <c r="E6874" t="s">
        <v>2360</v>
      </c>
      <c r="F6874" s="3" t="s">
        <v>1353</v>
      </c>
      <c r="G6874" s="3" t="s">
        <v>1057</v>
      </c>
      <c r="H6874" s="1">
        <f t="shared" si="431"/>
        <v>1.388888888888884E-3</v>
      </c>
      <c r="I6874" s="3">
        <f t="shared" si="428"/>
        <v>0.47013888888888888</v>
      </c>
      <c r="J6874" s="3">
        <f t="shared" si="429"/>
        <v>0.47152777777777777</v>
      </c>
      <c r="K6874">
        <f t="shared" si="430"/>
        <v>6</v>
      </c>
    </row>
    <row r="6875" spans="1:11" x14ac:dyDescent="0.25">
      <c r="A6875">
        <f>ROW()</f>
        <v>6875</v>
      </c>
      <c r="B6875" t="s">
        <v>3783</v>
      </c>
      <c r="C6875" t="s">
        <v>36</v>
      </c>
      <c r="D6875" t="s">
        <v>2499</v>
      </c>
      <c r="E6875" t="s">
        <v>2500</v>
      </c>
      <c r="F6875" s="3" t="s">
        <v>957</v>
      </c>
      <c r="G6875" s="3" t="s">
        <v>958</v>
      </c>
      <c r="H6875" s="1">
        <f t="shared" si="431"/>
        <v>1.388888888888884E-3</v>
      </c>
      <c r="I6875" s="3">
        <f t="shared" si="428"/>
        <v>0.48125000000000001</v>
      </c>
      <c r="J6875" s="3">
        <f t="shared" si="429"/>
        <v>0.4826388888888889</v>
      </c>
      <c r="K6875">
        <f t="shared" si="430"/>
        <v>7</v>
      </c>
    </row>
    <row r="6876" spans="1:11" x14ac:dyDescent="0.25">
      <c r="A6876">
        <f>ROW()</f>
        <v>6876</v>
      </c>
      <c r="B6876" t="s">
        <v>3783</v>
      </c>
      <c r="C6876" t="s">
        <v>41</v>
      </c>
      <c r="D6876" t="s">
        <v>902</v>
      </c>
      <c r="E6876" t="s">
        <v>903</v>
      </c>
      <c r="F6876" s="3" t="s">
        <v>427</v>
      </c>
      <c r="G6876" s="3" t="s">
        <v>667</v>
      </c>
      <c r="H6876" s="1">
        <f t="shared" si="431"/>
        <v>6.9444444444444753E-3</v>
      </c>
      <c r="I6876" s="3">
        <f t="shared" si="428"/>
        <v>0.49791666666666662</v>
      </c>
      <c r="J6876" s="3">
        <f t="shared" si="429"/>
        <v>0.50486111111111109</v>
      </c>
      <c r="K6876">
        <f t="shared" si="430"/>
        <v>8</v>
      </c>
    </row>
    <row r="6877" spans="1:11" x14ac:dyDescent="0.25">
      <c r="A6877">
        <f>ROW()</f>
        <v>6877</v>
      </c>
      <c r="B6877" t="s">
        <v>3783</v>
      </c>
      <c r="C6877" t="s">
        <v>46</v>
      </c>
      <c r="D6877" t="s">
        <v>1138</v>
      </c>
      <c r="E6877" t="s">
        <v>1139</v>
      </c>
      <c r="F6877" s="3" t="s">
        <v>937</v>
      </c>
      <c r="G6877" s="3" t="s">
        <v>266</v>
      </c>
      <c r="H6877" s="1">
        <f t="shared" si="431"/>
        <v>1.388888888888884E-3</v>
      </c>
      <c r="I6877" s="3">
        <f t="shared" si="428"/>
        <v>0.53472222222222221</v>
      </c>
      <c r="J6877" s="3">
        <f t="shared" si="429"/>
        <v>0.53611111111111109</v>
      </c>
      <c r="K6877">
        <f t="shared" si="430"/>
        <v>9</v>
      </c>
    </row>
    <row r="6878" spans="1:11" x14ac:dyDescent="0.25">
      <c r="A6878">
        <f>ROW()</f>
        <v>6878</v>
      </c>
      <c r="B6878" t="s">
        <v>3783</v>
      </c>
      <c r="C6878" t="s">
        <v>51</v>
      </c>
      <c r="D6878" t="s">
        <v>338</v>
      </c>
      <c r="E6878" t="s">
        <v>339</v>
      </c>
      <c r="F6878" s="3" t="s">
        <v>268</v>
      </c>
      <c r="G6878" s="3" t="s">
        <v>65</v>
      </c>
      <c r="H6878" s="1">
        <f t="shared" si="431"/>
        <v>1.388888888888884E-3</v>
      </c>
      <c r="I6878" s="3">
        <f t="shared" si="428"/>
        <v>0.54791666666666672</v>
      </c>
      <c r="J6878" s="3">
        <f t="shared" si="429"/>
        <v>0.5493055555555556</v>
      </c>
      <c r="K6878">
        <f t="shared" si="430"/>
        <v>10</v>
      </c>
    </row>
    <row r="6879" spans="1:11" x14ac:dyDescent="0.25">
      <c r="A6879">
        <f>ROW()</f>
        <v>6879</v>
      </c>
      <c r="B6879" t="s">
        <v>3783</v>
      </c>
      <c r="C6879" t="s">
        <v>56</v>
      </c>
      <c r="D6879" t="s">
        <v>990</v>
      </c>
      <c r="E6879" t="s">
        <v>991</v>
      </c>
      <c r="F6879" s="3" t="s">
        <v>940</v>
      </c>
      <c r="G6879" s="3" t="s">
        <v>963</v>
      </c>
      <c r="H6879" s="1">
        <f t="shared" si="431"/>
        <v>1.388888888888884E-3</v>
      </c>
      <c r="I6879" s="3">
        <f t="shared" si="428"/>
        <v>0.57013888888888886</v>
      </c>
      <c r="J6879" s="3">
        <f t="shared" si="429"/>
        <v>0.57152777777777775</v>
      </c>
      <c r="K6879">
        <f t="shared" si="430"/>
        <v>11</v>
      </c>
    </row>
    <row r="6880" spans="1:11" x14ac:dyDescent="0.25">
      <c r="A6880">
        <f>ROW()</f>
        <v>6880</v>
      </c>
      <c r="B6880" t="s">
        <v>3783</v>
      </c>
      <c r="C6880" t="s">
        <v>61</v>
      </c>
      <c r="D6880" t="s">
        <v>1734</v>
      </c>
      <c r="E6880" t="s">
        <v>1735</v>
      </c>
      <c r="F6880" s="3" t="s">
        <v>195</v>
      </c>
      <c r="G6880" s="3" t="s">
        <v>433</v>
      </c>
      <c r="H6880" s="1">
        <f t="shared" si="431"/>
        <v>4.1666666666666519E-3</v>
      </c>
      <c r="I6880" s="3">
        <f t="shared" si="428"/>
        <v>0.57916666666666672</v>
      </c>
      <c r="J6880" s="3">
        <f t="shared" si="429"/>
        <v>0.58333333333333337</v>
      </c>
      <c r="K6880">
        <f t="shared" si="430"/>
        <v>12</v>
      </c>
    </row>
    <row r="6881" spans="1:11" x14ac:dyDescent="0.25">
      <c r="A6881">
        <f>ROW()</f>
        <v>6881</v>
      </c>
      <c r="B6881" t="s">
        <v>3783</v>
      </c>
      <c r="C6881" t="s">
        <v>66</v>
      </c>
      <c r="D6881" t="s">
        <v>331</v>
      </c>
      <c r="E6881" t="s">
        <v>332</v>
      </c>
      <c r="F6881" s="3" t="s">
        <v>1103</v>
      </c>
      <c r="G6881" s="3" t="s">
        <v>1823</v>
      </c>
      <c r="H6881" s="1">
        <f t="shared" si="431"/>
        <v>1.388888888888884E-3</v>
      </c>
      <c r="I6881" s="3">
        <f t="shared" si="428"/>
        <v>0.59444444444444444</v>
      </c>
      <c r="J6881" s="3">
        <f t="shared" si="429"/>
        <v>0.59583333333333333</v>
      </c>
      <c r="K6881">
        <f t="shared" si="430"/>
        <v>13</v>
      </c>
    </row>
    <row r="6882" spans="1:11" x14ac:dyDescent="0.25">
      <c r="A6882">
        <f>ROW()</f>
        <v>6882</v>
      </c>
      <c r="B6882" t="s">
        <v>3783</v>
      </c>
      <c r="C6882" t="s">
        <v>71</v>
      </c>
      <c r="D6882" t="s">
        <v>1791</v>
      </c>
      <c r="E6882" t="s">
        <v>1792</v>
      </c>
      <c r="F6882" s="3" t="s">
        <v>676</v>
      </c>
      <c r="G6882" s="3" t="s">
        <v>748</v>
      </c>
      <c r="H6882" s="1">
        <f t="shared" si="431"/>
        <v>1.388888888888884E-3</v>
      </c>
      <c r="I6882" s="3">
        <f t="shared" si="428"/>
        <v>0.60833333333333328</v>
      </c>
      <c r="J6882" s="3">
        <f t="shared" si="429"/>
        <v>0.60972222222222217</v>
      </c>
      <c r="K6882">
        <f t="shared" si="430"/>
        <v>14</v>
      </c>
    </row>
    <row r="6883" spans="1:11" x14ac:dyDescent="0.25">
      <c r="A6883">
        <f>ROW()</f>
        <v>6883</v>
      </c>
      <c r="B6883" t="s">
        <v>3783</v>
      </c>
      <c r="C6883" t="s">
        <v>76</v>
      </c>
      <c r="D6883" t="s">
        <v>494</v>
      </c>
      <c r="E6883" t="s">
        <v>495</v>
      </c>
      <c r="F6883" s="3" t="s">
        <v>1761</v>
      </c>
      <c r="G6883" s="3" t="s">
        <v>1001</v>
      </c>
      <c r="H6883" s="1">
        <f t="shared" si="431"/>
        <v>1.388888888888884E-3</v>
      </c>
      <c r="I6883" s="3">
        <f t="shared" si="428"/>
        <v>0.61736111111111114</v>
      </c>
      <c r="J6883" s="3">
        <f t="shared" si="429"/>
        <v>0.61875000000000002</v>
      </c>
      <c r="K6883">
        <f t="shared" si="430"/>
        <v>15</v>
      </c>
    </row>
    <row r="6884" spans="1:11" x14ac:dyDescent="0.25">
      <c r="A6884">
        <f>ROW()</f>
        <v>6884</v>
      </c>
      <c r="B6884" t="s">
        <v>3783</v>
      </c>
      <c r="C6884" t="s">
        <v>81</v>
      </c>
      <c r="D6884" t="s">
        <v>639</v>
      </c>
      <c r="E6884" t="s">
        <v>640</v>
      </c>
      <c r="F6884" s="3" t="s">
        <v>1038</v>
      </c>
      <c r="G6884" s="3" t="s">
        <v>1039</v>
      </c>
      <c r="H6884" s="1">
        <f t="shared" si="431"/>
        <v>1.388888888888884E-3</v>
      </c>
      <c r="I6884" s="3">
        <f t="shared" si="428"/>
        <v>0.6333333333333333</v>
      </c>
      <c r="J6884" s="3">
        <f t="shared" si="429"/>
        <v>0.63472222222222219</v>
      </c>
      <c r="K6884">
        <f t="shared" si="430"/>
        <v>16</v>
      </c>
    </row>
    <row r="6885" spans="1:11" x14ac:dyDescent="0.25">
      <c r="A6885">
        <f>ROW()</f>
        <v>6885</v>
      </c>
      <c r="B6885" t="s">
        <v>3783</v>
      </c>
      <c r="C6885" t="s">
        <v>125</v>
      </c>
      <c r="D6885" t="s">
        <v>504</v>
      </c>
      <c r="E6885" t="s">
        <v>505</v>
      </c>
      <c r="F6885" s="3" t="s">
        <v>941</v>
      </c>
      <c r="G6885" s="3" t="s">
        <v>1476</v>
      </c>
      <c r="H6885" s="1">
        <f t="shared" si="431"/>
        <v>6.9444444444444198E-3</v>
      </c>
      <c r="I6885" s="3">
        <f t="shared" si="428"/>
        <v>0.65</v>
      </c>
      <c r="J6885" s="3">
        <f t="shared" si="429"/>
        <v>0.65694444444444444</v>
      </c>
      <c r="K6885">
        <f t="shared" si="430"/>
        <v>17</v>
      </c>
    </row>
    <row r="6886" spans="1:11" x14ac:dyDescent="0.25">
      <c r="A6886">
        <f>ROW()</f>
        <v>6886</v>
      </c>
      <c r="B6886" t="s">
        <v>3783</v>
      </c>
      <c r="C6886" t="s">
        <v>163</v>
      </c>
      <c r="D6886" t="s">
        <v>1786</v>
      </c>
      <c r="E6886" t="s">
        <v>1787</v>
      </c>
      <c r="F6886" s="3" t="s">
        <v>148</v>
      </c>
      <c r="G6886" s="3" t="s">
        <v>148</v>
      </c>
      <c r="H6886" s="1">
        <f t="shared" si="431"/>
        <v>0</v>
      </c>
      <c r="I6886" s="3">
        <f t="shared" si="428"/>
        <v>0.67083333333333339</v>
      </c>
      <c r="J6886" s="3">
        <f t="shared" si="429"/>
        <v>0.67083333333333339</v>
      </c>
      <c r="K6886">
        <f t="shared" si="430"/>
        <v>18</v>
      </c>
    </row>
    <row r="6887" spans="1:11" x14ac:dyDescent="0.25">
      <c r="A6887">
        <f>ROW()</f>
        <v>6887</v>
      </c>
      <c r="B6887" t="s">
        <v>3784</v>
      </c>
      <c r="C6887" t="s">
        <v>7</v>
      </c>
      <c r="D6887" t="s">
        <v>311</v>
      </c>
      <c r="E6887" t="s">
        <v>312</v>
      </c>
      <c r="F6887" s="3" t="s">
        <v>890</v>
      </c>
      <c r="G6887" s="3" t="s">
        <v>314</v>
      </c>
      <c r="H6887" s="1" t="str">
        <f t="shared" si="431"/>
        <v>13:10</v>
      </c>
      <c r="I6887" s="3">
        <f t="shared" si="428"/>
        <v>0</v>
      </c>
      <c r="J6887" s="3">
        <f t="shared" si="429"/>
        <v>0.54861111111111105</v>
      </c>
      <c r="K6887">
        <f t="shared" si="430"/>
        <v>1</v>
      </c>
    </row>
    <row r="6888" spans="1:11" x14ac:dyDescent="0.25">
      <c r="A6888">
        <f>ROW()</f>
        <v>6888</v>
      </c>
      <c r="B6888" t="s">
        <v>3784</v>
      </c>
      <c r="C6888" t="s">
        <v>11</v>
      </c>
      <c r="D6888" t="s">
        <v>315</v>
      </c>
      <c r="E6888" t="s">
        <v>316</v>
      </c>
      <c r="F6888" s="3" t="s">
        <v>193</v>
      </c>
      <c r="G6888" s="3" t="s">
        <v>601</v>
      </c>
      <c r="H6888" s="1">
        <f t="shared" si="431"/>
        <v>1.388888888888884E-3</v>
      </c>
      <c r="I6888" s="3">
        <f t="shared" si="428"/>
        <v>0.56458333333333333</v>
      </c>
      <c r="J6888" s="3">
        <f t="shared" si="429"/>
        <v>0.56597222222222221</v>
      </c>
      <c r="K6888">
        <f t="shared" si="430"/>
        <v>2</v>
      </c>
    </row>
    <row r="6889" spans="1:11" x14ac:dyDescent="0.25">
      <c r="A6889">
        <f>ROW()</f>
        <v>6889</v>
      </c>
      <c r="B6889" t="s">
        <v>3784</v>
      </c>
      <c r="C6889" t="s">
        <v>16</v>
      </c>
      <c r="D6889" t="s">
        <v>319</v>
      </c>
      <c r="E6889" t="s">
        <v>320</v>
      </c>
      <c r="F6889" s="3" t="s">
        <v>1000</v>
      </c>
      <c r="G6889" s="3" t="s">
        <v>939</v>
      </c>
      <c r="H6889" s="1">
        <f t="shared" si="431"/>
        <v>1.388888888888884E-3</v>
      </c>
      <c r="I6889" s="3">
        <f t="shared" si="428"/>
        <v>0.57638888888888895</v>
      </c>
      <c r="J6889" s="3">
        <f t="shared" si="429"/>
        <v>0.57777777777777783</v>
      </c>
      <c r="K6889">
        <f t="shared" si="430"/>
        <v>3</v>
      </c>
    </row>
    <row r="6890" spans="1:11" x14ac:dyDescent="0.25">
      <c r="A6890">
        <f>ROW()</f>
        <v>6890</v>
      </c>
      <c r="B6890" t="s">
        <v>3784</v>
      </c>
      <c r="C6890" t="s">
        <v>21</v>
      </c>
      <c r="D6890" t="s">
        <v>323</v>
      </c>
      <c r="E6890" t="s">
        <v>324</v>
      </c>
      <c r="F6890" s="3" t="s">
        <v>1211</v>
      </c>
      <c r="G6890" s="3" t="s">
        <v>1454</v>
      </c>
      <c r="H6890" s="1">
        <f t="shared" si="431"/>
        <v>3.4722222222222099E-3</v>
      </c>
      <c r="I6890" s="3">
        <f t="shared" si="428"/>
        <v>0.59027777777777779</v>
      </c>
      <c r="J6890" s="3">
        <f t="shared" si="429"/>
        <v>0.59375</v>
      </c>
      <c r="K6890">
        <f t="shared" si="430"/>
        <v>4</v>
      </c>
    </row>
    <row r="6891" spans="1:11" x14ac:dyDescent="0.25">
      <c r="A6891">
        <f>ROW()</f>
        <v>6891</v>
      </c>
      <c r="B6891" t="s">
        <v>3784</v>
      </c>
      <c r="C6891" t="s">
        <v>26</v>
      </c>
      <c r="D6891" t="s">
        <v>494</v>
      </c>
      <c r="E6891" t="s">
        <v>495</v>
      </c>
      <c r="F6891" s="3" t="s">
        <v>201</v>
      </c>
      <c r="G6891" s="3" t="s">
        <v>606</v>
      </c>
      <c r="H6891" s="1">
        <f t="shared" si="431"/>
        <v>1.388888888888884E-3</v>
      </c>
      <c r="I6891" s="3">
        <f t="shared" si="428"/>
        <v>0.63611111111111118</v>
      </c>
      <c r="J6891" s="3">
        <f t="shared" si="429"/>
        <v>0.63750000000000007</v>
      </c>
      <c r="K6891">
        <f t="shared" si="430"/>
        <v>5</v>
      </c>
    </row>
    <row r="6892" spans="1:11" x14ac:dyDescent="0.25">
      <c r="A6892">
        <f>ROW()</f>
        <v>6892</v>
      </c>
      <c r="B6892" t="s">
        <v>3784</v>
      </c>
      <c r="C6892" t="s">
        <v>31</v>
      </c>
      <c r="D6892" t="s">
        <v>639</v>
      </c>
      <c r="E6892" t="s">
        <v>640</v>
      </c>
      <c r="F6892" s="3" t="s">
        <v>1450</v>
      </c>
      <c r="G6892" s="3" t="s">
        <v>1067</v>
      </c>
      <c r="H6892" s="1">
        <f t="shared" si="431"/>
        <v>2.7777777777777679E-3</v>
      </c>
      <c r="I6892" s="3">
        <f t="shared" si="428"/>
        <v>0.65208333333333335</v>
      </c>
      <c r="J6892" s="3">
        <f t="shared" si="429"/>
        <v>0.65486111111111112</v>
      </c>
      <c r="K6892">
        <f t="shared" si="430"/>
        <v>6</v>
      </c>
    </row>
    <row r="6893" spans="1:11" x14ac:dyDescent="0.25">
      <c r="A6893">
        <f>ROW()</f>
        <v>6893</v>
      </c>
      <c r="B6893" t="s">
        <v>3784</v>
      </c>
      <c r="C6893" t="s">
        <v>36</v>
      </c>
      <c r="D6893" t="s">
        <v>504</v>
      </c>
      <c r="E6893" t="s">
        <v>505</v>
      </c>
      <c r="F6893" s="3" t="s">
        <v>944</v>
      </c>
      <c r="G6893" s="3" t="s">
        <v>1467</v>
      </c>
      <c r="H6893" s="1">
        <f t="shared" si="431"/>
        <v>1.3888888888887729E-3</v>
      </c>
      <c r="I6893" s="3">
        <f t="shared" si="428"/>
        <v>0.66875000000000007</v>
      </c>
      <c r="J6893" s="3">
        <f t="shared" si="429"/>
        <v>0.67013888888888884</v>
      </c>
      <c r="K6893">
        <f t="shared" si="430"/>
        <v>7</v>
      </c>
    </row>
    <row r="6894" spans="1:11" x14ac:dyDescent="0.25">
      <c r="A6894">
        <f>ROW()</f>
        <v>6894</v>
      </c>
      <c r="B6894" t="s">
        <v>3784</v>
      </c>
      <c r="C6894" t="s">
        <v>41</v>
      </c>
      <c r="D6894" t="s">
        <v>1786</v>
      </c>
      <c r="E6894" t="s">
        <v>1787</v>
      </c>
      <c r="F6894" s="3" t="s">
        <v>1460</v>
      </c>
      <c r="G6894" s="3" t="s">
        <v>971</v>
      </c>
      <c r="H6894" s="1">
        <f t="shared" si="431"/>
        <v>1.388888888888995E-3</v>
      </c>
      <c r="I6894" s="3">
        <f t="shared" si="428"/>
        <v>0.68333333333333324</v>
      </c>
      <c r="J6894" s="3">
        <f t="shared" si="429"/>
        <v>0.68472222222222223</v>
      </c>
      <c r="K6894">
        <f t="shared" si="430"/>
        <v>8</v>
      </c>
    </row>
    <row r="6895" spans="1:11" x14ac:dyDescent="0.25">
      <c r="A6895">
        <f>ROW()</f>
        <v>6895</v>
      </c>
      <c r="B6895" t="s">
        <v>3784</v>
      </c>
      <c r="C6895" t="s">
        <v>46</v>
      </c>
      <c r="D6895" t="s">
        <v>1853</v>
      </c>
      <c r="E6895" t="s">
        <v>1854</v>
      </c>
      <c r="F6895" s="3" t="s">
        <v>1763</v>
      </c>
      <c r="G6895" s="3" t="s">
        <v>204</v>
      </c>
      <c r="H6895" s="1">
        <f t="shared" si="431"/>
        <v>4.8611111111110938E-3</v>
      </c>
      <c r="I6895" s="3">
        <f t="shared" si="428"/>
        <v>0.69305555555555554</v>
      </c>
      <c r="J6895" s="3">
        <f t="shared" si="429"/>
        <v>0.69791666666666663</v>
      </c>
      <c r="K6895">
        <f t="shared" si="430"/>
        <v>9</v>
      </c>
    </row>
    <row r="6896" spans="1:11" x14ac:dyDescent="0.25">
      <c r="A6896">
        <f>ROW()</f>
        <v>6896</v>
      </c>
      <c r="B6896" t="s">
        <v>3784</v>
      </c>
      <c r="C6896" t="s">
        <v>51</v>
      </c>
      <c r="D6896" t="s">
        <v>2021</v>
      </c>
      <c r="E6896" t="s">
        <v>2022</v>
      </c>
      <c r="F6896" s="3" t="s">
        <v>2042</v>
      </c>
      <c r="G6896" s="3" t="s">
        <v>2042</v>
      </c>
      <c r="H6896" s="1">
        <f t="shared" si="431"/>
        <v>0</v>
      </c>
      <c r="I6896" s="3">
        <f t="shared" si="428"/>
        <v>0.70486111111111116</v>
      </c>
      <c r="J6896" s="3">
        <f t="shared" si="429"/>
        <v>0.70486111111111116</v>
      </c>
      <c r="K6896">
        <f t="shared" si="430"/>
        <v>10</v>
      </c>
    </row>
    <row r="6897" spans="1:11" x14ac:dyDescent="0.25">
      <c r="A6897">
        <f>ROW()</f>
        <v>6897</v>
      </c>
      <c r="B6897" t="s">
        <v>3785</v>
      </c>
      <c r="C6897" t="s">
        <v>7</v>
      </c>
      <c r="D6897" t="s">
        <v>951</v>
      </c>
      <c r="E6897" t="s">
        <v>952</v>
      </c>
      <c r="F6897" s="3" t="s">
        <v>351</v>
      </c>
      <c r="G6897" s="3" t="s">
        <v>314</v>
      </c>
      <c r="H6897" s="1" t="str">
        <f t="shared" si="431"/>
        <v>12:19</v>
      </c>
      <c r="I6897" s="3">
        <f t="shared" si="428"/>
        <v>0</v>
      </c>
      <c r="J6897" s="3">
        <f t="shared" si="429"/>
        <v>0.5131944444444444</v>
      </c>
      <c r="K6897">
        <f t="shared" si="430"/>
        <v>1</v>
      </c>
    </row>
    <row r="6898" spans="1:11" x14ac:dyDescent="0.25">
      <c r="A6898">
        <f>ROW()</f>
        <v>6898</v>
      </c>
      <c r="B6898" t="s">
        <v>3785</v>
      </c>
      <c r="C6898" t="s">
        <v>11</v>
      </c>
      <c r="D6898" t="s">
        <v>948</v>
      </c>
      <c r="E6898" t="s">
        <v>949</v>
      </c>
      <c r="F6898" s="3" t="s">
        <v>189</v>
      </c>
      <c r="G6898" s="3" t="s">
        <v>960</v>
      </c>
      <c r="H6898" s="1">
        <f t="shared" si="431"/>
        <v>1.388888888888884E-3</v>
      </c>
      <c r="I6898" s="3">
        <f t="shared" si="428"/>
        <v>0.53749999999999998</v>
      </c>
      <c r="J6898" s="3">
        <f t="shared" si="429"/>
        <v>0.53888888888888886</v>
      </c>
      <c r="K6898">
        <f t="shared" si="430"/>
        <v>2</v>
      </c>
    </row>
    <row r="6899" spans="1:11" x14ac:dyDescent="0.25">
      <c r="A6899">
        <f>ROW()</f>
        <v>6899</v>
      </c>
      <c r="B6899" t="s">
        <v>3785</v>
      </c>
      <c r="C6899" t="s">
        <v>16</v>
      </c>
      <c r="D6899" t="s">
        <v>3556</v>
      </c>
      <c r="E6899" t="s">
        <v>1637</v>
      </c>
      <c r="F6899" s="3" t="s">
        <v>1886</v>
      </c>
      <c r="G6899" s="3" t="s">
        <v>142</v>
      </c>
      <c r="H6899" s="1">
        <f t="shared" si="431"/>
        <v>1.388888888888884E-3</v>
      </c>
      <c r="I6899" s="3">
        <f t="shared" si="428"/>
        <v>0.56111111111111112</v>
      </c>
      <c r="J6899" s="3">
        <f t="shared" si="429"/>
        <v>0.5625</v>
      </c>
      <c r="K6899">
        <f t="shared" si="430"/>
        <v>3</v>
      </c>
    </row>
    <row r="6900" spans="1:11" x14ac:dyDescent="0.25">
      <c r="A6900">
        <f>ROW()</f>
        <v>6900</v>
      </c>
      <c r="B6900" t="s">
        <v>3785</v>
      </c>
      <c r="C6900" t="s">
        <v>21</v>
      </c>
      <c r="D6900" t="s">
        <v>1810</v>
      </c>
      <c r="E6900" t="s">
        <v>1811</v>
      </c>
      <c r="F6900" s="3" t="s">
        <v>965</v>
      </c>
      <c r="G6900" s="3" t="s">
        <v>1164</v>
      </c>
      <c r="H6900" s="1">
        <f t="shared" si="431"/>
        <v>1.8750000000000044E-2</v>
      </c>
      <c r="I6900" s="3">
        <f t="shared" si="428"/>
        <v>0.57430555555555551</v>
      </c>
      <c r="J6900" s="3">
        <f t="shared" si="429"/>
        <v>0.59305555555555556</v>
      </c>
      <c r="K6900">
        <f t="shared" si="430"/>
        <v>4</v>
      </c>
    </row>
    <row r="6901" spans="1:11" x14ac:dyDescent="0.25">
      <c r="A6901">
        <f>ROW()</f>
        <v>6901</v>
      </c>
      <c r="B6901" t="s">
        <v>3785</v>
      </c>
      <c r="C6901" t="s">
        <v>26</v>
      </c>
      <c r="D6901" t="s">
        <v>327</v>
      </c>
      <c r="E6901" t="s">
        <v>328</v>
      </c>
      <c r="F6901" s="3" t="s">
        <v>1437</v>
      </c>
      <c r="G6901" s="3" t="s">
        <v>1065</v>
      </c>
      <c r="H6901" s="1">
        <f t="shared" si="431"/>
        <v>5.5555555555555358E-3</v>
      </c>
      <c r="I6901" s="3">
        <f t="shared" si="428"/>
        <v>0.6069444444444444</v>
      </c>
      <c r="J6901" s="3">
        <f t="shared" si="429"/>
        <v>0.61249999999999993</v>
      </c>
      <c r="K6901">
        <f t="shared" si="430"/>
        <v>5</v>
      </c>
    </row>
    <row r="6902" spans="1:11" x14ac:dyDescent="0.25">
      <c r="A6902">
        <f>ROW()</f>
        <v>6902</v>
      </c>
      <c r="B6902" t="s">
        <v>3785</v>
      </c>
      <c r="C6902" t="s">
        <v>31</v>
      </c>
      <c r="D6902" t="s">
        <v>985</v>
      </c>
      <c r="E6902" t="s">
        <v>986</v>
      </c>
      <c r="F6902" s="3" t="s">
        <v>1002</v>
      </c>
      <c r="G6902" s="3" t="s">
        <v>199</v>
      </c>
      <c r="H6902" s="1">
        <f t="shared" si="431"/>
        <v>7.6388888888888618E-3</v>
      </c>
      <c r="I6902" s="3">
        <f t="shared" si="428"/>
        <v>0.62222222222222223</v>
      </c>
      <c r="J6902" s="3">
        <f t="shared" si="429"/>
        <v>0.62986111111111109</v>
      </c>
      <c r="K6902">
        <f t="shared" si="430"/>
        <v>6</v>
      </c>
    </row>
    <row r="6903" spans="1:11" x14ac:dyDescent="0.25">
      <c r="A6903">
        <f>ROW()</f>
        <v>6903</v>
      </c>
      <c r="B6903" t="s">
        <v>3785</v>
      </c>
      <c r="C6903" t="s">
        <v>36</v>
      </c>
      <c r="D6903" t="s">
        <v>484</v>
      </c>
      <c r="E6903" t="s">
        <v>485</v>
      </c>
      <c r="F6903" s="3" t="s">
        <v>106</v>
      </c>
      <c r="G6903" s="3" t="s">
        <v>969</v>
      </c>
      <c r="H6903" s="1">
        <f t="shared" si="431"/>
        <v>1.388888888888884E-3</v>
      </c>
      <c r="I6903" s="3">
        <f t="shared" si="428"/>
        <v>0.64166666666666672</v>
      </c>
      <c r="J6903" s="3">
        <f t="shared" si="429"/>
        <v>0.6430555555555556</v>
      </c>
      <c r="K6903">
        <f t="shared" si="430"/>
        <v>7</v>
      </c>
    </row>
    <row r="6904" spans="1:11" x14ac:dyDescent="0.25">
      <c r="A6904">
        <f>ROW()</f>
        <v>6904</v>
      </c>
      <c r="B6904" t="s">
        <v>3785</v>
      </c>
      <c r="C6904" t="s">
        <v>41</v>
      </c>
      <c r="D6904" t="s">
        <v>1791</v>
      </c>
      <c r="E6904" t="s">
        <v>1792</v>
      </c>
      <c r="F6904" s="3" t="s">
        <v>1067</v>
      </c>
      <c r="G6904" s="3" t="s">
        <v>105</v>
      </c>
      <c r="H6904" s="1">
        <f t="shared" si="431"/>
        <v>1.388888888888884E-3</v>
      </c>
      <c r="I6904" s="3">
        <f t="shared" si="428"/>
        <v>0.65069444444444446</v>
      </c>
      <c r="J6904" s="3">
        <f t="shared" si="429"/>
        <v>0.65208333333333335</v>
      </c>
      <c r="K6904">
        <f t="shared" si="430"/>
        <v>8</v>
      </c>
    </row>
    <row r="6905" spans="1:11" x14ac:dyDescent="0.25">
      <c r="A6905">
        <f>ROW()</f>
        <v>6905</v>
      </c>
      <c r="B6905" t="s">
        <v>3785</v>
      </c>
      <c r="C6905" t="s">
        <v>46</v>
      </c>
      <c r="D6905" t="s">
        <v>494</v>
      </c>
      <c r="E6905" t="s">
        <v>495</v>
      </c>
      <c r="F6905" s="3" t="s">
        <v>146</v>
      </c>
      <c r="G6905" s="3" t="s">
        <v>275</v>
      </c>
      <c r="H6905" s="1">
        <f t="shared" si="431"/>
        <v>1.388888888888884E-3</v>
      </c>
      <c r="I6905" s="3">
        <f t="shared" si="428"/>
        <v>0.66041666666666665</v>
      </c>
      <c r="J6905" s="3">
        <f t="shared" si="429"/>
        <v>0.66180555555555554</v>
      </c>
      <c r="K6905">
        <f t="shared" si="430"/>
        <v>9</v>
      </c>
    </row>
    <row r="6906" spans="1:11" x14ac:dyDescent="0.25">
      <c r="A6906">
        <f>ROW()</f>
        <v>6906</v>
      </c>
      <c r="B6906" t="s">
        <v>3785</v>
      </c>
      <c r="C6906" t="s">
        <v>51</v>
      </c>
      <c r="D6906" t="s">
        <v>1788</v>
      </c>
      <c r="E6906" t="s">
        <v>1789</v>
      </c>
      <c r="F6906" s="3" t="s">
        <v>944</v>
      </c>
      <c r="G6906" s="3" t="s">
        <v>1467</v>
      </c>
      <c r="H6906" s="1">
        <f t="shared" si="431"/>
        <v>1.3888888888887729E-3</v>
      </c>
      <c r="I6906" s="3">
        <f t="shared" si="428"/>
        <v>0.66875000000000007</v>
      </c>
      <c r="J6906" s="3">
        <f t="shared" si="429"/>
        <v>0.67013888888888884</v>
      </c>
      <c r="K6906">
        <f t="shared" si="430"/>
        <v>10</v>
      </c>
    </row>
    <row r="6907" spans="1:11" x14ac:dyDescent="0.25">
      <c r="A6907">
        <f>ROW()</f>
        <v>6907</v>
      </c>
      <c r="B6907" t="s">
        <v>3785</v>
      </c>
      <c r="C6907" t="s">
        <v>56</v>
      </c>
      <c r="D6907" t="s">
        <v>639</v>
      </c>
      <c r="E6907" t="s">
        <v>640</v>
      </c>
      <c r="F6907" s="3" t="s">
        <v>1441</v>
      </c>
      <c r="G6907" s="3" t="s">
        <v>230</v>
      </c>
      <c r="H6907" s="1">
        <f t="shared" si="431"/>
        <v>1.3888888888887729E-3</v>
      </c>
      <c r="I6907" s="3">
        <f t="shared" si="428"/>
        <v>0.6791666666666667</v>
      </c>
      <c r="J6907" s="3">
        <f t="shared" si="429"/>
        <v>0.68055555555555547</v>
      </c>
      <c r="K6907">
        <f t="shared" si="430"/>
        <v>11</v>
      </c>
    </row>
    <row r="6908" spans="1:11" x14ac:dyDescent="0.25">
      <c r="A6908">
        <f>ROW()</f>
        <v>6908</v>
      </c>
      <c r="B6908" t="s">
        <v>3785</v>
      </c>
      <c r="C6908" t="s">
        <v>61</v>
      </c>
      <c r="D6908" t="s">
        <v>504</v>
      </c>
      <c r="E6908" t="s">
        <v>505</v>
      </c>
      <c r="F6908" s="3" t="s">
        <v>685</v>
      </c>
      <c r="G6908" s="3" t="s">
        <v>945</v>
      </c>
      <c r="H6908" s="1">
        <f t="shared" si="431"/>
        <v>1.3888888888887729E-3</v>
      </c>
      <c r="I6908" s="3">
        <f t="shared" si="428"/>
        <v>0.69444444444444453</v>
      </c>
      <c r="J6908" s="3">
        <f t="shared" si="429"/>
        <v>0.6958333333333333</v>
      </c>
      <c r="K6908">
        <f t="shared" si="430"/>
        <v>12</v>
      </c>
    </row>
    <row r="6909" spans="1:11" x14ac:dyDescent="0.25">
      <c r="A6909">
        <f>ROW()</f>
        <v>6909</v>
      </c>
      <c r="B6909" t="s">
        <v>3785</v>
      </c>
      <c r="C6909" t="s">
        <v>66</v>
      </c>
      <c r="D6909" t="s">
        <v>1786</v>
      </c>
      <c r="E6909" t="s">
        <v>1787</v>
      </c>
      <c r="F6909" s="3" t="s">
        <v>764</v>
      </c>
      <c r="G6909" s="3" t="s">
        <v>278</v>
      </c>
      <c r="H6909" s="1">
        <f t="shared" si="431"/>
        <v>4.8611111111110938E-3</v>
      </c>
      <c r="I6909" s="3">
        <f t="shared" si="428"/>
        <v>0.7104166666666667</v>
      </c>
      <c r="J6909" s="3">
        <f t="shared" si="429"/>
        <v>0.71527777777777779</v>
      </c>
      <c r="K6909">
        <f t="shared" si="430"/>
        <v>13</v>
      </c>
    </row>
    <row r="6910" spans="1:11" x14ac:dyDescent="0.25">
      <c r="A6910">
        <f>ROW()</f>
        <v>6910</v>
      </c>
      <c r="B6910" t="s">
        <v>3785</v>
      </c>
      <c r="C6910" t="s">
        <v>71</v>
      </c>
      <c r="D6910" t="s">
        <v>1853</v>
      </c>
      <c r="E6910" t="s">
        <v>1854</v>
      </c>
      <c r="F6910" s="3" t="s">
        <v>1508</v>
      </c>
      <c r="G6910" s="3" t="s">
        <v>611</v>
      </c>
      <c r="H6910" s="1">
        <f t="shared" si="431"/>
        <v>1.3888888888887729E-3</v>
      </c>
      <c r="I6910" s="3">
        <f t="shared" si="428"/>
        <v>0.72291666666666676</v>
      </c>
      <c r="J6910" s="3">
        <f t="shared" si="429"/>
        <v>0.72430555555555554</v>
      </c>
      <c r="K6910">
        <f t="shared" si="430"/>
        <v>14</v>
      </c>
    </row>
    <row r="6911" spans="1:11" x14ac:dyDescent="0.25">
      <c r="A6911">
        <f>ROW()</f>
        <v>6911</v>
      </c>
      <c r="B6911" t="s">
        <v>3785</v>
      </c>
      <c r="C6911" t="s">
        <v>76</v>
      </c>
      <c r="D6911" t="s">
        <v>2021</v>
      </c>
      <c r="E6911" t="s">
        <v>2022</v>
      </c>
      <c r="F6911" s="3" t="s">
        <v>1171</v>
      </c>
      <c r="G6911" s="3" t="s">
        <v>1462</v>
      </c>
      <c r="H6911" s="1">
        <f t="shared" si="431"/>
        <v>1.3888888888887729E-3</v>
      </c>
      <c r="I6911" s="3">
        <f t="shared" si="428"/>
        <v>0.73125000000000007</v>
      </c>
      <c r="J6911" s="3">
        <f t="shared" si="429"/>
        <v>0.73263888888888884</v>
      </c>
      <c r="K6911">
        <f t="shared" si="430"/>
        <v>15</v>
      </c>
    </row>
    <row r="6912" spans="1:11" x14ac:dyDescent="0.25">
      <c r="A6912">
        <f>ROW()</f>
        <v>6912</v>
      </c>
      <c r="B6912" t="s">
        <v>3785</v>
      </c>
      <c r="C6912" t="s">
        <v>81</v>
      </c>
      <c r="D6912" t="s">
        <v>1851</v>
      </c>
      <c r="E6912" t="s">
        <v>1852</v>
      </c>
      <c r="F6912" s="3" t="s">
        <v>1724</v>
      </c>
      <c r="G6912" s="3" t="s">
        <v>1724</v>
      </c>
      <c r="H6912" s="1">
        <f t="shared" si="431"/>
        <v>0</v>
      </c>
      <c r="I6912" s="3">
        <f t="shared" si="428"/>
        <v>0.73958333333333337</v>
      </c>
      <c r="J6912" s="3">
        <f t="shared" si="429"/>
        <v>0.73958333333333337</v>
      </c>
      <c r="K6912">
        <f t="shared" si="430"/>
        <v>16</v>
      </c>
    </row>
    <row r="6913" spans="1:11" x14ac:dyDescent="0.25">
      <c r="A6913">
        <f>ROW()</f>
        <v>6913</v>
      </c>
      <c r="B6913" t="s">
        <v>3786</v>
      </c>
      <c r="C6913" t="s">
        <v>7</v>
      </c>
      <c r="D6913" t="s">
        <v>759</v>
      </c>
      <c r="E6913" t="s">
        <v>760</v>
      </c>
      <c r="F6913" s="3" t="s">
        <v>907</v>
      </c>
      <c r="G6913" s="3" t="s">
        <v>907</v>
      </c>
      <c r="H6913" s="1">
        <f t="shared" si="431"/>
        <v>0</v>
      </c>
      <c r="I6913" s="3">
        <f t="shared" si="428"/>
        <v>0.32291666666666669</v>
      </c>
      <c r="J6913" s="3">
        <f t="shared" si="429"/>
        <v>0.32291666666666669</v>
      </c>
      <c r="K6913">
        <f t="shared" si="430"/>
        <v>1</v>
      </c>
    </row>
    <row r="6914" spans="1:11" x14ac:dyDescent="0.25">
      <c r="A6914">
        <f>ROW()</f>
        <v>6914</v>
      </c>
      <c r="B6914" t="s">
        <v>3786</v>
      </c>
      <c r="C6914" t="s">
        <v>11</v>
      </c>
      <c r="D6914" t="s">
        <v>1571</v>
      </c>
      <c r="E6914" t="s">
        <v>1572</v>
      </c>
      <c r="F6914" s="3" t="s">
        <v>911</v>
      </c>
      <c r="G6914" s="3" t="s">
        <v>912</v>
      </c>
      <c r="H6914" s="1">
        <f t="shared" si="431"/>
        <v>1.388888888888884E-3</v>
      </c>
      <c r="I6914" s="3">
        <f t="shared" ref="I6914:I6977" si="432">F6914-H6914</f>
        <v>0.33819444444444446</v>
      </c>
      <c r="J6914" s="3">
        <f t="shared" ref="J6914:J6977" si="433">I6914+H6914</f>
        <v>0.33958333333333335</v>
      </c>
      <c r="K6914">
        <f t="shared" ref="K6914:K6977" si="434">VALUE(C6914)</f>
        <v>2</v>
      </c>
    </row>
    <row r="6915" spans="1:11" x14ac:dyDescent="0.25">
      <c r="A6915">
        <f>ROW()</f>
        <v>6915</v>
      </c>
      <c r="B6915" t="s">
        <v>3786</v>
      </c>
      <c r="C6915" t="s">
        <v>16</v>
      </c>
      <c r="D6915" t="s">
        <v>1611</v>
      </c>
      <c r="E6915" t="s">
        <v>1612</v>
      </c>
      <c r="F6915" s="3" t="s">
        <v>582</v>
      </c>
      <c r="G6915" s="3" t="s">
        <v>915</v>
      </c>
      <c r="H6915" s="1">
        <f t="shared" ref="H6915:H6978" si="435">IF(G6915="----",F6915,F6915-G6915)</f>
        <v>1.388888888888884E-3</v>
      </c>
      <c r="I6915" s="3">
        <f t="shared" si="432"/>
        <v>0.35138888888888892</v>
      </c>
      <c r="J6915" s="3">
        <f t="shared" si="433"/>
        <v>0.3527777777777778</v>
      </c>
      <c r="K6915">
        <f t="shared" si="434"/>
        <v>3</v>
      </c>
    </row>
    <row r="6916" spans="1:11" x14ac:dyDescent="0.25">
      <c r="A6916">
        <f>ROW()</f>
        <v>6916</v>
      </c>
      <c r="B6916" t="s">
        <v>3786</v>
      </c>
      <c r="C6916" t="s">
        <v>21</v>
      </c>
      <c r="D6916" t="s">
        <v>1574</v>
      </c>
      <c r="E6916" t="s">
        <v>1575</v>
      </c>
      <c r="F6916" s="3" t="s">
        <v>953</v>
      </c>
      <c r="G6916" s="3" t="s">
        <v>1174</v>
      </c>
      <c r="H6916" s="1">
        <f t="shared" si="435"/>
        <v>1.388888888888884E-3</v>
      </c>
      <c r="I6916" s="3">
        <f t="shared" si="432"/>
        <v>0.36527777777777781</v>
      </c>
      <c r="J6916" s="3">
        <f t="shared" si="433"/>
        <v>0.3666666666666667</v>
      </c>
      <c r="K6916">
        <f t="shared" si="434"/>
        <v>4</v>
      </c>
    </row>
    <row r="6917" spans="1:11" x14ac:dyDescent="0.25">
      <c r="A6917">
        <f>ROW()</f>
        <v>6917</v>
      </c>
      <c r="B6917" t="s">
        <v>3786</v>
      </c>
      <c r="C6917" t="s">
        <v>26</v>
      </c>
      <c r="D6917" t="s">
        <v>1576</v>
      </c>
      <c r="E6917" t="s">
        <v>1577</v>
      </c>
      <c r="F6917" s="3" t="s">
        <v>1091</v>
      </c>
      <c r="G6917" s="3" t="s">
        <v>412</v>
      </c>
      <c r="H6917" s="1">
        <f t="shared" si="435"/>
        <v>1.3888888888889395E-3</v>
      </c>
      <c r="I6917" s="3">
        <f t="shared" si="432"/>
        <v>0.38472222222222219</v>
      </c>
      <c r="J6917" s="3">
        <f t="shared" si="433"/>
        <v>0.38611111111111113</v>
      </c>
      <c r="K6917">
        <f t="shared" si="434"/>
        <v>5</v>
      </c>
    </row>
    <row r="6918" spans="1:11" x14ac:dyDescent="0.25">
      <c r="A6918">
        <f>ROW()</f>
        <v>6918</v>
      </c>
      <c r="B6918" t="s">
        <v>3786</v>
      </c>
      <c r="C6918" t="s">
        <v>31</v>
      </c>
      <c r="D6918" t="s">
        <v>1578</v>
      </c>
      <c r="E6918" t="s">
        <v>1579</v>
      </c>
      <c r="F6918" s="3" t="s">
        <v>816</v>
      </c>
      <c r="G6918" s="3" t="s">
        <v>420</v>
      </c>
      <c r="H6918" s="1">
        <f t="shared" si="435"/>
        <v>4.8611111111110938E-3</v>
      </c>
      <c r="I6918" s="3">
        <f t="shared" si="432"/>
        <v>0.41666666666666669</v>
      </c>
      <c r="J6918" s="3">
        <f t="shared" si="433"/>
        <v>0.42152777777777778</v>
      </c>
      <c r="K6918">
        <f t="shared" si="434"/>
        <v>6</v>
      </c>
    </row>
    <row r="6919" spans="1:11" x14ac:dyDescent="0.25">
      <c r="A6919">
        <f>ROW()</f>
        <v>6919</v>
      </c>
      <c r="B6919" t="s">
        <v>3786</v>
      </c>
      <c r="C6919" t="s">
        <v>36</v>
      </c>
      <c r="D6919" t="s">
        <v>2351</v>
      </c>
      <c r="E6919" t="s">
        <v>2352</v>
      </c>
      <c r="F6919" s="3" t="s">
        <v>884</v>
      </c>
      <c r="G6919" s="3" t="s">
        <v>885</v>
      </c>
      <c r="H6919" s="1">
        <f t="shared" si="435"/>
        <v>1.388888888888884E-3</v>
      </c>
      <c r="I6919" s="3">
        <f t="shared" si="432"/>
        <v>0.4381944444444445</v>
      </c>
      <c r="J6919" s="3">
        <f t="shared" si="433"/>
        <v>0.43958333333333338</v>
      </c>
      <c r="K6919">
        <f t="shared" si="434"/>
        <v>7</v>
      </c>
    </row>
    <row r="6920" spans="1:11" x14ac:dyDescent="0.25">
      <c r="A6920">
        <f>ROW()</f>
        <v>6920</v>
      </c>
      <c r="B6920" t="s">
        <v>3786</v>
      </c>
      <c r="C6920" t="s">
        <v>41</v>
      </c>
      <c r="D6920" t="s">
        <v>2353</v>
      </c>
      <c r="E6920" t="s">
        <v>2354</v>
      </c>
      <c r="F6920" s="3" t="s">
        <v>1031</v>
      </c>
      <c r="G6920" s="3" t="s">
        <v>1098</v>
      </c>
      <c r="H6920" s="1">
        <f t="shared" si="435"/>
        <v>1.3888888888889395E-3</v>
      </c>
      <c r="I6920" s="3">
        <f t="shared" si="432"/>
        <v>0.44722222222222219</v>
      </c>
      <c r="J6920" s="3">
        <f t="shared" si="433"/>
        <v>0.44861111111111113</v>
      </c>
      <c r="K6920">
        <f t="shared" si="434"/>
        <v>8</v>
      </c>
    </row>
    <row r="6921" spans="1:11" x14ac:dyDescent="0.25">
      <c r="A6921">
        <f>ROW()</f>
        <v>6921</v>
      </c>
      <c r="B6921" t="s">
        <v>3786</v>
      </c>
      <c r="C6921" t="s">
        <v>46</v>
      </c>
      <c r="D6921" t="s">
        <v>3241</v>
      </c>
      <c r="E6921" t="s">
        <v>3242</v>
      </c>
      <c r="F6921" s="3" t="s">
        <v>135</v>
      </c>
      <c r="G6921" s="3" t="s">
        <v>1375</v>
      </c>
      <c r="H6921" s="1">
        <f t="shared" si="435"/>
        <v>1.3888888888889395E-3</v>
      </c>
      <c r="I6921" s="3">
        <f t="shared" si="432"/>
        <v>0.45763888888888887</v>
      </c>
      <c r="J6921" s="3">
        <f t="shared" si="433"/>
        <v>0.45902777777777781</v>
      </c>
      <c r="K6921">
        <f t="shared" si="434"/>
        <v>9</v>
      </c>
    </row>
    <row r="6922" spans="1:11" x14ac:dyDescent="0.25">
      <c r="A6922">
        <f>ROW()</f>
        <v>6922</v>
      </c>
      <c r="B6922" t="s">
        <v>3786</v>
      </c>
      <c r="C6922" t="s">
        <v>51</v>
      </c>
      <c r="D6922" t="s">
        <v>2357</v>
      </c>
      <c r="E6922" t="s">
        <v>2358</v>
      </c>
      <c r="F6922" s="3" t="s">
        <v>1708</v>
      </c>
      <c r="G6922" s="3" t="s">
        <v>822</v>
      </c>
      <c r="H6922" s="1">
        <f t="shared" si="435"/>
        <v>1.388888888888884E-3</v>
      </c>
      <c r="I6922" s="3">
        <f t="shared" si="432"/>
        <v>0.46597222222222223</v>
      </c>
      <c r="J6922" s="3">
        <f t="shared" si="433"/>
        <v>0.46736111111111112</v>
      </c>
      <c r="K6922">
        <f t="shared" si="434"/>
        <v>10</v>
      </c>
    </row>
    <row r="6923" spans="1:11" x14ac:dyDescent="0.25">
      <c r="A6923">
        <f>ROW()</f>
        <v>6923</v>
      </c>
      <c r="B6923" t="s">
        <v>3786</v>
      </c>
      <c r="C6923" t="s">
        <v>56</v>
      </c>
      <c r="D6923" t="s">
        <v>2916</v>
      </c>
      <c r="E6923" t="s">
        <v>2917</v>
      </c>
      <c r="F6923" s="3" t="s">
        <v>594</v>
      </c>
      <c r="G6923" s="3" t="s">
        <v>1408</v>
      </c>
      <c r="H6923" s="1">
        <f t="shared" si="435"/>
        <v>1.388888888888884E-3</v>
      </c>
      <c r="I6923" s="3">
        <f t="shared" si="432"/>
        <v>0.48194444444444445</v>
      </c>
      <c r="J6923" s="3">
        <f t="shared" si="433"/>
        <v>0.48333333333333334</v>
      </c>
      <c r="K6923">
        <f t="shared" si="434"/>
        <v>11</v>
      </c>
    </row>
    <row r="6924" spans="1:11" x14ac:dyDescent="0.25">
      <c r="A6924">
        <f>ROW()</f>
        <v>6924</v>
      </c>
      <c r="B6924" t="s">
        <v>3786</v>
      </c>
      <c r="C6924" t="s">
        <v>61</v>
      </c>
      <c r="D6924" t="s">
        <v>1658</v>
      </c>
      <c r="E6924" t="s">
        <v>1659</v>
      </c>
      <c r="F6924" s="3" t="s">
        <v>1447</v>
      </c>
      <c r="G6924" s="3" t="s">
        <v>667</v>
      </c>
      <c r="H6924" s="1">
        <f t="shared" si="435"/>
        <v>2.7777777777778234E-3</v>
      </c>
      <c r="I6924" s="3">
        <f t="shared" si="432"/>
        <v>0.49791666666666662</v>
      </c>
      <c r="J6924" s="3">
        <f t="shared" si="433"/>
        <v>0.50069444444444444</v>
      </c>
      <c r="K6924">
        <f t="shared" si="434"/>
        <v>12</v>
      </c>
    </row>
    <row r="6925" spans="1:11" x14ac:dyDescent="0.25">
      <c r="A6925">
        <f>ROW()</f>
        <v>6925</v>
      </c>
      <c r="B6925" t="s">
        <v>3786</v>
      </c>
      <c r="C6925" t="s">
        <v>66</v>
      </c>
      <c r="D6925" t="s">
        <v>2978</v>
      </c>
      <c r="E6925" t="s">
        <v>2979</v>
      </c>
      <c r="F6925" s="3" t="s">
        <v>596</v>
      </c>
      <c r="G6925" s="3" t="s">
        <v>1202</v>
      </c>
      <c r="H6925" s="1">
        <f t="shared" si="435"/>
        <v>1.388888888888884E-3</v>
      </c>
      <c r="I6925" s="3">
        <f t="shared" si="432"/>
        <v>0.52500000000000002</v>
      </c>
      <c r="J6925" s="3">
        <f t="shared" si="433"/>
        <v>0.52638888888888891</v>
      </c>
      <c r="K6925">
        <f t="shared" si="434"/>
        <v>13</v>
      </c>
    </row>
    <row r="6926" spans="1:11" x14ac:dyDescent="0.25">
      <c r="A6926">
        <f>ROW()</f>
        <v>6926</v>
      </c>
      <c r="B6926" t="s">
        <v>3786</v>
      </c>
      <c r="C6926" t="s">
        <v>71</v>
      </c>
      <c r="D6926" t="s">
        <v>2813</v>
      </c>
      <c r="E6926" t="s">
        <v>2814</v>
      </c>
      <c r="F6926" s="3" t="s">
        <v>217</v>
      </c>
      <c r="G6926" s="3" t="s">
        <v>736</v>
      </c>
      <c r="H6926" s="1">
        <f t="shared" si="435"/>
        <v>1.388888888888884E-3</v>
      </c>
      <c r="I6926" s="3">
        <f t="shared" si="432"/>
        <v>0.54166666666666663</v>
      </c>
      <c r="J6926" s="3">
        <f t="shared" si="433"/>
        <v>0.54305555555555551</v>
      </c>
      <c r="K6926">
        <f t="shared" si="434"/>
        <v>14</v>
      </c>
    </row>
    <row r="6927" spans="1:11" x14ac:dyDescent="0.25">
      <c r="A6927">
        <f>ROW()</f>
        <v>6927</v>
      </c>
      <c r="B6927" t="s">
        <v>3786</v>
      </c>
      <c r="C6927" t="s">
        <v>76</v>
      </c>
      <c r="D6927" t="s">
        <v>2815</v>
      </c>
      <c r="E6927" t="s">
        <v>2816</v>
      </c>
      <c r="F6927" s="3" t="s">
        <v>190</v>
      </c>
      <c r="G6927" s="3" t="s">
        <v>191</v>
      </c>
      <c r="H6927" s="1">
        <f t="shared" si="435"/>
        <v>1.388888888888884E-3</v>
      </c>
      <c r="I6927" s="3">
        <f t="shared" si="432"/>
        <v>0.55486111111111114</v>
      </c>
      <c r="J6927" s="3">
        <f t="shared" si="433"/>
        <v>0.55625000000000002</v>
      </c>
      <c r="K6927">
        <f t="shared" si="434"/>
        <v>15</v>
      </c>
    </row>
    <row r="6928" spans="1:11" x14ac:dyDescent="0.25">
      <c r="A6928">
        <f>ROW()</f>
        <v>6928</v>
      </c>
      <c r="B6928" t="s">
        <v>3786</v>
      </c>
      <c r="C6928" t="s">
        <v>81</v>
      </c>
      <c r="D6928" t="s">
        <v>1845</v>
      </c>
      <c r="E6928" t="s">
        <v>1277</v>
      </c>
      <c r="F6928" s="3" t="s">
        <v>939</v>
      </c>
      <c r="G6928" s="3" t="s">
        <v>1210</v>
      </c>
      <c r="H6928" s="1">
        <f t="shared" si="435"/>
        <v>1.388888888888884E-3</v>
      </c>
      <c r="I6928" s="3">
        <f t="shared" si="432"/>
        <v>0.57500000000000007</v>
      </c>
      <c r="J6928" s="3">
        <f t="shared" si="433"/>
        <v>0.57638888888888895</v>
      </c>
      <c r="K6928">
        <f t="shared" si="434"/>
        <v>16</v>
      </c>
    </row>
    <row r="6929" spans="1:11" x14ac:dyDescent="0.25">
      <c r="A6929">
        <f>ROW()</f>
        <v>6929</v>
      </c>
      <c r="B6929" t="s">
        <v>3786</v>
      </c>
      <c r="C6929" t="s">
        <v>125</v>
      </c>
      <c r="D6929" t="s">
        <v>2348</v>
      </c>
      <c r="E6929" t="s">
        <v>2349</v>
      </c>
      <c r="F6929" s="3" t="s">
        <v>270</v>
      </c>
      <c r="G6929" s="3" t="s">
        <v>221</v>
      </c>
      <c r="H6929" s="1">
        <f t="shared" si="435"/>
        <v>1.388888888888884E-3</v>
      </c>
      <c r="I6929" s="3">
        <f t="shared" si="432"/>
        <v>0.58402777777777781</v>
      </c>
      <c r="J6929" s="3">
        <f t="shared" si="433"/>
        <v>0.5854166666666667</v>
      </c>
      <c r="K6929">
        <f t="shared" si="434"/>
        <v>17</v>
      </c>
    </row>
    <row r="6930" spans="1:11" x14ac:dyDescent="0.25">
      <c r="A6930">
        <f>ROW()</f>
        <v>6930</v>
      </c>
      <c r="B6930" t="s">
        <v>3786</v>
      </c>
      <c r="C6930" t="s">
        <v>163</v>
      </c>
      <c r="D6930" t="s">
        <v>338</v>
      </c>
      <c r="E6930" t="s">
        <v>339</v>
      </c>
      <c r="F6930" s="3" t="s">
        <v>1166</v>
      </c>
      <c r="G6930" s="3" t="s">
        <v>69</v>
      </c>
      <c r="H6930" s="1">
        <f t="shared" si="435"/>
        <v>1.3888888888888951E-2</v>
      </c>
      <c r="I6930" s="3">
        <f t="shared" si="432"/>
        <v>0.59791666666666665</v>
      </c>
      <c r="J6930" s="3">
        <f t="shared" si="433"/>
        <v>0.6118055555555556</v>
      </c>
      <c r="K6930">
        <f t="shared" si="434"/>
        <v>18</v>
      </c>
    </row>
    <row r="6931" spans="1:11" x14ac:dyDescent="0.25">
      <c r="A6931">
        <f>ROW()</f>
        <v>6931</v>
      </c>
      <c r="B6931" t="s">
        <v>3786</v>
      </c>
      <c r="C6931" t="s">
        <v>166</v>
      </c>
      <c r="D6931" t="s">
        <v>990</v>
      </c>
      <c r="E6931" t="s">
        <v>991</v>
      </c>
      <c r="F6931" s="3" t="s">
        <v>606</v>
      </c>
      <c r="G6931" s="3" t="s">
        <v>1038</v>
      </c>
      <c r="H6931" s="1">
        <f t="shared" si="435"/>
        <v>1.388888888888995E-3</v>
      </c>
      <c r="I6931" s="3">
        <f t="shared" si="432"/>
        <v>0.63472222222222219</v>
      </c>
      <c r="J6931" s="3">
        <f t="shared" si="433"/>
        <v>0.63611111111111118</v>
      </c>
      <c r="K6931">
        <f t="shared" si="434"/>
        <v>19</v>
      </c>
    </row>
    <row r="6932" spans="1:11" x14ac:dyDescent="0.25">
      <c r="A6932">
        <f>ROW()</f>
        <v>6932</v>
      </c>
      <c r="B6932" t="s">
        <v>3786</v>
      </c>
      <c r="C6932" t="s">
        <v>171</v>
      </c>
      <c r="D6932" t="s">
        <v>331</v>
      </c>
      <c r="E6932" t="s">
        <v>332</v>
      </c>
      <c r="F6932" s="3" t="s">
        <v>1067</v>
      </c>
      <c r="G6932" s="3" t="s">
        <v>105</v>
      </c>
      <c r="H6932" s="1">
        <f t="shared" si="435"/>
        <v>1.388888888888884E-3</v>
      </c>
      <c r="I6932" s="3">
        <f t="shared" si="432"/>
        <v>0.65069444444444446</v>
      </c>
      <c r="J6932" s="3">
        <f t="shared" si="433"/>
        <v>0.65208333333333335</v>
      </c>
      <c r="K6932">
        <f t="shared" si="434"/>
        <v>20</v>
      </c>
    </row>
    <row r="6933" spans="1:11" x14ac:dyDescent="0.25">
      <c r="A6933">
        <f>ROW()</f>
        <v>6933</v>
      </c>
      <c r="B6933" t="s">
        <v>3786</v>
      </c>
      <c r="C6933" t="s">
        <v>259</v>
      </c>
      <c r="D6933" t="s">
        <v>1791</v>
      </c>
      <c r="E6933" t="s">
        <v>1792</v>
      </c>
      <c r="F6933" s="3" t="s">
        <v>1141</v>
      </c>
      <c r="G6933" s="3" t="s">
        <v>1280</v>
      </c>
      <c r="H6933" s="1">
        <f t="shared" si="435"/>
        <v>1.388888888888884E-3</v>
      </c>
      <c r="I6933" s="3">
        <f t="shared" si="432"/>
        <v>0.66388888888888886</v>
      </c>
      <c r="J6933" s="3">
        <f t="shared" si="433"/>
        <v>0.66527777777777775</v>
      </c>
      <c r="K6933">
        <f t="shared" si="434"/>
        <v>21</v>
      </c>
    </row>
    <row r="6934" spans="1:11" x14ac:dyDescent="0.25">
      <c r="A6934">
        <f>ROW()</f>
        <v>6934</v>
      </c>
      <c r="B6934" t="s">
        <v>3786</v>
      </c>
      <c r="C6934" t="s">
        <v>262</v>
      </c>
      <c r="D6934" t="s">
        <v>1788</v>
      </c>
      <c r="E6934" t="s">
        <v>1789</v>
      </c>
      <c r="F6934" s="3" t="s">
        <v>230</v>
      </c>
      <c r="G6934" s="3" t="s">
        <v>202</v>
      </c>
      <c r="H6934" s="1">
        <f t="shared" si="435"/>
        <v>1.388888888888995E-3</v>
      </c>
      <c r="I6934" s="3">
        <f t="shared" si="432"/>
        <v>0.6777777777777777</v>
      </c>
      <c r="J6934" s="3">
        <f t="shared" si="433"/>
        <v>0.6791666666666667</v>
      </c>
      <c r="K6934">
        <f t="shared" si="434"/>
        <v>22</v>
      </c>
    </row>
    <row r="6935" spans="1:11" x14ac:dyDescent="0.25">
      <c r="A6935">
        <f>ROW()</f>
        <v>6935</v>
      </c>
      <c r="B6935" t="s">
        <v>3786</v>
      </c>
      <c r="C6935" t="s">
        <v>438</v>
      </c>
      <c r="D6935" t="s">
        <v>639</v>
      </c>
      <c r="E6935" t="s">
        <v>640</v>
      </c>
      <c r="F6935" s="3" t="s">
        <v>1492</v>
      </c>
      <c r="G6935" s="3" t="s">
        <v>1041</v>
      </c>
      <c r="H6935" s="1">
        <f t="shared" si="435"/>
        <v>1.388888888888884E-3</v>
      </c>
      <c r="I6935" s="3">
        <f t="shared" si="432"/>
        <v>0.68819444444444444</v>
      </c>
      <c r="J6935" s="3">
        <f t="shared" si="433"/>
        <v>0.68958333333333333</v>
      </c>
      <c r="K6935">
        <f t="shared" si="434"/>
        <v>23</v>
      </c>
    </row>
    <row r="6936" spans="1:11" x14ac:dyDescent="0.25">
      <c r="A6936">
        <f>ROW()</f>
        <v>6936</v>
      </c>
      <c r="B6936" t="s">
        <v>3786</v>
      </c>
      <c r="C6936" t="s">
        <v>443</v>
      </c>
      <c r="D6936" t="s">
        <v>504</v>
      </c>
      <c r="E6936" t="s">
        <v>505</v>
      </c>
      <c r="F6936" s="3" t="s">
        <v>2042</v>
      </c>
      <c r="G6936" s="3" t="s">
        <v>1468</v>
      </c>
      <c r="H6936" s="1">
        <f t="shared" si="435"/>
        <v>1.388888888888995E-3</v>
      </c>
      <c r="I6936" s="3">
        <f t="shared" si="432"/>
        <v>0.70347222222222217</v>
      </c>
      <c r="J6936" s="3">
        <f t="shared" si="433"/>
        <v>0.70486111111111116</v>
      </c>
      <c r="K6936">
        <f t="shared" si="434"/>
        <v>24</v>
      </c>
    </row>
    <row r="6937" spans="1:11" x14ac:dyDescent="0.25">
      <c r="A6937">
        <f>ROW()</f>
        <v>6937</v>
      </c>
      <c r="B6937" t="s">
        <v>3786</v>
      </c>
      <c r="C6937" t="s">
        <v>447</v>
      </c>
      <c r="D6937" t="s">
        <v>1786</v>
      </c>
      <c r="E6937" t="s">
        <v>1787</v>
      </c>
      <c r="F6937" s="3" t="s">
        <v>1847</v>
      </c>
      <c r="G6937" s="3" t="s">
        <v>1847</v>
      </c>
      <c r="H6937" s="1">
        <f t="shared" si="435"/>
        <v>0</v>
      </c>
      <c r="I6937" s="3">
        <f t="shared" si="432"/>
        <v>0.71875</v>
      </c>
      <c r="J6937" s="3">
        <f t="shared" si="433"/>
        <v>0.71875</v>
      </c>
      <c r="K6937">
        <f t="shared" si="434"/>
        <v>25</v>
      </c>
    </row>
    <row r="6938" spans="1:11" x14ac:dyDescent="0.25">
      <c r="A6938">
        <f>ROW()</f>
        <v>6938</v>
      </c>
      <c r="B6938" t="s">
        <v>3787</v>
      </c>
      <c r="C6938" t="s">
        <v>7</v>
      </c>
      <c r="D6938" t="s">
        <v>311</v>
      </c>
      <c r="E6938" t="s">
        <v>312</v>
      </c>
      <c r="F6938" s="3" t="s">
        <v>1203</v>
      </c>
      <c r="G6938" s="3" t="s">
        <v>314</v>
      </c>
      <c r="H6938" s="1" t="str">
        <f t="shared" si="435"/>
        <v>14:24</v>
      </c>
      <c r="I6938" s="3">
        <f t="shared" si="432"/>
        <v>0</v>
      </c>
      <c r="J6938" s="3">
        <f t="shared" si="433"/>
        <v>0.6</v>
      </c>
      <c r="K6938">
        <f t="shared" si="434"/>
        <v>1</v>
      </c>
    </row>
    <row r="6939" spans="1:11" x14ac:dyDescent="0.25">
      <c r="A6939">
        <f>ROW()</f>
        <v>6939</v>
      </c>
      <c r="B6939" t="s">
        <v>3787</v>
      </c>
      <c r="C6939" t="s">
        <v>11</v>
      </c>
      <c r="D6939" t="s">
        <v>2000</v>
      </c>
      <c r="E6939" t="s">
        <v>2001</v>
      </c>
      <c r="F6939" s="3" t="s">
        <v>543</v>
      </c>
      <c r="G6939" s="3" t="s">
        <v>676</v>
      </c>
      <c r="H6939" s="1">
        <f t="shared" si="435"/>
        <v>1.388888888888884E-3</v>
      </c>
      <c r="I6939" s="3">
        <f t="shared" si="432"/>
        <v>0.60972222222222217</v>
      </c>
      <c r="J6939" s="3">
        <f t="shared" si="433"/>
        <v>0.61111111111111105</v>
      </c>
      <c r="K6939">
        <f t="shared" si="434"/>
        <v>2</v>
      </c>
    </row>
    <row r="6940" spans="1:11" x14ac:dyDescent="0.25">
      <c r="A6940">
        <f>ROW()</f>
        <v>6940</v>
      </c>
      <c r="B6940" t="s">
        <v>3787</v>
      </c>
      <c r="C6940" t="s">
        <v>16</v>
      </c>
      <c r="D6940" t="s">
        <v>981</v>
      </c>
      <c r="E6940" t="s">
        <v>982</v>
      </c>
      <c r="F6940" s="3" t="s">
        <v>75</v>
      </c>
      <c r="G6940" s="3" t="s">
        <v>752</v>
      </c>
      <c r="H6940" s="1">
        <f t="shared" si="435"/>
        <v>1.388888888888884E-3</v>
      </c>
      <c r="I6940" s="3">
        <f t="shared" si="432"/>
        <v>0.62361111111111112</v>
      </c>
      <c r="J6940" s="3">
        <f t="shared" si="433"/>
        <v>0.625</v>
      </c>
      <c r="K6940">
        <f t="shared" si="434"/>
        <v>3</v>
      </c>
    </row>
    <row r="6941" spans="1:11" x14ac:dyDescent="0.25">
      <c r="A6941">
        <f>ROW()</f>
        <v>6941</v>
      </c>
      <c r="B6941" t="s">
        <v>3787</v>
      </c>
      <c r="C6941" t="s">
        <v>21</v>
      </c>
      <c r="D6941" t="s">
        <v>323</v>
      </c>
      <c r="E6941" t="s">
        <v>324</v>
      </c>
      <c r="F6941" s="3" t="s">
        <v>106</v>
      </c>
      <c r="G6941" s="3" t="s">
        <v>969</v>
      </c>
      <c r="H6941" s="1">
        <f t="shared" si="435"/>
        <v>1.388888888888884E-3</v>
      </c>
      <c r="I6941" s="3">
        <f t="shared" si="432"/>
        <v>0.64166666666666672</v>
      </c>
      <c r="J6941" s="3">
        <f t="shared" si="433"/>
        <v>0.6430555555555556</v>
      </c>
      <c r="K6941">
        <f t="shared" si="434"/>
        <v>4</v>
      </c>
    </row>
    <row r="6942" spans="1:11" x14ac:dyDescent="0.25">
      <c r="A6942">
        <f>ROW()</f>
        <v>6942</v>
      </c>
      <c r="B6942" t="s">
        <v>3787</v>
      </c>
      <c r="C6942" t="s">
        <v>26</v>
      </c>
      <c r="D6942" t="s">
        <v>985</v>
      </c>
      <c r="E6942" t="s">
        <v>986</v>
      </c>
      <c r="F6942" s="3" t="s">
        <v>107</v>
      </c>
      <c r="G6942" s="3" t="s">
        <v>1141</v>
      </c>
      <c r="H6942" s="1">
        <f t="shared" si="435"/>
        <v>1.388888888888884E-3</v>
      </c>
      <c r="I6942" s="3">
        <f t="shared" si="432"/>
        <v>0.66527777777777775</v>
      </c>
      <c r="J6942" s="3">
        <f t="shared" si="433"/>
        <v>0.66666666666666663</v>
      </c>
      <c r="K6942">
        <f t="shared" si="434"/>
        <v>5</v>
      </c>
    </row>
    <row r="6943" spans="1:11" x14ac:dyDescent="0.25">
      <c r="A6943">
        <f>ROW()</f>
        <v>6943</v>
      </c>
      <c r="B6943" t="s">
        <v>3787</v>
      </c>
      <c r="C6943" t="s">
        <v>31</v>
      </c>
      <c r="D6943" t="s">
        <v>484</v>
      </c>
      <c r="E6943" t="s">
        <v>485</v>
      </c>
      <c r="F6943" s="3" t="s">
        <v>1441</v>
      </c>
      <c r="G6943" s="3" t="s">
        <v>230</v>
      </c>
      <c r="H6943" s="1">
        <f t="shared" si="435"/>
        <v>1.3888888888887729E-3</v>
      </c>
      <c r="I6943" s="3">
        <f t="shared" si="432"/>
        <v>0.6791666666666667</v>
      </c>
      <c r="J6943" s="3">
        <f t="shared" si="433"/>
        <v>0.68055555555555547</v>
      </c>
      <c r="K6943">
        <f t="shared" si="434"/>
        <v>6</v>
      </c>
    </row>
    <row r="6944" spans="1:11" x14ac:dyDescent="0.25">
      <c r="A6944">
        <f>ROW()</f>
        <v>6944</v>
      </c>
      <c r="B6944" t="s">
        <v>3787</v>
      </c>
      <c r="C6944" t="s">
        <v>36</v>
      </c>
      <c r="D6944" t="s">
        <v>1788</v>
      </c>
      <c r="E6944" t="s">
        <v>1789</v>
      </c>
      <c r="F6944" s="3" t="s">
        <v>1006</v>
      </c>
      <c r="G6944" s="3" t="s">
        <v>1479</v>
      </c>
      <c r="H6944" s="1">
        <f t="shared" si="435"/>
        <v>1.3888888888887729E-3</v>
      </c>
      <c r="I6944" s="3">
        <f t="shared" si="432"/>
        <v>0.6972222222222223</v>
      </c>
      <c r="J6944" s="3">
        <f t="shared" si="433"/>
        <v>0.69861111111111107</v>
      </c>
      <c r="K6944">
        <f t="shared" si="434"/>
        <v>7</v>
      </c>
    </row>
    <row r="6945" spans="1:11" x14ac:dyDescent="0.25">
      <c r="A6945">
        <f>ROW()</f>
        <v>6945</v>
      </c>
      <c r="B6945" t="s">
        <v>3787</v>
      </c>
      <c r="C6945" t="s">
        <v>41</v>
      </c>
      <c r="D6945" t="s">
        <v>639</v>
      </c>
      <c r="E6945" t="s">
        <v>640</v>
      </c>
      <c r="F6945" s="3" t="s">
        <v>1112</v>
      </c>
      <c r="G6945" s="3" t="s">
        <v>1226</v>
      </c>
      <c r="H6945" s="1">
        <f t="shared" si="435"/>
        <v>1.3888888888887729E-3</v>
      </c>
      <c r="I6945" s="3">
        <f t="shared" si="432"/>
        <v>0.70763888888888893</v>
      </c>
      <c r="J6945" s="3">
        <f t="shared" si="433"/>
        <v>0.7090277777777777</v>
      </c>
      <c r="K6945">
        <f t="shared" si="434"/>
        <v>8</v>
      </c>
    </row>
    <row r="6946" spans="1:11" x14ac:dyDescent="0.25">
      <c r="A6946">
        <f>ROW()</f>
        <v>6946</v>
      </c>
      <c r="B6946" t="s">
        <v>3787</v>
      </c>
      <c r="C6946" t="s">
        <v>46</v>
      </c>
      <c r="D6946" t="s">
        <v>504</v>
      </c>
      <c r="E6946" t="s">
        <v>505</v>
      </c>
      <c r="F6946" s="3" t="s">
        <v>1508</v>
      </c>
      <c r="G6946" s="3" t="s">
        <v>611</v>
      </c>
      <c r="H6946" s="1">
        <f t="shared" si="435"/>
        <v>1.3888888888887729E-3</v>
      </c>
      <c r="I6946" s="3">
        <f t="shared" si="432"/>
        <v>0.72291666666666676</v>
      </c>
      <c r="J6946" s="3">
        <f t="shared" si="433"/>
        <v>0.72430555555555554</v>
      </c>
      <c r="K6946">
        <f t="shared" si="434"/>
        <v>9</v>
      </c>
    </row>
    <row r="6947" spans="1:11" x14ac:dyDescent="0.25">
      <c r="A6947">
        <f>ROW()</f>
        <v>6947</v>
      </c>
      <c r="B6947" t="s">
        <v>3787</v>
      </c>
      <c r="C6947" t="s">
        <v>51</v>
      </c>
      <c r="D6947" t="s">
        <v>1786</v>
      </c>
      <c r="E6947" t="s">
        <v>1787</v>
      </c>
      <c r="F6947" s="3" t="s">
        <v>1797</v>
      </c>
      <c r="G6947" s="3" t="s">
        <v>1217</v>
      </c>
      <c r="H6947" s="1">
        <f t="shared" si="435"/>
        <v>1.388888888888995E-3</v>
      </c>
      <c r="I6947" s="3">
        <f t="shared" si="432"/>
        <v>0.73749999999999993</v>
      </c>
      <c r="J6947" s="3">
        <f t="shared" si="433"/>
        <v>0.73888888888888893</v>
      </c>
      <c r="K6947">
        <f t="shared" si="434"/>
        <v>10</v>
      </c>
    </row>
    <row r="6948" spans="1:11" x14ac:dyDescent="0.25">
      <c r="A6948">
        <f>ROW()</f>
        <v>6948</v>
      </c>
      <c r="B6948" t="s">
        <v>3787</v>
      </c>
      <c r="C6948" t="s">
        <v>56</v>
      </c>
      <c r="D6948" t="s">
        <v>1853</v>
      </c>
      <c r="E6948" t="s">
        <v>1854</v>
      </c>
      <c r="F6948" s="3" t="s">
        <v>1044</v>
      </c>
      <c r="G6948" s="3" t="s">
        <v>1905</v>
      </c>
      <c r="H6948" s="1">
        <f t="shared" si="435"/>
        <v>1.388888888888884E-3</v>
      </c>
      <c r="I6948" s="3">
        <f t="shared" si="432"/>
        <v>0.74652777777777779</v>
      </c>
      <c r="J6948" s="3">
        <f t="shared" si="433"/>
        <v>0.74791666666666667</v>
      </c>
      <c r="K6948">
        <f t="shared" si="434"/>
        <v>11</v>
      </c>
    </row>
    <row r="6949" spans="1:11" x14ac:dyDescent="0.25">
      <c r="A6949">
        <f>ROW()</f>
        <v>6949</v>
      </c>
      <c r="B6949" t="s">
        <v>3787</v>
      </c>
      <c r="C6949" t="s">
        <v>61</v>
      </c>
      <c r="D6949" t="s">
        <v>1851</v>
      </c>
      <c r="E6949" t="s">
        <v>1852</v>
      </c>
      <c r="F6949" s="3" t="s">
        <v>1619</v>
      </c>
      <c r="G6949" s="3" t="s">
        <v>1619</v>
      </c>
      <c r="H6949" s="1">
        <f t="shared" si="435"/>
        <v>0</v>
      </c>
      <c r="I6949" s="3">
        <f t="shared" si="432"/>
        <v>0.76041666666666663</v>
      </c>
      <c r="J6949" s="3">
        <f t="shared" si="433"/>
        <v>0.76041666666666663</v>
      </c>
      <c r="K6949">
        <f t="shared" si="434"/>
        <v>12</v>
      </c>
    </row>
    <row r="6950" spans="1:11" x14ac:dyDescent="0.25">
      <c r="A6950">
        <f>ROW()</f>
        <v>6950</v>
      </c>
      <c r="B6950" t="s">
        <v>3788</v>
      </c>
      <c r="C6950" t="s">
        <v>7</v>
      </c>
      <c r="D6950" t="s">
        <v>67</v>
      </c>
      <c r="E6950" t="s">
        <v>68</v>
      </c>
      <c r="F6950" s="3" t="s">
        <v>10</v>
      </c>
      <c r="G6950" s="3" t="s">
        <v>10</v>
      </c>
      <c r="H6950" s="1">
        <f t="shared" si="435"/>
        <v>0</v>
      </c>
      <c r="I6950" s="3">
        <f t="shared" si="432"/>
        <v>0.27499999999999997</v>
      </c>
      <c r="J6950" s="3">
        <f t="shared" si="433"/>
        <v>0.27499999999999997</v>
      </c>
      <c r="K6950">
        <f t="shared" si="434"/>
        <v>1</v>
      </c>
    </row>
    <row r="6951" spans="1:11" x14ac:dyDescent="0.25">
      <c r="A6951">
        <f>ROW()</f>
        <v>6951</v>
      </c>
      <c r="B6951" t="s">
        <v>3788</v>
      </c>
      <c r="C6951" t="s">
        <v>11</v>
      </c>
      <c r="D6951" t="s">
        <v>237</v>
      </c>
      <c r="E6951" t="s">
        <v>238</v>
      </c>
      <c r="F6951" s="3" t="s">
        <v>1713</v>
      </c>
      <c r="G6951" s="3" t="s">
        <v>1732</v>
      </c>
      <c r="H6951" s="1">
        <f t="shared" si="435"/>
        <v>1.388888888888884E-3</v>
      </c>
      <c r="I6951" s="3">
        <f t="shared" si="432"/>
        <v>0.30902777777777779</v>
      </c>
      <c r="J6951" s="3">
        <f t="shared" si="433"/>
        <v>0.31041666666666667</v>
      </c>
      <c r="K6951">
        <f t="shared" si="434"/>
        <v>2</v>
      </c>
    </row>
    <row r="6952" spans="1:11" x14ac:dyDescent="0.25">
      <c r="A6952">
        <f>ROW()</f>
        <v>6952</v>
      </c>
      <c r="B6952" t="s">
        <v>3788</v>
      </c>
      <c r="C6952" t="s">
        <v>16</v>
      </c>
      <c r="D6952" t="s">
        <v>62</v>
      </c>
      <c r="E6952" t="s">
        <v>63</v>
      </c>
      <c r="F6952" s="3" t="s">
        <v>980</v>
      </c>
      <c r="G6952" s="3" t="s">
        <v>502</v>
      </c>
      <c r="H6952" s="1">
        <f t="shared" si="435"/>
        <v>1.388888888888884E-3</v>
      </c>
      <c r="I6952" s="3">
        <f t="shared" si="432"/>
        <v>0.32222222222222224</v>
      </c>
      <c r="J6952" s="3">
        <f t="shared" si="433"/>
        <v>0.32361111111111113</v>
      </c>
      <c r="K6952">
        <f t="shared" si="434"/>
        <v>3</v>
      </c>
    </row>
    <row r="6953" spans="1:11" x14ac:dyDescent="0.25">
      <c r="A6953">
        <f>ROW()</f>
        <v>6953</v>
      </c>
      <c r="B6953" t="s">
        <v>3788</v>
      </c>
      <c r="C6953" t="s">
        <v>21</v>
      </c>
      <c r="D6953" t="s">
        <v>47</v>
      </c>
      <c r="E6953" t="s">
        <v>48</v>
      </c>
      <c r="F6953" s="3" t="s">
        <v>1809</v>
      </c>
      <c r="G6953" s="3" t="s">
        <v>1387</v>
      </c>
      <c r="H6953" s="1">
        <f t="shared" si="435"/>
        <v>4.1666666666666519E-3</v>
      </c>
      <c r="I6953" s="3">
        <f t="shared" si="432"/>
        <v>0.35486111111111113</v>
      </c>
      <c r="J6953" s="3">
        <f t="shared" si="433"/>
        <v>0.35902777777777778</v>
      </c>
      <c r="K6953">
        <f t="shared" si="434"/>
        <v>4</v>
      </c>
    </row>
    <row r="6954" spans="1:11" x14ac:dyDescent="0.25">
      <c r="A6954">
        <f>ROW()</f>
        <v>6954</v>
      </c>
      <c r="B6954" t="s">
        <v>3788</v>
      </c>
      <c r="C6954" t="s">
        <v>26</v>
      </c>
      <c r="D6954" t="s">
        <v>935</v>
      </c>
      <c r="E6954" t="s">
        <v>936</v>
      </c>
      <c r="F6954" s="3" t="s">
        <v>586</v>
      </c>
      <c r="G6954" s="3" t="s">
        <v>650</v>
      </c>
      <c r="H6954" s="1">
        <f t="shared" si="435"/>
        <v>1.388888888888884E-3</v>
      </c>
      <c r="I6954" s="3">
        <f t="shared" si="432"/>
        <v>0.37013888888888885</v>
      </c>
      <c r="J6954" s="3">
        <f t="shared" si="433"/>
        <v>0.37152777777777773</v>
      </c>
      <c r="K6954">
        <f t="shared" si="434"/>
        <v>5</v>
      </c>
    </row>
    <row r="6955" spans="1:11" x14ac:dyDescent="0.25">
      <c r="A6955">
        <f>ROW()</f>
        <v>6955</v>
      </c>
      <c r="B6955" t="s">
        <v>3788</v>
      </c>
      <c r="C6955" t="s">
        <v>31</v>
      </c>
      <c r="D6955" t="s">
        <v>886</v>
      </c>
      <c r="E6955" t="s">
        <v>887</v>
      </c>
      <c r="F6955" s="3" t="s">
        <v>329</v>
      </c>
      <c r="G6955" s="3" t="s">
        <v>330</v>
      </c>
      <c r="H6955" s="1">
        <f t="shared" si="435"/>
        <v>1.388888888888884E-3</v>
      </c>
      <c r="I6955" s="3">
        <f t="shared" si="432"/>
        <v>0.38541666666666669</v>
      </c>
      <c r="J6955" s="3">
        <f t="shared" si="433"/>
        <v>0.38680555555555557</v>
      </c>
      <c r="K6955">
        <f t="shared" si="434"/>
        <v>6</v>
      </c>
    </row>
    <row r="6956" spans="1:11" x14ac:dyDescent="0.25">
      <c r="A6956">
        <f>ROW()</f>
        <v>6956</v>
      </c>
      <c r="B6956" t="s">
        <v>3788</v>
      </c>
      <c r="C6956" t="s">
        <v>36</v>
      </c>
      <c r="D6956" t="s">
        <v>966</v>
      </c>
      <c r="E6956" t="s">
        <v>967</v>
      </c>
      <c r="F6956" s="3" t="s">
        <v>415</v>
      </c>
      <c r="G6956" s="3" t="s">
        <v>29</v>
      </c>
      <c r="H6956" s="1">
        <f t="shared" si="435"/>
        <v>1.388888888888884E-3</v>
      </c>
      <c r="I6956" s="3">
        <f t="shared" si="432"/>
        <v>0.40416666666666662</v>
      </c>
      <c r="J6956" s="3">
        <f t="shared" si="433"/>
        <v>0.4055555555555555</v>
      </c>
      <c r="K6956">
        <f t="shared" si="434"/>
        <v>7</v>
      </c>
    </row>
    <row r="6957" spans="1:11" x14ac:dyDescent="0.25">
      <c r="A6957">
        <f>ROW()</f>
        <v>6957</v>
      </c>
      <c r="B6957" t="s">
        <v>3788</v>
      </c>
      <c r="C6957" t="s">
        <v>41</v>
      </c>
      <c r="D6957" t="s">
        <v>878</v>
      </c>
      <c r="E6957" t="s">
        <v>879</v>
      </c>
      <c r="F6957" s="3" t="s">
        <v>336</v>
      </c>
      <c r="G6957" s="3" t="s">
        <v>337</v>
      </c>
      <c r="H6957" s="1">
        <f t="shared" si="435"/>
        <v>4.8611111111111494E-3</v>
      </c>
      <c r="I6957" s="3">
        <f t="shared" si="432"/>
        <v>0.43402777777777773</v>
      </c>
      <c r="J6957" s="3">
        <f t="shared" si="433"/>
        <v>0.43888888888888888</v>
      </c>
      <c r="K6957">
        <f t="shared" si="434"/>
        <v>8</v>
      </c>
    </row>
    <row r="6958" spans="1:11" x14ac:dyDescent="0.25">
      <c r="A6958">
        <f>ROW()</f>
        <v>6958</v>
      </c>
      <c r="B6958" t="s">
        <v>3788</v>
      </c>
      <c r="C6958" t="s">
        <v>46</v>
      </c>
      <c r="D6958" t="s">
        <v>927</v>
      </c>
      <c r="E6958" t="s">
        <v>928</v>
      </c>
      <c r="F6958" s="3" t="s">
        <v>1405</v>
      </c>
      <c r="G6958" s="3" t="s">
        <v>533</v>
      </c>
      <c r="H6958" s="1">
        <f t="shared" si="435"/>
        <v>1.388888888888884E-3</v>
      </c>
      <c r="I6958" s="3">
        <f t="shared" si="432"/>
        <v>0.45277777777777778</v>
      </c>
      <c r="J6958" s="3">
        <f t="shared" si="433"/>
        <v>0.45416666666666666</v>
      </c>
      <c r="K6958">
        <f t="shared" si="434"/>
        <v>9</v>
      </c>
    </row>
    <row r="6959" spans="1:11" x14ac:dyDescent="0.25">
      <c r="A6959">
        <f>ROW()</f>
        <v>6959</v>
      </c>
      <c r="B6959" t="s">
        <v>3788</v>
      </c>
      <c r="C6959" t="s">
        <v>51</v>
      </c>
      <c r="D6959" t="s">
        <v>874</v>
      </c>
      <c r="E6959" t="s">
        <v>875</v>
      </c>
      <c r="F6959" s="3" t="s">
        <v>136</v>
      </c>
      <c r="G6959" s="3" t="s">
        <v>595</v>
      </c>
      <c r="H6959" s="1">
        <f t="shared" si="435"/>
        <v>1.388888888888884E-3</v>
      </c>
      <c r="I6959" s="3">
        <f t="shared" si="432"/>
        <v>0.47916666666666669</v>
      </c>
      <c r="J6959" s="3">
        <f t="shared" si="433"/>
        <v>0.48055555555555557</v>
      </c>
      <c r="K6959">
        <f t="shared" si="434"/>
        <v>10</v>
      </c>
    </row>
    <row r="6960" spans="1:11" x14ac:dyDescent="0.25">
      <c r="A6960">
        <f>ROW()</f>
        <v>6960</v>
      </c>
      <c r="B6960" t="s">
        <v>3788</v>
      </c>
      <c r="C6960" t="s">
        <v>56</v>
      </c>
      <c r="D6960" t="s">
        <v>920</v>
      </c>
      <c r="E6960" t="s">
        <v>921</v>
      </c>
      <c r="F6960" s="3" t="s">
        <v>49</v>
      </c>
      <c r="G6960" s="3" t="s">
        <v>93</v>
      </c>
      <c r="H6960" s="1">
        <f t="shared" si="435"/>
        <v>1.388888888888884E-3</v>
      </c>
      <c r="I6960" s="3">
        <f t="shared" si="432"/>
        <v>0.49861111111111112</v>
      </c>
      <c r="J6960" s="3">
        <f t="shared" si="433"/>
        <v>0.5</v>
      </c>
      <c r="K6960">
        <f t="shared" si="434"/>
        <v>11</v>
      </c>
    </row>
    <row r="6961" spans="1:11" x14ac:dyDescent="0.25">
      <c r="A6961">
        <f>ROW()</f>
        <v>6961</v>
      </c>
      <c r="B6961" t="s">
        <v>3788</v>
      </c>
      <c r="C6961" t="s">
        <v>61</v>
      </c>
      <c r="D6961" t="s">
        <v>871</v>
      </c>
      <c r="E6961" t="s">
        <v>872</v>
      </c>
      <c r="F6961" s="3" t="s">
        <v>728</v>
      </c>
      <c r="G6961" s="3" t="s">
        <v>1132</v>
      </c>
      <c r="H6961" s="1">
        <f t="shared" si="435"/>
        <v>6.2500000000000888E-3</v>
      </c>
      <c r="I6961" s="3">
        <f t="shared" si="432"/>
        <v>0.50902777777777775</v>
      </c>
      <c r="J6961" s="3">
        <f t="shared" si="433"/>
        <v>0.51527777777777783</v>
      </c>
      <c r="K6961">
        <f t="shared" si="434"/>
        <v>12</v>
      </c>
    </row>
    <row r="6962" spans="1:11" x14ac:dyDescent="0.25">
      <c r="A6962">
        <f>ROW()</f>
        <v>6962</v>
      </c>
      <c r="B6962" t="s">
        <v>3788</v>
      </c>
      <c r="C6962" t="s">
        <v>66</v>
      </c>
      <c r="D6962" t="s">
        <v>917</v>
      </c>
      <c r="E6962" t="s">
        <v>918</v>
      </c>
      <c r="F6962" s="3" t="s">
        <v>1815</v>
      </c>
      <c r="G6962" s="3" t="s">
        <v>1573</v>
      </c>
      <c r="H6962" s="1">
        <f t="shared" si="435"/>
        <v>1.388888888888884E-3</v>
      </c>
      <c r="I6962" s="3">
        <f t="shared" si="432"/>
        <v>0.53402777777777777</v>
      </c>
      <c r="J6962" s="3">
        <f t="shared" si="433"/>
        <v>0.53541666666666665</v>
      </c>
      <c r="K6962">
        <f t="shared" si="434"/>
        <v>13</v>
      </c>
    </row>
    <row r="6963" spans="1:11" x14ac:dyDescent="0.25">
      <c r="A6963">
        <f>ROW()</f>
        <v>6963</v>
      </c>
      <c r="B6963" t="s">
        <v>3788</v>
      </c>
      <c r="C6963" t="s">
        <v>71</v>
      </c>
      <c r="D6963" t="s">
        <v>913</v>
      </c>
      <c r="E6963" t="s">
        <v>914</v>
      </c>
      <c r="F6963" s="3" t="s">
        <v>268</v>
      </c>
      <c r="G6963" s="3" t="s">
        <v>65</v>
      </c>
      <c r="H6963" s="1">
        <f t="shared" si="435"/>
        <v>1.388888888888884E-3</v>
      </c>
      <c r="I6963" s="3">
        <f t="shared" si="432"/>
        <v>0.54791666666666672</v>
      </c>
      <c r="J6963" s="3">
        <f t="shared" si="433"/>
        <v>0.5493055555555556</v>
      </c>
      <c r="K6963">
        <f t="shared" si="434"/>
        <v>14</v>
      </c>
    </row>
    <row r="6964" spans="1:11" x14ac:dyDescent="0.25">
      <c r="A6964">
        <f>ROW()</f>
        <v>6964</v>
      </c>
      <c r="B6964" t="s">
        <v>3788</v>
      </c>
      <c r="C6964" t="s">
        <v>76</v>
      </c>
      <c r="D6964" t="s">
        <v>905</v>
      </c>
      <c r="E6964" t="s">
        <v>906</v>
      </c>
      <c r="F6964" s="3" t="s">
        <v>220</v>
      </c>
      <c r="G6964" s="3" t="s">
        <v>940</v>
      </c>
      <c r="H6964" s="1">
        <f t="shared" si="435"/>
        <v>1.388888888888884E-3</v>
      </c>
      <c r="I6964" s="3">
        <f t="shared" si="432"/>
        <v>0.57152777777777775</v>
      </c>
      <c r="J6964" s="3">
        <f t="shared" si="433"/>
        <v>0.57291666666666663</v>
      </c>
      <c r="K6964">
        <f t="shared" si="434"/>
        <v>15</v>
      </c>
    </row>
    <row r="6965" spans="1:11" x14ac:dyDescent="0.25">
      <c r="A6965">
        <f>ROW()</f>
        <v>6965</v>
      </c>
      <c r="B6965" t="s">
        <v>3788</v>
      </c>
      <c r="C6965" t="s">
        <v>81</v>
      </c>
      <c r="D6965" t="s">
        <v>902</v>
      </c>
      <c r="E6965" t="s">
        <v>903</v>
      </c>
      <c r="F6965" s="3" t="s">
        <v>1064</v>
      </c>
      <c r="G6965" s="3" t="s">
        <v>1434</v>
      </c>
      <c r="H6965" s="1">
        <f t="shared" si="435"/>
        <v>2.7777777777777679E-3</v>
      </c>
      <c r="I6965" s="3">
        <f t="shared" si="432"/>
        <v>0.58472222222222225</v>
      </c>
      <c r="J6965" s="3">
        <f t="shared" si="433"/>
        <v>0.58750000000000002</v>
      </c>
      <c r="K6965">
        <f t="shared" si="434"/>
        <v>16</v>
      </c>
    </row>
    <row r="6966" spans="1:11" x14ac:dyDescent="0.25">
      <c r="A6966">
        <f>ROW()</f>
        <v>6966</v>
      </c>
      <c r="B6966" t="s">
        <v>3788</v>
      </c>
      <c r="C6966" t="s">
        <v>125</v>
      </c>
      <c r="D6966" t="s">
        <v>1138</v>
      </c>
      <c r="E6966" t="s">
        <v>1139</v>
      </c>
      <c r="F6966" s="3" t="s">
        <v>1761</v>
      </c>
      <c r="G6966" s="3" t="s">
        <v>1001</v>
      </c>
      <c r="H6966" s="1">
        <f t="shared" si="435"/>
        <v>1.388888888888884E-3</v>
      </c>
      <c r="I6966" s="3">
        <f t="shared" si="432"/>
        <v>0.61736111111111114</v>
      </c>
      <c r="J6966" s="3">
        <f t="shared" si="433"/>
        <v>0.61875000000000002</v>
      </c>
      <c r="K6966">
        <f t="shared" si="434"/>
        <v>17</v>
      </c>
    </row>
    <row r="6967" spans="1:11" x14ac:dyDescent="0.25">
      <c r="A6967">
        <f>ROW()</f>
        <v>6967</v>
      </c>
      <c r="B6967" t="s">
        <v>3788</v>
      </c>
      <c r="C6967" t="s">
        <v>163</v>
      </c>
      <c r="D6967" t="s">
        <v>338</v>
      </c>
      <c r="E6967" t="s">
        <v>339</v>
      </c>
      <c r="F6967" s="3" t="s">
        <v>145</v>
      </c>
      <c r="G6967" s="3" t="s">
        <v>1438</v>
      </c>
      <c r="H6967" s="1">
        <f t="shared" si="435"/>
        <v>1.388888888888884E-3</v>
      </c>
      <c r="I6967" s="3">
        <f t="shared" si="432"/>
        <v>0.63055555555555554</v>
      </c>
      <c r="J6967" s="3">
        <f t="shared" si="433"/>
        <v>0.63194444444444442</v>
      </c>
      <c r="K6967">
        <f t="shared" si="434"/>
        <v>18</v>
      </c>
    </row>
    <row r="6968" spans="1:11" x14ac:dyDescent="0.25">
      <c r="A6968">
        <f>ROW()</f>
        <v>6968</v>
      </c>
      <c r="B6968" t="s">
        <v>3788</v>
      </c>
      <c r="C6968" t="s">
        <v>166</v>
      </c>
      <c r="D6968" t="s">
        <v>334</v>
      </c>
      <c r="E6968" t="s">
        <v>335</v>
      </c>
      <c r="F6968" s="3" t="s">
        <v>273</v>
      </c>
      <c r="G6968" s="3" t="s">
        <v>442</v>
      </c>
      <c r="H6968" s="1">
        <f t="shared" si="435"/>
        <v>1.388888888888884E-3</v>
      </c>
      <c r="I6968" s="3">
        <f t="shared" si="432"/>
        <v>0.64097222222222217</v>
      </c>
      <c r="J6968" s="3">
        <f t="shared" si="433"/>
        <v>0.64236111111111105</v>
      </c>
      <c r="K6968">
        <f t="shared" si="434"/>
        <v>19</v>
      </c>
    </row>
    <row r="6969" spans="1:11" x14ac:dyDescent="0.25">
      <c r="A6969">
        <f>ROW()</f>
        <v>6969</v>
      </c>
      <c r="B6969" t="s">
        <v>3788</v>
      </c>
      <c r="C6969" t="s">
        <v>171</v>
      </c>
      <c r="D6969" t="s">
        <v>990</v>
      </c>
      <c r="E6969" t="s">
        <v>991</v>
      </c>
      <c r="F6969" s="3" t="s">
        <v>1439</v>
      </c>
      <c r="G6969" s="3" t="s">
        <v>276</v>
      </c>
      <c r="H6969" s="1">
        <f t="shared" si="435"/>
        <v>1.388888888888884E-3</v>
      </c>
      <c r="I6969" s="3">
        <f t="shared" si="432"/>
        <v>0.65625</v>
      </c>
      <c r="J6969" s="3">
        <f t="shared" si="433"/>
        <v>0.65763888888888888</v>
      </c>
      <c r="K6969">
        <f t="shared" si="434"/>
        <v>20</v>
      </c>
    </row>
    <row r="6970" spans="1:11" x14ac:dyDescent="0.25">
      <c r="A6970">
        <f>ROW()</f>
        <v>6970</v>
      </c>
      <c r="B6970" t="s">
        <v>3788</v>
      </c>
      <c r="C6970" t="s">
        <v>259</v>
      </c>
      <c r="D6970" t="s">
        <v>1734</v>
      </c>
      <c r="E6970" t="s">
        <v>1735</v>
      </c>
      <c r="F6970" s="3" t="s">
        <v>107</v>
      </c>
      <c r="G6970" s="3" t="s">
        <v>1141</v>
      </c>
      <c r="H6970" s="1">
        <f t="shared" si="435"/>
        <v>1.388888888888884E-3</v>
      </c>
      <c r="I6970" s="3">
        <f t="shared" si="432"/>
        <v>0.66527777777777775</v>
      </c>
      <c r="J6970" s="3">
        <f t="shared" si="433"/>
        <v>0.66666666666666663</v>
      </c>
      <c r="K6970">
        <f t="shared" si="434"/>
        <v>21</v>
      </c>
    </row>
    <row r="6971" spans="1:11" x14ac:dyDescent="0.25">
      <c r="A6971">
        <f>ROW()</f>
        <v>6971</v>
      </c>
      <c r="B6971" t="s">
        <v>3788</v>
      </c>
      <c r="C6971" t="s">
        <v>262</v>
      </c>
      <c r="D6971" t="s">
        <v>331</v>
      </c>
      <c r="E6971" t="s">
        <v>332</v>
      </c>
      <c r="F6971" s="3" t="s">
        <v>1040</v>
      </c>
      <c r="G6971" s="3" t="s">
        <v>1142</v>
      </c>
      <c r="H6971" s="1">
        <f t="shared" si="435"/>
        <v>1.388888888888884E-3</v>
      </c>
      <c r="I6971" s="3">
        <f t="shared" si="432"/>
        <v>0.67708333333333337</v>
      </c>
      <c r="J6971" s="3">
        <f t="shared" si="433"/>
        <v>0.67847222222222225</v>
      </c>
      <c r="K6971">
        <f t="shared" si="434"/>
        <v>22</v>
      </c>
    </row>
    <row r="6972" spans="1:11" x14ac:dyDescent="0.25">
      <c r="A6972">
        <f>ROW()</f>
        <v>6972</v>
      </c>
      <c r="B6972" t="s">
        <v>3788</v>
      </c>
      <c r="C6972" t="s">
        <v>438</v>
      </c>
      <c r="D6972" t="s">
        <v>484</v>
      </c>
      <c r="E6972" t="s">
        <v>485</v>
      </c>
      <c r="F6972" s="3" t="s">
        <v>1818</v>
      </c>
      <c r="G6972" s="3" t="s">
        <v>446</v>
      </c>
      <c r="H6972" s="1">
        <f t="shared" si="435"/>
        <v>1.388888888888995E-3</v>
      </c>
      <c r="I6972" s="3">
        <f t="shared" si="432"/>
        <v>0.68611111111111101</v>
      </c>
      <c r="J6972" s="3">
        <f t="shared" si="433"/>
        <v>0.6875</v>
      </c>
      <c r="K6972">
        <f t="shared" si="434"/>
        <v>23</v>
      </c>
    </row>
    <row r="6973" spans="1:11" x14ac:dyDescent="0.25">
      <c r="A6973">
        <f>ROW()</f>
        <v>6973</v>
      </c>
      <c r="B6973" t="s">
        <v>3788</v>
      </c>
      <c r="C6973" t="s">
        <v>443</v>
      </c>
      <c r="D6973" t="s">
        <v>494</v>
      </c>
      <c r="E6973" t="s">
        <v>495</v>
      </c>
      <c r="F6973" s="3" t="s">
        <v>1744</v>
      </c>
      <c r="G6973" s="3" t="s">
        <v>1488</v>
      </c>
      <c r="H6973" s="1">
        <f t="shared" si="435"/>
        <v>1.3888888888887729E-3</v>
      </c>
      <c r="I6973" s="3">
        <f t="shared" si="432"/>
        <v>0.70000000000000007</v>
      </c>
      <c r="J6973" s="3">
        <f t="shared" si="433"/>
        <v>0.70138888888888884</v>
      </c>
      <c r="K6973">
        <f t="shared" si="434"/>
        <v>24</v>
      </c>
    </row>
    <row r="6974" spans="1:11" x14ac:dyDescent="0.25">
      <c r="A6974">
        <f>ROW()</f>
        <v>6974</v>
      </c>
      <c r="B6974" t="s">
        <v>3788</v>
      </c>
      <c r="C6974" t="s">
        <v>447</v>
      </c>
      <c r="D6974" t="s">
        <v>1788</v>
      </c>
      <c r="E6974" t="s">
        <v>1789</v>
      </c>
      <c r="F6974" s="3" t="s">
        <v>278</v>
      </c>
      <c r="G6974" s="3" t="s">
        <v>1112</v>
      </c>
      <c r="H6974" s="1">
        <f t="shared" si="435"/>
        <v>1.388888888888995E-3</v>
      </c>
      <c r="I6974" s="3">
        <f t="shared" si="432"/>
        <v>0.7090277777777777</v>
      </c>
      <c r="J6974" s="3">
        <f t="shared" si="433"/>
        <v>0.7104166666666667</v>
      </c>
      <c r="K6974">
        <f t="shared" si="434"/>
        <v>25</v>
      </c>
    </row>
    <row r="6975" spans="1:11" x14ac:dyDescent="0.25">
      <c r="A6975">
        <f>ROW()</f>
        <v>6975</v>
      </c>
      <c r="B6975" t="s">
        <v>3788</v>
      </c>
      <c r="C6975" t="s">
        <v>451</v>
      </c>
      <c r="D6975" t="s">
        <v>639</v>
      </c>
      <c r="E6975" t="s">
        <v>640</v>
      </c>
      <c r="F6975" s="3" t="s">
        <v>1489</v>
      </c>
      <c r="G6975" s="3" t="s">
        <v>151</v>
      </c>
      <c r="H6975" s="1">
        <f t="shared" si="435"/>
        <v>1.388888888888884E-3</v>
      </c>
      <c r="I6975" s="3">
        <f t="shared" si="432"/>
        <v>0.71944444444444444</v>
      </c>
      <c r="J6975" s="3">
        <f t="shared" si="433"/>
        <v>0.72083333333333333</v>
      </c>
      <c r="K6975">
        <f t="shared" si="434"/>
        <v>26</v>
      </c>
    </row>
    <row r="6976" spans="1:11" x14ac:dyDescent="0.25">
      <c r="A6976">
        <f>ROW()</f>
        <v>6976</v>
      </c>
      <c r="B6976" t="s">
        <v>3788</v>
      </c>
      <c r="C6976" t="s">
        <v>455</v>
      </c>
      <c r="D6976" t="s">
        <v>504</v>
      </c>
      <c r="E6976" t="s">
        <v>505</v>
      </c>
      <c r="F6976" s="3" t="s">
        <v>773</v>
      </c>
      <c r="G6976" s="3" t="s">
        <v>555</v>
      </c>
      <c r="H6976" s="1">
        <f t="shared" si="435"/>
        <v>3.4722222222222099E-3</v>
      </c>
      <c r="I6976" s="3">
        <f t="shared" si="432"/>
        <v>0.73472222222222217</v>
      </c>
      <c r="J6976" s="3">
        <f t="shared" si="433"/>
        <v>0.73819444444444438</v>
      </c>
      <c r="K6976">
        <f t="shared" si="434"/>
        <v>27</v>
      </c>
    </row>
    <row r="6977" spans="1:11" x14ac:dyDescent="0.25">
      <c r="A6977">
        <f>ROW()</f>
        <v>6977</v>
      </c>
      <c r="B6977" t="s">
        <v>3788</v>
      </c>
      <c r="C6977" t="s">
        <v>459</v>
      </c>
      <c r="D6977" t="s">
        <v>1786</v>
      </c>
      <c r="E6977" t="s">
        <v>1787</v>
      </c>
      <c r="F6977" s="3" t="s">
        <v>1519</v>
      </c>
      <c r="G6977" s="3" t="s">
        <v>1218</v>
      </c>
      <c r="H6977" s="1">
        <f t="shared" si="435"/>
        <v>1.388888888888884E-3</v>
      </c>
      <c r="I6977" s="3">
        <f t="shared" si="432"/>
        <v>0.75208333333333333</v>
      </c>
      <c r="J6977" s="3">
        <f t="shared" si="433"/>
        <v>0.75347222222222221</v>
      </c>
      <c r="K6977">
        <f t="shared" si="434"/>
        <v>28</v>
      </c>
    </row>
    <row r="6978" spans="1:11" x14ac:dyDescent="0.25">
      <c r="A6978">
        <f>ROW()</f>
        <v>6978</v>
      </c>
      <c r="B6978" t="s">
        <v>3788</v>
      </c>
      <c r="C6978" t="s">
        <v>463</v>
      </c>
      <c r="D6978" t="s">
        <v>1853</v>
      </c>
      <c r="E6978" t="s">
        <v>1854</v>
      </c>
      <c r="F6978" s="3" t="s">
        <v>1473</v>
      </c>
      <c r="G6978" s="3" t="s">
        <v>1473</v>
      </c>
      <c r="H6978" s="1">
        <f t="shared" si="435"/>
        <v>0</v>
      </c>
      <c r="I6978" s="3">
        <f t="shared" ref="I6978:I7041" si="436">F6978-H6978</f>
        <v>0.76111111111111107</v>
      </c>
      <c r="J6978" s="3">
        <f t="shared" ref="J6978:J7041" si="437">I6978+H6978</f>
        <v>0.76111111111111107</v>
      </c>
      <c r="K6978">
        <f t="shared" ref="K6978:K7041" si="438">VALUE(C6978)</f>
        <v>29</v>
      </c>
    </row>
    <row r="6979" spans="1:11" x14ac:dyDescent="0.25">
      <c r="A6979">
        <f>ROW()</f>
        <v>6979</v>
      </c>
      <c r="B6979" t="s">
        <v>3789</v>
      </c>
      <c r="C6979" t="s">
        <v>7</v>
      </c>
      <c r="D6979" t="s">
        <v>2203</v>
      </c>
      <c r="E6979" t="s">
        <v>2204</v>
      </c>
      <c r="F6979" s="3" t="s">
        <v>3359</v>
      </c>
      <c r="G6979" s="3" t="s">
        <v>3359</v>
      </c>
      <c r="H6979" s="1">
        <f t="shared" ref="H6979:H7042" si="439">IF(G6979="----",F6979,F6979-G6979)</f>
        <v>0</v>
      </c>
      <c r="I6979" s="3">
        <f t="shared" si="436"/>
        <v>0.2902777777777778</v>
      </c>
      <c r="J6979" s="3">
        <f t="shared" si="437"/>
        <v>0.2902777777777778</v>
      </c>
      <c r="K6979">
        <f t="shared" si="438"/>
        <v>1</v>
      </c>
    </row>
    <row r="6980" spans="1:11" x14ac:dyDescent="0.25">
      <c r="A6980">
        <f>ROW()</f>
        <v>6980</v>
      </c>
      <c r="B6980" t="s">
        <v>3789</v>
      </c>
      <c r="C6980" t="s">
        <v>11</v>
      </c>
      <c r="D6980" t="s">
        <v>2822</v>
      </c>
      <c r="E6980" t="s">
        <v>2823</v>
      </c>
      <c r="F6980" s="3" t="s">
        <v>519</v>
      </c>
      <c r="G6980" s="3" t="s">
        <v>1324</v>
      </c>
      <c r="H6980" s="1">
        <f t="shared" si="439"/>
        <v>1.388888888888884E-3</v>
      </c>
      <c r="I6980" s="3">
        <f t="shared" si="436"/>
        <v>0.34236111111111112</v>
      </c>
      <c r="J6980" s="3">
        <f t="shared" si="437"/>
        <v>0.34375</v>
      </c>
      <c r="K6980">
        <f t="shared" si="438"/>
        <v>2</v>
      </c>
    </row>
    <row r="6981" spans="1:11" x14ac:dyDescent="0.25">
      <c r="A6981">
        <f>ROW()</f>
        <v>6981</v>
      </c>
      <c r="B6981" t="s">
        <v>3789</v>
      </c>
      <c r="C6981" t="s">
        <v>16</v>
      </c>
      <c r="D6981" t="s">
        <v>2230</v>
      </c>
      <c r="E6981" t="s">
        <v>2231</v>
      </c>
      <c r="F6981" s="3" t="s">
        <v>1334</v>
      </c>
      <c r="G6981" s="3" t="s">
        <v>1399</v>
      </c>
      <c r="H6981" s="1">
        <f t="shared" si="439"/>
        <v>2.0833333333332704E-3</v>
      </c>
      <c r="I6981" s="3">
        <f t="shared" si="436"/>
        <v>0.37083333333333335</v>
      </c>
      <c r="J6981" s="3">
        <f t="shared" si="437"/>
        <v>0.37291666666666662</v>
      </c>
      <c r="K6981">
        <f t="shared" si="438"/>
        <v>3</v>
      </c>
    </row>
    <row r="6982" spans="1:11" x14ac:dyDescent="0.25">
      <c r="A6982">
        <f>ROW()</f>
        <v>6982</v>
      </c>
      <c r="B6982" t="s">
        <v>3789</v>
      </c>
      <c r="C6982" t="s">
        <v>21</v>
      </c>
      <c r="D6982" t="s">
        <v>1571</v>
      </c>
      <c r="E6982" t="s">
        <v>1572</v>
      </c>
      <c r="F6982" s="3" t="s">
        <v>2012</v>
      </c>
      <c r="G6982" s="3" t="s">
        <v>1812</v>
      </c>
      <c r="H6982" s="1">
        <f t="shared" si="439"/>
        <v>1.388888888888884E-3</v>
      </c>
      <c r="I6982" s="3">
        <f t="shared" si="436"/>
        <v>0.39652777777777781</v>
      </c>
      <c r="J6982" s="3">
        <f t="shared" si="437"/>
        <v>0.3979166666666667</v>
      </c>
      <c r="K6982">
        <f t="shared" si="438"/>
        <v>4</v>
      </c>
    </row>
    <row r="6983" spans="1:11" x14ac:dyDescent="0.25">
      <c r="A6983">
        <f>ROW()</f>
        <v>6983</v>
      </c>
      <c r="B6983" t="s">
        <v>3789</v>
      </c>
      <c r="C6983" t="s">
        <v>26</v>
      </c>
      <c r="D6983" t="s">
        <v>1611</v>
      </c>
      <c r="E6983" t="s">
        <v>1612</v>
      </c>
      <c r="F6983" s="3" t="s">
        <v>1028</v>
      </c>
      <c r="G6983" s="3" t="s">
        <v>589</v>
      </c>
      <c r="H6983" s="1">
        <f t="shared" si="439"/>
        <v>5.5555555555555358E-3</v>
      </c>
      <c r="I6983" s="3">
        <f t="shared" si="436"/>
        <v>0.40902777777777777</v>
      </c>
      <c r="J6983" s="3">
        <f t="shared" si="437"/>
        <v>0.4145833333333333</v>
      </c>
      <c r="K6983">
        <f t="shared" si="438"/>
        <v>5</v>
      </c>
    </row>
    <row r="6984" spans="1:11" x14ac:dyDescent="0.25">
      <c r="A6984">
        <f>ROW()</f>
        <v>6984</v>
      </c>
      <c r="B6984" t="s">
        <v>3789</v>
      </c>
      <c r="C6984" t="s">
        <v>31</v>
      </c>
      <c r="D6984" t="s">
        <v>1574</v>
      </c>
      <c r="E6984" t="s">
        <v>1575</v>
      </c>
      <c r="F6984" s="3" t="s">
        <v>507</v>
      </c>
      <c r="G6984" s="3" t="s">
        <v>591</v>
      </c>
      <c r="H6984" s="1">
        <f t="shared" si="439"/>
        <v>2.0833333333333814E-3</v>
      </c>
      <c r="I6984" s="3">
        <f t="shared" si="436"/>
        <v>0.42708333333333331</v>
      </c>
      <c r="J6984" s="3">
        <f t="shared" si="437"/>
        <v>0.4291666666666667</v>
      </c>
      <c r="K6984">
        <f t="shared" si="438"/>
        <v>6</v>
      </c>
    </row>
    <row r="6985" spans="1:11" x14ac:dyDescent="0.25">
      <c r="A6985">
        <f>ROW()</f>
        <v>6985</v>
      </c>
      <c r="B6985" t="s">
        <v>3789</v>
      </c>
      <c r="C6985" t="s">
        <v>36</v>
      </c>
      <c r="D6985" t="s">
        <v>1613</v>
      </c>
      <c r="E6985" t="s">
        <v>1614</v>
      </c>
      <c r="F6985" s="3" t="s">
        <v>930</v>
      </c>
      <c r="G6985" s="3" t="s">
        <v>34</v>
      </c>
      <c r="H6985" s="1">
        <f t="shared" si="439"/>
        <v>4.8611111111111494E-3</v>
      </c>
      <c r="I6985" s="3">
        <f t="shared" si="436"/>
        <v>0.44166666666666665</v>
      </c>
      <c r="J6985" s="3">
        <f t="shared" si="437"/>
        <v>0.4465277777777778</v>
      </c>
      <c r="K6985">
        <f t="shared" si="438"/>
        <v>7</v>
      </c>
    </row>
    <row r="6986" spans="1:11" x14ac:dyDescent="0.25">
      <c r="A6986">
        <f>ROW()</f>
        <v>6986</v>
      </c>
      <c r="B6986" t="s">
        <v>3789</v>
      </c>
      <c r="C6986" t="s">
        <v>41</v>
      </c>
      <c r="D6986" t="s">
        <v>1576</v>
      </c>
      <c r="E6986" t="s">
        <v>1577</v>
      </c>
      <c r="F6986" s="3" t="s">
        <v>1200</v>
      </c>
      <c r="G6986" s="3" t="s">
        <v>532</v>
      </c>
      <c r="H6986" s="1">
        <f t="shared" si="439"/>
        <v>1.388888888888884E-3</v>
      </c>
      <c r="I6986" s="3">
        <f t="shared" si="436"/>
        <v>0.45555555555555555</v>
      </c>
      <c r="J6986" s="3">
        <f t="shared" si="437"/>
        <v>0.45694444444444443</v>
      </c>
      <c r="K6986">
        <f t="shared" si="438"/>
        <v>8</v>
      </c>
    </row>
    <row r="6987" spans="1:11" x14ac:dyDescent="0.25">
      <c r="A6987">
        <f>ROW()</f>
        <v>6987</v>
      </c>
      <c r="B6987" t="s">
        <v>3789</v>
      </c>
      <c r="C6987" t="s">
        <v>46</v>
      </c>
      <c r="D6987" t="s">
        <v>2692</v>
      </c>
      <c r="E6987" t="s">
        <v>2693</v>
      </c>
      <c r="F6987" s="3" t="s">
        <v>1353</v>
      </c>
      <c r="G6987" s="3" t="s">
        <v>1131</v>
      </c>
      <c r="H6987" s="1">
        <f t="shared" si="439"/>
        <v>2.0833333333332704E-3</v>
      </c>
      <c r="I6987" s="3">
        <f t="shared" si="436"/>
        <v>0.4694444444444445</v>
      </c>
      <c r="J6987" s="3">
        <f t="shared" si="437"/>
        <v>0.47152777777777777</v>
      </c>
      <c r="K6987">
        <f t="shared" si="438"/>
        <v>9</v>
      </c>
    </row>
    <row r="6988" spans="1:11" x14ac:dyDescent="0.25">
      <c r="A6988">
        <f>ROW()</f>
        <v>6988</v>
      </c>
      <c r="B6988" t="s">
        <v>3789</v>
      </c>
      <c r="C6988" t="s">
        <v>51</v>
      </c>
      <c r="D6988" t="s">
        <v>1578</v>
      </c>
      <c r="E6988" t="s">
        <v>1579</v>
      </c>
      <c r="F6988" s="3" t="s">
        <v>959</v>
      </c>
      <c r="G6988" s="3" t="s">
        <v>725</v>
      </c>
      <c r="H6988" s="1">
        <f t="shared" si="439"/>
        <v>2.7777777777777679E-3</v>
      </c>
      <c r="I6988" s="3">
        <f t="shared" si="436"/>
        <v>0.49236111111111108</v>
      </c>
      <c r="J6988" s="3">
        <f t="shared" si="437"/>
        <v>0.49513888888888885</v>
      </c>
      <c r="K6988">
        <f t="shared" si="438"/>
        <v>10</v>
      </c>
    </row>
    <row r="6989" spans="1:11" x14ac:dyDescent="0.25">
      <c r="A6989">
        <f>ROW()</f>
        <v>6989</v>
      </c>
      <c r="B6989" t="s">
        <v>3789</v>
      </c>
      <c r="C6989" t="s">
        <v>56</v>
      </c>
      <c r="D6989" t="s">
        <v>2351</v>
      </c>
      <c r="E6989" t="s">
        <v>2352</v>
      </c>
      <c r="F6989" s="3" t="s">
        <v>729</v>
      </c>
      <c r="G6989" s="3" t="s">
        <v>1709</v>
      </c>
      <c r="H6989" s="1">
        <f t="shared" si="439"/>
        <v>1.388888888888884E-3</v>
      </c>
      <c r="I6989" s="3">
        <f t="shared" si="436"/>
        <v>0.51250000000000007</v>
      </c>
      <c r="J6989" s="3">
        <f t="shared" si="437"/>
        <v>0.51388888888888895</v>
      </c>
      <c r="K6989">
        <f t="shared" si="438"/>
        <v>11</v>
      </c>
    </row>
    <row r="6990" spans="1:11" x14ac:dyDescent="0.25">
      <c r="A6990">
        <f>ROW()</f>
        <v>6990</v>
      </c>
      <c r="B6990" t="s">
        <v>3789</v>
      </c>
      <c r="C6990" t="s">
        <v>61</v>
      </c>
      <c r="D6990" t="s">
        <v>2353</v>
      </c>
      <c r="E6990" t="s">
        <v>2354</v>
      </c>
      <c r="F6990" s="3" t="s">
        <v>597</v>
      </c>
      <c r="G6990" s="3" t="s">
        <v>215</v>
      </c>
      <c r="H6990" s="1">
        <f t="shared" si="439"/>
        <v>1.388888888888884E-3</v>
      </c>
      <c r="I6990" s="3">
        <f t="shared" si="436"/>
        <v>0.52152777777777781</v>
      </c>
      <c r="J6990" s="3">
        <f t="shared" si="437"/>
        <v>0.5229166666666667</v>
      </c>
      <c r="K6990">
        <f t="shared" si="438"/>
        <v>12</v>
      </c>
    </row>
    <row r="6991" spans="1:11" x14ac:dyDescent="0.25">
      <c r="A6991">
        <f>ROW()</f>
        <v>6991</v>
      </c>
      <c r="B6991" t="s">
        <v>3789</v>
      </c>
      <c r="C6991" t="s">
        <v>66</v>
      </c>
      <c r="D6991" t="s">
        <v>2355</v>
      </c>
      <c r="E6991" t="s">
        <v>2356</v>
      </c>
      <c r="F6991" s="3" t="s">
        <v>1419</v>
      </c>
      <c r="G6991" s="3" t="s">
        <v>733</v>
      </c>
      <c r="H6991" s="1">
        <f t="shared" si="439"/>
        <v>1.388888888888884E-3</v>
      </c>
      <c r="I6991" s="3">
        <f t="shared" si="436"/>
        <v>0.52847222222222223</v>
      </c>
      <c r="J6991" s="3">
        <f t="shared" si="437"/>
        <v>0.52986111111111112</v>
      </c>
      <c r="K6991">
        <f t="shared" si="438"/>
        <v>13</v>
      </c>
    </row>
    <row r="6992" spans="1:11" x14ac:dyDescent="0.25">
      <c r="A6992">
        <f>ROW()</f>
        <v>6992</v>
      </c>
      <c r="B6992" t="s">
        <v>3789</v>
      </c>
      <c r="C6992" t="s">
        <v>71</v>
      </c>
      <c r="D6992" t="s">
        <v>2357</v>
      </c>
      <c r="E6992" t="s">
        <v>2358</v>
      </c>
      <c r="F6992" s="3" t="s">
        <v>891</v>
      </c>
      <c r="G6992" s="3" t="s">
        <v>60</v>
      </c>
      <c r="H6992" s="1">
        <f t="shared" si="439"/>
        <v>4.8611111111110938E-3</v>
      </c>
      <c r="I6992" s="3">
        <f t="shared" si="436"/>
        <v>0.5395833333333333</v>
      </c>
      <c r="J6992" s="3">
        <f t="shared" si="437"/>
        <v>0.5444444444444444</v>
      </c>
      <c r="K6992">
        <f t="shared" si="438"/>
        <v>14</v>
      </c>
    </row>
    <row r="6993" spans="1:11" x14ac:dyDescent="0.25">
      <c r="A6993">
        <f>ROW()</f>
        <v>6993</v>
      </c>
      <c r="B6993" t="s">
        <v>3789</v>
      </c>
      <c r="C6993" t="s">
        <v>76</v>
      </c>
      <c r="D6993" t="s">
        <v>1658</v>
      </c>
      <c r="E6993" t="s">
        <v>1659</v>
      </c>
      <c r="F6993" s="3" t="s">
        <v>963</v>
      </c>
      <c r="G6993" s="3" t="s">
        <v>1036</v>
      </c>
      <c r="H6993" s="1">
        <f t="shared" si="439"/>
        <v>2.0833333333333259E-3</v>
      </c>
      <c r="I6993" s="3">
        <f t="shared" si="436"/>
        <v>0.56805555555555554</v>
      </c>
      <c r="J6993" s="3">
        <f t="shared" si="437"/>
        <v>0.57013888888888886</v>
      </c>
      <c r="K6993">
        <f t="shared" si="438"/>
        <v>15</v>
      </c>
    </row>
    <row r="6994" spans="1:11" x14ac:dyDescent="0.25">
      <c r="A6994">
        <f>ROW()</f>
        <v>6994</v>
      </c>
      <c r="B6994" t="s">
        <v>3789</v>
      </c>
      <c r="C6994" t="s">
        <v>81</v>
      </c>
      <c r="D6994" t="s">
        <v>2899</v>
      </c>
      <c r="E6994" t="s">
        <v>2900</v>
      </c>
      <c r="F6994" s="3" t="s">
        <v>1064</v>
      </c>
      <c r="G6994" s="3" t="s">
        <v>895</v>
      </c>
      <c r="H6994" s="1">
        <f t="shared" si="439"/>
        <v>1.388888888888884E-3</v>
      </c>
      <c r="I6994" s="3">
        <f t="shared" si="436"/>
        <v>0.58611111111111114</v>
      </c>
      <c r="J6994" s="3">
        <f t="shared" si="437"/>
        <v>0.58750000000000002</v>
      </c>
      <c r="K6994">
        <f t="shared" si="438"/>
        <v>16</v>
      </c>
    </row>
    <row r="6995" spans="1:11" x14ac:dyDescent="0.25">
      <c r="A6995">
        <f>ROW()</f>
        <v>6995</v>
      </c>
      <c r="B6995" t="s">
        <v>3789</v>
      </c>
      <c r="C6995" t="s">
        <v>125</v>
      </c>
      <c r="D6995" t="s">
        <v>2815</v>
      </c>
      <c r="E6995" t="s">
        <v>2816</v>
      </c>
      <c r="F6995" s="3" t="s">
        <v>101</v>
      </c>
      <c r="G6995" s="3" t="s">
        <v>1761</v>
      </c>
      <c r="H6995" s="1">
        <f t="shared" si="439"/>
        <v>1.388888888888884E-3</v>
      </c>
      <c r="I6995" s="3">
        <f t="shared" si="436"/>
        <v>0.61875000000000002</v>
      </c>
      <c r="J6995" s="3">
        <f t="shared" si="437"/>
        <v>0.62013888888888891</v>
      </c>
      <c r="K6995">
        <f t="shared" si="438"/>
        <v>17</v>
      </c>
    </row>
    <row r="6996" spans="1:11" x14ac:dyDescent="0.25">
      <c r="A6996">
        <f>ROW()</f>
        <v>6996</v>
      </c>
      <c r="B6996" t="s">
        <v>3789</v>
      </c>
      <c r="C6996" t="s">
        <v>163</v>
      </c>
      <c r="D6996" t="s">
        <v>1845</v>
      </c>
      <c r="E6996" t="s">
        <v>1277</v>
      </c>
      <c r="F6996" s="3" t="s">
        <v>1466</v>
      </c>
      <c r="G6996" s="3" t="s">
        <v>144</v>
      </c>
      <c r="H6996" s="1">
        <f t="shared" si="439"/>
        <v>1.388888888888884E-3</v>
      </c>
      <c r="I6996" s="3">
        <f t="shared" si="436"/>
        <v>0.63888888888888895</v>
      </c>
      <c r="J6996" s="3">
        <f t="shared" si="437"/>
        <v>0.64027777777777783</v>
      </c>
      <c r="K6996">
        <f t="shared" si="438"/>
        <v>18</v>
      </c>
    </row>
    <row r="6997" spans="1:11" x14ac:dyDescent="0.25">
      <c r="A6997">
        <f>ROW()</f>
        <v>6997</v>
      </c>
      <c r="B6997" t="s">
        <v>3789</v>
      </c>
      <c r="C6997" t="s">
        <v>166</v>
      </c>
      <c r="D6997" t="s">
        <v>338</v>
      </c>
      <c r="E6997" t="s">
        <v>339</v>
      </c>
      <c r="F6997" s="3" t="s">
        <v>944</v>
      </c>
      <c r="G6997" s="3" t="s">
        <v>941</v>
      </c>
      <c r="H6997" s="1">
        <f t="shared" si="439"/>
        <v>1.3194444444444398E-2</v>
      </c>
      <c r="I6997" s="3">
        <f t="shared" si="436"/>
        <v>0.65694444444444444</v>
      </c>
      <c r="J6997" s="3">
        <f t="shared" si="437"/>
        <v>0.67013888888888884</v>
      </c>
      <c r="K6997">
        <f t="shared" si="438"/>
        <v>19</v>
      </c>
    </row>
    <row r="6998" spans="1:11" x14ac:dyDescent="0.25">
      <c r="A6998">
        <f>ROW()</f>
        <v>6998</v>
      </c>
      <c r="B6998" t="s">
        <v>3789</v>
      </c>
      <c r="C6998" t="s">
        <v>171</v>
      </c>
      <c r="D6998" t="s">
        <v>1736</v>
      </c>
      <c r="E6998" t="s">
        <v>1737</v>
      </c>
      <c r="F6998" s="3" t="s">
        <v>1846</v>
      </c>
      <c r="G6998" s="3" t="s">
        <v>1818</v>
      </c>
      <c r="H6998" s="1">
        <f t="shared" si="439"/>
        <v>1.388888888888995E-3</v>
      </c>
      <c r="I6998" s="3">
        <f t="shared" si="436"/>
        <v>0.6875</v>
      </c>
      <c r="J6998" s="3">
        <f t="shared" si="437"/>
        <v>0.68888888888888899</v>
      </c>
      <c r="K6998">
        <f t="shared" si="438"/>
        <v>20</v>
      </c>
    </row>
    <row r="6999" spans="1:11" x14ac:dyDescent="0.25">
      <c r="A6999">
        <f>ROW()</f>
        <v>6999</v>
      </c>
      <c r="B6999" t="s">
        <v>3789</v>
      </c>
      <c r="C6999" t="s">
        <v>259</v>
      </c>
      <c r="D6999" t="s">
        <v>331</v>
      </c>
      <c r="E6999" t="s">
        <v>332</v>
      </c>
      <c r="F6999" s="3" t="s">
        <v>1112</v>
      </c>
      <c r="G6999" s="3" t="s">
        <v>1226</v>
      </c>
      <c r="H6999" s="1">
        <f t="shared" si="439"/>
        <v>1.3888888888887729E-3</v>
      </c>
      <c r="I6999" s="3">
        <f t="shared" si="436"/>
        <v>0.70763888888888893</v>
      </c>
      <c r="J6999" s="3">
        <f t="shared" si="437"/>
        <v>0.7090277777777777</v>
      </c>
      <c r="K6999">
        <f t="shared" si="438"/>
        <v>21</v>
      </c>
    </row>
    <row r="7000" spans="1:11" x14ac:dyDescent="0.25">
      <c r="A7000">
        <f>ROW()</f>
        <v>7000</v>
      </c>
      <c r="B7000" t="s">
        <v>3789</v>
      </c>
      <c r="C7000" t="s">
        <v>262</v>
      </c>
      <c r="D7000" t="s">
        <v>484</v>
      </c>
      <c r="E7000" t="s">
        <v>485</v>
      </c>
      <c r="F7000" s="3" t="s">
        <v>1847</v>
      </c>
      <c r="G7000" s="3" t="s">
        <v>1480</v>
      </c>
      <c r="H7000" s="1">
        <f t="shared" si="439"/>
        <v>2.0833333333333259E-3</v>
      </c>
      <c r="I7000" s="3">
        <f t="shared" si="436"/>
        <v>0.71666666666666667</v>
      </c>
      <c r="J7000" s="3">
        <f t="shared" si="437"/>
        <v>0.71875</v>
      </c>
      <c r="K7000">
        <f t="shared" si="438"/>
        <v>22</v>
      </c>
    </row>
    <row r="7001" spans="1:11" x14ac:dyDescent="0.25">
      <c r="A7001">
        <f>ROW()</f>
        <v>7001</v>
      </c>
      <c r="B7001" t="s">
        <v>3789</v>
      </c>
      <c r="C7001" t="s">
        <v>438</v>
      </c>
      <c r="D7001" t="s">
        <v>1791</v>
      </c>
      <c r="E7001" t="s">
        <v>1792</v>
      </c>
      <c r="F7001" s="3" t="s">
        <v>769</v>
      </c>
      <c r="G7001" s="3" t="s">
        <v>281</v>
      </c>
      <c r="H7001" s="1">
        <f t="shared" si="439"/>
        <v>1.388888888888884E-3</v>
      </c>
      <c r="I7001" s="3">
        <f t="shared" si="436"/>
        <v>0.72638888888888886</v>
      </c>
      <c r="J7001" s="3">
        <f t="shared" si="437"/>
        <v>0.72777777777777775</v>
      </c>
      <c r="K7001">
        <f t="shared" si="438"/>
        <v>23</v>
      </c>
    </row>
    <row r="7002" spans="1:11" x14ac:dyDescent="0.25">
      <c r="A7002">
        <f>ROW()</f>
        <v>7002</v>
      </c>
      <c r="B7002" t="s">
        <v>3789</v>
      </c>
      <c r="C7002" t="s">
        <v>443</v>
      </c>
      <c r="D7002" t="s">
        <v>639</v>
      </c>
      <c r="E7002" t="s">
        <v>640</v>
      </c>
      <c r="F7002" s="3" t="s">
        <v>1044</v>
      </c>
      <c r="G7002" s="3" t="s">
        <v>1905</v>
      </c>
      <c r="H7002" s="1">
        <f t="shared" si="439"/>
        <v>1.388888888888884E-3</v>
      </c>
      <c r="I7002" s="3">
        <f t="shared" si="436"/>
        <v>0.74652777777777779</v>
      </c>
      <c r="J7002" s="3">
        <f t="shared" si="437"/>
        <v>0.74791666666666667</v>
      </c>
      <c r="K7002">
        <f t="shared" si="438"/>
        <v>24</v>
      </c>
    </row>
    <row r="7003" spans="1:11" x14ac:dyDescent="0.25">
      <c r="A7003">
        <f>ROW()</f>
        <v>7003</v>
      </c>
      <c r="B7003" t="s">
        <v>3789</v>
      </c>
      <c r="C7003" t="s">
        <v>447</v>
      </c>
      <c r="D7003" t="s">
        <v>504</v>
      </c>
      <c r="E7003" t="s">
        <v>505</v>
      </c>
      <c r="F7003" s="3" t="s">
        <v>1592</v>
      </c>
      <c r="G7003" s="3" t="s">
        <v>1472</v>
      </c>
      <c r="H7003" s="1">
        <f t="shared" si="439"/>
        <v>1.3888888888887729E-3</v>
      </c>
      <c r="I7003" s="3">
        <f t="shared" si="436"/>
        <v>0.76180555555555562</v>
      </c>
      <c r="J7003" s="3">
        <f t="shared" si="437"/>
        <v>0.7631944444444444</v>
      </c>
      <c r="K7003">
        <f t="shared" si="438"/>
        <v>25</v>
      </c>
    </row>
    <row r="7004" spans="1:11" x14ac:dyDescent="0.25">
      <c r="A7004">
        <f>ROW()</f>
        <v>7004</v>
      </c>
      <c r="B7004" t="s">
        <v>3789</v>
      </c>
      <c r="C7004" t="s">
        <v>451</v>
      </c>
      <c r="D7004" t="s">
        <v>1786</v>
      </c>
      <c r="E7004" t="s">
        <v>1787</v>
      </c>
      <c r="F7004" s="3" t="s">
        <v>157</v>
      </c>
      <c r="G7004" s="3" t="s">
        <v>243</v>
      </c>
      <c r="H7004" s="1">
        <f t="shared" si="439"/>
        <v>1.388888888888884E-3</v>
      </c>
      <c r="I7004" s="3">
        <f t="shared" si="436"/>
        <v>0.77638888888888891</v>
      </c>
      <c r="J7004" s="3">
        <f t="shared" si="437"/>
        <v>0.77777777777777779</v>
      </c>
      <c r="K7004">
        <f t="shared" si="438"/>
        <v>26</v>
      </c>
    </row>
    <row r="7005" spans="1:11" x14ac:dyDescent="0.25">
      <c r="A7005">
        <f>ROW()</f>
        <v>7005</v>
      </c>
      <c r="B7005" t="s">
        <v>3789</v>
      </c>
      <c r="C7005" t="s">
        <v>455</v>
      </c>
      <c r="D7005" t="s">
        <v>2021</v>
      </c>
      <c r="E7005" t="s">
        <v>2022</v>
      </c>
      <c r="F7005" s="3" t="s">
        <v>117</v>
      </c>
      <c r="G7005" s="3" t="s">
        <v>118</v>
      </c>
      <c r="H7005" s="1">
        <f t="shared" si="439"/>
        <v>1.388888888888995E-3</v>
      </c>
      <c r="I7005" s="3">
        <f t="shared" si="436"/>
        <v>0.7895833333333333</v>
      </c>
      <c r="J7005" s="3">
        <f t="shared" si="437"/>
        <v>0.7909722222222223</v>
      </c>
      <c r="K7005">
        <f t="shared" si="438"/>
        <v>27</v>
      </c>
    </row>
    <row r="7006" spans="1:11" x14ac:dyDescent="0.25">
      <c r="A7006">
        <f>ROW()</f>
        <v>7006</v>
      </c>
      <c r="B7006" t="s">
        <v>3789</v>
      </c>
      <c r="C7006" t="s">
        <v>459</v>
      </c>
      <c r="D7006" t="s">
        <v>1851</v>
      </c>
      <c r="E7006" t="s">
        <v>1852</v>
      </c>
      <c r="F7006" s="3" t="s">
        <v>247</v>
      </c>
      <c r="G7006" s="3" t="s">
        <v>247</v>
      </c>
      <c r="H7006" s="1">
        <f t="shared" si="439"/>
        <v>0</v>
      </c>
      <c r="I7006" s="3">
        <f t="shared" si="436"/>
        <v>0.79861111111111116</v>
      </c>
      <c r="J7006" s="3">
        <f t="shared" si="437"/>
        <v>0.79861111111111116</v>
      </c>
      <c r="K7006">
        <f t="shared" si="438"/>
        <v>28</v>
      </c>
    </row>
    <row r="7007" spans="1:11" x14ac:dyDescent="0.25">
      <c r="A7007">
        <f>ROW()</f>
        <v>7007</v>
      </c>
      <c r="B7007" t="s">
        <v>3790</v>
      </c>
      <c r="C7007" t="s">
        <v>7</v>
      </c>
      <c r="D7007" t="s">
        <v>311</v>
      </c>
      <c r="E7007" t="s">
        <v>312</v>
      </c>
      <c r="F7007" s="3" t="s">
        <v>2215</v>
      </c>
      <c r="G7007" s="3">
        <v>0.63888888888888895</v>
      </c>
      <c r="H7007" s="1">
        <f t="shared" si="439"/>
        <v>8.3333333333333037E-3</v>
      </c>
      <c r="I7007" s="3">
        <f t="shared" si="436"/>
        <v>0.63888888888888895</v>
      </c>
      <c r="J7007" s="3">
        <f t="shared" si="437"/>
        <v>0.64722222222222225</v>
      </c>
      <c r="K7007">
        <f t="shared" si="438"/>
        <v>1</v>
      </c>
    </row>
    <row r="7008" spans="1:11" x14ac:dyDescent="0.25">
      <c r="A7008">
        <f>ROW()</f>
        <v>7008</v>
      </c>
      <c r="B7008" t="s">
        <v>3790</v>
      </c>
      <c r="C7008" t="s">
        <v>11</v>
      </c>
      <c r="D7008" t="s">
        <v>315</v>
      </c>
      <c r="E7008" t="s">
        <v>316</v>
      </c>
      <c r="F7008" s="3" t="s">
        <v>1141</v>
      </c>
      <c r="G7008" s="3" t="s">
        <v>1280</v>
      </c>
      <c r="H7008" s="1">
        <f t="shared" si="439"/>
        <v>1.388888888888884E-3</v>
      </c>
      <c r="I7008" s="3">
        <f t="shared" si="436"/>
        <v>0.66388888888888886</v>
      </c>
      <c r="J7008" s="3">
        <f t="shared" si="437"/>
        <v>0.66527777777777775</v>
      </c>
      <c r="K7008">
        <f t="shared" si="438"/>
        <v>2</v>
      </c>
    </row>
    <row r="7009" spans="1:11" x14ac:dyDescent="0.25">
      <c r="A7009">
        <f>ROW()</f>
        <v>7009</v>
      </c>
      <c r="B7009" t="s">
        <v>3790</v>
      </c>
      <c r="C7009" t="s">
        <v>16</v>
      </c>
      <c r="D7009" t="s">
        <v>319</v>
      </c>
      <c r="E7009" t="s">
        <v>320</v>
      </c>
      <c r="F7009" s="3" t="s">
        <v>1142</v>
      </c>
      <c r="G7009" s="3" t="s">
        <v>972</v>
      </c>
      <c r="H7009" s="1">
        <f t="shared" si="439"/>
        <v>1.388888888888995E-3</v>
      </c>
      <c r="I7009" s="3">
        <f t="shared" si="436"/>
        <v>0.67569444444444438</v>
      </c>
      <c r="J7009" s="3">
        <f t="shared" si="437"/>
        <v>0.67708333333333337</v>
      </c>
      <c r="K7009">
        <f t="shared" si="438"/>
        <v>3</v>
      </c>
    </row>
    <row r="7010" spans="1:11" x14ac:dyDescent="0.25">
      <c r="A7010">
        <f>ROW()</f>
        <v>7010</v>
      </c>
      <c r="B7010" t="s">
        <v>3790</v>
      </c>
      <c r="C7010" t="s">
        <v>21</v>
      </c>
      <c r="D7010" t="s">
        <v>323</v>
      </c>
      <c r="E7010" t="s">
        <v>324</v>
      </c>
      <c r="F7010" s="3" t="s">
        <v>205</v>
      </c>
      <c r="G7010" s="3" t="s">
        <v>1846</v>
      </c>
      <c r="H7010" s="1">
        <f t="shared" si="439"/>
        <v>1.3888888888887729E-3</v>
      </c>
      <c r="I7010" s="3">
        <f t="shared" si="436"/>
        <v>0.68888888888888899</v>
      </c>
      <c r="J7010" s="3">
        <f t="shared" si="437"/>
        <v>0.69027777777777777</v>
      </c>
      <c r="K7010">
        <f t="shared" si="438"/>
        <v>4</v>
      </c>
    </row>
    <row r="7011" spans="1:11" x14ac:dyDescent="0.25">
      <c r="A7011">
        <f>ROW()</f>
        <v>7011</v>
      </c>
      <c r="B7011" t="s">
        <v>3790</v>
      </c>
      <c r="C7011" t="s">
        <v>26</v>
      </c>
      <c r="D7011" t="s">
        <v>985</v>
      </c>
      <c r="E7011" t="s">
        <v>986</v>
      </c>
      <c r="F7011" s="3" t="s">
        <v>973</v>
      </c>
      <c r="G7011" s="3" t="s">
        <v>277</v>
      </c>
      <c r="H7011" s="1">
        <f t="shared" si="439"/>
        <v>1.3888888888887729E-3</v>
      </c>
      <c r="I7011" s="3">
        <f t="shared" si="436"/>
        <v>0.71319444444444446</v>
      </c>
      <c r="J7011" s="3">
        <f t="shared" si="437"/>
        <v>0.71458333333333324</v>
      </c>
      <c r="K7011">
        <f t="shared" si="438"/>
        <v>5</v>
      </c>
    </row>
    <row r="7012" spans="1:11" x14ac:dyDescent="0.25">
      <c r="A7012">
        <f>ROW()</f>
        <v>7012</v>
      </c>
      <c r="B7012" t="s">
        <v>3790</v>
      </c>
      <c r="C7012" t="s">
        <v>31</v>
      </c>
      <c r="D7012" t="s">
        <v>484</v>
      </c>
      <c r="E7012" t="s">
        <v>485</v>
      </c>
      <c r="F7012" s="3" t="s">
        <v>769</v>
      </c>
      <c r="G7012" s="3" t="s">
        <v>281</v>
      </c>
      <c r="H7012" s="1">
        <f t="shared" si="439"/>
        <v>1.388888888888884E-3</v>
      </c>
      <c r="I7012" s="3">
        <f t="shared" si="436"/>
        <v>0.72638888888888886</v>
      </c>
      <c r="J7012" s="3">
        <f t="shared" si="437"/>
        <v>0.72777777777777775</v>
      </c>
      <c r="K7012">
        <f t="shared" si="438"/>
        <v>6</v>
      </c>
    </row>
    <row r="7013" spans="1:11" x14ac:dyDescent="0.25">
      <c r="A7013">
        <f>ROW()</f>
        <v>7013</v>
      </c>
      <c r="B7013" t="s">
        <v>3790</v>
      </c>
      <c r="C7013" t="s">
        <v>36</v>
      </c>
      <c r="D7013" t="s">
        <v>494</v>
      </c>
      <c r="E7013" t="s">
        <v>495</v>
      </c>
      <c r="F7013" s="3" t="s">
        <v>282</v>
      </c>
      <c r="G7013" s="3" t="s">
        <v>1965</v>
      </c>
      <c r="H7013" s="1">
        <f t="shared" si="439"/>
        <v>1.388888888888884E-3</v>
      </c>
      <c r="I7013" s="3">
        <f t="shared" si="436"/>
        <v>0.74097222222222225</v>
      </c>
      <c r="J7013" s="3">
        <f t="shared" si="437"/>
        <v>0.74236111111111114</v>
      </c>
      <c r="K7013">
        <f t="shared" si="438"/>
        <v>7</v>
      </c>
    </row>
    <row r="7014" spans="1:11" x14ac:dyDescent="0.25">
      <c r="A7014">
        <f>ROW()</f>
        <v>7014</v>
      </c>
      <c r="B7014" t="s">
        <v>3790</v>
      </c>
      <c r="C7014" t="s">
        <v>41</v>
      </c>
      <c r="D7014" t="s">
        <v>1788</v>
      </c>
      <c r="E7014" t="s">
        <v>1789</v>
      </c>
      <c r="F7014" s="3" t="s">
        <v>1821</v>
      </c>
      <c r="G7014" s="3" t="s">
        <v>1008</v>
      </c>
      <c r="H7014" s="1">
        <f t="shared" si="439"/>
        <v>1.388888888888884E-3</v>
      </c>
      <c r="I7014" s="3">
        <f t="shared" si="436"/>
        <v>0.74930555555555556</v>
      </c>
      <c r="J7014" s="3">
        <f t="shared" si="437"/>
        <v>0.75069444444444444</v>
      </c>
      <c r="K7014">
        <f t="shared" si="438"/>
        <v>8</v>
      </c>
    </row>
    <row r="7015" spans="1:11" x14ac:dyDescent="0.25">
      <c r="A7015">
        <f>ROW()</f>
        <v>7015</v>
      </c>
      <c r="B7015" t="s">
        <v>3790</v>
      </c>
      <c r="C7015" t="s">
        <v>46</v>
      </c>
      <c r="D7015" t="s">
        <v>639</v>
      </c>
      <c r="E7015" t="s">
        <v>640</v>
      </c>
      <c r="F7015" s="3" t="s">
        <v>1473</v>
      </c>
      <c r="G7015" s="3" t="s">
        <v>454</v>
      </c>
      <c r="H7015" s="1">
        <f t="shared" si="439"/>
        <v>1.3888888888887729E-3</v>
      </c>
      <c r="I7015" s="3">
        <f t="shared" si="436"/>
        <v>0.7597222222222223</v>
      </c>
      <c r="J7015" s="3">
        <f t="shared" si="437"/>
        <v>0.76111111111111107</v>
      </c>
      <c r="K7015">
        <f t="shared" si="438"/>
        <v>9</v>
      </c>
    </row>
    <row r="7016" spans="1:11" x14ac:dyDescent="0.25">
      <c r="A7016">
        <f>ROW()</f>
        <v>7016</v>
      </c>
      <c r="B7016" t="s">
        <v>3790</v>
      </c>
      <c r="C7016" t="s">
        <v>51</v>
      </c>
      <c r="D7016" t="s">
        <v>504</v>
      </c>
      <c r="E7016" t="s">
        <v>505</v>
      </c>
      <c r="F7016" s="3" t="s">
        <v>243</v>
      </c>
      <c r="G7016" s="3" t="s">
        <v>1172</v>
      </c>
      <c r="H7016" s="1">
        <f t="shared" si="439"/>
        <v>1.388888888888884E-3</v>
      </c>
      <c r="I7016" s="3">
        <f t="shared" si="436"/>
        <v>0.77500000000000002</v>
      </c>
      <c r="J7016" s="3">
        <f t="shared" si="437"/>
        <v>0.77638888888888891</v>
      </c>
      <c r="K7016">
        <f t="shared" si="438"/>
        <v>10</v>
      </c>
    </row>
    <row r="7017" spans="1:11" x14ac:dyDescent="0.25">
      <c r="A7017">
        <f>ROW()</f>
        <v>7017</v>
      </c>
      <c r="B7017" t="s">
        <v>3790</v>
      </c>
      <c r="C7017" t="s">
        <v>56</v>
      </c>
      <c r="D7017" t="s">
        <v>1786</v>
      </c>
      <c r="E7017" t="s">
        <v>1787</v>
      </c>
      <c r="F7017" s="3" t="s">
        <v>701</v>
      </c>
      <c r="G7017" s="3" t="s">
        <v>118</v>
      </c>
      <c r="H7017" s="1">
        <f t="shared" si="439"/>
        <v>4.1666666666667629E-3</v>
      </c>
      <c r="I7017" s="3">
        <f t="shared" si="436"/>
        <v>0.7895833333333333</v>
      </c>
      <c r="J7017" s="3">
        <f t="shared" si="437"/>
        <v>0.79375000000000007</v>
      </c>
      <c r="K7017">
        <f t="shared" si="438"/>
        <v>11</v>
      </c>
    </row>
    <row r="7018" spans="1:11" x14ac:dyDescent="0.25">
      <c r="A7018">
        <f>ROW()</f>
        <v>7018</v>
      </c>
      <c r="B7018" t="s">
        <v>3790</v>
      </c>
      <c r="C7018" t="s">
        <v>61</v>
      </c>
      <c r="D7018" t="s">
        <v>1853</v>
      </c>
      <c r="E7018" t="s">
        <v>1854</v>
      </c>
      <c r="F7018" s="3" t="s">
        <v>1118</v>
      </c>
      <c r="G7018" s="3" t="s">
        <v>159</v>
      </c>
      <c r="H7018" s="1">
        <f t="shared" si="439"/>
        <v>5.5555555555555358E-3</v>
      </c>
      <c r="I7018" s="3">
        <f t="shared" si="436"/>
        <v>0.80138888888888893</v>
      </c>
      <c r="J7018" s="3">
        <f t="shared" si="437"/>
        <v>0.80694444444444446</v>
      </c>
      <c r="K7018">
        <f t="shared" si="438"/>
        <v>12</v>
      </c>
    </row>
    <row r="7019" spans="1:11" x14ac:dyDescent="0.25">
      <c r="A7019">
        <f>ROW()</f>
        <v>7019</v>
      </c>
      <c r="B7019" t="s">
        <v>3790</v>
      </c>
      <c r="C7019" t="s">
        <v>66</v>
      </c>
      <c r="D7019" t="s">
        <v>2021</v>
      </c>
      <c r="E7019" t="s">
        <v>2022</v>
      </c>
      <c r="F7019" s="3" t="s">
        <v>1148</v>
      </c>
      <c r="G7019" s="3" t="s">
        <v>162</v>
      </c>
      <c r="H7019" s="1">
        <f t="shared" si="439"/>
        <v>4.8611111111109828E-3</v>
      </c>
      <c r="I7019" s="3">
        <f t="shared" si="436"/>
        <v>0.81388888888888899</v>
      </c>
      <c r="J7019" s="3">
        <f t="shared" si="437"/>
        <v>0.81874999999999998</v>
      </c>
      <c r="K7019">
        <f t="shared" si="438"/>
        <v>13</v>
      </c>
    </row>
    <row r="7020" spans="1:11" x14ac:dyDescent="0.25">
      <c r="A7020">
        <f>ROW()</f>
        <v>7020</v>
      </c>
      <c r="B7020" t="s">
        <v>3790</v>
      </c>
      <c r="C7020" t="s">
        <v>71</v>
      </c>
      <c r="D7020" t="s">
        <v>1851</v>
      </c>
      <c r="E7020" t="s">
        <v>1852</v>
      </c>
      <c r="F7020" s="3" t="s">
        <v>361</v>
      </c>
      <c r="G7020" s="3" t="s">
        <v>361</v>
      </c>
      <c r="H7020" s="1">
        <f t="shared" si="439"/>
        <v>0</v>
      </c>
      <c r="I7020" s="3">
        <f t="shared" si="436"/>
        <v>0.82638888888888884</v>
      </c>
      <c r="J7020" s="3">
        <f t="shared" si="437"/>
        <v>0.82638888888888884</v>
      </c>
      <c r="K7020">
        <f t="shared" si="438"/>
        <v>14</v>
      </c>
    </row>
    <row r="7021" spans="1:11" x14ac:dyDescent="0.25">
      <c r="A7021">
        <f>ROW()</f>
        <v>7021</v>
      </c>
      <c r="B7021" t="s">
        <v>3791</v>
      </c>
      <c r="C7021" t="s">
        <v>7</v>
      </c>
      <c r="D7021" t="s">
        <v>311</v>
      </c>
      <c r="E7021" t="s">
        <v>312</v>
      </c>
      <c r="F7021" s="3" t="s">
        <v>1040</v>
      </c>
      <c r="G7021" s="3">
        <v>0.66666666666666663</v>
      </c>
      <c r="H7021" s="1">
        <f t="shared" si="439"/>
        <v>1.1805555555555625E-2</v>
      </c>
      <c r="I7021" s="3">
        <f t="shared" si="436"/>
        <v>0.66666666666666663</v>
      </c>
      <c r="J7021" s="3">
        <f t="shared" si="437"/>
        <v>0.67847222222222225</v>
      </c>
      <c r="K7021">
        <f t="shared" si="438"/>
        <v>1</v>
      </c>
    </row>
    <row r="7022" spans="1:11" x14ac:dyDescent="0.25">
      <c r="A7022">
        <f>ROW()</f>
        <v>7022</v>
      </c>
      <c r="B7022" t="s">
        <v>3791</v>
      </c>
      <c r="C7022" t="s">
        <v>11</v>
      </c>
      <c r="D7022" t="s">
        <v>315</v>
      </c>
      <c r="E7022" t="s">
        <v>316</v>
      </c>
      <c r="F7022" s="3" t="s">
        <v>685</v>
      </c>
      <c r="G7022" s="3" t="s">
        <v>945</v>
      </c>
      <c r="H7022" s="1">
        <f t="shared" si="439"/>
        <v>1.3888888888887729E-3</v>
      </c>
      <c r="I7022" s="3">
        <f t="shared" si="436"/>
        <v>0.69444444444444453</v>
      </c>
      <c r="J7022" s="3">
        <f t="shared" si="437"/>
        <v>0.6958333333333333</v>
      </c>
      <c r="K7022">
        <f t="shared" si="438"/>
        <v>2</v>
      </c>
    </row>
    <row r="7023" spans="1:11" x14ac:dyDescent="0.25">
      <c r="A7023">
        <f>ROW()</f>
        <v>7023</v>
      </c>
      <c r="B7023" t="s">
        <v>3791</v>
      </c>
      <c r="C7023" t="s">
        <v>16</v>
      </c>
      <c r="D7023" t="s">
        <v>319</v>
      </c>
      <c r="E7023" t="s">
        <v>320</v>
      </c>
      <c r="F7023" s="3" t="s">
        <v>1226</v>
      </c>
      <c r="G7023" s="3" t="s">
        <v>844</v>
      </c>
      <c r="H7023" s="1">
        <f t="shared" si="439"/>
        <v>1.388888888888995E-3</v>
      </c>
      <c r="I7023" s="3">
        <f t="shared" si="436"/>
        <v>0.70624999999999993</v>
      </c>
      <c r="J7023" s="3">
        <f t="shared" si="437"/>
        <v>0.70763888888888893</v>
      </c>
      <c r="K7023">
        <f t="shared" si="438"/>
        <v>3</v>
      </c>
    </row>
    <row r="7024" spans="1:11" x14ac:dyDescent="0.25">
      <c r="A7024">
        <f>ROW()</f>
        <v>7024</v>
      </c>
      <c r="B7024" t="s">
        <v>3791</v>
      </c>
      <c r="C7024" t="s">
        <v>21</v>
      </c>
      <c r="D7024" t="s">
        <v>323</v>
      </c>
      <c r="E7024" t="s">
        <v>324</v>
      </c>
      <c r="F7024" s="3" t="s">
        <v>1508</v>
      </c>
      <c r="G7024" s="3" t="s">
        <v>151</v>
      </c>
      <c r="H7024" s="1">
        <f t="shared" si="439"/>
        <v>4.8611111111110938E-3</v>
      </c>
      <c r="I7024" s="3">
        <f t="shared" si="436"/>
        <v>0.71944444444444444</v>
      </c>
      <c r="J7024" s="3">
        <f t="shared" si="437"/>
        <v>0.72430555555555554</v>
      </c>
      <c r="K7024">
        <f t="shared" si="438"/>
        <v>4</v>
      </c>
    </row>
    <row r="7025" spans="1:11" x14ac:dyDescent="0.25">
      <c r="A7025">
        <f>ROW()</f>
        <v>7025</v>
      </c>
      <c r="B7025" t="s">
        <v>3791</v>
      </c>
      <c r="C7025" t="s">
        <v>26</v>
      </c>
      <c r="D7025" t="s">
        <v>327</v>
      </c>
      <c r="E7025" t="s">
        <v>328</v>
      </c>
      <c r="F7025" s="3" t="s">
        <v>554</v>
      </c>
      <c r="G7025" s="3" t="s">
        <v>772</v>
      </c>
      <c r="H7025" s="1">
        <f t="shared" si="439"/>
        <v>1.388888888888995E-3</v>
      </c>
      <c r="I7025" s="3">
        <f t="shared" si="436"/>
        <v>0.7402777777777777</v>
      </c>
      <c r="J7025" s="3">
        <f t="shared" si="437"/>
        <v>0.7416666666666667</v>
      </c>
      <c r="K7025">
        <f t="shared" si="438"/>
        <v>5</v>
      </c>
    </row>
    <row r="7026" spans="1:11" x14ac:dyDescent="0.25">
      <c r="A7026">
        <f>ROW()</f>
        <v>7026</v>
      </c>
      <c r="B7026" t="s">
        <v>3791</v>
      </c>
      <c r="C7026" t="s">
        <v>36</v>
      </c>
      <c r="D7026" t="s">
        <v>1791</v>
      </c>
      <c r="E7026" t="s">
        <v>1792</v>
      </c>
      <c r="F7026" s="3" t="s">
        <v>1482</v>
      </c>
      <c r="G7026" s="3" t="s">
        <v>1012</v>
      </c>
      <c r="H7026" s="1">
        <f t="shared" si="439"/>
        <v>1.388888888888884E-3</v>
      </c>
      <c r="I7026" s="3">
        <f t="shared" si="436"/>
        <v>0.77222222222222225</v>
      </c>
      <c r="J7026" s="3">
        <f t="shared" si="437"/>
        <v>0.77361111111111114</v>
      </c>
      <c r="K7026">
        <f t="shared" si="438"/>
        <v>7</v>
      </c>
    </row>
    <row r="7027" spans="1:11" x14ac:dyDescent="0.25">
      <c r="A7027">
        <f>ROW()</f>
        <v>7027</v>
      </c>
      <c r="B7027" t="s">
        <v>3791</v>
      </c>
      <c r="C7027" t="s">
        <v>41</v>
      </c>
      <c r="D7027" t="s">
        <v>494</v>
      </c>
      <c r="E7027" t="s">
        <v>495</v>
      </c>
      <c r="F7027" s="3" t="s">
        <v>613</v>
      </c>
      <c r="G7027" s="3" t="s">
        <v>1729</v>
      </c>
      <c r="H7027" s="1">
        <f t="shared" si="439"/>
        <v>1.388888888888884E-3</v>
      </c>
      <c r="I7027" s="3">
        <f t="shared" si="436"/>
        <v>0.78194444444444444</v>
      </c>
      <c r="J7027" s="3">
        <f t="shared" si="437"/>
        <v>0.78333333333333333</v>
      </c>
      <c r="K7027">
        <f t="shared" si="438"/>
        <v>8</v>
      </c>
    </row>
    <row r="7028" spans="1:11" x14ac:dyDescent="0.25">
      <c r="A7028">
        <f>ROW()</f>
        <v>7028</v>
      </c>
      <c r="B7028" t="s">
        <v>3791</v>
      </c>
      <c r="C7028" t="s">
        <v>46</v>
      </c>
      <c r="D7028" t="s">
        <v>1788</v>
      </c>
      <c r="E7028" t="s">
        <v>1789</v>
      </c>
      <c r="F7028" s="3" t="s">
        <v>1045</v>
      </c>
      <c r="G7028" s="3" t="s">
        <v>1046</v>
      </c>
      <c r="H7028" s="1">
        <f t="shared" si="439"/>
        <v>1.388888888888884E-3</v>
      </c>
      <c r="I7028" s="3">
        <f t="shared" si="436"/>
        <v>0.79027777777777775</v>
      </c>
      <c r="J7028" s="3">
        <f t="shared" si="437"/>
        <v>0.79166666666666663</v>
      </c>
      <c r="K7028">
        <f t="shared" si="438"/>
        <v>9</v>
      </c>
    </row>
    <row r="7029" spans="1:11" x14ac:dyDescent="0.25">
      <c r="A7029">
        <f>ROW()</f>
        <v>7029</v>
      </c>
      <c r="B7029" t="s">
        <v>3791</v>
      </c>
      <c r="C7029" t="s">
        <v>51</v>
      </c>
      <c r="D7029" t="s">
        <v>639</v>
      </c>
      <c r="E7029" t="s">
        <v>640</v>
      </c>
      <c r="F7029" s="3" t="s">
        <v>1505</v>
      </c>
      <c r="G7029" s="3" t="s">
        <v>1494</v>
      </c>
      <c r="H7029" s="1">
        <f t="shared" si="439"/>
        <v>1.388888888888995E-3</v>
      </c>
      <c r="I7029" s="3">
        <f t="shared" si="436"/>
        <v>0.80069444444444438</v>
      </c>
      <c r="J7029" s="3">
        <f t="shared" si="437"/>
        <v>0.80208333333333337</v>
      </c>
      <c r="K7029">
        <f t="shared" si="438"/>
        <v>10</v>
      </c>
    </row>
    <row r="7030" spans="1:11" x14ac:dyDescent="0.25">
      <c r="A7030">
        <f>ROW()</f>
        <v>7030</v>
      </c>
      <c r="B7030" t="s">
        <v>3791</v>
      </c>
      <c r="C7030" t="s">
        <v>56</v>
      </c>
      <c r="D7030" t="s">
        <v>504</v>
      </c>
      <c r="E7030" t="s">
        <v>505</v>
      </c>
      <c r="F7030" s="3" t="s">
        <v>1485</v>
      </c>
      <c r="G7030" s="3" t="s">
        <v>858</v>
      </c>
      <c r="H7030" s="1">
        <f t="shared" si="439"/>
        <v>1.388888888888884E-3</v>
      </c>
      <c r="I7030" s="3">
        <f t="shared" si="436"/>
        <v>0.81597222222222221</v>
      </c>
      <c r="J7030" s="3">
        <f t="shared" si="437"/>
        <v>0.81736111111111109</v>
      </c>
      <c r="K7030">
        <f t="shared" si="438"/>
        <v>11</v>
      </c>
    </row>
    <row r="7031" spans="1:11" x14ac:dyDescent="0.25">
      <c r="A7031">
        <f>ROW()</f>
        <v>7031</v>
      </c>
      <c r="B7031" t="s">
        <v>3791</v>
      </c>
      <c r="C7031" t="s">
        <v>61</v>
      </c>
      <c r="D7031" t="s">
        <v>1786</v>
      </c>
      <c r="E7031" t="s">
        <v>1787</v>
      </c>
      <c r="F7031" s="3" t="s">
        <v>706</v>
      </c>
      <c r="G7031" s="3" t="s">
        <v>706</v>
      </c>
      <c r="H7031" s="1">
        <f t="shared" si="439"/>
        <v>0</v>
      </c>
      <c r="I7031" s="3">
        <f t="shared" si="436"/>
        <v>0.83124999999999993</v>
      </c>
      <c r="J7031" s="3">
        <f t="shared" si="437"/>
        <v>0.83124999999999993</v>
      </c>
      <c r="K7031">
        <f t="shared" si="438"/>
        <v>12</v>
      </c>
    </row>
    <row r="7032" spans="1:11" x14ac:dyDescent="0.25">
      <c r="A7032">
        <f>ROW()</f>
        <v>7032</v>
      </c>
      <c r="B7032" t="s">
        <v>3792</v>
      </c>
      <c r="C7032" t="s">
        <v>7</v>
      </c>
      <c r="D7032" t="s">
        <v>3793</v>
      </c>
      <c r="E7032" t="s">
        <v>3794</v>
      </c>
      <c r="F7032" s="3" t="s">
        <v>739</v>
      </c>
      <c r="G7032" s="3">
        <v>0.54861111111111105</v>
      </c>
      <c r="H7032" s="1">
        <f t="shared" si="439"/>
        <v>4.8611111111112049E-3</v>
      </c>
      <c r="I7032" s="3">
        <f t="shared" si="436"/>
        <v>0.54861111111111105</v>
      </c>
      <c r="J7032" s="3">
        <f t="shared" si="437"/>
        <v>0.55347222222222225</v>
      </c>
      <c r="K7032">
        <f t="shared" si="438"/>
        <v>1</v>
      </c>
    </row>
    <row r="7033" spans="1:11" x14ac:dyDescent="0.25">
      <c r="A7033">
        <f>ROW()</f>
        <v>7033</v>
      </c>
      <c r="B7033" t="s">
        <v>3792</v>
      </c>
      <c r="C7033" t="s">
        <v>11</v>
      </c>
      <c r="D7033" t="s">
        <v>2005</v>
      </c>
      <c r="E7033" t="s">
        <v>1834</v>
      </c>
      <c r="F7033" s="3" t="s">
        <v>1453</v>
      </c>
      <c r="G7033" s="3" t="s">
        <v>742</v>
      </c>
      <c r="H7033" s="1">
        <f t="shared" si="439"/>
        <v>1.388888888888995E-3</v>
      </c>
      <c r="I7033" s="3">
        <f t="shared" si="436"/>
        <v>0.57222222222222219</v>
      </c>
      <c r="J7033" s="3">
        <f t="shared" si="437"/>
        <v>0.57361111111111118</v>
      </c>
      <c r="K7033">
        <f t="shared" si="438"/>
        <v>2</v>
      </c>
    </row>
    <row r="7034" spans="1:11" x14ac:dyDescent="0.25">
      <c r="A7034">
        <f>ROW()</f>
        <v>7034</v>
      </c>
      <c r="B7034" t="s">
        <v>3792</v>
      </c>
      <c r="C7034" t="s">
        <v>16</v>
      </c>
      <c r="D7034" t="s">
        <v>3034</v>
      </c>
      <c r="E7034" t="s">
        <v>3035</v>
      </c>
      <c r="F7034" s="3" t="s">
        <v>895</v>
      </c>
      <c r="G7034" s="3" t="s">
        <v>1434</v>
      </c>
      <c r="H7034" s="1">
        <f t="shared" si="439"/>
        <v>1.388888888888884E-3</v>
      </c>
      <c r="I7034" s="3">
        <f t="shared" si="436"/>
        <v>0.58472222222222225</v>
      </c>
      <c r="J7034" s="3">
        <f t="shared" si="437"/>
        <v>0.58611111111111114</v>
      </c>
      <c r="K7034">
        <f t="shared" si="438"/>
        <v>3</v>
      </c>
    </row>
    <row r="7035" spans="1:11" x14ac:dyDescent="0.25">
      <c r="A7035">
        <f>ROW()</f>
        <v>7035</v>
      </c>
      <c r="B7035" t="s">
        <v>3792</v>
      </c>
      <c r="C7035" t="s">
        <v>21</v>
      </c>
      <c r="D7035" t="s">
        <v>2006</v>
      </c>
      <c r="E7035" t="s">
        <v>2007</v>
      </c>
      <c r="F7035" s="3" t="s">
        <v>544</v>
      </c>
      <c r="G7035" s="3" t="s">
        <v>70</v>
      </c>
      <c r="H7035" s="1">
        <f t="shared" si="439"/>
        <v>4.1666666666666519E-3</v>
      </c>
      <c r="I7035" s="3">
        <f t="shared" si="436"/>
        <v>0.59513888888888888</v>
      </c>
      <c r="J7035" s="3">
        <f t="shared" si="437"/>
        <v>0.59930555555555554</v>
      </c>
      <c r="K7035">
        <f t="shared" si="438"/>
        <v>4</v>
      </c>
    </row>
    <row r="7036" spans="1:11" x14ac:dyDescent="0.25">
      <c r="A7036">
        <f>ROW()</f>
        <v>7036</v>
      </c>
      <c r="B7036" t="s">
        <v>3792</v>
      </c>
      <c r="C7036" t="s">
        <v>26</v>
      </c>
      <c r="D7036" t="s">
        <v>2338</v>
      </c>
      <c r="E7036" t="s">
        <v>2339</v>
      </c>
      <c r="F7036" s="3" t="s">
        <v>1430</v>
      </c>
      <c r="G7036" s="3" t="s">
        <v>102</v>
      </c>
      <c r="H7036" s="1">
        <f t="shared" si="439"/>
        <v>4.1666666666666519E-3</v>
      </c>
      <c r="I7036" s="3">
        <f t="shared" si="436"/>
        <v>0.60902777777777783</v>
      </c>
      <c r="J7036" s="3">
        <f t="shared" si="437"/>
        <v>0.61319444444444449</v>
      </c>
      <c r="K7036">
        <f t="shared" si="438"/>
        <v>5</v>
      </c>
    </row>
    <row r="7037" spans="1:11" x14ac:dyDescent="0.25">
      <c r="A7037">
        <f>ROW()</f>
        <v>7037</v>
      </c>
      <c r="B7037" t="s">
        <v>3792</v>
      </c>
      <c r="C7037" t="s">
        <v>31</v>
      </c>
      <c r="D7037" t="s">
        <v>859</v>
      </c>
      <c r="E7037" t="s">
        <v>860</v>
      </c>
      <c r="F7037" s="3" t="s">
        <v>273</v>
      </c>
      <c r="G7037" s="3" t="s">
        <v>200</v>
      </c>
      <c r="H7037" s="1">
        <f t="shared" si="439"/>
        <v>2.7777777777777679E-3</v>
      </c>
      <c r="I7037" s="3">
        <f t="shared" si="436"/>
        <v>0.63958333333333328</v>
      </c>
      <c r="J7037" s="3">
        <f t="shared" si="437"/>
        <v>0.64236111111111105</v>
      </c>
      <c r="K7037">
        <f t="shared" si="438"/>
        <v>6</v>
      </c>
    </row>
    <row r="7038" spans="1:11" x14ac:dyDescent="0.25">
      <c r="A7038">
        <f>ROW()</f>
        <v>7038</v>
      </c>
      <c r="B7038" t="s">
        <v>3792</v>
      </c>
      <c r="C7038" t="s">
        <v>36</v>
      </c>
      <c r="D7038" t="s">
        <v>3657</v>
      </c>
      <c r="E7038" t="s">
        <v>3658</v>
      </c>
      <c r="F7038" s="3" t="s">
        <v>900</v>
      </c>
      <c r="G7038" s="3" t="s">
        <v>941</v>
      </c>
      <c r="H7038" s="1">
        <f t="shared" si="439"/>
        <v>1.388888888888884E-3</v>
      </c>
      <c r="I7038" s="3">
        <f t="shared" si="436"/>
        <v>0.65694444444444444</v>
      </c>
      <c r="J7038" s="3">
        <f t="shared" si="437"/>
        <v>0.65833333333333333</v>
      </c>
      <c r="K7038">
        <f t="shared" si="438"/>
        <v>7</v>
      </c>
    </row>
    <row r="7039" spans="1:11" x14ac:dyDescent="0.25">
      <c r="A7039">
        <f>ROW()</f>
        <v>7039</v>
      </c>
      <c r="B7039" t="s">
        <v>3792</v>
      </c>
      <c r="C7039" t="s">
        <v>41</v>
      </c>
      <c r="D7039" t="s">
        <v>469</v>
      </c>
      <c r="E7039" t="s">
        <v>470</v>
      </c>
      <c r="F7039" s="3" t="s">
        <v>1459</v>
      </c>
      <c r="G7039" s="3" t="s">
        <v>1005</v>
      </c>
      <c r="H7039" s="1">
        <f t="shared" si="439"/>
        <v>1.388888888888995E-3</v>
      </c>
      <c r="I7039" s="3">
        <f t="shared" si="436"/>
        <v>0.67291666666666661</v>
      </c>
      <c r="J7039" s="3">
        <f t="shared" si="437"/>
        <v>0.6743055555555556</v>
      </c>
      <c r="K7039">
        <f t="shared" si="438"/>
        <v>8</v>
      </c>
    </row>
    <row r="7040" spans="1:11" x14ac:dyDescent="0.25">
      <c r="A7040">
        <f>ROW()</f>
        <v>7040</v>
      </c>
      <c r="B7040" t="s">
        <v>3792</v>
      </c>
      <c r="C7040" t="s">
        <v>46</v>
      </c>
      <c r="D7040" t="s">
        <v>474</v>
      </c>
      <c r="E7040" t="s">
        <v>475</v>
      </c>
      <c r="F7040" s="3" t="s">
        <v>685</v>
      </c>
      <c r="G7040" s="3" t="s">
        <v>150</v>
      </c>
      <c r="H7040" s="1">
        <f t="shared" si="439"/>
        <v>2.0833333333333259E-3</v>
      </c>
      <c r="I7040" s="3">
        <f t="shared" si="436"/>
        <v>0.69374999999999998</v>
      </c>
      <c r="J7040" s="3">
        <f t="shared" si="437"/>
        <v>0.6958333333333333</v>
      </c>
      <c r="K7040">
        <f t="shared" si="438"/>
        <v>9</v>
      </c>
    </row>
    <row r="7041" spans="1:11" x14ac:dyDescent="0.25">
      <c r="A7041">
        <f>ROW()</f>
        <v>7041</v>
      </c>
      <c r="B7041" t="s">
        <v>3792</v>
      </c>
      <c r="C7041" t="s">
        <v>51</v>
      </c>
      <c r="D7041" t="s">
        <v>3653</v>
      </c>
      <c r="E7041" t="s">
        <v>3654</v>
      </c>
      <c r="F7041" s="3" t="s">
        <v>1068</v>
      </c>
      <c r="G7041" s="3" t="s">
        <v>2042</v>
      </c>
      <c r="H7041" s="1">
        <f t="shared" si="439"/>
        <v>6.2499999999999778E-3</v>
      </c>
      <c r="I7041" s="3">
        <f t="shared" si="436"/>
        <v>0.70486111111111116</v>
      </c>
      <c r="J7041" s="3">
        <f t="shared" si="437"/>
        <v>0.71111111111111114</v>
      </c>
      <c r="K7041">
        <f t="shared" si="438"/>
        <v>10</v>
      </c>
    </row>
    <row r="7042" spans="1:11" x14ac:dyDescent="0.25">
      <c r="A7042">
        <f>ROW()</f>
        <v>7042</v>
      </c>
      <c r="B7042" t="s">
        <v>3792</v>
      </c>
      <c r="C7042" t="s">
        <v>56</v>
      </c>
      <c r="D7042" t="s">
        <v>704</v>
      </c>
      <c r="E7042" t="s">
        <v>705</v>
      </c>
      <c r="F7042" s="3" t="s">
        <v>1007</v>
      </c>
      <c r="G7042" s="3" t="s">
        <v>1145</v>
      </c>
      <c r="H7042" s="1">
        <f t="shared" si="439"/>
        <v>2.7777777777777679E-3</v>
      </c>
      <c r="I7042" s="3">
        <f t="shared" ref="I7042:I7105" si="440">F7042-H7042</f>
        <v>0.72916666666666663</v>
      </c>
      <c r="J7042" s="3">
        <f t="shared" ref="J7042:J7105" si="441">I7042+H7042</f>
        <v>0.7319444444444444</v>
      </c>
      <c r="K7042">
        <f t="shared" ref="K7042:K7105" si="442">VALUE(C7042)</f>
        <v>11</v>
      </c>
    </row>
    <row r="7043" spans="1:11" x14ac:dyDescent="0.25">
      <c r="A7043">
        <f>ROW()</f>
        <v>7043</v>
      </c>
      <c r="B7043" t="s">
        <v>3792</v>
      </c>
      <c r="C7043" t="s">
        <v>61</v>
      </c>
      <c r="D7043" t="s">
        <v>1827</v>
      </c>
      <c r="E7043" t="s">
        <v>1828</v>
      </c>
      <c r="F7043" s="3" t="s">
        <v>282</v>
      </c>
      <c r="G7043" s="3" t="s">
        <v>1965</v>
      </c>
      <c r="H7043" s="1">
        <f t="shared" ref="H7043:H7106" si="443">IF(G7043="----",F7043,F7043-G7043)</f>
        <v>1.388888888888884E-3</v>
      </c>
      <c r="I7043" s="3">
        <f t="shared" si="440"/>
        <v>0.74097222222222225</v>
      </c>
      <c r="J7043" s="3">
        <f t="shared" si="441"/>
        <v>0.74236111111111114</v>
      </c>
      <c r="K7043">
        <f t="shared" si="442"/>
        <v>12</v>
      </c>
    </row>
    <row r="7044" spans="1:11" x14ac:dyDescent="0.25">
      <c r="A7044">
        <f>ROW()</f>
        <v>7044</v>
      </c>
      <c r="B7044" t="s">
        <v>3792</v>
      </c>
      <c r="C7044" t="s">
        <v>66</v>
      </c>
      <c r="D7044" t="s">
        <v>323</v>
      </c>
      <c r="E7044" t="s">
        <v>324</v>
      </c>
      <c r="F7044" s="3" t="s">
        <v>1043</v>
      </c>
      <c r="G7044" s="3" t="s">
        <v>1954</v>
      </c>
      <c r="H7044" s="1">
        <f t="shared" si="443"/>
        <v>3.4722222222220989E-3</v>
      </c>
      <c r="I7044" s="3">
        <f t="shared" si="440"/>
        <v>0.75138888888888899</v>
      </c>
      <c r="J7044" s="3">
        <f t="shared" si="441"/>
        <v>0.75486111111111109</v>
      </c>
      <c r="K7044">
        <f t="shared" si="442"/>
        <v>13</v>
      </c>
    </row>
    <row r="7045" spans="1:11" x14ac:dyDescent="0.25">
      <c r="A7045">
        <f>ROW()</f>
        <v>7045</v>
      </c>
      <c r="B7045" t="s">
        <v>3792</v>
      </c>
      <c r="C7045" t="s">
        <v>71</v>
      </c>
      <c r="D7045" t="s">
        <v>985</v>
      </c>
      <c r="E7045" t="s">
        <v>986</v>
      </c>
      <c r="F7045" s="3" t="s">
        <v>1011</v>
      </c>
      <c r="G7045" s="3" t="s">
        <v>303</v>
      </c>
      <c r="H7045" s="1">
        <f t="shared" si="443"/>
        <v>1.3888888888887729E-3</v>
      </c>
      <c r="I7045" s="3">
        <f t="shared" si="440"/>
        <v>0.77847222222222223</v>
      </c>
      <c r="J7045" s="3">
        <f t="shared" si="441"/>
        <v>0.77986111111111101</v>
      </c>
      <c r="K7045">
        <f t="shared" si="442"/>
        <v>14</v>
      </c>
    </row>
    <row r="7046" spans="1:11" x14ac:dyDescent="0.25">
      <c r="A7046">
        <f>ROW()</f>
        <v>7046</v>
      </c>
      <c r="B7046" t="s">
        <v>3792</v>
      </c>
      <c r="C7046" t="s">
        <v>76</v>
      </c>
      <c r="D7046" t="s">
        <v>484</v>
      </c>
      <c r="E7046" t="s">
        <v>485</v>
      </c>
      <c r="F7046" s="3" t="s">
        <v>1503</v>
      </c>
      <c r="G7046" s="3" t="s">
        <v>1045</v>
      </c>
      <c r="H7046" s="1">
        <f t="shared" si="443"/>
        <v>1.388888888888995E-3</v>
      </c>
      <c r="I7046" s="3">
        <f t="shared" si="440"/>
        <v>0.79166666666666663</v>
      </c>
      <c r="J7046" s="3">
        <f t="shared" si="441"/>
        <v>0.79305555555555562</v>
      </c>
      <c r="K7046">
        <f t="shared" si="442"/>
        <v>15</v>
      </c>
    </row>
    <row r="7047" spans="1:11" x14ac:dyDescent="0.25">
      <c r="A7047">
        <f>ROW()</f>
        <v>7047</v>
      </c>
      <c r="B7047" t="s">
        <v>3792</v>
      </c>
      <c r="C7047" t="s">
        <v>81</v>
      </c>
      <c r="D7047" t="s">
        <v>494</v>
      </c>
      <c r="E7047" t="s">
        <v>495</v>
      </c>
      <c r="F7047" s="3" t="s">
        <v>248</v>
      </c>
      <c r="G7047" s="3" t="s">
        <v>1970</v>
      </c>
      <c r="H7047" s="1">
        <f t="shared" si="443"/>
        <v>2.7777777777777679E-3</v>
      </c>
      <c r="I7047" s="3">
        <f t="shared" si="440"/>
        <v>0.80625000000000002</v>
      </c>
      <c r="J7047" s="3">
        <f t="shared" si="441"/>
        <v>0.80902777777777779</v>
      </c>
      <c r="K7047">
        <f t="shared" si="442"/>
        <v>16</v>
      </c>
    </row>
    <row r="7048" spans="1:11" x14ac:dyDescent="0.25">
      <c r="A7048">
        <f>ROW()</f>
        <v>7048</v>
      </c>
      <c r="B7048" t="s">
        <v>3792</v>
      </c>
      <c r="C7048" t="s">
        <v>125</v>
      </c>
      <c r="D7048" t="s">
        <v>639</v>
      </c>
      <c r="E7048" t="s">
        <v>640</v>
      </c>
      <c r="F7048" s="3" t="s">
        <v>1895</v>
      </c>
      <c r="G7048" s="3" t="s">
        <v>3125</v>
      </c>
      <c r="H7048" s="1">
        <f t="shared" si="443"/>
        <v>1.388888888888995E-3</v>
      </c>
      <c r="I7048" s="3">
        <f t="shared" si="440"/>
        <v>0.82291666666666663</v>
      </c>
      <c r="J7048" s="3">
        <f t="shared" si="441"/>
        <v>0.82430555555555562</v>
      </c>
      <c r="K7048">
        <f t="shared" si="442"/>
        <v>17</v>
      </c>
    </row>
    <row r="7049" spans="1:11" x14ac:dyDescent="0.25">
      <c r="A7049">
        <f>ROW()</f>
        <v>7049</v>
      </c>
      <c r="B7049" t="s">
        <v>3792</v>
      </c>
      <c r="C7049" t="s">
        <v>163</v>
      </c>
      <c r="D7049" t="s">
        <v>504</v>
      </c>
      <c r="E7049" t="s">
        <v>505</v>
      </c>
      <c r="F7049" s="3" t="s">
        <v>164</v>
      </c>
      <c r="G7049" s="3" t="s">
        <v>253</v>
      </c>
      <c r="H7049" s="1">
        <f t="shared" si="443"/>
        <v>3.4722222222222099E-3</v>
      </c>
      <c r="I7049" s="3">
        <f t="shared" si="440"/>
        <v>0.83819444444444446</v>
      </c>
      <c r="J7049" s="3">
        <f t="shared" si="441"/>
        <v>0.84166666666666667</v>
      </c>
      <c r="K7049">
        <f t="shared" si="442"/>
        <v>18</v>
      </c>
    </row>
    <row r="7050" spans="1:11" x14ac:dyDescent="0.25">
      <c r="A7050">
        <f>ROW()</f>
        <v>7050</v>
      </c>
      <c r="B7050" t="s">
        <v>3792</v>
      </c>
      <c r="C7050" t="s">
        <v>166</v>
      </c>
      <c r="D7050" t="s">
        <v>1786</v>
      </c>
      <c r="E7050" t="s">
        <v>1787</v>
      </c>
      <c r="F7050" s="3" t="s">
        <v>1876</v>
      </c>
      <c r="G7050" s="3" t="s">
        <v>1876</v>
      </c>
      <c r="H7050" s="1">
        <f t="shared" si="443"/>
        <v>0</v>
      </c>
      <c r="I7050" s="3">
        <f t="shared" si="440"/>
        <v>0.85555555555555562</v>
      </c>
      <c r="J7050" s="3">
        <f t="shared" si="441"/>
        <v>0.85555555555555562</v>
      </c>
      <c r="K7050">
        <f t="shared" si="442"/>
        <v>19</v>
      </c>
    </row>
    <row r="7051" spans="1:11" x14ac:dyDescent="0.25">
      <c r="A7051">
        <f>ROW()</f>
        <v>7051</v>
      </c>
      <c r="B7051" t="s">
        <v>3795</v>
      </c>
      <c r="C7051" t="s">
        <v>7</v>
      </c>
      <c r="D7051" t="s">
        <v>311</v>
      </c>
      <c r="E7051" t="s">
        <v>312</v>
      </c>
      <c r="F7051" s="3" t="s">
        <v>458</v>
      </c>
      <c r="G7051" s="3" t="s">
        <v>314</v>
      </c>
      <c r="H7051" s="1" t="str">
        <f t="shared" si="443"/>
        <v>19:01</v>
      </c>
      <c r="I7051" s="3">
        <f t="shared" si="440"/>
        <v>0</v>
      </c>
      <c r="J7051" s="3">
        <f t="shared" si="441"/>
        <v>0.79236111111111107</v>
      </c>
      <c r="K7051">
        <f t="shared" si="442"/>
        <v>1</v>
      </c>
    </row>
    <row r="7052" spans="1:11" x14ac:dyDescent="0.25">
      <c r="A7052">
        <f>ROW()</f>
        <v>7052</v>
      </c>
      <c r="B7052" t="s">
        <v>3795</v>
      </c>
      <c r="C7052" t="s">
        <v>11</v>
      </c>
      <c r="D7052" t="s">
        <v>981</v>
      </c>
      <c r="E7052" t="s">
        <v>982</v>
      </c>
      <c r="F7052" s="3" t="s">
        <v>119</v>
      </c>
      <c r="G7052" s="3" t="s">
        <v>1552</v>
      </c>
      <c r="H7052" s="1">
        <f t="shared" si="443"/>
        <v>1.388888888888995E-3</v>
      </c>
      <c r="I7052" s="3">
        <f t="shared" si="440"/>
        <v>0.81111111111111101</v>
      </c>
      <c r="J7052" s="3">
        <f t="shared" si="441"/>
        <v>0.8125</v>
      </c>
      <c r="K7052">
        <f t="shared" si="442"/>
        <v>2</v>
      </c>
    </row>
    <row r="7053" spans="1:11" x14ac:dyDescent="0.25">
      <c r="A7053">
        <f>ROW()</f>
        <v>7053</v>
      </c>
      <c r="B7053" t="s">
        <v>3795</v>
      </c>
      <c r="C7053" t="s">
        <v>16</v>
      </c>
      <c r="D7053" t="s">
        <v>323</v>
      </c>
      <c r="E7053" t="s">
        <v>324</v>
      </c>
      <c r="F7053" s="3" t="s">
        <v>1622</v>
      </c>
      <c r="G7053" s="3" t="s">
        <v>1015</v>
      </c>
      <c r="H7053" s="1">
        <f t="shared" si="443"/>
        <v>6.9444444444445308E-3</v>
      </c>
      <c r="I7053" s="3">
        <f t="shared" si="440"/>
        <v>0.82847222222222217</v>
      </c>
      <c r="J7053" s="3">
        <f t="shared" si="441"/>
        <v>0.8354166666666667</v>
      </c>
      <c r="K7053">
        <f t="shared" si="442"/>
        <v>3</v>
      </c>
    </row>
    <row r="7054" spans="1:11" x14ac:dyDescent="0.25">
      <c r="A7054">
        <f>ROW()</f>
        <v>7054</v>
      </c>
      <c r="B7054" t="s">
        <v>3795</v>
      </c>
      <c r="C7054" t="s">
        <v>21</v>
      </c>
      <c r="D7054" t="s">
        <v>985</v>
      </c>
      <c r="E7054" t="s">
        <v>986</v>
      </c>
      <c r="F7054" s="3" t="s">
        <v>1047</v>
      </c>
      <c r="G7054" s="3" t="s">
        <v>1966</v>
      </c>
      <c r="H7054" s="1">
        <f t="shared" si="443"/>
        <v>1.3888888888887729E-3</v>
      </c>
      <c r="I7054" s="3">
        <f t="shared" si="440"/>
        <v>0.85902777777777783</v>
      </c>
      <c r="J7054" s="3">
        <f t="shared" si="441"/>
        <v>0.86041666666666661</v>
      </c>
      <c r="K7054">
        <f t="shared" si="442"/>
        <v>4</v>
      </c>
    </row>
    <row r="7055" spans="1:11" x14ac:dyDescent="0.25">
      <c r="A7055">
        <f>ROW()</f>
        <v>7055</v>
      </c>
      <c r="B7055" t="s">
        <v>3795</v>
      </c>
      <c r="C7055" t="s">
        <v>26</v>
      </c>
      <c r="D7055" t="s">
        <v>494</v>
      </c>
      <c r="E7055" t="s">
        <v>495</v>
      </c>
      <c r="F7055" s="3" t="s">
        <v>617</v>
      </c>
      <c r="G7055" s="3" t="s">
        <v>2272</v>
      </c>
      <c r="H7055" s="1">
        <f t="shared" si="443"/>
        <v>1.388888888888884E-3</v>
      </c>
      <c r="I7055" s="3">
        <f t="shared" si="440"/>
        <v>0.88263888888888886</v>
      </c>
      <c r="J7055" s="3">
        <f t="shared" si="441"/>
        <v>0.88402777777777775</v>
      </c>
      <c r="K7055">
        <f t="shared" si="442"/>
        <v>5</v>
      </c>
    </row>
    <row r="7056" spans="1:11" x14ac:dyDescent="0.25">
      <c r="A7056">
        <f>ROW()</f>
        <v>7056</v>
      </c>
      <c r="B7056" t="s">
        <v>3795</v>
      </c>
      <c r="C7056" t="s">
        <v>31</v>
      </c>
      <c r="D7056" t="s">
        <v>1788</v>
      </c>
      <c r="E7056" t="s">
        <v>1789</v>
      </c>
      <c r="F7056" s="3" t="s">
        <v>1531</v>
      </c>
      <c r="G7056" s="3" t="s">
        <v>1516</v>
      </c>
      <c r="H7056" s="1">
        <f t="shared" si="443"/>
        <v>1.388888888888995E-3</v>
      </c>
      <c r="I7056" s="3">
        <f t="shared" si="440"/>
        <v>0.89097222222222217</v>
      </c>
      <c r="J7056" s="3">
        <f t="shared" si="441"/>
        <v>0.89236111111111116</v>
      </c>
      <c r="K7056">
        <f t="shared" si="442"/>
        <v>6</v>
      </c>
    </row>
    <row r="7057" spans="1:11" x14ac:dyDescent="0.25">
      <c r="A7057">
        <f>ROW()</f>
        <v>7057</v>
      </c>
      <c r="B7057" t="s">
        <v>3795</v>
      </c>
      <c r="C7057" t="s">
        <v>36</v>
      </c>
      <c r="D7057" t="s">
        <v>639</v>
      </c>
      <c r="E7057" t="s">
        <v>640</v>
      </c>
      <c r="F7057" s="3" t="s">
        <v>797</v>
      </c>
      <c r="G7057" s="3" t="s">
        <v>1960</v>
      </c>
      <c r="H7057" s="1">
        <f t="shared" si="443"/>
        <v>1.388888888888884E-3</v>
      </c>
      <c r="I7057" s="3">
        <f t="shared" si="440"/>
        <v>0.90138888888888891</v>
      </c>
      <c r="J7057" s="3">
        <f t="shared" si="441"/>
        <v>0.90277777777777779</v>
      </c>
      <c r="K7057">
        <f t="shared" si="442"/>
        <v>7</v>
      </c>
    </row>
    <row r="7058" spans="1:11" x14ac:dyDescent="0.25">
      <c r="A7058">
        <f>ROW()</f>
        <v>7058</v>
      </c>
      <c r="B7058" t="s">
        <v>3795</v>
      </c>
      <c r="C7058" t="s">
        <v>41</v>
      </c>
      <c r="D7058" t="s">
        <v>504</v>
      </c>
      <c r="E7058" t="s">
        <v>505</v>
      </c>
      <c r="F7058" s="3" t="s">
        <v>1877</v>
      </c>
      <c r="G7058" s="3" t="s">
        <v>2061</v>
      </c>
      <c r="H7058" s="1">
        <f t="shared" si="443"/>
        <v>1.388888888888995E-3</v>
      </c>
      <c r="I7058" s="3">
        <f t="shared" si="440"/>
        <v>0.91666666666666663</v>
      </c>
      <c r="J7058" s="3">
        <f t="shared" si="441"/>
        <v>0.91805555555555562</v>
      </c>
      <c r="K7058">
        <f t="shared" si="442"/>
        <v>8</v>
      </c>
    </row>
    <row r="7059" spans="1:11" x14ac:dyDescent="0.25">
      <c r="A7059">
        <f>ROW()</f>
        <v>7059</v>
      </c>
      <c r="B7059" t="s">
        <v>3795</v>
      </c>
      <c r="C7059" t="s">
        <v>46</v>
      </c>
      <c r="D7059" t="s">
        <v>1786</v>
      </c>
      <c r="E7059" t="s">
        <v>1787</v>
      </c>
      <c r="F7059" s="3" t="s">
        <v>2224</v>
      </c>
      <c r="G7059" s="3" t="s">
        <v>2033</v>
      </c>
      <c r="H7059" s="1">
        <f t="shared" si="443"/>
        <v>2.7777777777777679E-3</v>
      </c>
      <c r="I7059" s="3">
        <f t="shared" si="440"/>
        <v>0.93125000000000002</v>
      </c>
      <c r="J7059" s="3">
        <f t="shared" si="441"/>
        <v>0.93402777777777779</v>
      </c>
      <c r="K7059">
        <f t="shared" si="442"/>
        <v>9</v>
      </c>
    </row>
    <row r="7060" spans="1:11" x14ac:dyDescent="0.25">
      <c r="A7060">
        <f>ROW()</f>
        <v>7060</v>
      </c>
      <c r="B7060" t="s">
        <v>3795</v>
      </c>
      <c r="C7060" t="s">
        <v>51</v>
      </c>
      <c r="D7060" t="s">
        <v>1853</v>
      </c>
      <c r="E7060" t="s">
        <v>1854</v>
      </c>
      <c r="F7060" s="3" t="s">
        <v>471</v>
      </c>
      <c r="G7060" s="3" t="s">
        <v>471</v>
      </c>
      <c r="H7060" s="1">
        <f t="shared" si="443"/>
        <v>0</v>
      </c>
      <c r="I7060" s="3">
        <f t="shared" si="440"/>
        <v>0.94305555555555554</v>
      </c>
      <c r="J7060" s="3">
        <f t="shared" si="441"/>
        <v>0.94305555555555554</v>
      </c>
      <c r="K7060">
        <f t="shared" si="442"/>
        <v>10</v>
      </c>
    </row>
    <row r="7061" spans="1:11" x14ac:dyDescent="0.25">
      <c r="A7061">
        <f>ROW()</f>
        <v>7061</v>
      </c>
      <c r="B7061" t="s">
        <v>3796</v>
      </c>
      <c r="C7061" t="s">
        <v>7</v>
      </c>
      <c r="D7061" t="s">
        <v>2517</v>
      </c>
      <c r="E7061" t="s">
        <v>2518</v>
      </c>
      <c r="F7061" s="3" t="s">
        <v>94</v>
      </c>
      <c r="G7061" s="3" t="s">
        <v>94</v>
      </c>
      <c r="H7061" s="1">
        <f t="shared" si="443"/>
        <v>0</v>
      </c>
      <c r="I7061" s="3">
        <f t="shared" si="440"/>
        <v>0.51111111111111118</v>
      </c>
      <c r="J7061" s="3">
        <f t="shared" si="441"/>
        <v>0.51111111111111118</v>
      </c>
      <c r="K7061">
        <f t="shared" si="442"/>
        <v>1</v>
      </c>
    </row>
    <row r="7062" spans="1:11" x14ac:dyDescent="0.25">
      <c r="A7062">
        <f>ROW()</f>
        <v>7062</v>
      </c>
      <c r="B7062" t="s">
        <v>3796</v>
      </c>
      <c r="C7062" t="s">
        <v>11</v>
      </c>
      <c r="D7062" t="s">
        <v>2538</v>
      </c>
      <c r="E7062" t="s">
        <v>2539</v>
      </c>
      <c r="F7062" s="3" t="s">
        <v>1102</v>
      </c>
      <c r="G7062" s="3" t="s">
        <v>1160</v>
      </c>
      <c r="H7062" s="1">
        <f t="shared" si="443"/>
        <v>4.1666666666666519E-3</v>
      </c>
      <c r="I7062" s="3">
        <f t="shared" si="440"/>
        <v>0.54236111111111118</v>
      </c>
      <c r="J7062" s="3">
        <f t="shared" si="441"/>
        <v>0.54652777777777783</v>
      </c>
      <c r="K7062">
        <f t="shared" si="442"/>
        <v>2</v>
      </c>
    </row>
    <row r="7063" spans="1:11" x14ac:dyDescent="0.25">
      <c r="A7063">
        <f>ROW()</f>
        <v>7063</v>
      </c>
      <c r="B7063" t="s">
        <v>3796</v>
      </c>
      <c r="C7063" t="s">
        <v>16</v>
      </c>
      <c r="D7063" t="s">
        <v>2536</v>
      </c>
      <c r="E7063" t="s">
        <v>2537</v>
      </c>
      <c r="F7063" s="3" t="s">
        <v>433</v>
      </c>
      <c r="G7063" s="3" t="s">
        <v>939</v>
      </c>
      <c r="H7063" s="1">
        <f t="shared" si="443"/>
        <v>2.7777777777777679E-3</v>
      </c>
      <c r="I7063" s="3">
        <f t="shared" si="440"/>
        <v>0.57638888888888895</v>
      </c>
      <c r="J7063" s="3">
        <f t="shared" si="441"/>
        <v>0.57916666666666672</v>
      </c>
      <c r="K7063">
        <f t="shared" si="442"/>
        <v>3</v>
      </c>
    </row>
    <row r="7064" spans="1:11" x14ac:dyDescent="0.25">
      <c r="A7064">
        <f>ROW()</f>
        <v>7064</v>
      </c>
      <c r="B7064" t="s">
        <v>3796</v>
      </c>
      <c r="C7064" t="s">
        <v>21</v>
      </c>
      <c r="D7064" t="s">
        <v>2534</v>
      </c>
      <c r="E7064" t="s">
        <v>2535</v>
      </c>
      <c r="F7064" s="3" t="s">
        <v>1464</v>
      </c>
      <c r="G7064" s="3" t="s">
        <v>1436</v>
      </c>
      <c r="H7064" s="1">
        <f t="shared" si="443"/>
        <v>2.083333333333437E-3</v>
      </c>
      <c r="I7064" s="3">
        <f t="shared" si="440"/>
        <v>0.61388888888888882</v>
      </c>
      <c r="J7064" s="3">
        <f t="shared" si="441"/>
        <v>0.61597222222222225</v>
      </c>
      <c r="K7064">
        <f t="shared" si="442"/>
        <v>4</v>
      </c>
    </row>
    <row r="7065" spans="1:11" x14ac:dyDescent="0.25">
      <c r="A7065">
        <f>ROW()</f>
        <v>7065</v>
      </c>
      <c r="B7065" t="s">
        <v>3796</v>
      </c>
      <c r="C7065" t="s">
        <v>26</v>
      </c>
      <c r="D7065" t="s">
        <v>2532</v>
      </c>
      <c r="E7065" t="s">
        <v>2533</v>
      </c>
      <c r="F7065" s="3" t="s">
        <v>276</v>
      </c>
      <c r="G7065" s="3" t="s">
        <v>1004</v>
      </c>
      <c r="H7065" s="1">
        <f t="shared" si="443"/>
        <v>2.0833333333333259E-3</v>
      </c>
      <c r="I7065" s="3">
        <f t="shared" si="440"/>
        <v>0.65416666666666667</v>
      </c>
      <c r="J7065" s="3">
        <f t="shared" si="441"/>
        <v>0.65625</v>
      </c>
      <c r="K7065">
        <f t="shared" si="442"/>
        <v>5</v>
      </c>
    </row>
    <row r="7066" spans="1:11" x14ac:dyDescent="0.25">
      <c r="A7066">
        <f>ROW()</f>
        <v>7066</v>
      </c>
      <c r="B7066" t="s">
        <v>3796</v>
      </c>
      <c r="C7066" t="s">
        <v>31</v>
      </c>
      <c r="D7066" t="s">
        <v>2528</v>
      </c>
      <c r="E7066" t="s">
        <v>2529</v>
      </c>
      <c r="F7066" s="3" t="s">
        <v>2775</v>
      </c>
      <c r="G7066" s="3" t="s">
        <v>613</v>
      </c>
      <c r="H7066" s="1">
        <f t="shared" si="443"/>
        <v>4.1666666666666519E-3</v>
      </c>
      <c r="I7066" s="3">
        <f t="shared" si="440"/>
        <v>0.78333333333333333</v>
      </c>
      <c r="J7066" s="3">
        <f t="shared" si="441"/>
        <v>0.78749999999999998</v>
      </c>
      <c r="K7066">
        <f t="shared" si="442"/>
        <v>6</v>
      </c>
    </row>
    <row r="7067" spans="1:11" x14ac:dyDescent="0.25">
      <c r="A7067">
        <f>ROW()</f>
        <v>7067</v>
      </c>
      <c r="B7067" t="s">
        <v>3796</v>
      </c>
      <c r="C7067" t="s">
        <v>36</v>
      </c>
      <c r="D7067" t="s">
        <v>1662</v>
      </c>
      <c r="E7067" t="s">
        <v>1663</v>
      </c>
      <c r="F7067" s="3" t="s">
        <v>3797</v>
      </c>
      <c r="G7067" s="3" t="s">
        <v>2376</v>
      </c>
      <c r="H7067" s="1">
        <f t="shared" si="443"/>
        <v>7.6388888888888618E-3</v>
      </c>
      <c r="I7067" s="3">
        <f t="shared" si="440"/>
        <v>0.98402777777777783</v>
      </c>
      <c r="J7067" s="3">
        <f t="shared" si="441"/>
        <v>0.9916666666666667</v>
      </c>
      <c r="K7067">
        <f t="shared" si="442"/>
        <v>7</v>
      </c>
    </row>
    <row r="7068" spans="1:11" x14ac:dyDescent="0.25">
      <c r="A7068">
        <f>ROW()</f>
        <v>7068</v>
      </c>
      <c r="B7068" t="s">
        <v>3796</v>
      </c>
      <c r="C7068" t="s">
        <v>41</v>
      </c>
      <c r="D7068" t="s">
        <v>1658</v>
      </c>
      <c r="E7068" t="s">
        <v>1659</v>
      </c>
      <c r="F7068" s="3" t="s">
        <v>3669</v>
      </c>
      <c r="G7068" s="3" t="s">
        <v>3798</v>
      </c>
      <c r="H7068" s="1">
        <f t="shared" si="443"/>
        <v>4.1666666666666588E-3</v>
      </c>
      <c r="I7068" s="3">
        <f t="shared" si="440"/>
        <v>5.1388888888888894E-2</v>
      </c>
      <c r="J7068" s="3">
        <f t="shared" si="441"/>
        <v>5.5555555555555552E-2</v>
      </c>
      <c r="K7068">
        <f t="shared" si="442"/>
        <v>8</v>
      </c>
    </row>
    <row r="7069" spans="1:11" x14ac:dyDescent="0.25">
      <c r="A7069">
        <f>ROW()</f>
        <v>7069</v>
      </c>
      <c r="B7069" t="s">
        <v>3796</v>
      </c>
      <c r="C7069" t="s">
        <v>46</v>
      </c>
      <c r="D7069" t="s">
        <v>469</v>
      </c>
      <c r="E7069" t="s">
        <v>470</v>
      </c>
      <c r="F7069" s="3" t="s">
        <v>2854</v>
      </c>
      <c r="G7069" s="3" t="s">
        <v>3621</v>
      </c>
      <c r="H7069" s="1">
        <f t="shared" si="443"/>
        <v>4.1666666666667074E-3</v>
      </c>
      <c r="I7069" s="3">
        <f t="shared" si="440"/>
        <v>0.27152777777777776</v>
      </c>
      <c r="J7069" s="3">
        <f t="shared" si="441"/>
        <v>0.27569444444444446</v>
      </c>
      <c r="K7069">
        <f t="shared" si="442"/>
        <v>9</v>
      </c>
    </row>
    <row r="7070" spans="1:11" x14ac:dyDescent="0.25">
      <c r="A7070">
        <f>ROW()</f>
        <v>7070</v>
      </c>
      <c r="B7070" t="s">
        <v>3796</v>
      </c>
      <c r="C7070" t="s">
        <v>51</v>
      </c>
      <c r="D7070" t="s">
        <v>464</v>
      </c>
      <c r="E7070" t="s">
        <v>465</v>
      </c>
      <c r="F7070" s="3" t="s">
        <v>1987</v>
      </c>
      <c r="G7070" s="3" t="s">
        <v>637</v>
      </c>
      <c r="H7070" s="1">
        <f t="shared" si="443"/>
        <v>4.1666666666666519E-3</v>
      </c>
      <c r="I7070" s="3">
        <f t="shared" si="440"/>
        <v>0.30833333333333335</v>
      </c>
      <c r="J7070" s="3">
        <f t="shared" si="441"/>
        <v>0.3125</v>
      </c>
      <c r="K7070">
        <f t="shared" si="442"/>
        <v>10</v>
      </c>
    </row>
    <row r="7071" spans="1:11" x14ac:dyDescent="0.25">
      <c r="A7071">
        <f>ROW()</f>
        <v>7071</v>
      </c>
      <c r="B7071" t="s">
        <v>3796</v>
      </c>
      <c r="C7071" t="s">
        <v>56</v>
      </c>
      <c r="D7071" t="s">
        <v>460</v>
      </c>
      <c r="E7071" t="s">
        <v>461</v>
      </c>
      <c r="F7071" s="3" t="s">
        <v>1097</v>
      </c>
      <c r="G7071" s="3" t="s">
        <v>1094</v>
      </c>
      <c r="H7071" s="1">
        <f t="shared" si="443"/>
        <v>2.7083333333333348E-2</v>
      </c>
      <c r="I7071" s="3">
        <f t="shared" si="440"/>
        <v>0.40625</v>
      </c>
      <c r="J7071" s="3">
        <f t="shared" si="441"/>
        <v>0.43333333333333335</v>
      </c>
      <c r="K7071">
        <f t="shared" si="442"/>
        <v>11</v>
      </c>
    </row>
    <row r="7072" spans="1:11" x14ac:dyDescent="0.25">
      <c r="A7072">
        <f>ROW()</f>
        <v>7072</v>
      </c>
      <c r="B7072" t="s">
        <v>3796</v>
      </c>
      <c r="C7072" t="s">
        <v>61</v>
      </c>
      <c r="D7072" t="s">
        <v>2308</v>
      </c>
      <c r="E7072" t="s">
        <v>2309</v>
      </c>
      <c r="F7072" s="3" t="s">
        <v>666</v>
      </c>
      <c r="G7072" s="3" t="s">
        <v>1796</v>
      </c>
      <c r="H7072" s="1">
        <f t="shared" si="443"/>
        <v>2.7777777777777679E-3</v>
      </c>
      <c r="I7072" s="3">
        <f t="shared" si="440"/>
        <v>0.49652777777777773</v>
      </c>
      <c r="J7072" s="3">
        <f t="shared" si="441"/>
        <v>0.4993055555555555</v>
      </c>
      <c r="K7072">
        <f t="shared" si="442"/>
        <v>12</v>
      </c>
    </row>
    <row r="7073" spans="1:11" x14ac:dyDescent="0.25">
      <c r="A7073">
        <f>ROW()</f>
        <v>7073</v>
      </c>
      <c r="B7073" t="s">
        <v>3796</v>
      </c>
      <c r="C7073" t="s">
        <v>66</v>
      </c>
      <c r="D7073" t="s">
        <v>2305</v>
      </c>
      <c r="E7073" t="s">
        <v>445</v>
      </c>
      <c r="F7073" s="3" t="s">
        <v>96</v>
      </c>
      <c r="G7073" s="3" t="s">
        <v>96</v>
      </c>
      <c r="H7073" s="1">
        <f t="shared" si="443"/>
        <v>0</v>
      </c>
      <c r="I7073" s="3">
        <f t="shared" si="440"/>
        <v>0.53680555555555554</v>
      </c>
      <c r="J7073" s="3">
        <f t="shared" si="441"/>
        <v>0.53680555555555554</v>
      </c>
      <c r="K7073">
        <f t="shared" si="442"/>
        <v>13</v>
      </c>
    </row>
    <row r="7074" spans="1:11" x14ac:dyDescent="0.25">
      <c r="A7074">
        <f>ROW()</f>
        <v>7074</v>
      </c>
      <c r="B7074" t="s">
        <v>3799</v>
      </c>
      <c r="C7074" t="s">
        <v>7</v>
      </c>
      <c r="D7074" t="s">
        <v>902</v>
      </c>
      <c r="E7074" t="s">
        <v>903</v>
      </c>
      <c r="F7074" s="3" t="s">
        <v>1393</v>
      </c>
      <c r="G7074" s="3" t="s">
        <v>1393</v>
      </c>
      <c r="H7074" s="1">
        <f t="shared" si="443"/>
        <v>0</v>
      </c>
      <c r="I7074" s="3">
        <f t="shared" si="440"/>
        <v>0.31666666666666665</v>
      </c>
      <c r="J7074" s="3">
        <f t="shared" si="441"/>
        <v>0.31666666666666665</v>
      </c>
      <c r="K7074">
        <f t="shared" si="442"/>
        <v>1</v>
      </c>
    </row>
    <row r="7075" spans="1:11" x14ac:dyDescent="0.25">
      <c r="A7075">
        <f>ROW()</f>
        <v>7075</v>
      </c>
      <c r="B7075" t="s">
        <v>3799</v>
      </c>
      <c r="C7075" t="s">
        <v>11</v>
      </c>
      <c r="D7075" t="s">
        <v>2361</v>
      </c>
      <c r="E7075" t="s">
        <v>2362</v>
      </c>
      <c r="F7075" s="3" t="s">
        <v>1269</v>
      </c>
      <c r="G7075" s="3" t="s">
        <v>983</v>
      </c>
      <c r="H7075" s="1">
        <f t="shared" si="443"/>
        <v>1.388888888888884E-3</v>
      </c>
      <c r="I7075" s="3">
        <f t="shared" si="440"/>
        <v>0.33611111111111108</v>
      </c>
      <c r="J7075" s="3">
        <f t="shared" si="441"/>
        <v>0.33749999999999997</v>
      </c>
      <c r="K7075">
        <f t="shared" si="442"/>
        <v>2</v>
      </c>
    </row>
    <row r="7076" spans="1:11" x14ac:dyDescent="0.25">
      <c r="A7076">
        <f>ROW()</f>
        <v>7076</v>
      </c>
      <c r="B7076" t="s">
        <v>3799</v>
      </c>
      <c r="C7076" t="s">
        <v>16</v>
      </c>
      <c r="D7076" t="s">
        <v>2415</v>
      </c>
      <c r="E7076" t="s">
        <v>2416</v>
      </c>
      <c r="F7076" s="3" t="s">
        <v>1328</v>
      </c>
      <c r="G7076" s="3" t="s">
        <v>915</v>
      </c>
      <c r="H7076" s="1">
        <f t="shared" si="443"/>
        <v>2.0833333333332704E-3</v>
      </c>
      <c r="I7076" s="3">
        <f t="shared" si="440"/>
        <v>0.35138888888888892</v>
      </c>
      <c r="J7076" s="3">
        <f t="shared" si="441"/>
        <v>0.35347222222222219</v>
      </c>
      <c r="K7076">
        <f t="shared" si="442"/>
        <v>3</v>
      </c>
    </row>
    <row r="7077" spans="1:11" x14ac:dyDescent="0.25">
      <c r="A7077">
        <f>ROW()</f>
        <v>7077</v>
      </c>
      <c r="B7077" t="s">
        <v>3799</v>
      </c>
      <c r="C7077" t="s">
        <v>21</v>
      </c>
      <c r="D7077" t="s">
        <v>2417</v>
      </c>
      <c r="E7077" t="s">
        <v>2418</v>
      </c>
      <c r="F7077" s="3" t="s">
        <v>586</v>
      </c>
      <c r="G7077" s="3" t="s">
        <v>650</v>
      </c>
      <c r="H7077" s="1">
        <f t="shared" si="443"/>
        <v>1.388888888888884E-3</v>
      </c>
      <c r="I7077" s="3">
        <f t="shared" si="440"/>
        <v>0.37013888888888885</v>
      </c>
      <c r="J7077" s="3">
        <f t="shared" si="441"/>
        <v>0.37152777777777773</v>
      </c>
      <c r="K7077">
        <f t="shared" si="442"/>
        <v>4</v>
      </c>
    </row>
    <row r="7078" spans="1:11" x14ac:dyDescent="0.25">
      <c r="A7078">
        <f>ROW()</f>
        <v>7078</v>
      </c>
      <c r="B7078" t="s">
        <v>3799</v>
      </c>
      <c r="C7078" t="s">
        <v>26</v>
      </c>
      <c r="D7078" t="s">
        <v>3800</v>
      </c>
      <c r="E7078" t="s">
        <v>3801</v>
      </c>
      <c r="F7078" s="3" t="s">
        <v>1195</v>
      </c>
      <c r="G7078" s="3" t="s">
        <v>1090</v>
      </c>
      <c r="H7078" s="1">
        <f t="shared" si="443"/>
        <v>1.388888888888884E-3</v>
      </c>
      <c r="I7078" s="3">
        <f t="shared" si="440"/>
        <v>0.38750000000000001</v>
      </c>
      <c r="J7078" s="3">
        <f t="shared" si="441"/>
        <v>0.3888888888888889</v>
      </c>
      <c r="K7078">
        <f t="shared" si="442"/>
        <v>5</v>
      </c>
    </row>
    <row r="7079" spans="1:11" x14ac:dyDescent="0.25">
      <c r="A7079">
        <f>ROW()</f>
        <v>7079</v>
      </c>
      <c r="B7079" t="s">
        <v>3799</v>
      </c>
      <c r="C7079" t="s">
        <v>31</v>
      </c>
      <c r="D7079" t="s">
        <v>2396</v>
      </c>
      <c r="E7079" t="s">
        <v>2397</v>
      </c>
      <c r="F7079" s="3" t="s">
        <v>30</v>
      </c>
      <c r="G7079" s="3" t="s">
        <v>922</v>
      </c>
      <c r="H7079" s="1">
        <f t="shared" si="443"/>
        <v>1.388888888888884E-3</v>
      </c>
      <c r="I7079" s="3">
        <f t="shared" si="440"/>
        <v>0.40138888888888885</v>
      </c>
      <c r="J7079" s="3">
        <f t="shared" si="441"/>
        <v>0.40277777777777773</v>
      </c>
      <c r="K7079">
        <f t="shared" si="442"/>
        <v>6</v>
      </c>
    </row>
    <row r="7080" spans="1:11" x14ac:dyDescent="0.25">
      <c r="A7080">
        <f>ROW()</f>
        <v>7080</v>
      </c>
      <c r="B7080" t="s">
        <v>3799</v>
      </c>
      <c r="C7080" t="s">
        <v>36</v>
      </c>
      <c r="D7080" t="s">
        <v>2398</v>
      </c>
      <c r="E7080" t="s">
        <v>2399</v>
      </c>
      <c r="F7080" s="3" t="s">
        <v>86</v>
      </c>
      <c r="G7080" s="3" t="s">
        <v>1028</v>
      </c>
      <c r="H7080" s="1">
        <f t="shared" si="443"/>
        <v>1.388888888888884E-3</v>
      </c>
      <c r="I7080" s="3">
        <f t="shared" si="440"/>
        <v>0.4145833333333333</v>
      </c>
      <c r="J7080" s="3">
        <f t="shared" si="441"/>
        <v>0.41597222222222219</v>
      </c>
      <c r="K7080">
        <f t="shared" si="442"/>
        <v>7</v>
      </c>
    </row>
    <row r="7081" spans="1:11" x14ac:dyDescent="0.25">
      <c r="A7081">
        <f>ROW()</f>
        <v>7081</v>
      </c>
      <c r="B7081" t="s">
        <v>3799</v>
      </c>
      <c r="C7081" t="s">
        <v>41</v>
      </c>
      <c r="D7081" t="s">
        <v>2400</v>
      </c>
      <c r="E7081" t="s">
        <v>2401</v>
      </c>
      <c r="F7081" s="3" t="s">
        <v>507</v>
      </c>
      <c r="G7081" s="3" t="s">
        <v>881</v>
      </c>
      <c r="H7081" s="1">
        <f t="shared" si="443"/>
        <v>1.388888888888884E-3</v>
      </c>
      <c r="I7081" s="3">
        <f t="shared" si="440"/>
        <v>0.42777777777777781</v>
      </c>
      <c r="J7081" s="3">
        <f t="shared" si="441"/>
        <v>0.4291666666666667</v>
      </c>
      <c r="K7081">
        <f t="shared" si="442"/>
        <v>8</v>
      </c>
    </row>
    <row r="7082" spans="1:11" x14ac:dyDescent="0.25">
      <c r="A7082">
        <f>ROW()</f>
        <v>7082</v>
      </c>
      <c r="B7082" t="s">
        <v>3799</v>
      </c>
      <c r="C7082" t="s">
        <v>46</v>
      </c>
      <c r="D7082" t="s">
        <v>469</v>
      </c>
      <c r="E7082" t="s">
        <v>470</v>
      </c>
      <c r="F7082" s="3" t="s">
        <v>1129</v>
      </c>
      <c r="G7082" s="3" t="s">
        <v>341</v>
      </c>
      <c r="H7082" s="1">
        <f t="shared" si="443"/>
        <v>1.388888888888884E-3</v>
      </c>
      <c r="I7082" s="3">
        <f t="shared" si="440"/>
        <v>0.44930555555555557</v>
      </c>
      <c r="J7082" s="3">
        <f t="shared" si="441"/>
        <v>0.45069444444444445</v>
      </c>
      <c r="K7082">
        <f t="shared" si="442"/>
        <v>9</v>
      </c>
    </row>
    <row r="7083" spans="1:11" x14ac:dyDescent="0.25">
      <c r="A7083">
        <f>ROW()</f>
        <v>7083</v>
      </c>
      <c r="B7083" t="s">
        <v>3799</v>
      </c>
      <c r="C7083" t="s">
        <v>51</v>
      </c>
      <c r="D7083" t="s">
        <v>2406</v>
      </c>
      <c r="E7083" t="s">
        <v>2407</v>
      </c>
      <c r="F7083" s="3" t="s">
        <v>1444</v>
      </c>
      <c r="G7083" s="3" t="s">
        <v>931</v>
      </c>
      <c r="H7083" s="1">
        <f t="shared" si="443"/>
        <v>1.388888888888884E-3</v>
      </c>
      <c r="I7083" s="3">
        <f t="shared" si="440"/>
        <v>0.46249999999999997</v>
      </c>
      <c r="J7083" s="3">
        <f t="shared" si="441"/>
        <v>0.46388888888888885</v>
      </c>
      <c r="K7083">
        <f t="shared" si="442"/>
        <v>10</v>
      </c>
    </row>
    <row r="7084" spans="1:11" x14ac:dyDescent="0.25">
      <c r="A7084">
        <f>ROW()</f>
        <v>7084</v>
      </c>
      <c r="B7084" t="s">
        <v>3799</v>
      </c>
      <c r="C7084" t="s">
        <v>56</v>
      </c>
      <c r="D7084" t="s">
        <v>699</v>
      </c>
      <c r="E7084" t="s">
        <v>700</v>
      </c>
      <c r="F7084" s="3" t="s">
        <v>1445</v>
      </c>
      <c r="G7084" s="3" t="s">
        <v>345</v>
      </c>
      <c r="H7084" s="1">
        <f t="shared" si="443"/>
        <v>2.7777777777777679E-3</v>
      </c>
      <c r="I7084" s="3">
        <f t="shared" si="440"/>
        <v>0.47569444444444442</v>
      </c>
      <c r="J7084" s="3">
        <f t="shared" si="441"/>
        <v>0.47847222222222219</v>
      </c>
      <c r="K7084">
        <f t="shared" si="442"/>
        <v>11</v>
      </c>
    </row>
    <row r="7085" spans="1:11" x14ac:dyDescent="0.25">
      <c r="A7085">
        <f>ROW()</f>
        <v>7085</v>
      </c>
      <c r="B7085" t="s">
        <v>3799</v>
      </c>
      <c r="C7085" t="s">
        <v>61</v>
      </c>
      <c r="D7085" t="s">
        <v>2308</v>
      </c>
      <c r="E7085" t="s">
        <v>2309</v>
      </c>
      <c r="F7085" s="3" t="s">
        <v>139</v>
      </c>
      <c r="G7085" s="3" t="s">
        <v>998</v>
      </c>
      <c r="H7085" s="1">
        <f t="shared" si="443"/>
        <v>1.388888888888884E-3</v>
      </c>
      <c r="I7085" s="3">
        <f t="shared" si="440"/>
        <v>0.51041666666666663</v>
      </c>
      <c r="J7085" s="3">
        <f t="shared" si="441"/>
        <v>0.51180555555555551</v>
      </c>
      <c r="K7085">
        <f t="shared" si="442"/>
        <v>12</v>
      </c>
    </row>
    <row r="7086" spans="1:11" x14ac:dyDescent="0.25">
      <c r="A7086">
        <f>ROW()</f>
        <v>7086</v>
      </c>
      <c r="B7086" t="s">
        <v>3799</v>
      </c>
      <c r="C7086" t="s">
        <v>66</v>
      </c>
      <c r="D7086" t="s">
        <v>2306</v>
      </c>
      <c r="E7086" t="s">
        <v>2307</v>
      </c>
      <c r="F7086" s="3" t="s">
        <v>1855</v>
      </c>
      <c r="G7086" s="3" t="s">
        <v>1830</v>
      </c>
      <c r="H7086" s="1">
        <f t="shared" si="443"/>
        <v>1.388888888888884E-3</v>
      </c>
      <c r="I7086" s="3">
        <f t="shared" si="440"/>
        <v>0.52222222222222225</v>
      </c>
      <c r="J7086" s="3">
        <f t="shared" si="441"/>
        <v>0.52361111111111114</v>
      </c>
      <c r="K7086">
        <f t="shared" si="442"/>
        <v>13</v>
      </c>
    </row>
    <row r="7087" spans="1:11" x14ac:dyDescent="0.25">
      <c r="A7087">
        <f>ROW()</f>
        <v>7087</v>
      </c>
      <c r="B7087" t="s">
        <v>3799</v>
      </c>
      <c r="C7087" t="s">
        <v>71</v>
      </c>
      <c r="D7087" t="s">
        <v>2305</v>
      </c>
      <c r="E7087" t="s">
        <v>445</v>
      </c>
      <c r="F7087" s="3" t="s">
        <v>937</v>
      </c>
      <c r="G7087" s="3" t="s">
        <v>266</v>
      </c>
      <c r="H7087" s="1">
        <f t="shared" si="443"/>
        <v>1.388888888888884E-3</v>
      </c>
      <c r="I7087" s="3">
        <f t="shared" si="440"/>
        <v>0.53472222222222221</v>
      </c>
      <c r="J7087" s="3">
        <f t="shared" si="441"/>
        <v>0.53611111111111109</v>
      </c>
      <c r="K7087">
        <f t="shared" si="442"/>
        <v>14</v>
      </c>
    </row>
    <row r="7088" spans="1:11" x14ac:dyDescent="0.25">
      <c r="A7088">
        <f>ROW()</f>
        <v>7088</v>
      </c>
      <c r="B7088" t="s">
        <v>3799</v>
      </c>
      <c r="C7088" t="s">
        <v>76</v>
      </c>
      <c r="D7088" t="s">
        <v>1871</v>
      </c>
      <c r="E7088" t="s">
        <v>1872</v>
      </c>
      <c r="F7088" s="3" t="s">
        <v>2187</v>
      </c>
      <c r="G7088" s="3" t="s">
        <v>891</v>
      </c>
      <c r="H7088" s="1">
        <f t="shared" si="443"/>
        <v>1.388888888888884E-3</v>
      </c>
      <c r="I7088" s="3">
        <f t="shared" si="440"/>
        <v>0.5444444444444444</v>
      </c>
      <c r="J7088" s="3">
        <f t="shared" si="441"/>
        <v>0.54583333333333328</v>
      </c>
      <c r="K7088">
        <f t="shared" si="442"/>
        <v>15</v>
      </c>
    </row>
    <row r="7089" spans="1:11" x14ac:dyDescent="0.25">
      <c r="A7089">
        <f>ROW()</f>
        <v>7089</v>
      </c>
      <c r="B7089" t="s">
        <v>3799</v>
      </c>
      <c r="C7089" t="s">
        <v>81</v>
      </c>
      <c r="D7089" t="s">
        <v>3802</v>
      </c>
      <c r="E7089" t="s">
        <v>3803</v>
      </c>
      <c r="F7089" s="3" t="s">
        <v>190</v>
      </c>
      <c r="G7089" s="3" t="s">
        <v>218</v>
      </c>
      <c r="H7089" s="1">
        <f t="shared" si="443"/>
        <v>3.4722222222222099E-3</v>
      </c>
      <c r="I7089" s="3">
        <f t="shared" si="440"/>
        <v>0.55277777777777781</v>
      </c>
      <c r="J7089" s="3">
        <f t="shared" si="441"/>
        <v>0.55625000000000002</v>
      </c>
      <c r="K7089">
        <f t="shared" si="442"/>
        <v>16</v>
      </c>
    </row>
    <row r="7090" spans="1:11" x14ac:dyDescent="0.25">
      <c r="A7090">
        <f>ROW()</f>
        <v>7090</v>
      </c>
      <c r="B7090" t="s">
        <v>3799</v>
      </c>
      <c r="C7090" t="s">
        <v>125</v>
      </c>
      <c r="D7090" t="s">
        <v>311</v>
      </c>
      <c r="E7090" t="s">
        <v>312</v>
      </c>
      <c r="F7090" s="3" t="s">
        <v>743</v>
      </c>
      <c r="G7090" s="3" t="s">
        <v>743</v>
      </c>
      <c r="H7090" s="1">
        <f t="shared" si="443"/>
        <v>0</v>
      </c>
      <c r="I7090" s="3">
        <f t="shared" si="440"/>
        <v>0.56527777777777777</v>
      </c>
      <c r="J7090" s="3">
        <f t="shared" si="441"/>
        <v>0.56527777777777777</v>
      </c>
      <c r="K7090">
        <f t="shared" si="442"/>
        <v>17</v>
      </c>
    </row>
    <row r="7091" spans="1:11" x14ac:dyDescent="0.25">
      <c r="A7091">
        <f>ROW()</f>
        <v>7091</v>
      </c>
      <c r="B7091" t="s">
        <v>3804</v>
      </c>
      <c r="C7091" t="s">
        <v>7</v>
      </c>
      <c r="D7091" t="s">
        <v>902</v>
      </c>
      <c r="E7091" t="s">
        <v>903</v>
      </c>
      <c r="F7091" s="3" t="s">
        <v>322</v>
      </c>
      <c r="G7091" s="3" t="s">
        <v>322</v>
      </c>
      <c r="H7091" s="1">
        <f t="shared" si="443"/>
        <v>0</v>
      </c>
      <c r="I7091" s="3">
        <f t="shared" si="440"/>
        <v>0.3520833333333333</v>
      </c>
      <c r="J7091" s="3">
        <f t="shared" si="441"/>
        <v>0.3520833333333333</v>
      </c>
      <c r="K7091">
        <f t="shared" si="442"/>
        <v>1</v>
      </c>
    </row>
    <row r="7092" spans="1:11" x14ac:dyDescent="0.25">
      <c r="A7092">
        <f>ROW()</f>
        <v>7092</v>
      </c>
      <c r="B7092" t="s">
        <v>3804</v>
      </c>
      <c r="C7092" t="s">
        <v>11</v>
      </c>
      <c r="D7092" t="s">
        <v>2499</v>
      </c>
      <c r="E7092" t="s">
        <v>2500</v>
      </c>
      <c r="F7092" s="3" t="s">
        <v>326</v>
      </c>
      <c r="G7092" s="3" t="s">
        <v>873</v>
      </c>
      <c r="H7092" s="1">
        <f t="shared" si="443"/>
        <v>1.388888888888884E-3</v>
      </c>
      <c r="I7092" s="3">
        <f t="shared" si="440"/>
        <v>0.3659722222222222</v>
      </c>
      <c r="J7092" s="3">
        <f t="shared" si="441"/>
        <v>0.36736111111111108</v>
      </c>
      <c r="K7092">
        <f t="shared" si="442"/>
        <v>2</v>
      </c>
    </row>
    <row r="7093" spans="1:11" x14ac:dyDescent="0.25">
      <c r="A7093">
        <f>ROW()</f>
        <v>7093</v>
      </c>
      <c r="B7093" t="s">
        <v>3804</v>
      </c>
      <c r="C7093" t="s">
        <v>16</v>
      </c>
      <c r="D7093" t="s">
        <v>2359</v>
      </c>
      <c r="E7093" t="s">
        <v>2360</v>
      </c>
      <c r="F7093" s="3" t="s">
        <v>1411</v>
      </c>
      <c r="G7093" s="3" t="s">
        <v>2810</v>
      </c>
      <c r="H7093" s="1">
        <f t="shared" si="443"/>
        <v>1.388888888888884E-3</v>
      </c>
      <c r="I7093" s="3">
        <f t="shared" si="440"/>
        <v>0.37708333333333338</v>
      </c>
      <c r="J7093" s="3">
        <f t="shared" si="441"/>
        <v>0.37847222222222227</v>
      </c>
      <c r="K7093">
        <f t="shared" si="442"/>
        <v>3</v>
      </c>
    </row>
    <row r="7094" spans="1:11" x14ac:dyDescent="0.25">
      <c r="A7094">
        <f>ROW()</f>
        <v>7094</v>
      </c>
      <c r="B7094" t="s">
        <v>3804</v>
      </c>
      <c r="C7094" t="s">
        <v>21</v>
      </c>
      <c r="D7094" t="s">
        <v>2415</v>
      </c>
      <c r="E7094" t="s">
        <v>2416</v>
      </c>
      <c r="F7094" s="3" t="s">
        <v>587</v>
      </c>
      <c r="G7094" s="3" t="s">
        <v>653</v>
      </c>
      <c r="H7094" s="1">
        <f t="shared" si="443"/>
        <v>1.388888888888884E-3</v>
      </c>
      <c r="I7094" s="3">
        <f t="shared" si="440"/>
        <v>0.38958333333333334</v>
      </c>
      <c r="J7094" s="3">
        <f t="shared" si="441"/>
        <v>0.39097222222222222</v>
      </c>
      <c r="K7094">
        <f t="shared" si="442"/>
        <v>4</v>
      </c>
    </row>
    <row r="7095" spans="1:11" x14ac:dyDescent="0.25">
      <c r="A7095">
        <f>ROW()</f>
        <v>7095</v>
      </c>
      <c r="B7095" t="s">
        <v>3804</v>
      </c>
      <c r="C7095" t="s">
        <v>26</v>
      </c>
      <c r="D7095" t="s">
        <v>2417</v>
      </c>
      <c r="E7095" t="s">
        <v>2418</v>
      </c>
      <c r="F7095" s="3" t="s">
        <v>644</v>
      </c>
      <c r="G7095" s="3" t="s">
        <v>645</v>
      </c>
      <c r="H7095" s="1">
        <f t="shared" si="443"/>
        <v>1.388888888888884E-3</v>
      </c>
      <c r="I7095" s="3">
        <f t="shared" si="440"/>
        <v>0.40972222222222227</v>
      </c>
      <c r="J7095" s="3">
        <f t="shared" si="441"/>
        <v>0.41111111111111115</v>
      </c>
      <c r="K7095">
        <f t="shared" si="442"/>
        <v>5</v>
      </c>
    </row>
    <row r="7096" spans="1:11" x14ac:dyDescent="0.25">
      <c r="A7096">
        <f>ROW()</f>
        <v>7096</v>
      </c>
      <c r="B7096" t="s">
        <v>3804</v>
      </c>
      <c r="C7096" t="s">
        <v>31</v>
      </c>
      <c r="D7096" t="s">
        <v>2396</v>
      </c>
      <c r="E7096" t="s">
        <v>2397</v>
      </c>
      <c r="F7096" s="3" t="s">
        <v>336</v>
      </c>
      <c r="G7096" s="3" t="s">
        <v>1177</v>
      </c>
      <c r="H7096" s="1">
        <f t="shared" si="443"/>
        <v>2.7777777777777679E-3</v>
      </c>
      <c r="I7096" s="3">
        <f t="shared" si="440"/>
        <v>0.43611111111111112</v>
      </c>
      <c r="J7096" s="3">
        <f t="shared" si="441"/>
        <v>0.43888888888888888</v>
      </c>
      <c r="K7096">
        <f t="shared" si="442"/>
        <v>6</v>
      </c>
    </row>
    <row r="7097" spans="1:11" x14ac:dyDescent="0.25">
      <c r="A7097">
        <f>ROW()</f>
        <v>7097</v>
      </c>
      <c r="B7097" t="s">
        <v>3804</v>
      </c>
      <c r="C7097" t="s">
        <v>36</v>
      </c>
      <c r="D7097" t="s">
        <v>2400</v>
      </c>
      <c r="E7097" t="s">
        <v>2401</v>
      </c>
      <c r="F7097" s="3" t="s">
        <v>1406</v>
      </c>
      <c r="G7097" s="3" t="s">
        <v>1350</v>
      </c>
      <c r="H7097" s="1">
        <f t="shared" si="443"/>
        <v>1.388888888888884E-3</v>
      </c>
      <c r="I7097" s="3">
        <f t="shared" si="440"/>
        <v>0.4597222222222222</v>
      </c>
      <c r="J7097" s="3">
        <f t="shared" si="441"/>
        <v>0.46111111111111108</v>
      </c>
      <c r="K7097">
        <f t="shared" si="442"/>
        <v>7</v>
      </c>
    </row>
    <row r="7098" spans="1:11" x14ac:dyDescent="0.25">
      <c r="A7098">
        <f>ROW()</f>
        <v>7098</v>
      </c>
      <c r="B7098" t="s">
        <v>3804</v>
      </c>
      <c r="C7098" t="s">
        <v>41</v>
      </c>
      <c r="D7098" t="s">
        <v>469</v>
      </c>
      <c r="E7098" t="s">
        <v>470</v>
      </c>
      <c r="F7098" s="3" t="s">
        <v>1408</v>
      </c>
      <c r="G7098" s="3" t="s">
        <v>136</v>
      </c>
      <c r="H7098" s="1">
        <f t="shared" si="443"/>
        <v>1.388888888888884E-3</v>
      </c>
      <c r="I7098" s="3">
        <f t="shared" si="440"/>
        <v>0.48055555555555557</v>
      </c>
      <c r="J7098" s="3">
        <f t="shared" si="441"/>
        <v>0.48194444444444445</v>
      </c>
      <c r="K7098">
        <f t="shared" si="442"/>
        <v>8</v>
      </c>
    </row>
    <row r="7099" spans="1:11" x14ac:dyDescent="0.25">
      <c r="A7099">
        <f>ROW()</f>
        <v>7099</v>
      </c>
      <c r="B7099" t="s">
        <v>3804</v>
      </c>
      <c r="C7099" t="s">
        <v>46</v>
      </c>
      <c r="D7099" t="s">
        <v>2406</v>
      </c>
      <c r="E7099" t="s">
        <v>2407</v>
      </c>
      <c r="F7099" s="3" t="s">
        <v>959</v>
      </c>
      <c r="G7099" s="3" t="s">
        <v>1201</v>
      </c>
      <c r="H7099" s="1">
        <f t="shared" si="443"/>
        <v>1.388888888888884E-3</v>
      </c>
      <c r="I7099" s="3">
        <f t="shared" si="440"/>
        <v>0.49374999999999997</v>
      </c>
      <c r="J7099" s="3">
        <f t="shared" si="441"/>
        <v>0.49513888888888885</v>
      </c>
      <c r="K7099">
        <f t="shared" si="442"/>
        <v>9</v>
      </c>
    </row>
    <row r="7100" spans="1:11" x14ac:dyDescent="0.25">
      <c r="A7100">
        <f>ROW()</f>
        <v>7100</v>
      </c>
      <c r="B7100" t="s">
        <v>3804</v>
      </c>
      <c r="C7100" t="s">
        <v>51</v>
      </c>
      <c r="D7100" t="s">
        <v>699</v>
      </c>
      <c r="E7100" t="s">
        <v>700</v>
      </c>
      <c r="F7100" s="3" t="s">
        <v>95</v>
      </c>
      <c r="G7100" s="3" t="s">
        <v>2020</v>
      </c>
      <c r="H7100" s="1">
        <f t="shared" si="443"/>
        <v>2.0833333333333259E-3</v>
      </c>
      <c r="I7100" s="3">
        <f t="shared" si="440"/>
        <v>0.50763888888888886</v>
      </c>
      <c r="J7100" s="3">
        <f t="shared" si="441"/>
        <v>0.50972222222222219</v>
      </c>
      <c r="K7100">
        <f t="shared" si="442"/>
        <v>10</v>
      </c>
    </row>
    <row r="7101" spans="1:11" x14ac:dyDescent="0.25">
      <c r="A7101">
        <f>ROW()</f>
        <v>7101</v>
      </c>
      <c r="B7101" t="s">
        <v>3804</v>
      </c>
      <c r="C7101" t="s">
        <v>56</v>
      </c>
      <c r="D7101" t="s">
        <v>3805</v>
      </c>
      <c r="E7101" t="s">
        <v>3806</v>
      </c>
      <c r="F7101" s="3" t="s">
        <v>266</v>
      </c>
      <c r="G7101" s="3" t="s">
        <v>267</v>
      </c>
      <c r="H7101" s="1">
        <f t="shared" si="443"/>
        <v>1.388888888888884E-3</v>
      </c>
      <c r="I7101" s="3">
        <f t="shared" si="440"/>
        <v>0.53333333333333333</v>
      </c>
      <c r="J7101" s="3">
        <f t="shared" si="441"/>
        <v>0.53472222222222221</v>
      </c>
      <c r="K7101">
        <f t="shared" si="442"/>
        <v>11</v>
      </c>
    </row>
    <row r="7102" spans="1:11" x14ac:dyDescent="0.25">
      <c r="A7102">
        <f>ROW()</f>
        <v>7102</v>
      </c>
      <c r="B7102" t="s">
        <v>3804</v>
      </c>
      <c r="C7102" t="s">
        <v>61</v>
      </c>
      <c r="D7102" t="s">
        <v>3807</v>
      </c>
      <c r="E7102" t="s">
        <v>3808</v>
      </c>
      <c r="F7102" s="3" t="s">
        <v>672</v>
      </c>
      <c r="G7102" s="3" t="s">
        <v>891</v>
      </c>
      <c r="H7102" s="1">
        <f t="shared" si="443"/>
        <v>6.2500000000000888E-3</v>
      </c>
      <c r="I7102" s="3">
        <f t="shared" si="440"/>
        <v>0.5444444444444444</v>
      </c>
      <c r="J7102" s="3">
        <f t="shared" si="441"/>
        <v>0.55069444444444449</v>
      </c>
      <c r="K7102">
        <f t="shared" si="442"/>
        <v>12</v>
      </c>
    </row>
    <row r="7103" spans="1:11" x14ac:dyDescent="0.25">
      <c r="A7103">
        <f>ROW()</f>
        <v>7103</v>
      </c>
      <c r="B7103" t="s">
        <v>3804</v>
      </c>
      <c r="C7103" t="s">
        <v>66</v>
      </c>
      <c r="D7103" t="s">
        <v>3223</v>
      </c>
      <c r="E7103" t="s">
        <v>3224</v>
      </c>
      <c r="F7103" s="3" t="s">
        <v>142</v>
      </c>
      <c r="G7103" s="3" t="s">
        <v>142</v>
      </c>
      <c r="H7103" s="1">
        <f t="shared" si="443"/>
        <v>0</v>
      </c>
      <c r="I7103" s="3">
        <f t="shared" si="440"/>
        <v>0.56111111111111112</v>
      </c>
      <c r="J7103" s="3">
        <f t="shared" si="441"/>
        <v>0.56111111111111112</v>
      </c>
      <c r="K7103">
        <f t="shared" si="442"/>
        <v>13</v>
      </c>
    </row>
    <row r="7104" spans="1:11" x14ac:dyDescent="0.25">
      <c r="A7104">
        <f>ROW()</f>
        <v>7104</v>
      </c>
      <c r="B7104" t="s">
        <v>3809</v>
      </c>
      <c r="C7104" t="s">
        <v>7</v>
      </c>
      <c r="D7104" t="s">
        <v>902</v>
      </c>
      <c r="E7104" t="s">
        <v>903</v>
      </c>
      <c r="F7104" s="3" t="s">
        <v>1812</v>
      </c>
      <c r="G7104" s="3" t="s">
        <v>1812</v>
      </c>
      <c r="H7104" s="1">
        <f t="shared" si="443"/>
        <v>0</v>
      </c>
      <c r="I7104" s="3">
        <f t="shared" si="440"/>
        <v>0.39652777777777781</v>
      </c>
      <c r="J7104" s="3">
        <f t="shared" si="441"/>
        <v>0.39652777777777781</v>
      </c>
      <c r="K7104">
        <f t="shared" si="442"/>
        <v>1</v>
      </c>
    </row>
    <row r="7105" spans="1:11" x14ac:dyDescent="0.25">
      <c r="A7105">
        <f>ROW()</f>
        <v>7105</v>
      </c>
      <c r="B7105" t="s">
        <v>3809</v>
      </c>
      <c r="C7105" t="s">
        <v>11</v>
      </c>
      <c r="D7105" t="s">
        <v>2361</v>
      </c>
      <c r="E7105" t="s">
        <v>2362</v>
      </c>
      <c r="F7105" s="3" t="s">
        <v>1991</v>
      </c>
      <c r="G7105" s="3" t="s">
        <v>86</v>
      </c>
      <c r="H7105" s="1">
        <f t="shared" si="443"/>
        <v>1.3888888888889395E-3</v>
      </c>
      <c r="I7105" s="3">
        <f t="shared" si="440"/>
        <v>0.41597222222222219</v>
      </c>
      <c r="J7105" s="3">
        <f t="shared" si="441"/>
        <v>0.41736111111111113</v>
      </c>
      <c r="K7105">
        <f t="shared" si="442"/>
        <v>2</v>
      </c>
    </row>
    <row r="7106" spans="1:11" x14ac:dyDescent="0.25">
      <c r="A7106">
        <f>ROW()</f>
        <v>7106</v>
      </c>
      <c r="B7106" t="s">
        <v>3809</v>
      </c>
      <c r="C7106" t="s">
        <v>16</v>
      </c>
      <c r="D7106" t="s">
        <v>2359</v>
      </c>
      <c r="E7106" t="s">
        <v>2360</v>
      </c>
      <c r="F7106" s="3" t="s">
        <v>815</v>
      </c>
      <c r="G7106" s="3" t="s">
        <v>525</v>
      </c>
      <c r="H7106" s="1">
        <f t="shared" si="443"/>
        <v>1.388888888888884E-3</v>
      </c>
      <c r="I7106" s="3">
        <f t="shared" ref="I7106:I7169" si="444">F7106-H7106</f>
        <v>0.42222222222222222</v>
      </c>
      <c r="J7106" s="3">
        <f t="shared" ref="J7106:J7169" si="445">I7106+H7106</f>
        <v>0.4236111111111111</v>
      </c>
      <c r="K7106">
        <f t="shared" ref="K7106:K7169" si="446">VALUE(C7106)</f>
        <v>3</v>
      </c>
    </row>
    <row r="7107" spans="1:11" x14ac:dyDescent="0.25">
      <c r="A7107">
        <f>ROW()</f>
        <v>7107</v>
      </c>
      <c r="B7107" t="s">
        <v>3809</v>
      </c>
      <c r="C7107" t="s">
        <v>21</v>
      </c>
      <c r="D7107" t="s">
        <v>2415</v>
      </c>
      <c r="E7107" t="s">
        <v>2416</v>
      </c>
      <c r="F7107" s="3" t="s">
        <v>1177</v>
      </c>
      <c r="G7107" s="3" t="s">
        <v>1032</v>
      </c>
      <c r="H7107" s="1">
        <f t="shared" ref="H7107:H7170" si="447">IF(G7107="----",F7107,F7107-G7107)</f>
        <v>1.388888888888884E-3</v>
      </c>
      <c r="I7107" s="3">
        <f t="shared" si="444"/>
        <v>0.43472222222222223</v>
      </c>
      <c r="J7107" s="3">
        <f t="shared" si="445"/>
        <v>0.43611111111111112</v>
      </c>
      <c r="K7107">
        <f t="shared" si="446"/>
        <v>4</v>
      </c>
    </row>
    <row r="7108" spans="1:11" x14ac:dyDescent="0.25">
      <c r="A7108">
        <f>ROW()</f>
        <v>7108</v>
      </c>
      <c r="B7108" t="s">
        <v>3809</v>
      </c>
      <c r="C7108" t="s">
        <v>26</v>
      </c>
      <c r="D7108" t="s">
        <v>2417</v>
      </c>
      <c r="E7108" t="s">
        <v>2418</v>
      </c>
      <c r="F7108" s="3" t="s">
        <v>174</v>
      </c>
      <c r="G7108" s="3" t="s">
        <v>340</v>
      </c>
      <c r="H7108" s="1">
        <f t="shared" si="447"/>
        <v>1.388888888888884E-3</v>
      </c>
      <c r="I7108" s="3">
        <f t="shared" si="444"/>
        <v>0.4548611111111111</v>
      </c>
      <c r="J7108" s="3">
        <f t="shared" si="445"/>
        <v>0.45624999999999999</v>
      </c>
      <c r="K7108">
        <f t="shared" si="446"/>
        <v>5</v>
      </c>
    </row>
    <row r="7109" spans="1:11" x14ac:dyDescent="0.25">
      <c r="A7109">
        <f>ROW()</f>
        <v>7109</v>
      </c>
      <c r="B7109" t="s">
        <v>3809</v>
      </c>
      <c r="C7109" t="s">
        <v>31</v>
      </c>
      <c r="D7109" t="s">
        <v>2446</v>
      </c>
      <c r="E7109" t="s">
        <v>2447</v>
      </c>
      <c r="F7109" s="3" t="s">
        <v>1353</v>
      </c>
      <c r="G7109" s="3" t="s">
        <v>1057</v>
      </c>
      <c r="H7109" s="1">
        <f t="shared" si="447"/>
        <v>1.388888888888884E-3</v>
      </c>
      <c r="I7109" s="3">
        <f t="shared" si="444"/>
        <v>0.47013888888888888</v>
      </c>
      <c r="J7109" s="3">
        <f t="shared" si="445"/>
        <v>0.47152777777777777</v>
      </c>
      <c r="K7109">
        <f t="shared" si="446"/>
        <v>6</v>
      </c>
    </row>
    <row r="7110" spans="1:11" x14ac:dyDescent="0.25">
      <c r="A7110">
        <f>ROW()</f>
        <v>7110</v>
      </c>
      <c r="B7110" t="s">
        <v>3809</v>
      </c>
      <c r="C7110" t="s">
        <v>36</v>
      </c>
      <c r="D7110" t="s">
        <v>2396</v>
      </c>
      <c r="E7110" t="s">
        <v>2397</v>
      </c>
      <c r="F7110" s="3" t="s">
        <v>1629</v>
      </c>
      <c r="G7110" s="3" t="s">
        <v>934</v>
      </c>
      <c r="H7110" s="1">
        <f t="shared" si="447"/>
        <v>2.7777777777778234E-3</v>
      </c>
      <c r="I7110" s="3">
        <f t="shared" si="444"/>
        <v>0.48749999999999999</v>
      </c>
      <c r="J7110" s="3">
        <f t="shared" si="445"/>
        <v>0.49027777777777781</v>
      </c>
      <c r="K7110">
        <f t="shared" si="446"/>
        <v>7</v>
      </c>
    </row>
    <row r="7111" spans="1:11" x14ac:dyDescent="0.25">
      <c r="A7111">
        <f>ROW()</f>
        <v>7111</v>
      </c>
      <c r="B7111" t="s">
        <v>3809</v>
      </c>
      <c r="C7111" t="s">
        <v>41</v>
      </c>
      <c r="D7111" t="s">
        <v>2398</v>
      </c>
      <c r="E7111" t="s">
        <v>2399</v>
      </c>
      <c r="F7111" s="3" t="s">
        <v>1059</v>
      </c>
      <c r="G7111" s="3" t="s">
        <v>183</v>
      </c>
      <c r="H7111" s="1">
        <f t="shared" si="447"/>
        <v>1.388888888888884E-3</v>
      </c>
      <c r="I7111" s="3">
        <f t="shared" si="444"/>
        <v>0.50208333333333333</v>
      </c>
      <c r="J7111" s="3">
        <f t="shared" si="445"/>
        <v>0.50347222222222221</v>
      </c>
      <c r="K7111">
        <f t="shared" si="446"/>
        <v>8</v>
      </c>
    </row>
    <row r="7112" spans="1:11" x14ac:dyDescent="0.25">
      <c r="A7112">
        <f>ROW()</f>
        <v>7112</v>
      </c>
      <c r="B7112" t="s">
        <v>3809</v>
      </c>
      <c r="C7112" t="s">
        <v>46</v>
      </c>
      <c r="D7112" t="s">
        <v>2400</v>
      </c>
      <c r="E7112" t="s">
        <v>2401</v>
      </c>
      <c r="F7112" s="3" t="s">
        <v>1570</v>
      </c>
      <c r="G7112" s="3" t="s">
        <v>728</v>
      </c>
      <c r="H7112" s="1">
        <f t="shared" si="447"/>
        <v>1.388888888888884E-3</v>
      </c>
      <c r="I7112" s="3">
        <f t="shared" si="444"/>
        <v>0.51527777777777783</v>
      </c>
      <c r="J7112" s="3">
        <f t="shared" si="445"/>
        <v>0.51666666666666672</v>
      </c>
      <c r="K7112">
        <f t="shared" si="446"/>
        <v>9</v>
      </c>
    </row>
    <row r="7113" spans="1:11" x14ac:dyDescent="0.25">
      <c r="A7113">
        <f>ROW()</f>
        <v>7113</v>
      </c>
      <c r="B7113" t="s">
        <v>3809</v>
      </c>
      <c r="C7113" t="s">
        <v>51</v>
      </c>
      <c r="D7113" t="s">
        <v>469</v>
      </c>
      <c r="E7113" t="s">
        <v>470</v>
      </c>
      <c r="F7113" s="3" t="s">
        <v>960</v>
      </c>
      <c r="G7113" s="3" t="s">
        <v>937</v>
      </c>
      <c r="H7113" s="1">
        <f t="shared" si="447"/>
        <v>1.388888888888884E-3</v>
      </c>
      <c r="I7113" s="3">
        <f t="shared" si="444"/>
        <v>0.53611111111111109</v>
      </c>
      <c r="J7113" s="3">
        <f t="shared" si="445"/>
        <v>0.53749999999999998</v>
      </c>
      <c r="K7113">
        <f t="shared" si="446"/>
        <v>10</v>
      </c>
    </row>
    <row r="7114" spans="1:11" x14ac:dyDescent="0.25">
      <c r="A7114">
        <f>ROW()</f>
        <v>7114</v>
      </c>
      <c r="B7114" t="s">
        <v>3809</v>
      </c>
      <c r="C7114" t="s">
        <v>56</v>
      </c>
      <c r="D7114" t="s">
        <v>2406</v>
      </c>
      <c r="E7114" t="s">
        <v>2407</v>
      </c>
      <c r="F7114" s="3" t="s">
        <v>672</v>
      </c>
      <c r="G7114" s="3" t="s">
        <v>268</v>
      </c>
      <c r="H7114" s="1">
        <f t="shared" si="447"/>
        <v>1.388888888888884E-3</v>
      </c>
      <c r="I7114" s="3">
        <f t="shared" si="444"/>
        <v>0.5493055555555556</v>
      </c>
      <c r="J7114" s="3">
        <f t="shared" si="445"/>
        <v>0.55069444444444449</v>
      </c>
      <c r="K7114">
        <f t="shared" si="446"/>
        <v>11</v>
      </c>
    </row>
    <row r="7115" spans="1:11" x14ac:dyDescent="0.25">
      <c r="A7115">
        <f>ROW()</f>
        <v>7115</v>
      </c>
      <c r="B7115" t="s">
        <v>3809</v>
      </c>
      <c r="C7115" t="s">
        <v>61</v>
      </c>
      <c r="D7115" t="s">
        <v>699</v>
      </c>
      <c r="E7115" t="s">
        <v>700</v>
      </c>
      <c r="F7115" s="3" t="s">
        <v>743</v>
      </c>
      <c r="G7115" s="3" t="s">
        <v>1886</v>
      </c>
      <c r="H7115" s="1">
        <f t="shared" si="447"/>
        <v>2.7777777777777679E-3</v>
      </c>
      <c r="I7115" s="3">
        <f t="shared" si="444"/>
        <v>0.5625</v>
      </c>
      <c r="J7115" s="3">
        <f t="shared" si="445"/>
        <v>0.56527777777777777</v>
      </c>
      <c r="K7115">
        <f t="shared" si="446"/>
        <v>12</v>
      </c>
    </row>
    <row r="7116" spans="1:11" x14ac:dyDescent="0.25">
      <c r="A7116">
        <f>ROW()</f>
        <v>7116</v>
      </c>
      <c r="B7116" t="s">
        <v>3809</v>
      </c>
      <c r="C7116" t="s">
        <v>66</v>
      </c>
      <c r="D7116" t="s">
        <v>3810</v>
      </c>
      <c r="E7116" t="s">
        <v>3811</v>
      </c>
      <c r="F7116" s="3" t="s">
        <v>98</v>
      </c>
      <c r="G7116" s="3" t="s">
        <v>892</v>
      </c>
      <c r="H7116" s="1">
        <f t="shared" si="447"/>
        <v>4.1666666666666519E-3</v>
      </c>
      <c r="I7116" s="3">
        <f t="shared" si="444"/>
        <v>0.57708333333333328</v>
      </c>
      <c r="J7116" s="3">
        <f t="shared" si="445"/>
        <v>0.58124999999999993</v>
      </c>
      <c r="K7116">
        <f t="shared" si="446"/>
        <v>13</v>
      </c>
    </row>
    <row r="7117" spans="1:11" x14ac:dyDescent="0.25">
      <c r="A7117">
        <f>ROW()</f>
        <v>7117</v>
      </c>
      <c r="B7117" t="s">
        <v>3809</v>
      </c>
      <c r="C7117" t="s">
        <v>71</v>
      </c>
      <c r="D7117" t="s">
        <v>3812</v>
      </c>
      <c r="E7117" t="s">
        <v>3813</v>
      </c>
      <c r="F7117" s="3" t="s">
        <v>965</v>
      </c>
      <c r="G7117" s="3" t="s">
        <v>894</v>
      </c>
      <c r="H7117" s="1">
        <f t="shared" si="447"/>
        <v>1.388888888888884E-3</v>
      </c>
      <c r="I7117" s="3">
        <f t="shared" si="444"/>
        <v>0.59166666666666667</v>
      </c>
      <c r="J7117" s="3">
        <f t="shared" si="445"/>
        <v>0.59305555555555556</v>
      </c>
      <c r="K7117">
        <f t="shared" si="446"/>
        <v>14</v>
      </c>
    </row>
    <row r="7118" spans="1:11" x14ac:dyDescent="0.25">
      <c r="A7118">
        <f>ROW()</f>
        <v>7118</v>
      </c>
      <c r="B7118" t="s">
        <v>3809</v>
      </c>
      <c r="C7118" t="s">
        <v>76</v>
      </c>
      <c r="D7118" t="s">
        <v>3807</v>
      </c>
      <c r="E7118" t="s">
        <v>3808</v>
      </c>
      <c r="F7118" s="3" t="s">
        <v>1166</v>
      </c>
      <c r="G7118" s="3" t="s">
        <v>143</v>
      </c>
      <c r="H7118" s="1">
        <f t="shared" si="447"/>
        <v>1.388888888888884E-3</v>
      </c>
      <c r="I7118" s="3">
        <f t="shared" si="444"/>
        <v>0.61041666666666672</v>
      </c>
      <c r="J7118" s="3">
        <f t="shared" si="445"/>
        <v>0.6118055555555556</v>
      </c>
      <c r="K7118">
        <f t="shared" si="446"/>
        <v>15</v>
      </c>
    </row>
    <row r="7119" spans="1:11" x14ac:dyDescent="0.25">
      <c r="A7119">
        <f>ROW()</f>
        <v>7119</v>
      </c>
      <c r="B7119" t="s">
        <v>3809</v>
      </c>
      <c r="C7119" t="s">
        <v>81</v>
      </c>
      <c r="D7119" t="s">
        <v>3223</v>
      </c>
      <c r="E7119" t="s">
        <v>3224</v>
      </c>
      <c r="F7119" s="3" t="s">
        <v>198</v>
      </c>
      <c r="G7119" s="3" t="s">
        <v>968</v>
      </c>
      <c r="H7119" s="1">
        <f t="shared" si="447"/>
        <v>1.388888888888884E-3</v>
      </c>
      <c r="I7119" s="3">
        <f t="shared" si="444"/>
        <v>0.62291666666666667</v>
      </c>
      <c r="J7119" s="3">
        <f t="shared" si="445"/>
        <v>0.62430555555555556</v>
      </c>
      <c r="K7119">
        <f t="shared" si="446"/>
        <v>16</v>
      </c>
    </row>
    <row r="7120" spans="1:11" x14ac:dyDescent="0.25">
      <c r="A7120">
        <f>ROW()</f>
        <v>7120</v>
      </c>
      <c r="B7120" t="s">
        <v>3809</v>
      </c>
      <c r="C7120" t="s">
        <v>125</v>
      </c>
      <c r="D7120" t="s">
        <v>3225</v>
      </c>
      <c r="E7120" t="s">
        <v>3226</v>
      </c>
      <c r="F7120" s="3" t="s">
        <v>1466</v>
      </c>
      <c r="G7120" s="3" t="s">
        <v>1466</v>
      </c>
      <c r="H7120" s="1">
        <f t="shared" si="447"/>
        <v>0</v>
      </c>
      <c r="I7120" s="3">
        <f t="shared" si="444"/>
        <v>0.64027777777777783</v>
      </c>
      <c r="J7120" s="3">
        <f t="shared" si="445"/>
        <v>0.64027777777777783</v>
      </c>
      <c r="K7120">
        <f t="shared" si="446"/>
        <v>17</v>
      </c>
    </row>
    <row r="7121" spans="1:11" x14ac:dyDescent="0.25">
      <c r="A7121">
        <f>ROW()</f>
        <v>7121</v>
      </c>
      <c r="B7121" t="s">
        <v>3814</v>
      </c>
      <c r="C7121" t="s">
        <v>7</v>
      </c>
      <c r="D7121" t="s">
        <v>2517</v>
      </c>
      <c r="E7121" t="s">
        <v>2518</v>
      </c>
      <c r="F7121" s="3" t="s">
        <v>3476</v>
      </c>
      <c r="G7121" s="3" t="s">
        <v>3476</v>
      </c>
      <c r="H7121" s="1">
        <f t="shared" si="447"/>
        <v>0</v>
      </c>
      <c r="I7121" s="3">
        <f t="shared" si="444"/>
        <v>0.27291666666666664</v>
      </c>
      <c r="J7121" s="3">
        <f t="shared" si="445"/>
        <v>0.27291666666666664</v>
      </c>
      <c r="K7121">
        <f t="shared" si="446"/>
        <v>1</v>
      </c>
    </row>
    <row r="7122" spans="1:11" x14ac:dyDescent="0.25">
      <c r="A7122">
        <f>ROW()</f>
        <v>7122</v>
      </c>
      <c r="B7122" t="s">
        <v>3814</v>
      </c>
      <c r="C7122" t="s">
        <v>11</v>
      </c>
      <c r="D7122" t="s">
        <v>2511</v>
      </c>
      <c r="E7122" t="s">
        <v>2512</v>
      </c>
      <c r="F7122" s="3" t="s">
        <v>496</v>
      </c>
      <c r="G7122" s="3" t="s">
        <v>3158</v>
      </c>
      <c r="H7122" s="1">
        <f t="shared" si="447"/>
        <v>1.388888888888884E-3</v>
      </c>
      <c r="I7122" s="3">
        <f t="shared" si="444"/>
        <v>0.29722222222222222</v>
      </c>
      <c r="J7122" s="3">
        <f t="shared" si="445"/>
        <v>0.2986111111111111</v>
      </c>
      <c r="K7122">
        <f t="shared" si="446"/>
        <v>2</v>
      </c>
    </row>
    <row r="7123" spans="1:11" x14ac:dyDescent="0.25">
      <c r="A7123">
        <f>ROW()</f>
        <v>7123</v>
      </c>
      <c r="B7123" t="s">
        <v>3814</v>
      </c>
      <c r="C7123" t="s">
        <v>16</v>
      </c>
      <c r="D7123" t="s">
        <v>2507</v>
      </c>
      <c r="E7123" t="s">
        <v>2508</v>
      </c>
      <c r="F7123" s="3" t="s">
        <v>1380</v>
      </c>
      <c r="G7123" s="3" t="s">
        <v>2333</v>
      </c>
      <c r="H7123" s="1">
        <f t="shared" si="447"/>
        <v>1.388888888888884E-3</v>
      </c>
      <c r="I7123" s="3">
        <f t="shared" si="444"/>
        <v>0.33402777777777781</v>
      </c>
      <c r="J7123" s="3">
        <f t="shared" si="445"/>
        <v>0.3354166666666667</v>
      </c>
      <c r="K7123">
        <f t="shared" si="446"/>
        <v>3</v>
      </c>
    </row>
    <row r="7124" spans="1:11" x14ac:dyDescent="0.25">
      <c r="A7124">
        <f>ROW()</f>
        <v>7124</v>
      </c>
      <c r="B7124" t="s">
        <v>3814</v>
      </c>
      <c r="C7124" t="s">
        <v>21</v>
      </c>
      <c r="D7124" t="s">
        <v>3815</v>
      </c>
      <c r="E7124" t="s">
        <v>3816</v>
      </c>
      <c r="F7124" s="3" t="s">
        <v>583</v>
      </c>
      <c r="G7124" s="3" t="s">
        <v>1191</v>
      </c>
      <c r="H7124" s="1">
        <f t="shared" si="447"/>
        <v>1.388888888888884E-3</v>
      </c>
      <c r="I7124" s="3">
        <f t="shared" si="444"/>
        <v>0.34930555555555554</v>
      </c>
      <c r="J7124" s="3">
        <f t="shared" si="445"/>
        <v>0.35069444444444442</v>
      </c>
      <c r="K7124">
        <f t="shared" si="446"/>
        <v>4</v>
      </c>
    </row>
    <row r="7125" spans="1:11" x14ac:dyDescent="0.25">
      <c r="A7125">
        <f>ROW()</f>
        <v>7125</v>
      </c>
      <c r="B7125" t="s">
        <v>3814</v>
      </c>
      <c r="C7125" t="s">
        <v>26</v>
      </c>
      <c r="D7125" t="s">
        <v>2505</v>
      </c>
      <c r="E7125" t="s">
        <v>2506</v>
      </c>
      <c r="F7125" s="3" t="s">
        <v>919</v>
      </c>
      <c r="G7125" s="3" t="s">
        <v>1397</v>
      </c>
      <c r="H7125" s="1">
        <f t="shared" si="447"/>
        <v>1.388888888888884E-3</v>
      </c>
      <c r="I7125" s="3">
        <f t="shared" si="444"/>
        <v>0.36249999999999999</v>
      </c>
      <c r="J7125" s="3">
        <f t="shared" si="445"/>
        <v>0.36388888888888887</v>
      </c>
      <c r="K7125">
        <f t="shared" si="446"/>
        <v>5</v>
      </c>
    </row>
    <row r="7126" spans="1:11" x14ac:dyDescent="0.25">
      <c r="A7126">
        <f>ROW()</f>
        <v>7126</v>
      </c>
      <c r="B7126" t="s">
        <v>3814</v>
      </c>
      <c r="C7126" t="s">
        <v>31</v>
      </c>
      <c r="D7126" t="s">
        <v>1776</v>
      </c>
      <c r="E7126" t="s">
        <v>1777</v>
      </c>
      <c r="F7126" s="3" t="s">
        <v>2012</v>
      </c>
      <c r="G7126" s="3" t="s">
        <v>1812</v>
      </c>
      <c r="H7126" s="1">
        <f t="shared" si="447"/>
        <v>1.388888888888884E-3</v>
      </c>
      <c r="I7126" s="3">
        <f t="shared" si="444"/>
        <v>0.39652777777777781</v>
      </c>
      <c r="J7126" s="3">
        <f t="shared" si="445"/>
        <v>0.3979166666666667</v>
      </c>
      <c r="K7126">
        <f t="shared" si="446"/>
        <v>6</v>
      </c>
    </row>
    <row r="7127" spans="1:11" x14ac:dyDescent="0.25">
      <c r="A7127">
        <f>ROW()</f>
        <v>7127</v>
      </c>
      <c r="B7127" t="s">
        <v>3814</v>
      </c>
      <c r="C7127" t="s">
        <v>36</v>
      </c>
      <c r="D7127" t="s">
        <v>1778</v>
      </c>
      <c r="E7127" t="s">
        <v>1779</v>
      </c>
      <c r="F7127" s="3" t="s">
        <v>1028</v>
      </c>
      <c r="G7127" s="3" t="s">
        <v>926</v>
      </c>
      <c r="H7127" s="1">
        <f t="shared" si="447"/>
        <v>1.388888888888884E-3</v>
      </c>
      <c r="I7127" s="3">
        <f t="shared" si="444"/>
        <v>0.41319444444444442</v>
      </c>
      <c r="J7127" s="3">
        <f t="shared" si="445"/>
        <v>0.4145833333333333</v>
      </c>
      <c r="K7127">
        <f t="shared" si="446"/>
        <v>7</v>
      </c>
    </row>
    <row r="7128" spans="1:11" x14ac:dyDescent="0.25">
      <c r="A7128">
        <f>ROW()</f>
        <v>7128</v>
      </c>
      <c r="B7128" t="s">
        <v>3814</v>
      </c>
      <c r="C7128" t="s">
        <v>41</v>
      </c>
      <c r="D7128" t="s">
        <v>902</v>
      </c>
      <c r="E7128" t="s">
        <v>903</v>
      </c>
      <c r="F7128" s="3" t="s">
        <v>1416</v>
      </c>
      <c r="G7128" s="3" t="s">
        <v>336</v>
      </c>
      <c r="H7128" s="1">
        <f t="shared" si="447"/>
        <v>4.8611111111111494E-3</v>
      </c>
      <c r="I7128" s="3">
        <f t="shared" si="444"/>
        <v>0.43888888888888888</v>
      </c>
      <c r="J7128" s="3">
        <f t="shared" si="445"/>
        <v>0.44375000000000003</v>
      </c>
      <c r="K7128">
        <f t="shared" si="446"/>
        <v>8</v>
      </c>
    </row>
    <row r="7129" spans="1:11" x14ac:dyDescent="0.25">
      <c r="A7129">
        <f>ROW()</f>
        <v>7129</v>
      </c>
      <c r="B7129" t="s">
        <v>3814</v>
      </c>
      <c r="C7129" t="s">
        <v>46</v>
      </c>
      <c r="D7129" t="s">
        <v>2359</v>
      </c>
      <c r="E7129" t="s">
        <v>2360</v>
      </c>
      <c r="F7129" s="3" t="s">
        <v>822</v>
      </c>
      <c r="G7129" s="3" t="s">
        <v>1873</v>
      </c>
      <c r="H7129" s="1">
        <f t="shared" si="447"/>
        <v>1.388888888888884E-3</v>
      </c>
      <c r="I7129" s="3">
        <f t="shared" si="444"/>
        <v>0.46458333333333335</v>
      </c>
      <c r="J7129" s="3">
        <f t="shared" si="445"/>
        <v>0.46597222222222223</v>
      </c>
      <c r="K7129">
        <f t="shared" si="446"/>
        <v>9</v>
      </c>
    </row>
    <row r="7130" spans="1:11" x14ac:dyDescent="0.25">
      <c r="A7130">
        <f>ROW()</f>
        <v>7130</v>
      </c>
      <c r="B7130" t="s">
        <v>3814</v>
      </c>
      <c r="C7130" t="s">
        <v>51</v>
      </c>
      <c r="D7130" t="s">
        <v>2415</v>
      </c>
      <c r="E7130" t="s">
        <v>2416</v>
      </c>
      <c r="F7130" s="3" t="s">
        <v>1445</v>
      </c>
      <c r="G7130" s="3" t="s">
        <v>344</v>
      </c>
      <c r="H7130" s="1">
        <f t="shared" si="447"/>
        <v>1.388888888888884E-3</v>
      </c>
      <c r="I7130" s="3">
        <f t="shared" si="444"/>
        <v>0.4770833333333333</v>
      </c>
      <c r="J7130" s="3">
        <f t="shared" si="445"/>
        <v>0.47847222222222219</v>
      </c>
      <c r="K7130">
        <f t="shared" si="446"/>
        <v>10</v>
      </c>
    </row>
    <row r="7131" spans="1:11" x14ac:dyDescent="0.25">
      <c r="A7131">
        <f>ROW()</f>
        <v>7131</v>
      </c>
      <c r="B7131" t="s">
        <v>3814</v>
      </c>
      <c r="C7131" t="s">
        <v>56</v>
      </c>
      <c r="D7131" t="s">
        <v>3817</v>
      </c>
      <c r="E7131" t="s">
        <v>3818</v>
      </c>
      <c r="F7131" s="3" t="s">
        <v>537</v>
      </c>
      <c r="G7131" s="3" t="s">
        <v>1417</v>
      </c>
      <c r="H7131" s="1">
        <f t="shared" si="447"/>
        <v>1.388888888888884E-3</v>
      </c>
      <c r="I7131" s="3">
        <f t="shared" si="444"/>
        <v>0.4916666666666667</v>
      </c>
      <c r="J7131" s="3">
        <f t="shared" si="445"/>
        <v>0.49305555555555558</v>
      </c>
      <c r="K7131">
        <f t="shared" si="446"/>
        <v>11</v>
      </c>
    </row>
    <row r="7132" spans="1:11" x14ac:dyDescent="0.25">
      <c r="A7132">
        <f>ROW()</f>
        <v>7132</v>
      </c>
      <c r="B7132" t="s">
        <v>3814</v>
      </c>
      <c r="C7132" t="s">
        <v>61</v>
      </c>
      <c r="D7132" t="s">
        <v>2444</v>
      </c>
      <c r="E7132" t="s">
        <v>2445</v>
      </c>
      <c r="F7132" s="3" t="s">
        <v>1154</v>
      </c>
      <c r="G7132" s="3" t="s">
        <v>427</v>
      </c>
      <c r="H7132" s="1">
        <f t="shared" si="447"/>
        <v>1.388888888888884E-3</v>
      </c>
      <c r="I7132" s="3">
        <f t="shared" si="444"/>
        <v>0.50486111111111109</v>
      </c>
      <c r="J7132" s="3">
        <f t="shared" si="445"/>
        <v>0.50624999999999998</v>
      </c>
      <c r="K7132">
        <f t="shared" si="446"/>
        <v>12</v>
      </c>
    </row>
    <row r="7133" spans="1:11" x14ac:dyDescent="0.25">
      <c r="A7133">
        <f>ROW()</f>
        <v>7133</v>
      </c>
      <c r="B7133" t="s">
        <v>3814</v>
      </c>
      <c r="C7133" t="s">
        <v>66</v>
      </c>
      <c r="D7133" t="s">
        <v>2396</v>
      </c>
      <c r="E7133" t="s">
        <v>2397</v>
      </c>
      <c r="F7133" s="3" t="s">
        <v>733</v>
      </c>
      <c r="G7133" s="3" t="s">
        <v>596</v>
      </c>
      <c r="H7133" s="1">
        <f t="shared" si="447"/>
        <v>2.0833333333333259E-3</v>
      </c>
      <c r="I7133" s="3">
        <f t="shared" si="444"/>
        <v>0.52638888888888891</v>
      </c>
      <c r="J7133" s="3">
        <f t="shared" si="445"/>
        <v>0.52847222222222223</v>
      </c>
      <c r="K7133">
        <f t="shared" si="446"/>
        <v>13</v>
      </c>
    </row>
    <row r="7134" spans="1:11" x14ac:dyDescent="0.25">
      <c r="A7134">
        <f>ROW()</f>
        <v>7134</v>
      </c>
      <c r="B7134" t="s">
        <v>3814</v>
      </c>
      <c r="C7134" t="s">
        <v>71</v>
      </c>
      <c r="D7134" t="s">
        <v>2400</v>
      </c>
      <c r="E7134" t="s">
        <v>2401</v>
      </c>
      <c r="F7134" s="3" t="s">
        <v>1234</v>
      </c>
      <c r="G7134" s="3" t="s">
        <v>268</v>
      </c>
      <c r="H7134" s="1">
        <f t="shared" si="447"/>
        <v>6.2499999999999778E-3</v>
      </c>
      <c r="I7134" s="3">
        <f t="shared" si="444"/>
        <v>0.5493055555555556</v>
      </c>
      <c r="J7134" s="3">
        <f t="shared" si="445"/>
        <v>0.55555555555555558</v>
      </c>
      <c r="K7134">
        <f t="shared" si="446"/>
        <v>14</v>
      </c>
    </row>
    <row r="7135" spans="1:11" x14ac:dyDescent="0.25">
      <c r="A7135">
        <f>ROW()</f>
        <v>7135</v>
      </c>
      <c r="B7135" t="s">
        <v>3814</v>
      </c>
      <c r="C7135" t="s">
        <v>76</v>
      </c>
      <c r="D7135" t="s">
        <v>469</v>
      </c>
      <c r="E7135" t="s">
        <v>470</v>
      </c>
      <c r="F7135" s="3" t="s">
        <v>892</v>
      </c>
      <c r="G7135" s="3" t="s">
        <v>893</v>
      </c>
      <c r="H7135" s="1">
        <f t="shared" si="447"/>
        <v>1.388888888888884E-3</v>
      </c>
      <c r="I7135" s="3">
        <f t="shared" si="444"/>
        <v>0.5756944444444444</v>
      </c>
      <c r="J7135" s="3">
        <f t="shared" si="445"/>
        <v>0.57708333333333328</v>
      </c>
      <c r="K7135">
        <f t="shared" si="446"/>
        <v>15</v>
      </c>
    </row>
    <row r="7136" spans="1:11" x14ac:dyDescent="0.25">
      <c r="A7136">
        <f>ROW()</f>
        <v>7136</v>
      </c>
      <c r="B7136" t="s">
        <v>3814</v>
      </c>
      <c r="C7136" t="s">
        <v>81</v>
      </c>
      <c r="D7136" t="s">
        <v>2406</v>
      </c>
      <c r="E7136" t="s">
        <v>2407</v>
      </c>
      <c r="F7136" s="3" t="s">
        <v>1454</v>
      </c>
      <c r="G7136" s="3" t="s">
        <v>540</v>
      </c>
      <c r="H7136" s="1">
        <f t="shared" si="447"/>
        <v>1.388888888888884E-3</v>
      </c>
      <c r="I7136" s="3">
        <f t="shared" si="444"/>
        <v>0.58888888888888891</v>
      </c>
      <c r="J7136" s="3">
        <f t="shared" si="445"/>
        <v>0.59027777777777779</v>
      </c>
      <c r="K7136">
        <f t="shared" si="446"/>
        <v>16</v>
      </c>
    </row>
    <row r="7137" spans="1:11" x14ac:dyDescent="0.25">
      <c r="A7137">
        <f>ROW()</f>
        <v>7137</v>
      </c>
      <c r="B7137" t="s">
        <v>3814</v>
      </c>
      <c r="C7137" t="s">
        <v>125</v>
      </c>
      <c r="D7137" t="s">
        <v>699</v>
      </c>
      <c r="E7137" t="s">
        <v>700</v>
      </c>
      <c r="F7137" s="3" t="s">
        <v>223</v>
      </c>
      <c r="G7137" s="3" t="s">
        <v>833</v>
      </c>
      <c r="H7137" s="1">
        <f t="shared" si="447"/>
        <v>1.388888888888884E-3</v>
      </c>
      <c r="I7137" s="3">
        <f t="shared" si="444"/>
        <v>0.6020833333333333</v>
      </c>
      <c r="J7137" s="3">
        <f t="shared" si="445"/>
        <v>0.60347222222222219</v>
      </c>
      <c r="K7137">
        <f t="shared" si="446"/>
        <v>17</v>
      </c>
    </row>
    <row r="7138" spans="1:11" x14ac:dyDescent="0.25">
      <c r="A7138">
        <f>ROW()</f>
        <v>7138</v>
      </c>
      <c r="B7138" t="s">
        <v>3814</v>
      </c>
      <c r="C7138" t="s">
        <v>163</v>
      </c>
      <c r="D7138" t="s">
        <v>2419</v>
      </c>
      <c r="E7138" t="s">
        <v>2420</v>
      </c>
      <c r="F7138" s="3" t="s">
        <v>968</v>
      </c>
      <c r="G7138" s="3" t="s">
        <v>896</v>
      </c>
      <c r="H7138" s="1">
        <f t="shared" si="447"/>
        <v>1.388888888888884E-3</v>
      </c>
      <c r="I7138" s="3">
        <f t="shared" si="444"/>
        <v>0.62152777777777779</v>
      </c>
      <c r="J7138" s="3">
        <f t="shared" si="445"/>
        <v>0.62291666666666667</v>
      </c>
      <c r="K7138">
        <f t="shared" si="446"/>
        <v>18</v>
      </c>
    </row>
    <row r="7139" spans="1:11" x14ac:dyDescent="0.25">
      <c r="A7139">
        <f>ROW()</f>
        <v>7139</v>
      </c>
      <c r="B7139" t="s">
        <v>3814</v>
      </c>
      <c r="C7139" t="s">
        <v>166</v>
      </c>
      <c r="D7139" t="s">
        <v>2308</v>
      </c>
      <c r="E7139" t="s">
        <v>2309</v>
      </c>
      <c r="F7139" s="3" t="s">
        <v>200</v>
      </c>
      <c r="G7139" s="3" t="s">
        <v>274</v>
      </c>
      <c r="H7139" s="1">
        <f t="shared" si="447"/>
        <v>1.388888888888884E-3</v>
      </c>
      <c r="I7139" s="3">
        <f t="shared" si="444"/>
        <v>0.6381944444444444</v>
      </c>
      <c r="J7139" s="3">
        <f t="shared" si="445"/>
        <v>0.63958333333333328</v>
      </c>
      <c r="K7139">
        <f t="shared" si="446"/>
        <v>19</v>
      </c>
    </row>
    <row r="7140" spans="1:11" x14ac:dyDescent="0.25">
      <c r="A7140">
        <f>ROW()</f>
        <v>7140</v>
      </c>
      <c r="B7140" t="s">
        <v>3814</v>
      </c>
      <c r="C7140" t="s">
        <v>171</v>
      </c>
      <c r="D7140" t="s">
        <v>2305</v>
      </c>
      <c r="E7140" t="s">
        <v>445</v>
      </c>
      <c r="F7140" s="3" t="s">
        <v>900</v>
      </c>
      <c r="G7140" s="3" t="s">
        <v>941</v>
      </c>
      <c r="H7140" s="1">
        <f t="shared" si="447"/>
        <v>1.388888888888884E-3</v>
      </c>
      <c r="I7140" s="3">
        <f t="shared" si="444"/>
        <v>0.65694444444444444</v>
      </c>
      <c r="J7140" s="3">
        <f t="shared" si="445"/>
        <v>0.65833333333333333</v>
      </c>
      <c r="K7140">
        <f t="shared" si="446"/>
        <v>20</v>
      </c>
    </row>
    <row r="7141" spans="1:11" x14ac:dyDescent="0.25">
      <c r="A7141">
        <f>ROW()</f>
        <v>7141</v>
      </c>
      <c r="B7141" t="s">
        <v>3814</v>
      </c>
      <c r="C7141" t="s">
        <v>259</v>
      </c>
      <c r="D7141" t="s">
        <v>3819</v>
      </c>
      <c r="E7141" t="s">
        <v>3820</v>
      </c>
      <c r="F7141" s="3" t="s">
        <v>294</v>
      </c>
      <c r="G7141" s="3" t="s">
        <v>226</v>
      </c>
      <c r="H7141" s="1">
        <f t="shared" si="447"/>
        <v>2.083333333333437E-3</v>
      </c>
      <c r="I7141" s="3">
        <f t="shared" si="444"/>
        <v>0.66597222222222219</v>
      </c>
      <c r="J7141" s="3">
        <f t="shared" si="445"/>
        <v>0.66805555555555562</v>
      </c>
      <c r="K7141">
        <f t="shared" si="446"/>
        <v>21</v>
      </c>
    </row>
    <row r="7142" spans="1:11" x14ac:dyDescent="0.25">
      <c r="A7142">
        <f>ROW()</f>
        <v>7142</v>
      </c>
      <c r="B7142" t="s">
        <v>3814</v>
      </c>
      <c r="C7142" t="s">
        <v>262</v>
      </c>
      <c r="D7142" t="s">
        <v>311</v>
      </c>
      <c r="E7142" t="s">
        <v>312</v>
      </c>
      <c r="F7142" s="3" t="s">
        <v>2513</v>
      </c>
      <c r="G7142" s="3" t="s">
        <v>2513</v>
      </c>
      <c r="H7142" s="1">
        <f t="shared" si="447"/>
        <v>0</v>
      </c>
      <c r="I7142" s="3">
        <f t="shared" si="444"/>
        <v>0.68263888888888891</v>
      </c>
      <c r="J7142" s="3">
        <f t="shared" si="445"/>
        <v>0.68263888888888891</v>
      </c>
      <c r="K7142">
        <f t="shared" si="446"/>
        <v>22</v>
      </c>
    </row>
    <row r="7143" spans="1:11" x14ac:dyDescent="0.25">
      <c r="A7143">
        <f>ROW()</f>
        <v>7143</v>
      </c>
      <c r="B7143" t="s">
        <v>3821</v>
      </c>
      <c r="C7143" t="s">
        <v>7</v>
      </c>
      <c r="D7143" t="s">
        <v>902</v>
      </c>
      <c r="E7143" t="s">
        <v>903</v>
      </c>
      <c r="F7143" s="3" t="s">
        <v>676</v>
      </c>
      <c r="G7143" s="3" t="s">
        <v>676</v>
      </c>
      <c r="H7143" s="1">
        <f t="shared" si="447"/>
        <v>0</v>
      </c>
      <c r="I7143" s="3">
        <f t="shared" si="444"/>
        <v>0.60972222222222217</v>
      </c>
      <c r="J7143" s="3">
        <f t="shared" si="445"/>
        <v>0.60972222222222217</v>
      </c>
      <c r="K7143">
        <f t="shared" si="446"/>
        <v>1</v>
      </c>
    </row>
    <row r="7144" spans="1:11" x14ac:dyDescent="0.25">
      <c r="A7144">
        <f>ROW()</f>
        <v>7144</v>
      </c>
      <c r="B7144" t="s">
        <v>3821</v>
      </c>
      <c r="C7144" t="s">
        <v>11</v>
      </c>
      <c r="D7144" t="s">
        <v>2359</v>
      </c>
      <c r="E7144" t="s">
        <v>2360</v>
      </c>
      <c r="F7144" s="3" t="s">
        <v>606</v>
      </c>
      <c r="G7144" s="3" t="s">
        <v>1438</v>
      </c>
      <c r="H7144" s="1">
        <f t="shared" si="447"/>
        <v>5.5555555555556468E-3</v>
      </c>
      <c r="I7144" s="3">
        <f t="shared" si="444"/>
        <v>0.63055555555555554</v>
      </c>
      <c r="J7144" s="3">
        <f t="shared" si="445"/>
        <v>0.63611111111111118</v>
      </c>
      <c r="K7144">
        <f t="shared" si="446"/>
        <v>2</v>
      </c>
    </row>
    <row r="7145" spans="1:11" x14ac:dyDescent="0.25">
      <c r="A7145">
        <f>ROW()</f>
        <v>7145</v>
      </c>
      <c r="B7145" t="s">
        <v>3821</v>
      </c>
      <c r="C7145" t="s">
        <v>16</v>
      </c>
      <c r="D7145" t="s">
        <v>2415</v>
      </c>
      <c r="E7145" t="s">
        <v>2416</v>
      </c>
      <c r="F7145" s="3" t="s">
        <v>79</v>
      </c>
      <c r="G7145" s="3" t="s">
        <v>1110</v>
      </c>
      <c r="H7145" s="1">
        <f t="shared" si="447"/>
        <v>1.388888888888884E-3</v>
      </c>
      <c r="I7145" s="3">
        <f t="shared" si="444"/>
        <v>0.6479166666666667</v>
      </c>
      <c r="J7145" s="3">
        <f t="shared" si="445"/>
        <v>0.64930555555555558</v>
      </c>
      <c r="K7145">
        <f t="shared" si="446"/>
        <v>3</v>
      </c>
    </row>
    <row r="7146" spans="1:11" x14ac:dyDescent="0.25">
      <c r="A7146">
        <f>ROW()</f>
        <v>7146</v>
      </c>
      <c r="B7146" t="s">
        <v>3821</v>
      </c>
      <c r="C7146" t="s">
        <v>21</v>
      </c>
      <c r="D7146" t="s">
        <v>2417</v>
      </c>
      <c r="E7146" t="s">
        <v>2418</v>
      </c>
      <c r="F7146" s="3" t="s">
        <v>107</v>
      </c>
      <c r="G7146" s="3" t="s">
        <v>1141</v>
      </c>
      <c r="H7146" s="1">
        <f t="shared" si="447"/>
        <v>1.388888888888884E-3</v>
      </c>
      <c r="I7146" s="3">
        <f t="shared" si="444"/>
        <v>0.66527777777777775</v>
      </c>
      <c r="J7146" s="3">
        <f t="shared" si="445"/>
        <v>0.66666666666666663</v>
      </c>
      <c r="K7146">
        <f t="shared" si="446"/>
        <v>4</v>
      </c>
    </row>
    <row r="7147" spans="1:11" x14ac:dyDescent="0.25">
      <c r="A7147">
        <f>ROW()</f>
        <v>7147</v>
      </c>
      <c r="B7147" t="s">
        <v>3821</v>
      </c>
      <c r="C7147" t="s">
        <v>26</v>
      </c>
      <c r="D7147" t="s">
        <v>2444</v>
      </c>
      <c r="E7147" t="s">
        <v>2445</v>
      </c>
      <c r="F7147" s="3" t="s">
        <v>203</v>
      </c>
      <c r="G7147" s="3" t="s">
        <v>838</v>
      </c>
      <c r="H7147" s="1">
        <f t="shared" si="447"/>
        <v>1.388888888888995E-3</v>
      </c>
      <c r="I7147" s="3">
        <f t="shared" si="444"/>
        <v>0.67499999999999993</v>
      </c>
      <c r="J7147" s="3">
        <f t="shared" si="445"/>
        <v>0.67638888888888893</v>
      </c>
      <c r="K7147">
        <f t="shared" si="446"/>
        <v>5</v>
      </c>
    </row>
    <row r="7148" spans="1:11" x14ac:dyDescent="0.25">
      <c r="A7148">
        <f>ROW()</f>
        <v>7148</v>
      </c>
      <c r="B7148" t="s">
        <v>3821</v>
      </c>
      <c r="C7148" t="s">
        <v>31</v>
      </c>
      <c r="D7148" t="s">
        <v>2396</v>
      </c>
      <c r="E7148" t="s">
        <v>2397</v>
      </c>
      <c r="F7148" s="3" t="s">
        <v>110</v>
      </c>
      <c r="G7148" s="3" t="s">
        <v>761</v>
      </c>
      <c r="H7148" s="1">
        <f t="shared" si="447"/>
        <v>2.7777777777778789E-3</v>
      </c>
      <c r="I7148" s="3">
        <f t="shared" si="444"/>
        <v>0.69652777777777775</v>
      </c>
      <c r="J7148" s="3">
        <f t="shared" si="445"/>
        <v>0.69930555555555562</v>
      </c>
      <c r="K7148">
        <f t="shared" si="446"/>
        <v>6</v>
      </c>
    </row>
    <row r="7149" spans="1:11" x14ac:dyDescent="0.25">
      <c r="A7149">
        <f>ROW()</f>
        <v>7149</v>
      </c>
      <c r="B7149" t="s">
        <v>3821</v>
      </c>
      <c r="C7149" t="s">
        <v>36</v>
      </c>
      <c r="D7149" t="s">
        <v>2398</v>
      </c>
      <c r="E7149" t="s">
        <v>2399</v>
      </c>
      <c r="F7149" s="3" t="s">
        <v>689</v>
      </c>
      <c r="G7149" s="3" t="s">
        <v>1068</v>
      </c>
      <c r="H7149" s="1">
        <f t="shared" si="447"/>
        <v>1.388888888888884E-3</v>
      </c>
      <c r="I7149" s="3">
        <f t="shared" si="444"/>
        <v>0.71111111111111114</v>
      </c>
      <c r="J7149" s="3">
        <f t="shared" si="445"/>
        <v>0.71250000000000002</v>
      </c>
      <c r="K7149">
        <f t="shared" si="446"/>
        <v>7</v>
      </c>
    </row>
    <row r="7150" spans="1:11" x14ac:dyDescent="0.25">
      <c r="A7150">
        <f>ROW()</f>
        <v>7150</v>
      </c>
      <c r="B7150" t="s">
        <v>3821</v>
      </c>
      <c r="C7150" t="s">
        <v>41</v>
      </c>
      <c r="D7150" t="s">
        <v>2400</v>
      </c>
      <c r="E7150" t="s">
        <v>2401</v>
      </c>
      <c r="F7150" s="3" t="s">
        <v>610</v>
      </c>
      <c r="G7150" s="3" t="s">
        <v>1508</v>
      </c>
      <c r="H7150" s="1">
        <f t="shared" si="447"/>
        <v>1.388888888888995E-3</v>
      </c>
      <c r="I7150" s="3">
        <f t="shared" si="444"/>
        <v>0.72430555555555554</v>
      </c>
      <c r="J7150" s="3">
        <f t="shared" si="445"/>
        <v>0.72569444444444453</v>
      </c>
      <c r="K7150">
        <f t="shared" si="446"/>
        <v>8</v>
      </c>
    </row>
    <row r="7151" spans="1:11" x14ac:dyDescent="0.25">
      <c r="A7151">
        <f>ROW()</f>
        <v>7151</v>
      </c>
      <c r="B7151" t="s">
        <v>3821</v>
      </c>
      <c r="C7151" t="s">
        <v>46</v>
      </c>
      <c r="D7151" t="s">
        <v>2402</v>
      </c>
      <c r="E7151" t="s">
        <v>2403</v>
      </c>
      <c r="F7151" s="3" t="s">
        <v>1217</v>
      </c>
      <c r="G7151" s="3" t="s">
        <v>1113</v>
      </c>
      <c r="H7151" s="1">
        <f t="shared" si="447"/>
        <v>2.0833333333333259E-3</v>
      </c>
      <c r="I7151" s="3">
        <f t="shared" si="444"/>
        <v>0.73541666666666661</v>
      </c>
      <c r="J7151" s="3">
        <f t="shared" si="445"/>
        <v>0.73749999999999993</v>
      </c>
      <c r="K7151">
        <f t="shared" si="446"/>
        <v>9</v>
      </c>
    </row>
    <row r="7152" spans="1:11" x14ac:dyDescent="0.25">
      <c r="A7152">
        <f>ROW()</f>
        <v>7152</v>
      </c>
      <c r="B7152" t="s">
        <v>3821</v>
      </c>
      <c r="C7152" t="s">
        <v>51</v>
      </c>
      <c r="D7152" t="s">
        <v>2406</v>
      </c>
      <c r="E7152" t="s">
        <v>2407</v>
      </c>
      <c r="F7152" s="3" t="s">
        <v>1619</v>
      </c>
      <c r="G7152" s="3" t="s">
        <v>284</v>
      </c>
      <c r="H7152" s="1">
        <f t="shared" si="447"/>
        <v>1.388888888888884E-3</v>
      </c>
      <c r="I7152" s="3">
        <f t="shared" si="444"/>
        <v>0.75902777777777775</v>
      </c>
      <c r="J7152" s="3">
        <f t="shared" si="445"/>
        <v>0.76041666666666663</v>
      </c>
      <c r="K7152">
        <f t="shared" si="446"/>
        <v>10</v>
      </c>
    </row>
    <row r="7153" spans="1:11" x14ac:dyDescent="0.25">
      <c r="A7153">
        <f>ROW()</f>
        <v>7153</v>
      </c>
      <c r="B7153" t="s">
        <v>3821</v>
      </c>
      <c r="C7153" t="s">
        <v>56</v>
      </c>
      <c r="D7153" t="s">
        <v>699</v>
      </c>
      <c r="E7153" t="s">
        <v>700</v>
      </c>
      <c r="F7153" s="3" t="s">
        <v>243</v>
      </c>
      <c r="G7153" s="3" t="s">
        <v>1012</v>
      </c>
      <c r="H7153" s="1">
        <f t="shared" si="447"/>
        <v>4.1666666666666519E-3</v>
      </c>
      <c r="I7153" s="3">
        <f t="shared" si="444"/>
        <v>0.77222222222222225</v>
      </c>
      <c r="J7153" s="3">
        <f t="shared" si="445"/>
        <v>0.77638888888888891</v>
      </c>
      <c r="K7153">
        <f t="shared" si="446"/>
        <v>11</v>
      </c>
    </row>
    <row r="7154" spans="1:11" x14ac:dyDescent="0.25">
      <c r="A7154">
        <f>ROW()</f>
        <v>7154</v>
      </c>
      <c r="B7154" t="s">
        <v>3821</v>
      </c>
      <c r="C7154" t="s">
        <v>61</v>
      </c>
      <c r="D7154" t="s">
        <v>2308</v>
      </c>
      <c r="E7154" t="s">
        <v>2309</v>
      </c>
      <c r="F7154" s="3" t="s">
        <v>1552</v>
      </c>
      <c r="G7154" s="3" t="s">
        <v>120</v>
      </c>
      <c r="H7154" s="1">
        <f t="shared" si="447"/>
        <v>1.3888888888887729E-3</v>
      </c>
      <c r="I7154" s="3">
        <f t="shared" si="444"/>
        <v>0.80972222222222223</v>
      </c>
      <c r="J7154" s="3">
        <f t="shared" si="445"/>
        <v>0.81111111111111101</v>
      </c>
      <c r="K7154">
        <f t="shared" si="446"/>
        <v>12</v>
      </c>
    </row>
    <row r="7155" spans="1:11" x14ac:dyDescent="0.25">
      <c r="A7155">
        <f>ROW()</f>
        <v>7155</v>
      </c>
      <c r="B7155" t="s">
        <v>3821</v>
      </c>
      <c r="C7155" t="s">
        <v>66</v>
      </c>
      <c r="D7155" t="s">
        <v>2305</v>
      </c>
      <c r="E7155" t="s">
        <v>445</v>
      </c>
      <c r="F7155" s="3" t="s">
        <v>706</v>
      </c>
      <c r="G7155" s="3" t="s">
        <v>707</v>
      </c>
      <c r="H7155" s="1">
        <f t="shared" si="447"/>
        <v>1.3888888888887729E-3</v>
      </c>
      <c r="I7155" s="3">
        <f t="shared" si="444"/>
        <v>0.82986111111111116</v>
      </c>
      <c r="J7155" s="3">
        <f t="shared" si="445"/>
        <v>0.83124999999999993</v>
      </c>
      <c r="K7155">
        <f t="shared" si="446"/>
        <v>13</v>
      </c>
    </row>
    <row r="7156" spans="1:11" x14ac:dyDescent="0.25">
      <c r="A7156">
        <f>ROW()</f>
        <v>7156</v>
      </c>
      <c r="B7156" t="s">
        <v>3821</v>
      </c>
      <c r="C7156" t="s">
        <v>71</v>
      </c>
      <c r="D7156" t="s">
        <v>1871</v>
      </c>
      <c r="E7156" t="s">
        <v>1872</v>
      </c>
      <c r="F7156" s="3" t="s">
        <v>164</v>
      </c>
      <c r="G7156" s="3" t="s">
        <v>123</v>
      </c>
      <c r="H7156" s="1">
        <f t="shared" si="447"/>
        <v>1.388888888888884E-3</v>
      </c>
      <c r="I7156" s="3">
        <f t="shared" si="444"/>
        <v>0.84027777777777779</v>
      </c>
      <c r="J7156" s="3">
        <f t="shared" si="445"/>
        <v>0.84166666666666667</v>
      </c>
      <c r="K7156">
        <f t="shared" si="446"/>
        <v>14</v>
      </c>
    </row>
    <row r="7157" spans="1:11" x14ac:dyDescent="0.25">
      <c r="A7157">
        <f>ROW()</f>
        <v>7157</v>
      </c>
      <c r="B7157" t="s">
        <v>3821</v>
      </c>
      <c r="C7157" t="s">
        <v>76</v>
      </c>
      <c r="D7157" t="s">
        <v>2303</v>
      </c>
      <c r="E7157" t="s">
        <v>2304</v>
      </c>
      <c r="F7157" s="3" t="s">
        <v>2043</v>
      </c>
      <c r="G7157" s="3" t="s">
        <v>2043</v>
      </c>
      <c r="H7157" s="1">
        <f t="shared" si="447"/>
        <v>0</v>
      </c>
      <c r="I7157" s="3">
        <f t="shared" si="444"/>
        <v>0.85416666666666663</v>
      </c>
      <c r="J7157" s="3">
        <f t="shared" si="445"/>
        <v>0.85416666666666663</v>
      </c>
      <c r="K7157">
        <f t="shared" si="446"/>
        <v>15</v>
      </c>
    </row>
    <row r="7158" spans="1:11" x14ac:dyDescent="0.25">
      <c r="A7158">
        <f>ROW()</f>
        <v>7158</v>
      </c>
      <c r="B7158" t="s">
        <v>3822</v>
      </c>
      <c r="C7158" t="s">
        <v>7</v>
      </c>
      <c r="D7158" t="s">
        <v>2625</v>
      </c>
      <c r="E7158" t="s">
        <v>2626</v>
      </c>
      <c r="F7158" s="3" t="s">
        <v>2310</v>
      </c>
      <c r="G7158" s="3" t="s">
        <v>2310</v>
      </c>
      <c r="H7158" s="1">
        <f t="shared" si="447"/>
        <v>0</v>
      </c>
      <c r="I7158" s="3">
        <f t="shared" si="444"/>
        <v>0.95138888888888884</v>
      </c>
      <c r="J7158" s="3">
        <f t="shared" si="445"/>
        <v>0.95138888888888884</v>
      </c>
      <c r="K7158">
        <f t="shared" si="446"/>
        <v>1</v>
      </c>
    </row>
    <row r="7159" spans="1:11" x14ac:dyDescent="0.25">
      <c r="A7159">
        <f>ROW()</f>
        <v>7159</v>
      </c>
      <c r="B7159" t="s">
        <v>3822</v>
      </c>
      <c r="C7159" t="s">
        <v>11</v>
      </c>
      <c r="D7159" t="s">
        <v>1598</v>
      </c>
      <c r="E7159" t="s">
        <v>1599</v>
      </c>
      <c r="F7159" s="3" t="s">
        <v>2234</v>
      </c>
      <c r="G7159" s="3" t="s">
        <v>3823</v>
      </c>
      <c r="H7159" s="1">
        <f t="shared" si="447"/>
        <v>7.6388888888888756E-3</v>
      </c>
      <c r="I7159" s="3">
        <f t="shared" si="444"/>
        <v>7.7777777777777779E-2</v>
      </c>
      <c r="J7159" s="3">
        <f t="shared" si="445"/>
        <v>8.5416666666666655E-2</v>
      </c>
      <c r="K7159">
        <f t="shared" si="446"/>
        <v>2</v>
      </c>
    </row>
    <row r="7160" spans="1:11" x14ac:dyDescent="0.25">
      <c r="A7160">
        <f>ROW()</f>
        <v>7160</v>
      </c>
      <c r="B7160" t="s">
        <v>3822</v>
      </c>
      <c r="C7160" t="s">
        <v>16</v>
      </c>
      <c r="D7160" t="s">
        <v>1596</v>
      </c>
      <c r="E7160" t="s">
        <v>1597</v>
      </c>
      <c r="F7160" s="3" t="s">
        <v>2793</v>
      </c>
      <c r="G7160" s="3" t="s">
        <v>2850</v>
      </c>
      <c r="H7160" s="1">
        <f t="shared" si="447"/>
        <v>4.8611111111110938E-3</v>
      </c>
      <c r="I7160" s="3">
        <f t="shared" si="444"/>
        <v>0.16180555555555556</v>
      </c>
      <c r="J7160" s="3">
        <f t="shared" si="445"/>
        <v>0.16666666666666666</v>
      </c>
      <c r="K7160">
        <f t="shared" si="446"/>
        <v>3</v>
      </c>
    </row>
    <row r="7161" spans="1:11" x14ac:dyDescent="0.25">
      <c r="A7161">
        <f>ROW()</f>
        <v>7161</v>
      </c>
      <c r="B7161" t="s">
        <v>3822</v>
      </c>
      <c r="C7161" t="s">
        <v>21</v>
      </c>
      <c r="D7161" t="s">
        <v>1590</v>
      </c>
      <c r="E7161" t="s">
        <v>1591</v>
      </c>
      <c r="F7161" s="3" t="s">
        <v>2238</v>
      </c>
      <c r="G7161" s="3" t="s">
        <v>2794</v>
      </c>
      <c r="H7161" s="1">
        <f t="shared" si="447"/>
        <v>8.3333333333333037E-3</v>
      </c>
      <c r="I7161" s="3">
        <f t="shared" si="444"/>
        <v>0.26527777777777778</v>
      </c>
      <c r="J7161" s="3">
        <f t="shared" si="445"/>
        <v>0.27361111111111108</v>
      </c>
      <c r="K7161">
        <f t="shared" si="446"/>
        <v>4</v>
      </c>
    </row>
    <row r="7162" spans="1:11" x14ac:dyDescent="0.25">
      <c r="A7162">
        <f>ROW()</f>
        <v>7162</v>
      </c>
      <c r="B7162" t="s">
        <v>3822</v>
      </c>
      <c r="C7162" t="s">
        <v>26</v>
      </c>
      <c r="D7162" t="s">
        <v>1617</v>
      </c>
      <c r="E7162" t="s">
        <v>1618</v>
      </c>
      <c r="F7162" s="3" t="s">
        <v>1721</v>
      </c>
      <c r="G7162" s="3" t="s">
        <v>1392</v>
      </c>
      <c r="H7162" s="1">
        <f t="shared" si="447"/>
        <v>2.0833333333333259E-3</v>
      </c>
      <c r="I7162" s="3">
        <f t="shared" si="444"/>
        <v>0.28958333333333336</v>
      </c>
      <c r="J7162" s="3">
        <f t="shared" si="445"/>
        <v>0.29166666666666669</v>
      </c>
      <c r="K7162">
        <f t="shared" si="446"/>
        <v>5</v>
      </c>
    </row>
    <row r="7163" spans="1:11" x14ac:dyDescent="0.25">
      <c r="A7163">
        <f>ROW()</f>
        <v>7163</v>
      </c>
      <c r="B7163" t="s">
        <v>3822</v>
      </c>
      <c r="C7163" t="s">
        <v>31</v>
      </c>
      <c r="D7163" t="s">
        <v>1588</v>
      </c>
      <c r="E7163" t="s">
        <v>1589</v>
      </c>
      <c r="F7163" s="3" t="s">
        <v>1306</v>
      </c>
      <c r="G7163" s="3" t="s">
        <v>1748</v>
      </c>
      <c r="H7163" s="1">
        <f t="shared" si="447"/>
        <v>2.0833333333333259E-3</v>
      </c>
      <c r="I7163" s="3">
        <f t="shared" si="444"/>
        <v>0.30486111111111108</v>
      </c>
      <c r="J7163" s="3">
        <f t="shared" si="445"/>
        <v>0.30694444444444441</v>
      </c>
      <c r="K7163">
        <f t="shared" si="446"/>
        <v>6</v>
      </c>
    </row>
    <row r="7164" spans="1:11" x14ac:dyDescent="0.25">
      <c r="A7164">
        <f>ROW()</f>
        <v>7164</v>
      </c>
      <c r="B7164" t="s">
        <v>3822</v>
      </c>
      <c r="C7164" t="s">
        <v>36</v>
      </c>
      <c r="D7164" t="s">
        <v>2074</v>
      </c>
      <c r="E7164" t="s">
        <v>2075</v>
      </c>
      <c r="F7164" s="3" t="s">
        <v>1557</v>
      </c>
      <c r="G7164" s="3" t="s">
        <v>1386</v>
      </c>
      <c r="H7164" s="1">
        <f t="shared" si="447"/>
        <v>1.2499999999999956E-2</v>
      </c>
      <c r="I7164" s="3">
        <f t="shared" si="444"/>
        <v>0.3444444444444445</v>
      </c>
      <c r="J7164" s="3">
        <f t="shared" si="445"/>
        <v>0.35694444444444445</v>
      </c>
      <c r="K7164">
        <f t="shared" si="446"/>
        <v>7</v>
      </c>
    </row>
    <row r="7165" spans="1:11" x14ac:dyDescent="0.25">
      <c r="A7165">
        <f>ROW()</f>
        <v>7165</v>
      </c>
      <c r="B7165" t="s">
        <v>3822</v>
      </c>
      <c r="C7165" t="s">
        <v>41</v>
      </c>
      <c r="D7165" t="s">
        <v>3824</v>
      </c>
      <c r="E7165" t="s">
        <v>3825</v>
      </c>
      <c r="F7165" s="3" t="s">
        <v>1337</v>
      </c>
      <c r="G7165" s="3" t="s">
        <v>987</v>
      </c>
      <c r="H7165" s="1">
        <f t="shared" si="447"/>
        <v>2.7777777777777679E-3</v>
      </c>
      <c r="I7165" s="3">
        <f t="shared" si="444"/>
        <v>0.37916666666666665</v>
      </c>
      <c r="J7165" s="3">
        <f t="shared" si="445"/>
        <v>0.38194444444444442</v>
      </c>
      <c r="K7165">
        <f t="shared" si="446"/>
        <v>8</v>
      </c>
    </row>
    <row r="7166" spans="1:11" x14ac:dyDescent="0.25">
      <c r="A7166">
        <f>ROW()</f>
        <v>7166</v>
      </c>
      <c r="B7166" t="s">
        <v>3822</v>
      </c>
      <c r="C7166" t="s">
        <v>46</v>
      </c>
      <c r="D7166" t="s">
        <v>1946</v>
      </c>
      <c r="E7166" t="s">
        <v>1947</v>
      </c>
      <c r="F7166" s="3" t="s">
        <v>885</v>
      </c>
      <c r="G7166" s="3" t="s">
        <v>525</v>
      </c>
      <c r="H7166" s="1">
        <f t="shared" si="447"/>
        <v>1.5972222222222276E-2</v>
      </c>
      <c r="I7166" s="3">
        <f t="shared" si="444"/>
        <v>0.42222222222222222</v>
      </c>
      <c r="J7166" s="3">
        <f t="shared" si="445"/>
        <v>0.4381944444444445</v>
      </c>
      <c r="K7166">
        <f t="shared" si="446"/>
        <v>9</v>
      </c>
    </row>
    <row r="7167" spans="1:11" x14ac:dyDescent="0.25">
      <c r="A7167">
        <f>ROW()</f>
        <v>7167</v>
      </c>
      <c r="B7167" t="s">
        <v>3822</v>
      </c>
      <c r="C7167" t="s">
        <v>51</v>
      </c>
      <c r="D7167" t="s">
        <v>1942</v>
      </c>
      <c r="E7167" t="s">
        <v>1943</v>
      </c>
      <c r="F7167" s="3" t="s">
        <v>214</v>
      </c>
      <c r="G7167" s="3" t="s">
        <v>344</v>
      </c>
      <c r="H7167" s="1">
        <f t="shared" si="447"/>
        <v>2.7777777777778234E-3</v>
      </c>
      <c r="I7167" s="3">
        <f t="shared" si="444"/>
        <v>0.4770833333333333</v>
      </c>
      <c r="J7167" s="3">
        <f t="shared" si="445"/>
        <v>0.47986111111111113</v>
      </c>
      <c r="K7167">
        <f t="shared" si="446"/>
        <v>10</v>
      </c>
    </row>
    <row r="7168" spans="1:11" x14ac:dyDescent="0.25">
      <c r="A7168">
        <f>ROW()</f>
        <v>7168</v>
      </c>
      <c r="B7168" t="s">
        <v>3822</v>
      </c>
      <c r="C7168" t="s">
        <v>56</v>
      </c>
      <c r="D7168" t="s">
        <v>913</v>
      </c>
      <c r="E7168" t="s">
        <v>914</v>
      </c>
      <c r="F7168" s="3" t="s">
        <v>1061</v>
      </c>
      <c r="G7168" s="3" t="s">
        <v>139</v>
      </c>
      <c r="H7168" s="1">
        <f t="shared" si="447"/>
        <v>2.7777777777777679E-3</v>
      </c>
      <c r="I7168" s="3">
        <f t="shared" si="444"/>
        <v>0.51180555555555551</v>
      </c>
      <c r="J7168" s="3">
        <f t="shared" si="445"/>
        <v>0.51458333333333328</v>
      </c>
      <c r="K7168">
        <f t="shared" si="446"/>
        <v>11</v>
      </c>
    </row>
    <row r="7169" spans="1:11" x14ac:dyDescent="0.25">
      <c r="A7169">
        <f>ROW()</f>
        <v>7169</v>
      </c>
      <c r="B7169" t="s">
        <v>3822</v>
      </c>
      <c r="C7169" t="s">
        <v>61</v>
      </c>
      <c r="D7169" t="s">
        <v>1940</v>
      </c>
      <c r="E7169" t="s">
        <v>1941</v>
      </c>
      <c r="F7169" s="3" t="s">
        <v>736</v>
      </c>
      <c r="G7169" s="3" t="s">
        <v>189</v>
      </c>
      <c r="H7169" s="1">
        <f t="shared" si="447"/>
        <v>2.7777777777777679E-3</v>
      </c>
      <c r="I7169" s="3">
        <f t="shared" si="444"/>
        <v>0.53888888888888886</v>
      </c>
      <c r="J7169" s="3">
        <f t="shared" si="445"/>
        <v>0.54166666666666663</v>
      </c>
      <c r="K7169">
        <f t="shared" si="446"/>
        <v>12</v>
      </c>
    </row>
    <row r="7170" spans="1:11" x14ac:dyDescent="0.25">
      <c r="A7170">
        <f>ROW()</f>
        <v>7170</v>
      </c>
      <c r="B7170" t="s">
        <v>3822</v>
      </c>
      <c r="C7170" t="s">
        <v>66</v>
      </c>
      <c r="D7170" t="s">
        <v>1938</v>
      </c>
      <c r="E7170" t="s">
        <v>1939</v>
      </c>
      <c r="F7170" s="3" t="s">
        <v>893</v>
      </c>
      <c r="G7170" s="3" t="s">
        <v>220</v>
      </c>
      <c r="H7170" s="1">
        <f t="shared" si="447"/>
        <v>2.7777777777777679E-3</v>
      </c>
      <c r="I7170" s="3">
        <f t="shared" ref="I7170:I7233" si="448">F7170-H7170</f>
        <v>0.57291666666666663</v>
      </c>
      <c r="J7170" s="3">
        <f t="shared" ref="J7170:J7233" si="449">I7170+H7170</f>
        <v>0.5756944444444444</v>
      </c>
      <c r="K7170">
        <f t="shared" ref="K7170:K7233" si="450">VALUE(C7170)</f>
        <v>13</v>
      </c>
    </row>
    <row r="7171" spans="1:11" x14ac:dyDescent="0.25">
      <c r="A7171">
        <f>ROW()</f>
        <v>7171</v>
      </c>
      <c r="B7171" t="s">
        <v>3822</v>
      </c>
      <c r="C7171" t="s">
        <v>71</v>
      </c>
      <c r="D7171" t="s">
        <v>1936</v>
      </c>
      <c r="E7171" t="s">
        <v>1937</v>
      </c>
      <c r="F7171" s="3" t="s">
        <v>1457</v>
      </c>
      <c r="G7171" s="3" t="s">
        <v>194</v>
      </c>
      <c r="H7171" s="1">
        <f t="shared" ref="H7171:H7234" si="451">IF(G7171="----",F7171,F7171-G7171)</f>
        <v>2.7777777777777679E-3</v>
      </c>
      <c r="I7171" s="3">
        <f t="shared" si="448"/>
        <v>0.58819444444444446</v>
      </c>
      <c r="J7171" s="3">
        <f t="shared" si="449"/>
        <v>0.59097222222222223</v>
      </c>
      <c r="K7171">
        <f t="shared" si="450"/>
        <v>14</v>
      </c>
    </row>
    <row r="7172" spans="1:11" x14ac:dyDescent="0.25">
      <c r="A7172">
        <f>ROW()</f>
        <v>7172</v>
      </c>
      <c r="B7172" t="s">
        <v>3822</v>
      </c>
      <c r="C7172" t="s">
        <v>76</v>
      </c>
      <c r="D7172" t="s">
        <v>1972</v>
      </c>
      <c r="E7172" t="s">
        <v>1973</v>
      </c>
      <c r="F7172" s="3" t="s">
        <v>1429</v>
      </c>
      <c r="G7172" s="3" t="s">
        <v>676</v>
      </c>
      <c r="H7172" s="1">
        <f t="shared" si="451"/>
        <v>4.8611111111112049E-3</v>
      </c>
      <c r="I7172" s="3">
        <f t="shared" si="448"/>
        <v>0.60972222222222217</v>
      </c>
      <c r="J7172" s="3">
        <f t="shared" si="449"/>
        <v>0.61458333333333337</v>
      </c>
      <c r="K7172">
        <f t="shared" si="450"/>
        <v>15</v>
      </c>
    </row>
    <row r="7173" spans="1:11" x14ac:dyDescent="0.25">
      <c r="A7173">
        <f>ROW()</f>
        <v>7173</v>
      </c>
      <c r="B7173" t="s">
        <v>3822</v>
      </c>
      <c r="C7173" t="s">
        <v>81</v>
      </c>
      <c r="D7173" t="s">
        <v>1662</v>
      </c>
      <c r="E7173" t="s">
        <v>1663</v>
      </c>
      <c r="F7173" s="3" t="s">
        <v>105</v>
      </c>
      <c r="G7173" s="3" t="s">
        <v>1438</v>
      </c>
      <c r="H7173" s="1">
        <f t="shared" si="451"/>
        <v>2.0138888888888928E-2</v>
      </c>
      <c r="I7173" s="3">
        <f t="shared" si="448"/>
        <v>0.63055555555555554</v>
      </c>
      <c r="J7173" s="3">
        <f t="shared" si="449"/>
        <v>0.65069444444444446</v>
      </c>
      <c r="K7173">
        <f t="shared" si="450"/>
        <v>16</v>
      </c>
    </row>
    <row r="7174" spans="1:11" x14ac:dyDescent="0.25">
      <c r="A7174">
        <f>ROW()</f>
        <v>7174</v>
      </c>
      <c r="B7174" t="s">
        <v>3822</v>
      </c>
      <c r="C7174" t="s">
        <v>125</v>
      </c>
      <c r="D7174" t="s">
        <v>1658</v>
      </c>
      <c r="E7174" t="s">
        <v>1659</v>
      </c>
      <c r="F7174" s="3" t="s">
        <v>277</v>
      </c>
      <c r="G7174" s="3" t="s">
        <v>231</v>
      </c>
      <c r="H7174" s="1">
        <f t="shared" si="451"/>
        <v>7.6388888888888618E-3</v>
      </c>
      <c r="I7174" s="3">
        <f t="shared" si="448"/>
        <v>0.7055555555555556</v>
      </c>
      <c r="J7174" s="3">
        <f t="shared" si="449"/>
        <v>0.71319444444444446</v>
      </c>
      <c r="K7174">
        <f t="shared" si="450"/>
        <v>17</v>
      </c>
    </row>
    <row r="7175" spans="1:11" x14ac:dyDescent="0.25">
      <c r="A7175">
        <f>ROW()</f>
        <v>7175</v>
      </c>
      <c r="B7175" t="s">
        <v>3822</v>
      </c>
      <c r="C7175" t="s">
        <v>163</v>
      </c>
      <c r="D7175" t="s">
        <v>2899</v>
      </c>
      <c r="E7175" t="s">
        <v>2900</v>
      </c>
      <c r="F7175" s="3" t="s">
        <v>450</v>
      </c>
      <c r="G7175" s="3" t="s">
        <v>769</v>
      </c>
      <c r="H7175" s="1">
        <f t="shared" si="451"/>
        <v>2.0833333333333259E-3</v>
      </c>
      <c r="I7175" s="3">
        <f t="shared" si="448"/>
        <v>0.72777777777777775</v>
      </c>
      <c r="J7175" s="3">
        <f t="shared" si="449"/>
        <v>0.72986111111111107</v>
      </c>
      <c r="K7175">
        <f t="shared" si="450"/>
        <v>18</v>
      </c>
    </row>
    <row r="7176" spans="1:11" x14ac:dyDescent="0.25">
      <c r="A7176">
        <f>ROW()</f>
        <v>7176</v>
      </c>
      <c r="B7176" t="s">
        <v>3822</v>
      </c>
      <c r="C7176" t="s">
        <v>166</v>
      </c>
      <c r="D7176" t="s">
        <v>2520</v>
      </c>
      <c r="E7176" t="s">
        <v>2521</v>
      </c>
      <c r="F7176" s="3" t="s">
        <v>1523</v>
      </c>
      <c r="G7176" s="3" t="s">
        <v>780</v>
      </c>
      <c r="H7176" s="1">
        <f t="shared" si="451"/>
        <v>2.083333333333437E-3</v>
      </c>
      <c r="I7176" s="3">
        <f t="shared" si="448"/>
        <v>0.81458333333333333</v>
      </c>
      <c r="J7176" s="3">
        <f t="shared" si="449"/>
        <v>0.81666666666666676</v>
      </c>
      <c r="K7176">
        <f t="shared" si="450"/>
        <v>19</v>
      </c>
    </row>
    <row r="7177" spans="1:11" x14ac:dyDescent="0.25">
      <c r="A7177">
        <f>ROW()</f>
        <v>7177</v>
      </c>
      <c r="B7177" t="s">
        <v>3822</v>
      </c>
      <c r="C7177" t="s">
        <v>171</v>
      </c>
      <c r="D7177" t="s">
        <v>2398</v>
      </c>
      <c r="E7177" t="s">
        <v>2399</v>
      </c>
      <c r="F7177" s="3" t="s">
        <v>364</v>
      </c>
      <c r="G7177" s="3" t="s">
        <v>365</v>
      </c>
      <c r="H7177" s="1">
        <f t="shared" si="451"/>
        <v>2.083333333333437E-3</v>
      </c>
      <c r="I7177" s="3">
        <f t="shared" si="448"/>
        <v>0.86249999999999993</v>
      </c>
      <c r="J7177" s="3">
        <f t="shared" si="449"/>
        <v>0.86458333333333337</v>
      </c>
      <c r="K7177">
        <f t="shared" si="450"/>
        <v>20</v>
      </c>
    </row>
    <row r="7178" spans="1:11" x14ac:dyDescent="0.25">
      <c r="A7178">
        <f>ROW()</f>
        <v>7178</v>
      </c>
      <c r="B7178" t="s">
        <v>3822</v>
      </c>
      <c r="C7178" t="s">
        <v>259</v>
      </c>
      <c r="D7178" t="s">
        <v>2400</v>
      </c>
      <c r="E7178" t="s">
        <v>2401</v>
      </c>
      <c r="F7178" s="3" t="s">
        <v>864</v>
      </c>
      <c r="G7178" s="3" t="s">
        <v>373</v>
      </c>
      <c r="H7178" s="1">
        <f t="shared" si="451"/>
        <v>2.0833333333332149E-3</v>
      </c>
      <c r="I7178" s="3">
        <f t="shared" si="448"/>
        <v>0.89722222222222225</v>
      </c>
      <c r="J7178" s="3">
        <f t="shared" si="449"/>
        <v>0.89930555555555547</v>
      </c>
      <c r="K7178">
        <f t="shared" si="450"/>
        <v>21</v>
      </c>
    </row>
    <row r="7179" spans="1:11" x14ac:dyDescent="0.25">
      <c r="A7179">
        <f>ROW()</f>
        <v>7179</v>
      </c>
      <c r="B7179" t="s">
        <v>3822</v>
      </c>
      <c r="C7179" t="s">
        <v>262</v>
      </c>
      <c r="D7179" t="s">
        <v>469</v>
      </c>
      <c r="E7179" t="s">
        <v>470</v>
      </c>
      <c r="F7179" s="3" t="s">
        <v>1978</v>
      </c>
      <c r="G7179" s="3" t="s">
        <v>2126</v>
      </c>
      <c r="H7179" s="1">
        <f t="shared" si="451"/>
        <v>4.1666666666665408E-3</v>
      </c>
      <c r="I7179" s="3">
        <f t="shared" si="448"/>
        <v>0.96319444444444446</v>
      </c>
      <c r="J7179" s="3">
        <f t="shared" si="449"/>
        <v>0.96736111111111101</v>
      </c>
      <c r="K7179">
        <f t="shared" si="450"/>
        <v>22</v>
      </c>
    </row>
    <row r="7180" spans="1:11" x14ac:dyDescent="0.25">
      <c r="A7180">
        <f>ROW()</f>
        <v>7180</v>
      </c>
      <c r="B7180" t="s">
        <v>3822</v>
      </c>
      <c r="C7180" t="s">
        <v>438</v>
      </c>
      <c r="D7180" t="s">
        <v>460</v>
      </c>
      <c r="E7180" t="s">
        <v>461</v>
      </c>
      <c r="F7180" s="3" t="s">
        <v>3826</v>
      </c>
      <c r="G7180" s="3" t="s">
        <v>3510</v>
      </c>
      <c r="H7180" s="1">
        <f t="shared" si="451"/>
        <v>1.4583333333333337E-2</v>
      </c>
      <c r="I7180" s="3">
        <f t="shared" si="448"/>
        <v>4.7916666666666663E-2</v>
      </c>
      <c r="J7180" s="3">
        <f t="shared" si="449"/>
        <v>6.25E-2</v>
      </c>
      <c r="K7180">
        <f t="shared" si="450"/>
        <v>23</v>
      </c>
    </row>
    <row r="7181" spans="1:11" x14ac:dyDescent="0.25">
      <c r="A7181">
        <f>ROW()</f>
        <v>7181</v>
      </c>
      <c r="B7181" t="s">
        <v>3822</v>
      </c>
      <c r="C7181" t="s">
        <v>443</v>
      </c>
      <c r="D7181" t="s">
        <v>2419</v>
      </c>
      <c r="E7181" t="s">
        <v>2420</v>
      </c>
      <c r="F7181" s="3" t="s">
        <v>3827</v>
      </c>
      <c r="G7181" s="3" t="s">
        <v>2317</v>
      </c>
      <c r="H7181" s="1">
        <f t="shared" si="451"/>
        <v>2.0833333333333398E-3</v>
      </c>
      <c r="I7181" s="3">
        <f t="shared" si="448"/>
        <v>9.0277777777777776E-2</v>
      </c>
      <c r="J7181" s="3">
        <f t="shared" si="449"/>
        <v>9.2361111111111116E-2</v>
      </c>
      <c r="K7181">
        <f t="shared" si="450"/>
        <v>24</v>
      </c>
    </row>
    <row r="7182" spans="1:11" x14ac:dyDescent="0.25">
      <c r="A7182">
        <f>ROW()</f>
        <v>7182</v>
      </c>
      <c r="B7182" t="s">
        <v>3822</v>
      </c>
      <c r="C7182" t="s">
        <v>447</v>
      </c>
      <c r="D7182" t="s">
        <v>2308</v>
      </c>
      <c r="E7182" t="s">
        <v>2309</v>
      </c>
      <c r="F7182" s="3" t="s">
        <v>2784</v>
      </c>
      <c r="G7182" s="3" t="s">
        <v>2141</v>
      </c>
      <c r="H7182" s="1">
        <f t="shared" si="451"/>
        <v>3.4722222222222099E-3</v>
      </c>
      <c r="I7182" s="3">
        <f t="shared" si="448"/>
        <v>0.12291666666666667</v>
      </c>
      <c r="J7182" s="3">
        <f t="shared" si="449"/>
        <v>0.12638888888888888</v>
      </c>
      <c r="K7182">
        <f t="shared" si="450"/>
        <v>25</v>
      </c>
    </row>
    <row r="7183" spans="1:11" x14ac:dyDescent="0.25">
      <c r="A7183">
        <f>ROW()</f>
        <v>7183</v>
      </c>
      <c r="B7183" t="s">
        <v>3822</v>
      </c>
      <c r="C7183" t="s">
        <v>451</v>
      </c>
      <c r="D7183" t="s">
        <v>2306</v>
      </c>
      <c r="E7183" t="s">
        <v>2307</v>
      </c>
      <c r="F7183" s="3" t="s">
        <v>3828</v>
      </c>
      <c r="G7183" s="3" t="s">
        <v>2972</v>
      </c>
      <c r="H7183" s="1">
        <f t="shared" si="451"/>
        <v>3.4722222222222099E-3</v>
      </c>
      <c r="I7183" s="3">
        <f t="shared" si="448"/>
        <v>0.1451388888888889</v>
      </c>
      <c r="J7183" s="3">
        <f t="shared" si="449"/>
        <v>0.14861111111111111</v>
      </c>
      <c r="K7183">
        <f t="shared" si="450"/>
        <v>26</v>
      </c>
    </row>
    <row r="7184" spans="1:11" x14ac:dyDescent="0.25">
      <c r="A7184">
        <f>ROW()</f>
        <v>7184</v>
      </c>
      <c r="B7184" t="s">
        <v>3822</v>
      </c>
      <c r="C7184" t="s">
        <v>455</v>
      </c>
      <c r="D7184" t="s">
        <v>2305</v>
      </c>
      <c r="E7184" t="s">
        <v>445</v>
      </c>
      <c r="F7184" s="3" t="s">
        <v>2792</v>
      </c>
      <c r="G7184" s="3" t="s">
        <v>3829</v>
      </c>
      <c r="H7184" s="1">
        <f t="shared" si="451"/>
        <v>2.7777777777777679E-3</v>
      </c>
      <c r="I7184" s="3">
        <f t="shared" si="448"/>
        <v>0.16805555555555554</v>
      </c>
      <c r="J7184" s="3">
        <f t="shared" si="449"/>
        <v>0.17083333333333331</v>
      </c>
      <c r="K7184">
        <f t="shared" si="450"/>
        <v>27</v>
      </c>
    </row>
    <row r="7185" spans="1:11" x14ac:dyDescent="0.25">
      <c r="A7185">
        <f>ROW()</f>
        <v>7185</v>
      </c>
      <c r="B7185" t="s">
        <v>3822</v>
      </c>
      <c r="C7185" t="s">
        <v>459</v>
      </c>
      <c r="D7185" t="s">
        <v>2303</v>
      </c>
      <c r="E7185" t="s">
        <v>2304</v>
      </c>
      <c r="F7185" s="3" t="s">
        <v>3683</v>
      </c>
      <c r="G7185" s="3" t="s">
        <v>3683</v>
      </c>
      <c r="H7185" s="1">
        <f t="shared" si="451"/>
        <v>0</v>
      </c>
      <c r="I7185" s="3">
        <f t="shared" si="448"/>
        <v>0.21666666666666667</v>
      </c>
      <c r="J7185" s="3">
        <f t="shared" si="449"/>
        <v>0.21666666666666667</v>
      </c>
      <c r="K7185">
        <f t="shared" si="450"/>
        <v>28</v>
      </c>
    </row>
    <row r="7186" spans="1:11" x14ac:dyDescent="0.25">
      <c r="A7186">
        <f>ROW()</f>
        <v>7186</v>
      </c>
      <c r="B7186" t="s">
        <v>3830</v>
      </c>
      <c r="C7186" t="s">
        <v>7</v>
      </c>
      <c r="D7186" t="s">
        <v>2495</v>
      </c>
      <c r="E7186" t="s">
        <v>2496</v>
      </c>
      <c r="F7186" s="3" t="s">
        <v>217</v>
      </c>
      <c r="G7186" s="3" t="s">
        <v>217</v>
      </c>
      <c r="H7186" s="1">
        <f t="shared" si="451"/>
        <v>0</v>
      </c>
      <c r="I7186" s="3">
        <f t="shared" si="448"/>
        <v>0.54305555555555551</v>
      </c>
      <c r="J7186" s="3">
        <f t="shared" si="449"/>
        <v>0.54305555555555551</v>
      </c>
      <c r="K7186">
        <f t="shared" si="450"/>
        <v>1</v>
      </c>
    </row>
    <row r="7187" spans="1:11" x14ac:dyDescent="0.25">
      <c r="A7187">
        <f>ROW()</f>
        <v>7187</v>
      </c>
      <c r="B7187" t="s">
        <v>3830</v>
      </c>
      <c r="C7187" t="s">
        <v>11</v>
      </c>
      <c r="D7187" t="s">
        <v>2514</v>
      </c>
      <c r="E7187" t="s">
        <v>2515</v>
      </c>
      <c r="F7187" s="3" t="s">
        <v>1234</v>
      </c>
      <c r="G7187" s="3" t="s">
        <v>1427</v>
      </c>
      <c r="H7187" s="1">
        <f t="shared" si="451"/>
        <v>1.388888888888884E-3</v>
      </c>
      <c r="I7187" s="3">
        <f t="shared" si="448"/>
        <v>0.5541666666666667</v>
      </c>
      <c r="J7187" s="3">
        <f t="shared" si="449"/>
        <v>0.55555555555555558</v>
      </c>
      <c r="K7187">
        <f t="shared" si="450"/>
        <v>2</v>
      </c>
    </row>
    <row r="7188" spans="1:11" x14ac:dyDescent="0.25">
      <c r="A7188">
        <f>ROW()</f>
        <v>7188</v>
      </c>
      <c r="B7188" t="s">
        <v>3830</v>
      </c>
      <c r="C7188" t="s">
        <v>16</v>
      </c>
      <c r="D7188" t="s">
        <v>2511</v>
      </c>
      <c r="E7188" t="s">
        <v>2512</v>
      </c>
      <c r="F7188" s="3" t="s">
        <v>1036</v>
      </c>
      <c r="G7188" s="3" t="s">
        <v>1037</v>
      </c>
      <c r="H7188" s="1">
        <f t="shared" si="451"/>
        <v>1.388888888888884E-3</v>
      </c>
      <c r="I7188" s="3">
        <f t="shared" si="448"/>
        <v>0.56666666666666665</v>
      </c>
      <c r="J7188" s="3">
        <f t="shared" si="449"/>
        <v>0.56805555555555554</v>
      </c>
      <c r="K7188">
        <f t="shared" si="450"/>
        <v>3</v>
      </c>
    </row>
    <row r="7189" spans="1:11" x14ac:dyDescent="0.25">
      <c r="A7189">
        <f>ROW()</f>
        <v>7189</v>
      </c>
      <c r="B7189" t="s">
        <v>3830</v>
      </c>
      <c r="C7189" t="s">
        <v>21</v>
      </c>
      <c r="D7189" t="s">
        <v>3831</v>
      </c>
      <c r="E7189" t="s">
        <v>3832</v>
      </c>
      <c r="F7189" s="3" t="s">
        <v>270</v>
      </c>
      <c r="G7189" s="3" t="s">
        <v>98</v>
      </c>
      <c r="H7189" s="1">
        <f t="shared" si="451"/>
        <v>4.1666666666667629E-3</v>
      </c>
      <c r="I7189" s="3">
        <f t="shared" si="448"/>
        <v>0.58124999999999993</v>
      </c>
      <c r="J7189" s="3">
        <f t="shared" si="449"/>
        <v>0.5854166666666667</v>
      </c>
      <c r="K7189">
        <f t="shared" si="450"/>
        <v>4</v>
      </c>
    </row>
    <row r="7190" spans="1:11" x14ac:dyDescent="0.25">
      <c r="A7190">
        <f>ROW()</f>
        <v>7190</v>
      </c>
      <c r="B7190" t="s">
        <v>3830</v>
      </c>
      <c r="C7190" t="s">
        <v>26</v>
      </c>
      <c r="D7190" t="s">
        <v>3833</v>
      </c>
      <c r="E7190" t="s">
        <v>3834</v>
      </c>
      <c r="F7190" s="3" t="s">
        <v>1203</v>
      </c>
      <c r="G7190" s="3" t="s">
        <v>436</v>
      </c>
      <c r="H7190" s="1">
        <f t="shared" si="451"/>
        <v>1.388888888888884E-3</v>
      </c>
      <c r="I7190" s="3">
        <f t="shared" si="448"/>
        <v>0.59861111111111109</v>
      </c>
      <c r="J7190" s="3">
        <f t="shared" si="449"/>
        <v>0.6</v>
      </c>
      <c r="K7190">
        <f t="shared" si="450"/>
        <v>5</v>
      </c>
    </row>
    <row r="7191" spans="1:11" x14ac:dyDescent="0.25">
      <c r="A7191">
        <f>ROW()</f>
        <v>7191</v>
      </c>
      <c r="B7191" t="s">
        <v>3830</v>
      </c>
      <c r="C7191" t="s">
        <v>31</v>
      </c>
      <c r="D7191" t="s">
        <v>2507</v>
      </c>
      <c r="E7191" t="s">
        <v>2508</v>
      </c>
      <c r="F7191" s="3" t="s">
        <v>1761</v>
      </c>
      <c r="G7191" s="3" t="s">
        <v>1001</v>
      </c>
      <c r="H7191" s="1">
        <f t="shared" si="451"/>
        <v>1.388888888888884E-3</v>
      </c>
      <c r="I7191" s="3">
        <f t="shared" si="448"/>
        <v>0.61736111111111114</v>
      </c>
      <c r="J7191" s="3">
        <f t="shared" si="449"/>
        <v>0.61875000000000002</v>
      </c>
      <c r="K7191">
        <f t="shared" si="450"/>
        <v>6</v>
      </c>
    </row>
    <row r="7192" spans="1:11" x14ac:dyDescent="0.25">
      <c r="A7192">
        <f>ROW()</f>
        <v>7192</v>
      </c>
      <c r="B7192" t="s">
        <v>3830</v>
      </c>
      <c r="C7192" t="s">
        <v>36</v>
      </c>
      <c r="D7192" t="s">
        <v>3815</v>
      </c>
      <c r="E7192" t="s">
        <v>3816</v>
      </c>
      <c r="F7192" s="3" t="s">
        <v>1038</v>
      </c>
      <c r="G7192" s="3" t="s">
        <v>1039</v>
      </c>
      <c r="H7192" s="1">
        <f t="shared" si="451"/>
        <v>1.388888888888884E-3</v>
      </c>
      <c r="I7192" s="3">
        <f t="shared" si="448"/>
        <v>0.6333333333333333</v>
      </c>
      <c r="J7192" s="3">
        <f t="shared" si="449"/>
        <v>0.63472222222222219</v>
      </c>
      <c r="K7192">
        <f t="shared" si="450"/>
        <v>7</v>
      </c>
    </row>
    <row r="7193" spans="1:11" x14ac:dyDescent="0.25">
      <c r="A7193">
        <f>ROW()</f>
        <v>7193</v>
      </c>
      <c r="B7193" t="s">
        <v>3830</v>
      </c>
      <c r="C7193" t="s">
        <v>41</v>
      </c>
      <c r="D7193" t="s">
        <v>2505</v>
      </c>
      <c r="E7193" t="s">
        <v>2506</v>
      </c>
      <c r="F7193" s="3" t="s">
        <v>79</v>
      </c>
      <c r="G7193" s="3" t="s">
        <v>605</v>
      </c>
      <c r="H7193" s="1">
        <f t="shared" si="451"/>
        <v>2.7777777777777679E-3</v>
      </c>
      <c r="I7193" s="3">
        <f t="shared" si="448"/>
        <v>0.64652777777777781</v>
      </c>
      <c r="J7193" s="3">
        <f t="shared" si="449"/>
        <v>0.64930555555555558</v>
      </c>
      <c r="K7193">
        <f t="shared" si="450"/>
        <v>8</v>
      </c>
    </row>
    <row r="7194" spans="1:11" x14ac:dyDescent="0.25">
      <c r="A7194">
        <f>ROW()</f>
        <v>7194</v>
      </c>
      <c r="B7194" t="s">
        <v>3830</v>
      </c>
      <c r="C7194" t="s">
        <v>46</v>
      </c>
      <c r="D7194" t="s">
        <v>2771</v>
      </c>
      <c r="E7194" t="s">
        <v>2772</v>
      </c>
      <c r="F7194" s="3" t="s">
        <v>1141</v>
      </c>
      <c r="G7194" s="3" t="s">
        <v>1280</v>
      </c>
      <c r="H7194" s="1">
        <f t="shared" si="451"/>
        <v>1.388888888888884E-3</v>
      </c>
      <c r="I7194" s="3">
        <f t="shared" si="448"/>
        <v>0.66388888888888886</v>
      </c>
      <c r="J7194" s="3">
        <f t="shared" si="449"/>
        <v>0.66527777777777775</v>
      </c>
      <c r="K7194">
        <f t="shared" si="450"/>
        <v>9</v>
      </c>
    </row>
    <row r="7195" spans="1:11" x14ac:dyDescent="0.25">
      <c r="A7195">
        <f>ROW()</f>
        <v>7195</v>
      </c>
      <c r="B7195" t="s">
        <v>3830</v>
      </c>
      <c r="C7195" t="s">
        <v>51</v>
      </c>
      <c r="D7195" t="s">
        <v>2773</v>
      </c>
      <c r="E7195" t="s">
        <v>2774</v>
      </c>
      <c r="F7195" s="3" t="s">
        <v>1479</v>
      </c>
      <c r="G7195" s="3" t="s">
        <v>685</v>
      </c>
      <c r="H7195" s="1">
        <f t="shared" si="451"/>
        <v>1.388888888888995E-3</v>
      </c>
      <c r="I7195" s="3">
        <f t="shared" si="448"/>
        <v>0.6958333333333333</v>
      </c>
      <c r="J7195" s="3">
        <f t="shared" si="449"/>
        <v>0.6972222222222223</v>
      </c>
      <c r="K7195">
        <f t="shared" si="450"/>
        <v>10</v>
      </c>
    </row>
    <row r="7196" spans="1:11" x14ac:dyDescent="0.25">
      <c r="A7196">
        <f>ROW()</f>
        <v>7196</v>
      </c>
      <c r="B7196" t="s">
        <v>3830</v>
      </c>
      <c r="C7196" t="s">
        <v>56</v>
      </c>
      <c r="D7196" t="s">
        <v>902</v>
      </c>
      <c r="E7196" t="s">
        <v>903</v>
      </c>
      <c r="F7196" s="3" t="s">
        <v>1007</v>
      </c>
      <c r="G7196" s="3" t="s">
        <v>692</v>
      </c>
      <c r="H7196" s="1">
        <f t="shared" si="451"/>
        <v>3.4722222222220989E-3</v>
      </c>
      <c r="I7196" s="3">
        <f t="shared" si="448"/>
        <v>0.7284722222222223</v>
      </c>
      <c r="J7196" s="3">
        <f t="shared" si="449"/>
        <v>0.7319444444444444</v>
      </c>
      <c r="K7196">
        <f t="shared" si="450"/>
        <v>11</v>
      </c>
    </row>
    <row r="7197" spans="1:11" x14ac:dyDescent="0.25">
      <c r="A7197">
        <f>ROW()</f>
        <v>7197</v>
      </c>
      <c r="B7197" t="s">
        <v>3830</v>
      </c>
      <c r="C7197" t="s">
        <v>61</v>
      </c>
      <c r="D7197" t="s">
        <v>2361</v>
      </c>
      <c r="E7197" t="s">
        <v>2362</v>
      </c>
      <c r="F7197" s="3" t="s">
        <v>302</v>
      </c>
      <c r="G7197" s="3" t="s">
        <v>1074</v>
      </c>
      <c r="H7197" s="1">
        <f t="shared" si="451"/>
        <v>1.388888888888995E-3</v>
      </c>
      <c r="I7197" s="3">
        <f t="shared" si="448"/>
        <v>0.75277777777777777</v>
      </c>
      <c r="J7197" s="3">
        <f t="shared" si="449"/>
        <v>0.75416666666666676</v>
      </c>
      <c r="K7197">
        <f t="shared" si="450"/>
        <v>12</v>
      </c>
    </row>
    <row r="7198" spans="1:11" x14ac:dyDescent="0.25">
      <c r="A7198">
        <f>ROW()</f>
        <v>7198</v>
      </c>
      <c r="B7198" t="s">
        <v>3830</v>
      </c>
      <c r="C7198" t="s">
        <v>66</v>
      </c>
      <c r="D7198" t="s">
        <v>2415</v>
      </c>
      <c r="E7198" t="s">
        <v>2416</v>
      </c>
      <c r="F7198" s="3" t="s">
        <v>206</v>
      </c>
      <c r="G7198" s="3" t="s">
        <v>1816</v>
      </c>
      <c r="H7198" s="1">
        <f t="shared" si="451"/>
        <v>1.3888888888887729E-3</v>
      </c>
      <c r="I7198" s="3">
        <f t="shared" si="448"/>
        <v>0.76736111111111116</v>
      </c>
      <c r="J7198" s="3">
        <f t="shared" si="449"/>
        <v>0.76874999999999993</v>
      </c>
      <c r="K7198">
        <f t="shared" si="450"/>
        <v>13</v>
      </c>
    </row>
    <row r="7199" spans="1:11" x14ac:dyDescent="0.25">
      <c r="A7199">
        <f>ROW()</f>
        <v>7199</v>
      </c>
      <c r="B7199" t="s">
        <v>3830</v>
      </c>
      <c r="C7199" t="s">
        <v>71</v>
      </c>
      <c r="D7199" t="s">
        <v>2396</v>
      </c>
      <c r="E7199" t="s">
        <v>2397</v>
      </c>
      <c r="F7199" s="3" t="s">
        <v>1642</v>
      </c>
      <c r="G7199" s="3" t="s">
        <v>1970</v>
      </c>
      <c r="H7199" s="1">
        <f t="shared" si="451"/>
        <v>2.0833333333332149E-3</v>
      </c>
      <c r="I7199" s="3">
        <f t="shared" si="448"/>
        <v>0.80625000000000002</v>
      </c>
      <c r="J7199" s="3">
        <f t="shared" si="449"/>
        <v>0.80833333333333324</v>
      </c>
      <c r="K7199">
        <f t="shared" si="450"/>
        <v>14</v>
      </c>
    </row>
    <row r="7200" spans="1:11" x14ac:dyDescent="0.25">
      <c r="A7200">
        <f>ROW()</f>
        <v>7200</v>
      </c>
      <c r="B7200" t="s">
        <v>3830</v>
      </c>
      <c r="C7200" t="s">
        <v>76</v>
      </c>
      <c r="D7200" t="s">
        <v>2400</v>
      </c>
      <c r="E7200" t="s">
        <v>2401</v>
      </c>
      <c r="F7200" s="3" t="s">
        <v>783</v>
      </c>
      <c r="G7200" s="3" t="s">
        <v>1541</v>
      </c>
      <c r="H7200" s="1">
        <f t="shared" si="451"/>
        <v>1.388888888888995E-3</v>
      </c>
      <c r="I7200" s="3">
        <f t="shared" si="448"/>
        <v>0.82916666666666661</v>
      </c>
      <c r="J7200" s="3">
        <f t="shared" si="449"/>
        <v>0.8305555555555556</v>
      </c>
      <c r="K7200">
        <f t="shared" si="450"/>
        <v>15</v>
      </c>
    </row>
    <row r="7201" spans="1:11" x14ac:dyDescent="0.25">
      <c r="A7201">
        <f>ROW()</f>
        <v>7201</v>
      </c>
      <c r="B7201" t="s">
        <v>3830</v>
      </c>
      <c r="C7201" t="s">
        <v>81</v>
      </c>
      <c r="D7201" t="s">
        <v>469</v>
      </c>
      <c r="E7201" t="s">
        <v>470</v>
      </c>
      <c r="F7201" s="3" t="s">
        <v>170</v>
      </c>
      <c r="G7201" s="3" t="s">
        <v>1511</v>
      </c>
      <c r="H7201" s="1">
        <f t="shared" si="451"/>
        <v>1.388888888888884E-3</v>
      </c>
      <c r="I7201" s="3">
        <f t="shared" si="448"/>
        <v>0.85</v>
      </c>
      <c r="J7201" s="3">
        <f t="shared" si="449"/>
        <v>0.85138888888888886</v>
      </c>
      <c r="K7201">
        <f t="shared" si="450"/>
        <v>16</v>
      </c>
    </row>
    <row r="7202" spans="1:11" x14ac:dyDescent="0.25">
      <c r="A7202">
        <f>ROW()</f>
        <v>7202</v>
      </c>
      <c r="B7202" t="s">
        <v>3830</v>
      </c>
      <c r="C7202" t="s">
        <v>125</v>
      </c>
      <c r="D7202" t="s">
        <v>2406</v>
      </c>
      <c r="E7202" t="s">
        <v>2407</v>
      </c>
      <c r="F7202" s="3" t="s">
        <v>364</v>
      </c>
      <c r="G7202" s="3" t="s">
        <v>1496</v>
      </c>
      <c r="H7202" s="1">
        <f t="shared" si="451"/>
        <v>1.388888888888995E-3</v>
      </c>
      <c r="I7202" s="3">
        <f t="shared" si="448"/>
        <v>0.86319444444444438</v>
      </c>
      <c r="J7202" s="3">
        <f t="shared" si="449"/>
        <v>0.86458333333333337</v>
      </c>
      <c r="K7202">
        <f t="shared" si="450"/>
        <v>17</v>
      </c>
    </row>
    <row r="7203" spans="1:11" x14ac:dyDescent="0.25">
      <c r="A7203">
        <f>ROW()</f>
        <v>7203</v>
      </c>
      <c r="B7203" t="s">
        <v>3830</v>
      </c>
      <c r="C7203" t="s">
        <v>163</v>
      </c>
      <c r="D7203" t="s">
        <v>699</v>
      </c>
      <c r="E7203" t="s">
        <v>700</v>
      </c>
      <c r="F7203" s="3" t="s">
        <v>1848</v>
      </c>
      <c r="G7203" s="3" t="s">
        <v>1498</v>
      </c>
      <c r="H7203" s="1">
        <f t="shared" si="451"/>
        <v>1.3888888888887729E-3</v>
      </c>
      <c r="I7203" s="3">
        <f t="shared" si="448"/>
        <v>0.87638888888888899</v>
      </c>
      <c r="J7203" s="3">
        <f t="shared" si="449"/>
        <v>0.87777777777777777</v>
      </c>
      <c r="K7203">
        <f t="shared" si="450"/>
        <v>18</v>
      </c>
    </row>
    <row r="7204" spans="1:11" x14ac:dyDescent="0.25">
      <c r="A7204">
        <f>ROW()</f>
        <v>7204</v>
      </c>
      <c r="B7204" t="s">
        <v>3830</v>
      </c>
      <c r="C7204" t="s">
        <v>166</v>
      </c>
      <c r="D7204" t="s">
        <v>2419</v>
      </c>
      <c r="E7204" t="s">
        <v>2420</v>
      </c>
      <c r="F7204" s="3" t="s">
        <v>373</v>
      </c>
      <c r="G7204" s="3" t="s">
        <v>309</v>
      </c>
      <c r="H7204" s="1">
        <f t="shared" si="451"/>
        <v>1.388888888888884E-3</v>
      </c>
      <c r="I7204" s="3">
        <f t="shared" si="448"/>
        <v>0.89583333333333337</v>
      </c>
      <c r="J7204" s="3">
        <f t="shared" si="449"/>
        <v>0.89722222222222225</v>
      </c>
      <c r="K7204">
        <f t="shared" si="450"/>
        <v>19</v>
      </c>
    </row>
    <row r="7205" spans="1:11" x14ac:dyDescent="0.25">
      <c r="A7205">
        <f>ROW()</f>
        <v>7205</v>
      </c>
      <c r="B7205" t="s">
        <v>3830</v>
      </c>
      <c r="C7205" t="s">
        <v>171</v>
      </c>
      <c r="D7205" t="s">
        <v>2308</v>
      </c>
      <c r="E7205" t="s">
        <v>2309</v>
      </c>
      <c r="F7205" s="3" t="s">
        <v>2201</v>
      </c>
      <c r="G7205" s="3" t="s">
        <v>865</v>
      </c>
      <c r="H7205" s="1">
        <f t="shared" si="451"/>
        <v>1.3888888888887729E-3</v>
      </c>
      <c r="I7205" s="3">
        <f t="shared" si="448"/>
        <v>0.91319444444444453</v>
      </c>
      <c r="J7205" s="3">
        <f t="shared" si="449"/>
        <v>0.9145833333333333</v>
      </c>
      <c r="K7205">
        <f t="shared" si="450"/>
        <v>20</v>
      </c>
    </row>
    <row r="7206" spans="1:11" x14ac:dyDescent="0.25">
      <c r="A7206">
        <f>ROW()</f>
        <v>7206</v>
      </c>
      <c r="B7206" t="s">
        <v>3830</v>
      </c>
      <c r="C7206" t="s">
        <v>259</v>
      </c>
      <c r="D7206" t="s">
        <v>2306</v>
      </c>
      <c r="E7206" t="s">
        <v>2307</v>
      </c>
      <c r="F7206" s="3" t="s">
        <v>2058</v>
      </c>
      <c r="G7206" s="3" t="s">
        <v>1534</v>
      </c>
      <c r="H7206" s="1">
        <f t="shared" si="451"/>
        <v>1.388888888888995E-3</v>
      </c>
      <c r="I7206" s="3">
        <f t="shared" si="448"/>
        <v>0.92499999999999993</v>
      </c>
      <c r="J7206" s="3">
        <f t="shared" si="449"/>
        <v>0.92638888888888893</v>
      </c>
      <c r="K7206">
        <f t="shared" si="450"/>
        <v>21</v>
      </c>
    </row>
    <row r="7207" spans="1:11" x14ac:dyDescent="0.25">
      <c r="A7207">
        <f>ROW()</f>
        <v>7207</v>
      </c>
      <c r="B7207" t="s">
        <v>3830</v>
      </c>
      <c r="C7207" t="s">
        <v>262</v>
      </c>
      <c r="D7207" t="s">
        <v>2305</v>
      </c>
      <c r="E7207" t="s">
        <v>445</v>
      </c>
      <c r="F7207" s="3" t="s">
        <v>472</v>
      </c>
      <c r="G7207" s="3" t="s">
        <v>1548</v>
      </c>
      <c r="H7207" s="1">
        <f t="shared" si="451"/>
        <v>1.388888888888995E-3</v>
      </c>
      <c r="I7207" s="3">
        <f t="shared" si="448"/>
        <v>0.9375</v>
      </c>
      <c r="J7207" s="3">
        <f t="shared" si="449"/>
        <v>0.93888888888888899</v>
      </c>
      <c r="K7207">
        <f t="shared" si="450"/>
        <v>22</v>
      </c>
    </row>
    <row r="7208" spans="1:11" x14ac:dyDescent="0.25">
      <c r="A7208">
        <f>ROW()</f>
        <v>7208</v>
      </c>
      <c r="B7208" t="s">
        <v>3830</v>
      </c>
      <c r="C7208" t="s">
        <v>438</v>
      </c>
      <c r="D7208" t="s">
        <v>2303</v>
      </c>
      <c r="E7208" t="s">
        <v>2304</v>
      </c>
      <c r="F7208" s="3" t="s">
        <v>2621</v>
      </c>
      <c r="G7208" s="3" t="s">
        <v>2621</v>
      </c>
      <c r="H7208" s="1">
        <f t="shared" si="451"/>
        <v>0</v>
      </c>
      <c r="I7208" s="3">
        <f t="shared" si="448"/>
        <v>0.95763888888888893</v>
      </c>
      <c r="J7208" s="3">
        <f t="shared" si="449"/>
        <v>0.95763888888888893</v>
      </c>
      <c r="K7208">
        <f t="shared" si="450"/>
        <v>23</v>
      </c>
    </row>
    <row r="7209" spans="1:11" x14ac:dyDescent="0.25">
      <c r="A7209">
        <f>ROW()</f>
        <v>7209</v>
      </c>
      <c r="B7209" t="s">
        <v>3835</v>
      </c>
      <c r="C7209" t="s">
        <v>7</v>
      </c>
      <c r="D7209" t="s">
        <v>1942</v>
      </c>
      <c r="E7209" t="s">
        <v>1943</v>
      </c>
      <c r="F7209" s="3" t="s">
        <v>1112</v>
      </c>
      <c r="G7209" s="3" t="s">
        <v>1112</v>
      </c>
      <c r="H7209" s="1">
        <f t="shared" si="451"/>
        <v>0</v>
      </c>
      <c r="I7209" s="3">
        <f t="shared" si="448"/>
        <v>0.7090277777777777</v>
      </c>
      <c r="J7209" s="3">
        <f t="shared" si="449"/>
        <v>0.7090277777777777</v>
      </c>
      <c r="K7209">
        <f t="shared" si="450"/>
        <v>1</v>
      </c>
    </row>
    <row r="7210" spans="1:11" x14ac:dyDescent="0.25">
      <c r="A7210">
        <f>ROW()</f>
        <v>7210</v>
      </c>
      <c r="B7210" t="s">
        <v>3835</v>
      </c>
      <c r="C7210" t="s">
        <v>11</v>
      </c>
      <c r="D7210" t="s">
        <v>913</v>
      </c>
      <c r="E7210" t="s">
        <v>914</v>
      </c>
      <c r="F7210" s="3" t="s">
        <v>772</v>
      </c>
      <c r="G7210" s="3" t="s">
        <v>1217</v>
      </c>
      <c r="H7210" s="1">
        <f t="shared" si="451"/>
        <v>2.7777777777777679E-3</v>
      </c>
      <c r="I7210" s="3">
        <f t="shared" si="448"/>
        <v>0.73749999999999993</v>
      </c>
      <c r="J7210" s="3">
        <f t="shared" si="449"/>
        <v>0.7402777777777777</v>
      </c>
      <c r="K7210">
        <f t="shared" si="450"/>
        <v>2</v>
      </c>
    </row>
    <row r="7211" spans="1:11" x14ac:dyDescent="0.25">
      <c r="A7211">
        <f>ROW()</f>
        <v>7211</v>
      </c>
      <c r="B7211" t="s">
        <v>3835</v>
      </c>
      <c r="C7211" t="s">
        <v>16</v>
      </c>
      <c r="D7211" t="s">
        <v>3836</v>
      </c>
      <c r="E7211" t="s">
        <v>3837</v>
      </c>
      <c r="F7211" s="3" t="s">
        <v>284</v>
      </c>
      <c r="G7211" s="3" t="s">
        <v>1218</v>
      </c>
      <c r="H7211" s="1">
        <f t="shared" si="451"/>
        <v>6.9444444444444198E-3</v>
      </c>
      <c r="I7211" s="3">
        <f t="shared" si="448"/>
        <v>0.75208333333333333</v>
      </c>
      <c r="J7211" s="3">
        <f t="shared" si="449"/>
        <v>0.75902777777777775</v>
      </c>
      <c r="K7211">
        <f t="shared" si="450"/>
        <v>3</v>
      </c>
    </row>
    <row r="7212" spans="1:11" x14ac:dyDescent="0.25">
      <c r="A7212">
        <f>ROW()</f>
        <v>7212</v>
      </c>
      <c r="B7212" t="s">
        <v>3835</v>
      </c>
      <c r="C7212" t="s">
        <v>21</v>
      </c>
      <c r="D7212" t="s">
        <v>1940</v>
      </c>
      <c r="E7212" t="s">
        <v>1941</v>
      </c>
      <c r="F7212" s="3" t="s">
        <v>1493</v>
      </c>
      <c r="G7212" s="3" t="s">
        <v>1146</v>
      </c>
      <c r="H7212" s="1">
        <f t="shared" si="451"/>
        <v>2.7777777777777679E-3</v>
      </c>
      <c r="I7212" s="3">
        <f t="shared" si="448"/>
        <v>0.7729166666666667</v>
      </c>
      <c r="J7212" s="3">
        <f t="shared" si="449"/>
        <v>0.77569444444444446</v>
      </c>
      <c r="K7212">
        <f t="shared" si="450"/>
        <v>4</v>
      </c>
    </row>
    <row r="7213" spans="1:11" x14ac:dyDescent="0.25">
      <c r="A7213">
        <f>ROW()</f>
        <v>7213</v>
      </c>
      <c r="B7213" t="s">
        <v>3835</v>
      </c>
      <c r="C7213" t="s">
        <v>26</v>
      </c>
      <c r="D7213" t="s">
        <v>1938</v>
      </c>
      <c r="E7213" t="s">
        <v>1939</v>
      </c>
      <c r="F7213" s="3" t="s">
        <v>211</v>
      </c>
      <c r="G7213" s="3" t="s">
        <v>1510</v>
      </c>
      <c r="H7213" s="1">
        <f t="shared" si="451"/>
        <v>2.7777777777777679E-3</v>
      </c>
      <c r="I7213" s="3">
        <f t="shared" si="448"/>
        <v>0.80763888888888891</v>
      </c>
      <c r="J7213" s="3">
        <f t="shared" si="449"/>
        <v>0.81041666666666667</v>
      </c>
      <c r="K7213">
        <f t="shared" si="450"/>
        <v>5</v>
      </c>
    </row>
    <row r="7214" spans="1:11" x14ac:dyDescent="0.25">
      <c r="A7214">
        <f>ROW()</f>
        <v>7214</v>
      </c>
      <c r="B7214" t="s">
        <v>3835</v>
      </c>
      <c r="C7214" t="s">
        <v>31</v>
      </c>
      <c r="D7214" t="s">
        <v>1936</v>
      </c>
      <c r="E7214" t="s">
        <v>1937</v>
      </c>
      <c r="F7214" s="3" t="s">
        <v>1540</v>
      </c>
      <c r="G7214" s="3" t="s">
        <v>3125</v>
      </c>
      <c r="H7214" s="1">
        <f t="shared" si="451"/>
        <v>2.7777777777777679E-3</v>
      </c>
      <c r="I7214" s="3">
        <f t="shared" si="448"/>
        <v>0.82291666666666663</v>
      </c>
      <c r="J7214" s="3">
        <f t="shared" si="449"/>
        <v>0.8256944444444444</v>
      </c>
      <c r="K7214">
        <f t="shared" si="450"/>
        <v>6</v>
      </c>
    </row>
    <row r="7215" spans="1:11" x14ac:dyDescent="0.25">
      <c r="A7215">
        <f>ROW()</f>
        <v>7215</v>
      </c>
      <c r="B7215" t="s">
        <v>3835</v>
      </c>
      <c r="C7215" t="s">
        <v>36</v>
      </c>
      <c r="D7215" t="s">
        <v>1972</v>
      </c>
      <c r="E7215" t="s">
        <v>1973</v>
      </c>
      <c r="F7215" s="3" t="s">
        <v>1486</v>
      </c>
      <c r="G7215" s="3" t="s">
        <v>1016</v>
      </c>
      <c r="H7215" s="1">
        <f t="shared" si="451"/>
        <v>2.0833333333333259E-3</v>
      </c>
      <c r="I7215" s="3">
        <f t="shared" si="448"/>
        <v>0.84444444444444444</v>
      </c>
      <c r="J7215" s="3">
        <f t="shared" si="449"/>
        <v>0.84652777777777777</v>
      </c>
      <c r="K7215">
        <f t="shared" si="450"/>
        <v>7</v>
      </c>
    </row>
    <row r="7216" spans="1:11" x14ac:dyDescent="0.25">
      <c r="A7216">
        <f>ROW()</f>
        <v>7216</v>
      </c>
      <c r="B7216" t="s">
        <v>3835</v>
      </c>
      <c r="C7216" t="s">
        <v>41</v>
      </c>
      <c r="D7216" t="s">
        <v>1662</v>
      </c>
      <c r="E7216" t="s">
        <v>1663</v>
      </c>
      <c r="F7216" s="3" t="s">
        <v>1231</v>
      </c>
      <c r="G7216" s="3" t="s">
        <v>365</v>
      </c>
      <c r="H7216" s="1">
        <f t="shared" si="451"/>
        <v>1.736111111111116E-2</v>
      </c>
      <c r="I7216" s="3">
        <f t="shared" si="448"/>
        <v>0.86249999999999993</v>
      </c>
      <c r="J7216" s="3">
        <f t="shared" si="449"/>
        <v>0.87986111111111109</v>
      </c>
      <c r="K7216">
        <f t="shared" si="450"/>
        <v>8</v>
      </c>
    </row>
    <row r="7217" spans="1:11" x14ac:dyDescent="0.25">
      <c r="A7217">
        <f>ROW()</f>
        <v>7217</v>
      </c>
      <c r="B7217" t="s">
        <v>3835</v>
      </c>
      <c r="C7217" t="s">
        <v>46</v>
      </c>
      <c r="D7217" t="s">
        <v>1658</v>
      </c>
      <c r="E7217" t="s">
        <v>1659</v>
      </c>
      <c r="F7217" s="3" t="s">
        <v>472</v>
      </c>
      <c r="G7217" s="3" t="s">
        <v>804</v>
      </c>
      <c r="H7217" s="1">
        <f t="shared" si="451"/>
        <v>4.1666666666667629E-3</v>
      </c>
      <c r="I7217" s="3">
        <f t="shared" si="448"/>
        <v>0.93472222222222223</v>
      </c>
      <c r="J7217" s="3">
        <f t="shared" si="449"/>
        <v>0.93888888888888899</v>
      </c>
      <c r="K7217">
        <f t="shared" si="450"/>
        <v>9</v>
      </c>
    </row>
    <row r="7218" spans="1:11" x14ac:dyDescent="0.25">
      <c r="A7218">
        <f>ROW()</f>
        <v>7218</v>
      </c>
      <c r="B7218" t="s">
        <v>3835</v>
      </c>
      <c r="C7218" t="s">
        <v>51</v>
      </c>
      <c r="D7218" t="s">
        <v>3838</v>
      </c>
      <c r="E7218" t="s">
        <v>3839</v>
      </c>
      <c r="F7218" s="3" t="s">
        <v>3071</v>
      </c>
      <c r="G7218" s="3" t="s">
        <v>622</v>
      </c>
      <c r="H7218" s="1">
        <f t="shared" si="451"/>
        <v>2.7777777777777679E-3</v>
      </c>
      <c r="I7218" s="3">
        <f t="shared" si="448"/>
        <v>0.97083333333333333</v>
      </c>
      <c r="J7218" s="3">
        <f t="shared" si="449"/>
        <v>0.97361111111111109</v>
      </c>
      <c r="K7218">
        <f t="shared" si="450"/>
        <v>10</v>
      </c>
    </row>
    <row r="7219" spans="1:11" x14ac:dyDescent="0.25">
      <c r="A7219">
        <f>ROW()</f>
        <v>7219</v>
      </c>
      <c r="B7219" t="s">
        <v>3835</v>
      </c>
      <c r="C7219" t="s">
        <v>56</v>
      </c>
      <c r="D7219" t="s">
        <v>2398</v>
      </c>
      <c r="E7219" t="s">
        <v>2399</v>
      </c>
      <c r="F7219" s="3" t="s">
        <v>3609</v>
      </c>
      <c r="G7219" s="3" t="s">
        <v>2080</v>
      </c>
      <c r="H7219" s="1">
        <f t="shared" si="451"/>
        <v>2.0833333333333329E-3</v>
      </c>
      <c r="I7219" s="3">
        <f t="shared" si="448"/>
        <v>5.9027777777777783E-2</v>
      </c>
      <c r="J7219" s="3">
        <f t="shared" si="449"/>
        <v>6.1111111111111116E-2</v>
      </c>
      <c r="K7219">
        <f t="shared" si="450"/>
        <v>11</v>
      </c>
    </row>
    <row r="7220" spans="1:11" x14ac:dyDescent="0.25">
      <c r="A7220">
        <f>ROW()</f>
        <v>7220</v>
      </c>
      <c r="B7220" t="s">
        <v>3835</v>
      </c>
      <c r="C7220" t="s">
        <v>61</v>
      </c>
      <c r="D7220" t="s">
        <v>469</v>
      </c>
      <c r="E7220" t="s">
        <v>470</v>
      </c>
      <c r="F7220" s="3" t="s">
        <v>3840</v>
      </c>
      <c r="G7220" s="3" t="s">
        <v>2850</v>
      </c>
      <c r="H7220" s="1">
        <f t="shared" si="451"/>
        <v>4.1666666666666519E-3</v>
      </c>
      <c r="I7220" s="3">
        <f t="shared" si="448"/>
        <v>0.16180555555555556</v>
      </c>
      <c r="J7220" s="3">
        <f t="shared" si="449"/>
        <v>0.16597222222222222</v>
      </c>
      <c r="K7220">
        <f t="shared" si="450"/>
        <v>12</v>
      </c>
    </row>
    <row r="7221" spans="1:11" x14ac:dyDescent="0.25">
      <c r="A7221">
        <f>ROW()</f>
        <v>7221</v>
      </c>
      <c r="B7221" t="s">
        <v>3835</v>
      </c>
      <c r="C7221" t="s">
        <v>66</v>
      </c>
      <c r="D7221" t="s">
        <v>460</v>
      </c>
      <c r="E7221" t="s">
        <v>461</v>
      </c>
      <c r="F7221" s="3" t="s">
        <v>496</v>
      </c>
      <c r="G7221" s="3" t="s">
        <v>2238</v>
      </c>
      <c r="H7221" s="1">
        <f t="shared" si="451"/>
        <v>2.5000000000000022E-2</v>
      </c>
      <c r="I7221" s="3">
        <f t="shared" si="448"/>
        <v>0.27361111111111108</v>
      </c>
      <c r="J7221" s="3">
        <f t="shared" si="449"/>
        <v>0.2986111111111111</v>
      </c>
      <c r="K7221">
        <f t="shared" si="450"/>
        <v>13</v>
      </c>
    </row>
    <row r="7222" spans="1:11" x14ac:dyDescent="0.25">
      <c r="A7222">
        <f>ROW()</f>
        <v>7222</v>
      </c>
      <c r="B7222" t="s">
        <v>3835</v>
      </c>
      <c r="C7222" t="s">
        <v>71</v>
      </c>
      <c r="D7222" t="s">
        <v>2419</v>
      </c>
      <c r="E7222" t="s">
        <v>2420</v>
      </c>
      <c r="F7222" s="3" t="s">
        <v>317</v>
      </c>
      <c r="G7222" s="3" t="s">
        <v>911</v>
      </c>
      <c r="H7222" s="1">
        <f t="shared" si="451"/>
        <v>2.0833333333332704E-3</v>
      </c>
      <c r="I7222" s="3">
        <f t="shared" si="448"/>
        <v>0.33958333333333335</v>
      </c>
      <c r="J7222" s="3">
        <f t="shared" si="449"/>
        <v>0.34166666666666662</v>
      </c>
      <c r="K7222">
        <f t="shared" si="450"/>
        <v>14</v>
      </c>
    </row>
    <row r="7223" spans="1:11" x14ac:dyDescent="0.25">
      <c r="A7223">
        <f>ROW()</f>
        <v>7223</v>
      </c>
      <c r="B7223" t="s">
        <v>3835</v>
      </c>
      <c r="C7223" t="s">
        <v>76</v>
      </c>
      <c r="D7223" t="s">
        <v>2308</v>
      </c>
      <c r="E7223" t="s">
        <v>2309</v>
      </c>
      <c r="F7223" s="3" t="s">
        <v>1333</v>
      </c>
      <c r="G7223" s="3" t="s">
        <v>1398</v>
      </c>
      <c r="H7223" s="1">
        <f t="shared" si="451"/>
        <v>2.0833333333332704E-3</v>
      </c>
      <c r="I7223" s="3">
        <f t="shared" si="448"/>
        <v>0.37222222222222223</v>
      </c>
      <c r="J7223" s="3">
        <f t="shared" si="449"/>
        <v>0.3743055555555555</v>
      </c>
      <c r="K7223">
        <f t="shared" si="450"/>
        <v>15</v>
      </c>
    </row>
    <row r="7224" spans="1:11" x14ac:dyDescent="0.25">
      <c r="A7224">
        <f>ROW()</f>
        <v>7224</v>
      </c>
      <c r="B7224" t="s">
        <v>3835</v>
      </c>
      <c r="C7224" t="s">
        <v>81</v>
      </c>
      <c r="D7224" t="s">
        <v>2306</v>
      </c>
      <c r="E7224" t="s">
        <v>2307</v>
      </c>
      <c r="F7224" s="3" t="s">
        <v>988</v>
      </c>
      <c r="G7224" s="3" t="s">
        <v>1793</v>
      </c>
      <c r="H7224" s="1">
        <f t="shared" si="451"/>
        <v>2.7777777777777679E-3</v>
      </c>
      <c r="I7224" s="3">
        <f t="shared" si="448"/>
        <v>0.39305555555555555</v>
      </c>
      <c r="J7224" s="3">
        <f t="shared" si="449"/>
        <v>0.39583333333333331</v>
      </c>
      <c r="K7224">
        <f t="shared" si="450"/>
        <v>16</v>
      </c>
    </row>
    <row r="7225" spans="1:11" x14ac:dyDescent="0.25">
      <c r="A7225">
        <f>ROW()</f>
        <v>7225</v>
      </c>
      <c r="B7225" t="s">
        <v>3835</v>
      </c>
      <c r="C7225" t="s">
        <v>125</v>
      </c>
      <c r="D7225" t="s">
        <v>2305</v>
      </c>
      <c r="E7225" t="s">
        <v>445</v>
      </c>
      <c r="F7225" s="3" t="s">
        <v>591</v>
      </c>
      <c r="G7225" s="3" t="s">
        <v>419</v>
      </c>
      <c r="H7225" s="1">
        <f t="shared" si="451"/>
        <v>2.7777777777777679E-3</v>
      </c>
      <c r="I7225" s="3">
        <f t="shared" si="448"/>
        <v>0.42430555555555555</v>
      </c>
      <c r="J7225" s="3">
        <f t="shared" si="449"/>
        <v>0.42708333333333331</v>
      </c>
      <c r="K7225">
        <f t="shared" si="450"/>
        <v>17</v>
      </c>
    </row>
    <row r="7226" spans="1:11" x14ac:dyDescent="0.25">
      <c r="A7226">
        <f>ROW()</f>
        <v>7226</v>
      </c>
      <c r="B7226" t="s">
        <v>3835</v>
      </c>
      <c r="C7226" t="s">
        <v>163</v>
      </c>
      <c r="D7226" t="s">
        <v>3541</v>
      </c>
      <c r="E7226" t="s">
        <v>3542</v>
      </c>
      <c r="F7226" s="3" t="s">
        <v>666</v>
      </c>
      <c r="G7226" s="3" t="s">
        <v>666</v>
      </c>
      <c r="H7226" s="1">
        <f t="shared" si="451"/>
        <v>0</v>
      </c>
      <c r="I7226" s="3">
        <f t="shared" si="448"/>
        <v>0.4993055555555555</v>
      </c>
      <c r="J7226" s="3">
        <f t="shared" si="449"/>
        <v>0.4993055555555555</v>
      </c>
      <c r="K7226">
        <f t="shared" si="450"/>
        <v>18</v>
      </c>
    </row>
    <row r="7227" spans="1:11" x14ac:dyDescent="0.25">
      <c r="A7227">
        <f>ROW()</f>
        <v>7227</v>
      </c>
      <c r="B7227" t="s">
        <v>3841</v>
      </c>
      <c r="C7227" t="s">
        <v>7</v>
      </c>
      <c r="D7227" t="s">
        <v>1662</v>
      </c>
      <c r="E7227" t="s">
        <v>1663</v>
      </c>
      <c r="F7227" s="3" t="s">
        <v>797</v>
      </c>
      <c r="G7227" s="3" t="s">
        <v>797</v>
      </c>
      <c r="H7227" s="1">
        <f t="shared" si="451"/>
        <v>0</v>
      </c>
      <c r="I7227" s="3">
        <f t="shared" si="448"/>
        <v>0.90277777777777779</v>
      </c>
      <c r="J7227" s="3">
        <f t="shared" si="449"/>
        <v>0.90277777777777779</v>
      </c>
      <c r="K7227">
        <f t="shared" si="450"/>
        <v>1</v>
      </c>
    </row>
    <row r="7228" spans="1:11" x14ac:dyDescent="0.25">
      <c r="A7228">
        <f>ROW()</f>
        <v>7228</v>
      </c>
      <c r="B7228" t="s">
        <v>3841</v>
      </c>
      <c r="C7228" t="s">
        <v>11</v>
      </c>
      <c r="D7228" t="s">
        <v>1658</v>
      </c>
      <c r="E7228" t="s">
        <v>1659</v>
      </c>
      <c r="F7228" s="3" t="s">
        <v>1978</v>
      </c>
      <c r="G7228" s="3" t="s">
        <v>2621</v>
      </c>
      <c r="H7228" s="1">
        <f t="shared" si="451"/>
        <v>9.7222222222220767E-3</v>
      </c>
      <c r="I7228" s="3">
        <f t="shared" si="448"/>
        <v>0.95763888888888893</v>
      </c>
      <c r="J7228" s="3">
        <f t="shared" si="449"/>
        <v>0.96736111111111101</v>
      </c>
      <c r="K7228">
        <f t="shared" si="450"/>
        <v>2</v>
      </c>
    </row>
    <row r="7229" spans="1:11" x14ac:dyDescent="0.25">
      <c r="A7229">
        <f>ROW()</f>
        <v>7229</v>
      </c>
      <c r="B7229" t="s">
        <v>3841</v>
      </c>
      <c r="C7229" t="s">
        <v>16</v>
      </c>
      <c r="D7229" t="s">
        <v>3838</v>
      </c>
      <c r="E7229" t="s">
        <v>3839</v>
      </c>
      <c r="F7229" s="3" t="s">
        <v>2684</v>
      </c>
      <c r="G7229" s="3" t="s">
        <v>384</v>
      </c>
      <c r="H7229" s="1">
        <f t="shared" si="451"/>
        <v>-0.99722222222222223</v>
      </c>
      <c r="I7229" s="3">
        <f t="shared" si="448"/>
        <v>0.99791666666666667</v>
      </c>
      <c r="J7229" s="3">
        <f t="shared" si="449"/>
        <v>6.9444444444444198E-4</v>
      </c>
      <c r="K7229">
        <f t="shared" si="450"/>
        <v>3</v>
      </c>
    </row>
    <row r="7230" spans="1:11" x14ac:dyDescent="0.25">
      <c r="A7230">
        <f>ROW()</f>
        <v>7230</v>
      </c>
      <c r="B7230" t="s">
        <v>3841</v>
      </c>
      <c r="C7230" t="s">
        <v>21</v>
      </c>
      <c r="D7230" t="s">
        <v>2398</v>
      </c>
      <c r="E7230" t="s">
        <v>2399</v>
      </c>
      <c r="F7230" s="3" t="s">
        <v>2760</v>
      </c>
      <c r="G7230" s="3" t="s">
        <v>3066</v>
      </c>
      <c r="H7230" s="1">
        <f t="shared" si="451"/>
        <v>6.2499999999999917E-3</v>
      </c>
      <c r="I7230" s="3">
        <f t="shared" si="448"/>
        <v>0.10416666666666667</v>
      </c>
      <c r="J7230" s="3">
        <f t="shared" si="449"/>
        <v>0.11041666666666666</v>
      </c>
      <c r="K7230">
        <f t="shared" si="450"/>
        <v>4</v>
      </c>
    </row>
    <row r="7231" spans="1:11" x14ac:dyDescent="0.25">
      <c r="A7231">
        <f>ROW()</f>
        <v>7231</v>
      </c>
      <c r="B7231" t="s">
        <v>3841</v>
      </c>
      <c r="C7231" t="s">
        <v>26</v>
      </c>
      <c r="D7231" t="s">
        <v>469</v>
      </c>
      <c r="E7231" t="s">
        <v>470</v>
      </c>
      <c r="F7231" s="3" t="s">
        <v>2953</v>
      </c>
      <c r="G7231" s="3" t="s">
        <v>2786</v>
      </c>
      <c r="H7231" s="1">
        <f t="shared" si="451"/>
        <v>2.7777777777777679E-3</v>
      </c>
      <c r="I7231" s="3">
        <f t="shared" si="448"/>
        <v>0.20416666666666669</v>
      </c>
      <c r="J7231" s="3">
        <f t="shared" si="449"/>
        <v>0.20694444444444446</v>
      </c>
      <c r="K7231">
        <f t="shared" si="450"/>
        <v>5</v>
      </c>
    </row>
    <row r="7232" spans="1:11" x14ac:dyDescent="0.25">
      <c r="A7232">
        <f>ROW()</f>
        <v>7232</v>
      </c>
      <c r="B7232" t="s">
        <v>3841</v>
      </c>
      <c r="C7232" t="s">
        <v>31</v>
      </c>
      <c r="D7232" t="s">
        <v>464</v>
      </c>
      <c r="E7232" t="s">
        <v>465</v>
      </c>
      <c r="F7232" s="3" t="s">
        <v>2255</v>
      </c>
      <c r="G7232" s="3" t="s">
        <v>396</v>
      </c>
      <c r="H7232" s="1">
        <f t="shared" si="451"/>
        <v>2.0833333333333259E-3</v>
      </c>
      <c r="I7232" s="3">
        <f t="shared" si="448"/>
        <v>0.24305555555555555</v>
      </c>
      <c r="J7232" s="3">
        <f t="shared" si="449"/>
        <v>0.24513888888888888</v>
      </c>
      <c r="K7232">
        <f t="shared" si="450"/>
        <v>6</v>
      </c>
    </row>
    <row r="7233" spans="1:11" x14ac:dyDescent="0.25">
      <c r="A7233">
        <f>ROW()</f>
        <v>7233</v>
      </c>
      <c r="B7233" t="s">
        <v>3841</v>
      </c>
      <c r="C7233" t="s">
        <v>36</v>
      </c>
      <c r="D7233" t="s">
        <v>460</v>
      </c>
      <c r="E7233" t="s">
        <v>461</v>
      </c>
      <c r="F7233" s="3" t="s">
        <v>1995</v>
      </c>
      <c r="G7233" s="3" t="s">
        <v>1307</v>
      </c>
      <c r="H7233" s="1">
        <f t="shared" si="451"/>
        <v>1.1805555555555569E-2</v>
      </c>
      <c r="I7233" s="3">
        <f t="shared" si="448"/>
        <v>0.30416666666666664</v>
      </c>
      <c r="J7233" s="3">
        <f t="shared" si="449"/>
        <v>0.31597222222222221</v>
      </c>
      <c r="K7233">
        <f t="shared" si="450"/>
        <v>7</v>
      </c>
    </row>
    <row r="7234" spans="1:11" x14ac:dyDescent="0.25">
      <c r="A7234">
        <f>ROW()</f>
        <v>7234</v>
      </c>
      <c r="B7234" t="s">
        <v>3841</v>
      </c>
      <c r="C7234" t="s">
        <v>41</v>
      </c>
      <c r="D7234" t="s">
        <v>2419</v>
      </c>
      <c r="E7234" t="s">
        <v>2420</v>
      </c>
      <c r="F7234" s="3" t="s">
        <v>1670</v>
      </c>
      <c r="G7234" s="3" t="s">
        <v>1386</v>
      </c>
      <c r="H7234" s="1">
        <f t="shared" si="451"/>
        <v>2.0833333333332704E-3</v>
      </c>
      <c r="I7234" s="3">
        <f t="shared" ref="I7234:I7297" si="452">F7234-H7234</f>
        <v>0.3444444444444445</v>
      </c>
      <c r="J7234" s="3">
        <f t="shared" ref="J7234:J7297" si="453">I7234+H7234</f>
        <v>0.34652777777777777</v>
      </c>
      <c r="K7234">
        <f t="shared" ref="K7234:K7297" si="454">VALUE(C7234)</f>
        <v>8</v>
      </c>
    </row>
    <row r="7235" spans="1:11" x14ac:dyDescent="0.25">
      <c r="A7235">
        <f>ROW()</f>
        <v>7235</v>
      </c>
      <c r="B7235" t="s">
        <v>3841</v>
      </c>
      <c r="C7235" t="s">
        <v>46</v>
      </c>
      <c r="D7235" t="s">
        <v>2410</v>
      </c>
      <c r="E7235" t="s">
        <v>2411</v>
      </c>
      <c r="F7235" s="3" t="s">
        <v>1174</v>
      </c>
      <c r="G7235" s="3" t="s">
        <v>1809</v>
      </c>
      <c r="H7235" s="1">
        <f t="shared" ref="H7235:H7298" si="455">IF(G7235="----",F7235,F7235-G7235)</f>
        <v>6.2500000000000333E-3</v>
      </c>
      <c r="I7235" s="3">
        <f t="shared" si="452"/>
        <v>0.35902777777777778</v>
      </c>
      <c r="J7235" s="3">
        <f t="shared" si="453"/>
        <v>0.36527777777777781</v>
      </c>
      <c r="K7235">
        <f t="shared" si="454"/>
        <v>9</v>
      </c>
    </row>
    <row r="7236" spans="1:11" x14ac:dyDescent="0.25">
      <c r="A7236">
        <f>ROW()</f>
        <v>7236</v>
      </c>
      <c r="B7236" t="s">
        <v>3841</v>
      </c>
      <c r="C7236" t="s">
        <v>51</v>
      </c>
      <c r="D7236" t="s">
        <v>2308</v>
      </c>
      <c r="E7236" t="s">
        <v>2309</v>
      </c>
      <c r="F7236" s="3" t="s">
        <v>1090</v>
      </c>
      <c r="G7236" s="3" t="s">
        <v>330</v>
      </c>
      <c r="H7236" s="1">
        <f t="shared" si="455"/>
        <v>2.0833333333333259E-3</v>
      </c>
      <c r="I7236" s="3">
        <f t="shared" si="452"/>
        <v>0.38541666666666669</v>
      </c>
      <c r="J7236" s="3">
        <f t="shared" si="453"/>
        <v>0.38750000000000001</v>
      </c>
      <c r="K7236">
        <f t="shared" si="454"/>
        <v>10</v>
      </c>
    </row>
    <row r="7237" spans="1:11" x14ac:dyDescent="0.25">
      <c r="A7237">
        <f>ROW()</f>
        <v>7237</v>
      </c>
      <c r="B7237" t="s">
        <v>3841</v>
      </c>
      <c r="C7237" t="s">
        <v>56</v>
      </c>
      <c r="D7237" t="s">
        <v>2306</v>
      </c>
      <c r="E7237" t="s">
        <v>2307</v>
      </c>
      <c r="F7237" s="3" t="s">
        <v>333</v>
      </c>
      <c r="G7237" s="3" t="s">
        <v>1094</v>
      </c>
      <c r="H7237" s="1">
        <f t="shared" si="455"/>
        <v>2.0833333333333814E-3</v>
      </c>
      <c r="I7237" s="3">
        <f t="shared" si="452"/>
        <v>0.40625</v>
      </c>
      <c r="J7237" s="3">
        <f t="shared" si="453"/>
        <v>0.40833333333333338</v>
      </c>
      <c r="K7237">
        <f t="shared" si="454"/>
        <v>11</v>
      </c>
    </row>
    <row r="7238" spans="1:11" x14ac:dyDescent="0.25">
      <c r="A7238">
        <f>ROW()</f>
        <v>7238</v>
      </c>
      <c r="B7238" t="s">
        <v>3841</v>
      </c>
      <c r="C7238" t="s">
        <v>61</v>
      </c>
      <c r="D7238" t="s">
        <v>2305</v>
      </c>
      <c r="E7238" t="s">
        <v>445</v>
      </c>
      <c r="F7238" s="3" t="s">
        <v>34</v>
      </c>
      <c r="G7238" s="3" t="s">
        <v>34</v>
      </c>
      <c r="H7238" s="1">
        <f t="shared" si="455"/>
        <v>0</v>
      </c>
      <c r="I7238" s="3">
        <f t="shared" si="452"/>
        <v>0.44166666666666665</v>
      </c>
      <c r="J7238" s="3">
        <f t="shared" si="453"/>
        <v>0.44166666666666665</v>
      </c>
      <c r="K7238">
        <f t="shared" si="454"/>
        <v>12</v>
      </c>
    </row>
    <row r="7239" spans="1:11" x14ac:dyDescent="0.25">
      <c r="A7239">
        <f>ROW()</f>
        <v>7239</v>
      </c>
      <c r="B7239" t="s">
        <v>3842</v>
      </c>
      <c r="C7239" t="s">
        <v>7</v>
      </c>
      <c r="D7239" t="s">
        <v>1300</v>
      </c>
      <c r="E7239" t="s">
        <v>1301</v>
      </c>
      <c r="F7239" s="3" t="s">
        <v>1430</v>
      </c>
      <c r="G7239" s="3" t="s">
        <v>314</v>
      </c>
      <c r="H7239" s="1" t="str">
        <f t="shared" si="455"/>
        <v>14:43</v>
      </c>
      <c r="I7239" s="3">
        <f t="shared" si="452"/>
        <v>0</v>
      </c>
      <c r="J7239" s="3">
        <f t="shared" si="453"/>
        <v>0.61319444444444449</v>
      </c>
      <c r="K7239">
        <f t="shared" si="454"/>
        <v>1</v>
      </c>
    </row>
    <row r="7240" spans="1:11" x14ac:dyDescent="0.25">
      <c r="A7240">
        <f>ROW()</f>
        <v>7240</v>
      </c>
      <c r="B7240" t="s">
        <v>3842</v>
      </c>
      <c r="C7240" t="s">
        <v>11</v>
      </c>
      <c r="D7240" t="s">
        <v>2245</v>
      </c>
      <c r="E7240" t="s">
        <v>2246</v>
      </c>
      <c r="F7240" s="3" t="s">
        <v>2765</v>
      </c>
      <c r="G7240" s="3" t="s">
        <v>1744</v>
      </c>
      <c r="H7240" s="1">
        <f t="shared" si="455"/>
        <v>2.7777777777777679E-3</v>
      </c>
      <c r="I7240" s="3">
        <f t="shared" si="452"/>
        <v>0.70138888888888884</v>
      </c>
      <c r="J7240" s="3">
        <f t="shared" si="453"/>
        <v>0.70416666666666661</v>
      </c>
      <c r="K7240">
        <f t="shared" si="454"/>
        <v>2</v>
      </c>
    </row>
    <row r="7241" spans="1:11" x14ac:dyDescent="0.25">
      <c r="A7241">
        <f>ROW()</f>
        <v>7241</v>
      </c>
      <c r="B7241" t="s">
        <v>3842</v>
      </c>
      <c r="C7241" t="s">
        <v>16</v>
      </c>
      <c r="D7241" t="s">
        <v>2241</v>
      </c>
      <c r="E7241" t="s">
        <v>2242</v>
      </c>
      <c r="F7241" s="3" t="s">
        <v>1014</v>
      </c>
      <c r="G7241" s="3" t="s">
        <v>1503</v>
      </c>
      <c r="H7241" s="1">
        <f t="shared" si="455"/>
        <v>4.1666666666665408E-3</v>
      </c>
      <c r="I7241" s="3">
        <f t="shared" si="452"/>
        <v>0.79305555555555562</v>
      </c>
      <c r="J7241" s="3">
        <f t="shared" si="453"/>
        <v>0.79722222222222217</v>
      </c>
      <c r="K7241">
        <f t="shared" si="454"/>
        <v>3</v>
      </c>
    </row>
    <row r="7242" spans="1:11" x14ac:dyDescent="0.25">
      <c r="A7242">
        <f>ROW()</f>
        <v>7242</v>
      </c>
      <c r="B7242" t="s">
        <v>3842</v>
      </c>
      <c r="C7242" t="s">
        <v>21</v>
      </c>
      <c r="D7242" t="s">
        <v>2239</v>
      </c>
      <c r="E7242" t="s">
        <v>2240</v>
      </c>
      <c r="F7242" s="3" t="s">
        <v>2201</v>
      </c>
      <c r="G7242" s="3" t="s">
        <v>1077</v>
      </c>
      <c r="H7242" s="1">
        <f t="shared" si="455"/>
        <v>4.1666666666665408E-3</v>
      </c>
      <c r="I7242" s="3">
        <f t="shared" si="452"/>
        <v>0.91041666666666676</v>
      </c>
      <c r="J7242" s="3">
        <f t="shared" si="453"/>
        <v>0.9145833333333333</v>
      </c>
      <c r="K7242">
        <f t="shared" si="454"/>
        <v>4</v>
      </c>
    </row>
    <row r="7243" spans="1:11" x14ac:dyDescent="0.25">
      <c r="A7243">
        <f>ROW()</f>
        <v>7243</v>
      </c>
      <c r="B7243" t="s">
        <v>3842</v>
      </c>
      <c r="C7243" t="s">
        <v>26</v>
      </c>
      <c r="D7243" t="s">
        <v>2236</v>
      </c>
      <c r="E7243" t="s">
        <v>2237</v>
      </c>
      <c r="F7243" s="3" t="s">
        <v>2783</v>
      </c>
      <c r="G7243" s="3" t="s">
        <v>3437</v>
      </c>
      <c r="H7243" s="1">
        <f t="shared" si="455"/>
        <v>1.5277777777777724E-2</v>
      </c>
      <c r="I7243" s="3">
        <f t="shared" si="452"/>
        <v>0.97777777777777775</v>
      </c>
      <c r="J7243" s="3">
        <f t="shared" si="453"/>
        <v>0.99305555555555547</v>
      </c>
      <c r="K7243">
        <f t="shared" si="454"/>
        <v>5</v>
      </c>
    </row>
    <row r="7244" spans="1:11" x14ac:dyDescent="0.25">
      <c r="A7244">
        <f>ROW()</f>
        <v>7244</v>
      </c>
      <c r="B7244" t="s">
        <v>3842</v>
      </c>
      <c r="C7244" t="s">
        <v>31</v>
      </c>
      <c r="D7244" t="s">
        <v>2108</v>
      </c>
      <c r="E7244" t="s">
        <v>2109</v>
      </c>
      <c r="F7244" s="3" t="s">
        <v>3593</v>
      </c>
      <c r="G7244" s="3" t="s">
        <v>3843</v>
      </c>
      <c r="H7244" s="1">
        <f t="shared" si="455"/>
        <v>6.2499999999999778E-3</v>
      </c>
      <c r="I7244" s="3">
        <f t="shared" si="452"/>
        <v>0.18333333333333335</v>
      </c>
      <c r="J7244" s="3">
        <f t="shared" si="453"/>
        <v>0.18958333333333333</v>
      </c>
      <c r="K7244">
        <f t="shared" si="454"/>
        <v>6</v>
      </c>
    </row>
    <row r="7245" spans="1:11" x14ac:dyDescent="0.25">
      <c r="A7245">
        <f>ROW()</f>
        <v>7245</v>
      </c>
      <c r="B7245" t="s">
        <v>3842</v>
      </c>
      <c r="C7245" t="s">
        <v>36</v>
      </c>
      <c r="D7245" t="s">
        <v>2104</v>
      </c>
      <c r="E7245" t="s">
        <v>2105</v>
      </c>
      <c r="F7245" s="3" t="s">
        <v>3844</v>
      </c>
      <c r="G7245" s="3" t="s">
        <v>3272</v>
      </c>
      <c r="H7245" s="1">
        <f t="shared" si="455"/>
        <v>1.388888888888884E-3</v>
      </c>
      <c r="I7245" s="3">
        <f t="shared" si="452"/>
        <v>0.26666666666666666</v>
      </c>
      <c r="J7245" s="3">
        <f t="shared" si="453"/>
        <v>0.26805555555555555</v>
      </c>
      <c r="K7245">
        <f t="shared" si="454"/>
        <v>7</v>
      </c>
    </row>
    <row r="7246" spans="1:11" x14ac:dyDescent="0.25">
      <c r="A7246">
        <f>ROW()</f>
        <v>7246</v>
      </c>
      <c r="B7246" t="s">
        <v>3842</v>
      </c>
      <c r="C7246" t="s">
        <v>41</v>
      </c>
      <c r="D7246" t="s">
        <v>2100</v>
      </c>
      <c r="E7246" t="s">
        <v>2101</v>
      </c>
      <c r="F7246" s="3" t="s">
        <v>1396</v>
      </c>
      <c r="G7246" s="3" t="s">
        <v>984</v>
      </c>
      <c r="H7246" s="1">
        <f t="shared" si="455"/>
        <v>4.1666666666666519E-3</v>
      </c>
      <c r="I7246" s="3">
        <f t="shared" si="452"/>
        <v>0.3347222222222222</v>
      </c>
      <c r="J7246" s="3">
        <f t="shared" si="453"/>
        <v>0.33888888888888885</v>
      </c>
      <c r="K7246">
        <f t="shared" si="454"/>
        <v>8</v>
      </c>
    </row>
    <row r="7247" spans="1:11" x14ac:dyDescent="0.25">
      <c r="A7247">
        <f>ROW()</f>
        <v>7247</v>
      </c>
      <c r="B7247" t="s">
        <v>3842</v>
      </c>
      <c r="C7247" t="s">
        <v>46</v>
      </c>
      <c r="D7247" t="s">
        <v>2096</v>
      </c>
      <c r="E7247" t="s">
        <v>2097</v>
      </c>
      <c r="F7247" s="3" t="s">
        <v>1813</v>
      </c>
      <c r="G7247" s="3" t="s">
        <v>1793</v>
      </c>
      <c r="H7247" s="1">
        <f t="shared" si="455"/>
        <v>2.0833333333333259E-3</v>
      </c>
      <c r="I7247" s="3">
        <f t="shared" si="452"/>
        <v>0.39305555555555555</v>
      </c>
      <c r="J7247" s="3">
        <f t="shared" si="453"/>
        <v>0.39513888888888887</v>
      </c>
      <c r="K7247">
        <f t="shared" si="454"/>
        <v>9</v>
      </c>
    </row>
    <row r="7248" spans="1:11" x14ac:dyDescent="0.25">
      <c r="A7248">
        <f>ROW()</f>
        <v>7248</v>
      </c>
      <c r="B7248" t="s">
        <v>3842</v>
      </c>
      <c r="C7248" t="s">
        <v>51</v>
      </c>
      <c r="D7248" t="s">
        <v>2088</v>
      </c>
      <c r="E7248" t="s">
        <v>2089</v>
      </c>
      <c r="F7248" s="3" t="s">
        <v>427</v>
      </c>
      <c r="G7248" s="3" t="s">
        <v>511</v>
      </c>
      <c r="H7248" s="1">
        <f t="shared" si="455"/>
        <v>1.3888888888888895E-2</v>
      </c>
      <c r="I7248" s="3">
        <f t="shared" si="452"/>
        <v>0.4909722222222222</v>
      </c>
      <c r="J7248" s="3">
        <f t="shared" si="453"/>
        <v>0.50486111111111109</v>
      </c>
      <c r="K7248">
        <f t="shared" si="454"/>
        <v>10</v>
      </c>
    </row>
    <row r="7249" spans="1:11" x14ac:dyDescent="0.25">
      <c r="A7249">
        <f>ROW()</f>
        <v>7249</v>
      </c>
      <c r="B7249" t="s">
        <v>3842</v>
      </c>
      <c r="C7249" t="s">
        <v>56</v>
      </c>
      <c r="D7249" t="s">
        <v>1662</v>
      </c>
      <c r="E7249" t="s">
        <v>1663</v>
      </c>
      <c r="F7249" s="3" t="s">
        <v>1004</v>
      </c>
      <c r="G7249" s="3" t="s">
        <v>274</v>
      </c>
      <c r="H7249" s="1">
        <f t="shared" si="455"/>
        <v>1.5972222222222276E-2</v>
      </c>
      <c r="I7249" s="3">
        <f t="shared" si="452"/>
        <v>0.6381944444444444</v>
      </c>
      <c r="J7249" s="3">
        <f t="shared" si="453"/>
        <v>0.65416666666666667</v>
      </c>
      <c r="K7249">
        <f t="shared" si="454"/>
        <v>11</v>
      </c>
    </row>
    <row r="7250" spans="1:11" x14ac:dyDescent="0.25">
      <c r="A7250">
        <f>ROW()</f>
        <v>7250</v>
      </c>
      <c r="B7250" t="s">
        <v>3842</v>
      </c>
      <c r="C7250" t="s">
        <v>61</v>
      </c>
      <c r="D7250" t="s">
        <v>1033</v>
      </c>
      <c r="E7250" t="s">
        <v>353</v>
      </c>
      <c r="F7250" s="3" t="s">
        <v>1479</v>
      </c>
      <c r="G7250" s="3" t="s">
        <v>945</v>
      </c>
      <c r="H7250" s="1">
        <f t="shared" si="455"/>
        <v>2.7777777777777679E-3</v>
      </c>
      <c r="I7250" s="3">
        <f t="shared" si="452"/>
        <v>0.69444444444444453</v>
      </c>
      <c r="J7250" s="3">
        <f t="shared" si="453"/>
        <v>0.6972222222222223</v>
      </c>
      <c r="K7250">
        <f t="shared" si="454"/>
        <v>12</v>
      </c>
    </row>
    <row r="7251" spans="1:11" x14ac:dyDescent="0.25">
      <c r="A7251">
        <f>ROW()</f>
        <v>7251</v>
      </c>
      <c r="B7251" t="s">
        <v>3842</v>
      </c>
      <c r="C7251" t="s">
        <v>66</v>
      </c>
      <c r="D7251" t="s">
        <v>1029</v>
      </c>
      <c r="E7251" t="s">
        <v>1030</v>
      </c>
      <c r="F7251" s="3" t="s">
        <v>1146</v>
      </c>
      <c r="G7251" s="3" t="s">
        <v>206</v>
      </c>
      <c r="H7251" s="1">
        <f t="shared" si="455"/>
        <v>4.1666666666667629E-3</v>
      </c>
      <c r="I7251" s="3">
        <f t="shared" si="452"/>
        <v>0.76874999999999993</v>
      </c>
      <c r="J7251" s="3">
        <f t="shared" si="453"/>
        <v>0.7729166666666667</v>
      </c>
      <c r="K7251">
        <f t="shared" si="454"/>
        <v>13</v>
      </c>
    </row>
    <row r="7252" spans="1:11" x14ac:dyDescent="0.25">
      <c r="A7252">
        <f>ROW()</f>
        <v>7252</v>
      </c>
      <c r="B7252" t="s">
        <v>3842</v>
      </c>
      <c r="C7252" t="s">
        <v>71</v>
      </c>
      <c r="D7252" t="s">
        <v>1088</v>
      </c>
      <c r="E7252" t="s">
        <v>1089</v>
      </c>
      <c r="F7252" s="3" t="s">
        <v>2024</v>
      </c>
      <c r="G7252" s="3" t="s">
        <v>1622</v>
      </c>
      <c r="H7252" s="1">
        <f t="shared" si="455"/>
        <v>9.7222222222222987E-3</v>
      </c>
      <c r="I7252" s="3">
        <f t="shared" si="452"/>
        <v>0.8354166666666667</v>
      </c>
      <c r="J7252" s="3">
        <f t="shared" si="453"/>
        <v>0.84513888888888899</v>
      </c>
      <c r="K7252">
        <f t="shared" si="454"/>
        <v>14</v>
      </c>
    </row>
    <row r="7253" spans="1:11" x14ac:dyDescent="0.25">
      <c r="A7253">
        <f>ROW()</f>
        <v>7253</v>
      </c>
      <c r="B7253" t="s">
        <v>3842</v>
      </c>
      <c r="C7253" t="s">
        <v>76</v>
      </c>
      <c r="D7253" t="s">
        <v>1018</v>
      </c>
      <c r="E7253" t="s">
        <v>1019</v>
      </c>
      <c r="F7253" s="3" t="s">
        <v>1532</v>
      </c>
      <c r="G7253" s="3" t="s">
        <v>1532</v>
      </c>
      <c r="H7253" s="1">
        <f t="shared" si="455"/>
        <v>0</v>
      </c>
      <c r="I7253" s="3">
        <f t="shared" si="452"/>
        <v>0.89166666666666661</v>
      </c>
      <c r="J7253" s="3">
        <f t="shared" si="453"/>
        <v>0.89166666666666661</v>
      </c>
      <c r="K7253">
        <f t="shared" si="454"/>
        <v>15</v>
      </c>
    </row>
    <row r="7254" spans="1:11" x14ac:dyDescent="0.25">
      <c r="A7254">
        <f>ROW()</f>
        <v>7254</v>
      </c>
      <c r="B7254" t="s">
        <v>3845</v>
      </c>
      <c r="C7254" t="s">
        <v>7</v>
      </c>
      <c r="D7254" t="s">
        <v>2064</v>
      </c>
      <c r="E7254" t="s">
        <v>2065</v>
      </c>
      <c r="F7254" s="3" t="s">
        <v>164</v>
      </c>
      <c r="G7254" s="3" t="s">
        <v>164</v>
      </c>
      <c r="H7254" s="1">
        <f t="shared" si="455"/>
        <v>0</v>
      </c>
      <c r="I7254" s="3">
        <f t="shared" si="452"/>
        <v>0.84166666666666667</v>
      </c>
      <c r="J7254" s="3">
        <f t="shared" si="453"/>
        <v>0.84166666666666667</v>
      </c>
      <c r="K7254">
        <f t="shared" si="454"/>
        <v>1</v>
      </c>
    </row>
    <row r="7255" spans="1:11" x14ac:dyDescent="0.25">
      <c r="A7255">
        <f>ROW()</f>
        <v>7255</v>
      </c>
      <c r="B7255" t="s">
        <v>3845</v>
      </c>
      <c r="C7255" t="s">
        <v>11</v>
      </c>
      <c r="D7255" t="s">
        <v>2538</v>
      </c>
      <c r="E7255" t="s">
        <v>2539</v>
      </c>
      <c r="F7255" s="3" t="s">
        <v>258</v>
      </c>
      <c r="G7255" s="3" t="s">
        <v>1514</v>
      </c>
      <c r="H7255" s="1">
        <f t="shared" si="455"/>
        <v>4.1666666666665408E-3</v>
      </c>
      <c r="I7255" s="3">
        <f t="shared" si="452"/>
        <v>0.86388888888888893</v>
      </c>
      <c r="J7255" s="3">
        <f t="shared" si="453"/>
        <v>0.86805555555555547</v>
      </c>
      <c r="K7255">
        <f t="shared" si="454"/>
        <v>2</v>
      </c>
    </row>
    <row r="7256" spans="1:11" x14ac:dyDescent="0.25">
      <c r="A7256">
        <f>ROW()</f>
        <v>7256</v>
      </c>
      <c r="B7256" t="s">
        <v>3845</v>
      </c>
      <c r="C7256" t="s">
        <v>16</v>
      </c>
      <c r="D7256" t="s">
        <v>2536</v>
      </c>
      <c r="E7256" t="s">
        <v>2537</v>
      </c>
      <c r="F7256" s="3" t="s">
        <v>864</v>
      </c>
      <c r="G7256" s="3" t="s">
        <v>309</v>
      </c>
      <c r="H7256" s="1">
        <f t="shared" si="455"/>
        <v>3.4722222222220989E-3</v>
      </c>
      <c r="I7256" s="3">
        <f t="shared" si="452"/>
        <v>0.89583333333333337</v>
      </c>
      <c r="J7256" s="3">
        <f t="shared" si="453"/>
        <v>0.89930555555555547</v>
      </c>
      <c r="K7256">
        <f t="shared" si="454"/>
        <v>3</v>
      </c>
    </row>
    <row r="7257" spans="1:11" x14ac:dyDescent="0.25">
      <c r="A7257">
        <f>ROW()</f>
        <v>7257</v>
      </c>
      <c r="B7257" t="s">
        <v>3845</v>
      </c>
      <c r="C7257" t="s">
        <v>21</v>
      </c>
      <c r="D7257" t="s">
        <v>2534</v>
      </c>
      <c r="E7257" t="s">
        <v>2535</v>
      </c>
      <c r="F7257" s="3" t="s">
        <v>804</v>
      </c>
      <c r="G7257" s="3" t="s">
        <v>619</v>
      </c>
      <c r="H7257" s="1">
        <f t="shared" si="455"/>
        <v>2.0833333333333259E-3</v>
      </c>
      <c r="I7257" s="3">
        <f t="shared" si="452"/>
        <v>0.93263888888888891</v>
      </c>
      <c r="J7257" s="3">
        <f t="shared" si="453"/>
        <v>0.93472222222222223</v>
      </c>
      <c r="K7257">
        <f t="shared" si="454"/>
        <v>4</v>
      </c>
    </row>
    <row r="7258" spans="1:11" x14ac:dyDescent="0.25">
      <c r="A7258">
        <f>ROW()</f>
        <v>7258</v>
      </c>
      <c r="B7258" t="s">
        <v>3845</v>
      </c>
      <c r="C7258" t="s">
        <v>26</v>
      </c>
      <c r="D7258" t="s">
        <v>2528</v>
      </c>
      <c r="E7258" t="s">
        <v>2529</v>
      </c>
      <c r="F7258" s="3" t="s">
        <v>1693</v>
      </c>
      <c r="G7258" s="3" t="s">
        <v>389</v>
      </c>
      <c r="H7258" s="1">
        <f t="shared" si="455"/>
        <v>2.7777777777777957E-3</v>
      </c>
      <c r="I7258" s="3">
        <f t="shared" si="452"/>
        <v>8.4722222222222213E-2</v>
      </c>
      <c r="J7258" s="3">
        <f t="shared" si="453"/>
        <v>8.7500000000000008E-2</v>
      </c>
      <c r="K7258">
        <f t="shared" si="454"/>
        <v>5</v>
      </c>
    </row>
    <row r="7259" spans="1:11" x14ac:dyDescent="0.25">
      <c r="A7259">
        <f>ROW()</f>
        <v>7259</v>
      </c>
      <c r="B7259" t="s">
        <v>3845</v>
      </c>
      <c r="C7259" t="s">
        <v>31</v>
      </c>
      <c r="D7259" t="s">
        <v>2525</v>
      </c>
      <c r="E7259" t="s">
        <v>2526</v>
      </c>
      <c r="F7259" s="3" t="s">
        <v>2622</v>
      </c>
      <c r="G7259" s="3" t="s">
        <v>3840</v>
      </c>
      <c r="H7259" s="1">
        <f t="shared" si="455"/>
        <v>2.7777777777777679E-3</v>
      </c>
      <c r="I7259" s="3">
        <f t="shared" si="452"/>
        <v>0.16597222222222222</v>
      </c>
      <c r="J7259" s="3">
        <f t="shared" si="453"/>
        <v>0.16874999999999998</v>
      </c>
      <c r="K7259">
        <f t="shared" si="454"/>
        <v>6</v>
      </c>
    </row>
    <row r="7260" spans="1:11" x14ac:dyDescent="0.25">
      <c r="A7260">
        <f>ROW()</f>
        <v>7260</v>
      </c>
      <c r="B7260" t="s">
        <v>3845</v>
      </c>
      <c r="C7260" t="s">
        <v>36</v>
      </c>
      <c r="D7260" t="s">
        <v>1662</v>
      </c>
      <c r="E7260" t="s">
        <v>1663</v>
      </c>
      <c r="F7260" s="3" t="s">
        <v>2794</v>
      </c>
      <c r="G7260" s="3" t="s">
        <v>3488</v>
      </c>
      <c r="H7260" s="1">
        <f t="shared" si="455"/>
        <v>5.5555555555555358E-3</v>
      </c>
      <c r="I7260" s="3">
        <f t="shared" si="452"/>
        <v>0.25972222222222224</v>
      </c>
      <c r="J7260" s="3">
        <f t="shared" si="453"/>
        <v>0.26527777777777778</v>
      </c>
      <c r="K7260">
        <f t="shared" si="454"/>
        <v>7</v>
      </c>
    </row>
    <row r="7261" spans="1:11" x14ac:dyDescent="0.25">
      <c r="A7261">
        <f>ROW()</f>
        <v>7261</v>
      </c>
      <c r="B7261" t="s">
        <v>3845</v>
      </c>
      <c r="C7261" t="s">
        <v>41</v>
      </c>
      <c r="D7261" t="s">
        <v>1658</v>
      </c>
      <c r="E7261" t="s">
        <v>1659</v>
      </c>
      <c r="F7261" s="3" t="s">
        <v>1187</v>
      </c>
      <c r="G7261" s="3" t="s">
        <v>1713</v>
      </c>
      <c r="H7261" s="1">
        <f t="shared" si="455"/>
        <v>2.7777777777777679E-3</v>
      </c>
      <c r="I7261" s="3">
        <f t="shared" si="452"/>
        <v>0.31041666666666667</v>
      </c>
      <c r="J7261" s="3">
        <f t="shared" si="453"/>
        <v>0.31319444444444444</v>
      </c>
      <c r="K7261">
        <f t="shared" si="454"/>
        <v>8</v>
      </c>
    </row>
    <row r="7262" spans="1:11" x14ac:dyDescent="0.25">
      <c r="A7262">
        <f>ROW()</f>
        <v>7262</v>
      </c>
      <c r="B7262" t="s">
        <v>3845</v>
      </c>
      <c r="C7262" t="s">
        <v>46</v>
      </c>
      <c r="D7262" t="s">
        <v>1645</v>
      </c>
      <c r="E7262" t="s">
        <v>1646</v>
      </c>
      <c r="F7262" s="3" t="s">
        <v>1812</v>
      </c>
      <c r="G7262" s="3" t="s">
        <v>1813</v>
      </c>
      <c r="H7262" s="1">
        <f t="shared" si="455"/>
        <v>1.3888888888889395E-3</v>
      </c>
      <c r="I7262" s="3">
        <f t="shared" si="452"/>
        <v>0.39513888888888887</v>
      </c>
      <c r="J7262" s="3">
        <f t="shared" si="453"/>
        <v>0.39652777777777781</v>
      </c>
      <c r="K7262">
        <f t="shared" si="454"/>
        <v>9</v>
      </c>
    </row>
    <row r="7263" spans="1:11" x14ac:dyDescent="0.25">
      <c r="A7263">
        <f>ROW()</f>
        <v>7263</v>
      </c>
      <c r="B7263" t="s">
        <v>3845</v>
      </c>
      <c r="C7263" t="s">
        <v>51</v>
      </c>
      <c r="D7263" t="s">
        <v>1636</v>
      </c>
      <c r="E7263" t="s">
        <v>1637</v>
      </c>
      <c r="F7263" s="3" t="s">
        <v>50</v>
      </c>
      <c r="G7263" s="3" t="s">
        <v>595</v>
      </c>
      <c r="H7263" s="1">
        <f t="shared" si="455"/>
        <v>1.8055555555555547E-2</v>
      </c>
      <c r="I7263" s="3">
        <f t="shared" si="452"/>
        <v>0.47916666666666669</v>
      </c>
      <c r="J7263" s="3">
        <f t="shared" si="453"/>
        <v>0.49722222222222223</v>
      </c>
      <c r="K7263">
        <f t="shared" si="454"/>
        <v>10</v>
      </c>
    </row>
    <row r="7264" spans="1:11" x14ac:dyDescent="0.25">
      <c r="A7264">
        <f>ROW()</f>
        <v>7264</v>
      </c>
      <c r="B7264" t="s">
        <v>3845</v>
      </c>
      <c r="C7264" t="s">
        <v>56</v>
      </c>
      <c r="D7264" t="s">
        <v>3075</v>
      </c>
      <c r="E7264" t="s">
        <v>3076</v>
      </c>
      <c r="F7264" s="3" t="s">
        <v>1161</v>
      </c>
      <c r="G7264" s="3" t="s">
        <v>191</v>
      </c>
      <c r="H7264" s="1">
        <f t="shared" si="455"/>
        <v>2.0833333333333259E-3</v>
      </c>
      <c r="I7264" s="3">
        <f t="shared" si="452"/>
        <v>0.55486111111111114</v>
      </c>
      <c r="J7264" s="3">
        <f t="shared" si="453"/>
        <v>0.55694444444444446</v>
      </c>
      <c r="K7264">
        <f t="shared" si="454"/>
        <v>11</v>
      </c>
    </row>
    <row r="7265" spans="1:11" x14ac:dyDescent="0.25">
      <c r="A7265">
        <f>ROW()</f>
        <v>7265</v>
      </c>
      <c r="B7265" t="s">
        <v>3845</v>
      </c>
      <c r="C7265" t="s">
        <v>61</v>
      </c>
      <c r="D7265" t="s">
        <v>3081</v>
      </c>
      <c r="E7265" t="s">
        <v>3082</v>
      </c>
      <c r="F7265" s="3" t="s">
        <v>69</v>
      </c>
      <c r="G7265" s="3" t="s">
        <v>437</v>
      </c>
      <c r="H7265" s="1">
        <f t="shared" si="455"/>
        <v>1.388888888888884E-3</v>
      </c>
      <c r="I7265" s="3">
        <f t="shared" si="452"/>
        <v>0.59652777777777777</v>
      </c>
      <c r="J7265" s="3">
        <f t="shared" si="453"/>
        <v>0.59791666666666665</v>
      </c>
      <c r="K7265">
        <f t="shared" si="454"/>
        <v>12</v>
      </c>
    </row>
    <row r="7266" spans="1:11" x14ac:dyDescent="0.25">
      <c r="A7266">
        <f>ROW()</f>
        <v>7266</v>
      </c>
      <c r="B7266" t="s">
        <v>3845</v>
      </c>
      <c r="C7266" t="s">
        <v>66</v>
      </c>
      <c r="D7266" t="s">
        <v>3087</v>
      </c>
      <c r="E7266" t="s">
        <v>3088</v>
      </c>
      <c r="F7266" s="3" t="s">
        <v>1476</v>
      </c>
      <c r="G7266" s="3" t="s">
        <v>1458</v>
      </c>
      <c r="H7266" s="1">
        <f t="shared" si="455"/>
        <v>4.8611111111112049E-3</v>
      </c>
      <c r="I7266" s="3">
        <f t="shared" si="452"/>
        <v>0.64513888888888882</v>
      </c>
      <c r="J7266" s="3">
        <f t="shared" si="453"/>
        <v>0.65</v>
      </c>
      <c r="K7266">
        <f t="shared" si="454"/>
        <v>13</v>
      </c>
    </row>
    <row r="7267" spans="1:11" x14ac:dyDescent="0.25">
      <c r="A7267">
        <f>ROW()</f>
        <v>7267</v>
      </c>
      <c r="B7267" t="s">
        <v>3845</v>
      </c>
      <c r="C7267" t="s">
        <v>71</v>
      </c>
      <c r="D7267" t="s">
        <v>3095</v>
      </c>
      <c r="E7267" t="s">
        <v>3096</v>
      </c>
      <c r="F7267" s="3" t="s">
        <v>1461</v>
      </c>
      <c r="G7267" s="3" t="s">
        <v>152</v>
      </c>
      <c r="H7267" s="1">
        <f t="shared" si="455"/>
        <v>3.4722222222222099E-3</v>
      </c>
      <c r="I7267" s="3">
        <f t="shared" si="452"/>
        <v>0.71805555555555556</v>
      </c>
      <c r="J7267" s="3">
        <f t="shared" si="453"/>
        <v>0.72152777777777777</v>
      </c>
      <c r="K7267">
        <f t="shared" si="454"/>
        <v>14</v>
      </c>
    </row>
    <row r="7268" spans="1:11" x14ac:dyDescent="0.25">
      <c r="A7268">
        <f>ROW()</f>
        <v>7268</v>
      </c>
      <c r="B7268" t="s">
        <v>3845</v>
      </c>
      <c r="C7268" t="s">
        <v>76</v>
      </c>
      <c r="D7268" t="s">
        <v>2661</v>
      </c>
      <c r="E7268" t="s">
        <v>2662</v>
      </c>
      <c r="F7268" s="3" t="s">
        <v>303</v>
      </c>
      <c r="G7268" s="3" t="s">
        <v>304</v>
      </c>
      <c r="H7268" s="1">
        <f t="shared" si="455"/>
        <v>1.388888888888995E-3</v>
      </c>
      <c r="I7268" s="3">
        <f t="shared" si="452"/>
        <v>0.77708333333333324</v>
      </c>
      <c r="J7268" s="3">
        <f t="shared" si="453"/>
        <v>0.77847222222222223</v>
      </c>
      <c r="K7268">
        <f t="shared" si="454"/>
        <v>15</v>
      </c>
    </row>
    <row r="7269" spans="1:11" x14ac:dyDescent="0.25">
      <c r="A7269">
        <f>ROW()</f>
        <v>7269</v>
      </c>
      <c r="B7269" t="s">
        <v>3845</v>
      </c>
      <c r="C7269" t="s">
        <v>81</v>
      </c>
      <c r="D7269" t="s">
        <v>394</v>
      </c>
      <c r="E7269" t="s">
        <v>395</v>
      </c>
      <c r="F7269" s="3" t="s">
        <v>1543</v>
      </c>
      <c r="G7269" s="3" t="s">
        <v>1622</v>
      </c>
      <c r="H7269" s="1">
        <f t="shared" si="455"/>
        <v>4.1666666666665408E-3</v>
      </c>
      <c r="I7269" s="3">
        <f t="shared" si="452"/>
        <v>0.8354166666666667</v>
      </c>
      <c r="J7269" s="3">
        <f t="shared" si="453"/>
        <v>0.83958333333333324</v>
      </c>
      <c r="K7269">
        <f t="shared" si="454"/>
        <v>16</v>
      </c>
    </row>
    <row r="7270" spans="1:11" x14ac:dyDescent="0.25">
      <c r="A7270">
        <f>ROW()</f>
        <v>7270</v>
      </c>
      <c r="B7270" t="s">
        <v>3845</v>
      </c>
      <c r="C7270" t="s">
        <v>125</v>
      </c>
      <c r="D7270" t="s">
        <v>390</v>
      </c>
      <c r="E7270" t="s">
        <v>391</v>
      </c>
      <c r="F7270" s="3" t="s">
        <v>1232</v>
      </c>
      <c r="G7270" s="3" t="s">
        <v>1532</v>
      </c>
      <c r="H7270" s="1">
        <f t="shared" si="455"/>
        <v>2.0833333333333259E-3</v>
      </c>
      <c r="I7270" s="3">
        <f t="shared" si="452"/>
        <v>0.89166666666666661</v>
      </c>
      <c r="J7270" s="3">
        <f t="shared" si="453"/>
        <v>0.89374999999999993</v>
      </c>
      <c r="K7270">
        <f t="shared" si="454"/>
        <v>17</v>
      </c>
    </row>
    <row r="7271" spans="1:11" x14ac:dyDescent="0.25">
      <c r="A7271">
        <f>ROW()</f>
        <v>7271</v>
      </c>
      <c r="B7271" t="s">
        <v>3845</v>
      </c>
      <c r="C7271" t="s">
        <v>163</v>
      </c>
      <c r="D7271" t="s">
        <v>668</v>
      </c>
      <c r="E7271" t="s">
        <v>669</v>
      </c>
      <c r="F7271" s="3" t="s">
        <v>3569</v>
      </c>
      <c r="G7271" s="3" t="s">
        <v>3269</v>
      </c>
      <c r="H7271" s="1">
        <f t="shared" si="455"/>
        <v>1.3888888888887729E-3</v>
      </c>
      <c r="I7271" s="3">
        <f t="shared" si="452"/>
        <v>0.95486111111111116</v>
      </c>
      <c r="J7271" s="3">
        <f t="shared" si="453"/>
        <v>0.95624999999999993</v>
      </c>
      <c r="K7271">
        <f t="shared" si="454"/>
        <v>18</v>
      </c>
    </row>
    <row r="7272" spans="1:11" x14ac:dyDescent="0.25">
      <c r="A7272">
        <f>ROW()</f>
        <v>7272</v>
      </c>
      <c r="B7272" t="s">
        <v>3845</v>
      </c>
      <c r="C7272" t="s">
        <v>166</v>
      </c>
      <c r="D7272" t="s">
        <v>386</v>
      </c>
      <c r="E7272" t="s">
        <v>387</v>
      </c>
      <c r="F7272" s="3" t="s">
        <v>1550</v>
      </c>
      <c r="G7272" s="3" t="s">
        <v>2076</v>
      </c>
      <c r="H7272" s="1">
        <f t="shared" si="455"/>
        <v>1.8055555555555491E-2</v>
      </c>
      <c r="I7272" s="3">
        <f t="shared" si="452"/>
        <v>0.97291666666666676</v>
      </c>
      <c r="J7272" s="3">
        <f t="shared" si="453"/>
        <v>0.99097222222222225</v>
      </c>
      <c r="K7272">
        <f t="shared" si="454"/>
        <v>19</v>
      </c>
    </row>
    <row r="7273" spans="1:11" x14ac:dyDescent="0.25">
      <c r="A7273">
        <f>ROW()</f>
        <v>7273</v>
      </c>
      <c r="B7273" t="s">
        <v>3845</v>
      </c>
      <c r="C7273" t="s">
        <v>171</v>
      </c>
      <c r="D7273" t="s">
        <v>378</v>
      </c>
      <c r="E7273" t="s">
        <v>379</v>
      </c>
      <c r="F7273" s="3" t="s">
        <v>1692</v>
      </c>
      <c r="G7273" s="3" t="s">
        <v>2800</v>
      </c>
      <c r="H7273" s="1">
        <f t="shared" si="455"/>
        <v>1.388888888888884E-3</v>
      </c>
      <c r="I7273" s="3">
        <f t="shared" si="452"/>
        <v>8.9583333333333334E-2</v>
      </c>
      <c r="J7273" s="3">
        <f t="shared" si="453"/>
        <v>9.0972222222222218E-2</v>
      </c>
      <c r="K7273">
        <f t="shared" si="454"/>
        <v>20</v>
      </c>
    </row>
    <row r="7274" spans="1:11" x14ac:dyDescent="0.25">
      <c r="A7274">
        <f>ROW()</f>
        <v>7274</v>
      </c>
      <c r="B7274" t="s">
        <v>3845</v>
      </c>
      <c r="C7274" t="s">
        <v>259</v>
      </c>
      <c r="D7274" t="s">
        <v>370</v>
      </c>
      <c r="E7274" t="s">
        <v>371</v>
      </c>
      <c r="F7274" s="3" t="s">
        <v>2318</v>
      </c>
      <c r="G7274" s="3" t="s">
        <v>3733</v>
      </c>
      <c r="H7274" s="1">
        <f t="shared" si="455"/>
        <v>2.0833333333333259E-3</v>
      </c>
      <c r="I7274" s="3">
        <f t="shared" si="452"/>
        <v>0.15416666666666667</v>
      </c>
      <c r="J7274" s="3">
        <f t="shared" si="453"/>
        <v>0.15625</v>
      </c>
      <c r="K7274">
        <f t="shared" si="454"/>
        <v>21</v>
      </c>
    </row>
    <row r="7275" spans="1:11" x14ac:dyDescent="0.25">
      <c r="A7275">
        <f>ROW()</f>
        <v>7275</v>
      </c>
      <c r="B7275" t="s">
        <v>3845</v>
      </c>
      <c r="C7275" t="s">
        <v>262</v>
      </c>
      <c r="D7275" t="s">
        <v>366</v>
      </c>
      <c r="E7275" t="s">
        <v>367</v>
      </c>
      <c r="F7275" s="3" t="s">
        <v>3846</v>
      </c>
      <c r="G7275" s="3" t="s">
        <v>392</v>
      </c>
      <c r="H7275" s="1">
        <f t="shared" si="455"/>
        <v>2.7777777777777679E-3</v>
      </c>
      <c r="I7275" s="3">
        <f t="shared" si="452"/>
        <v>0.17430555555555557</v>
      </c>
      <c r="J7275" s="3">
        <f t="shared" si="453"/>
        <v>0.17708333333333334</v>
      </c>
      <c r="K7275">
        <f t="shared" si="454"/>
        <v>22</v>
      </c>
    </row>
    <row r="7276" spans="1:11" x14ac:dyDescent="0.25">
      <c r="A7276">
        <f>ROW()</f>
        <v>7276</v>
      </c>
      <c r="B7276" t="s">
        <v>3845</v>
      </c>
      <c r="C7276" t="s">
        <v>438</v>
      </c>
      <c r="D7276" t="s">
        <v>362</v>
      </c>
      <c r="E7276" t="s">
        <v>363</v>
      </c>
      <c r="F7276" s="3" t="s">
        <v>3671</v>
      </c>
      <c r="G7276" s="3" t="s">
        <v>3593</v>
      </c>
      <c r="H7276" s="1">
        <f t="shared" si="455"/>
        <v>2.0833333333333259E-3</v>
      </c>
      <c r="I7276" s="3">
        <f t="shared" si="452"/>
        <v>0.18958333333333333</v>
      </c>
      <c r="J7276" s="3">
        <f t="shared" si="453"/>
        <v>0.19166666666666665</v>
      </c>
      <c r="K7276">
        <f t="shared" si="454"/>
        <v>23</v>
      </c>
    </row>
    <row r="7277" spans="1:11" x14ac:dyDescent="0.25">
      <c r="A7277">
        <f>ROW()</f>
        <v>7277</v>
      </c>
      <c r="B7277" t="s">
        <v>3845</v>
      </c>
      <c r="C7277" t="s">
        <v>443</v>
      </c>
      <c r="D7277" t="s">
        <v>356</v>
      </c>
      <c r="E7277" t="s">
        <v>357</v>
      </c>
      <c r="F7277" s="3" t="s">
        <v>2289</v>
      </c>
      <c r="G7277" s="3" t="s">
        <v>2289</v>
      </c>
      <c r="H7277" s="1">
        <f t="shared" si="455"/>
        <v>0</v>
      </c>
      <c r="I7277" s="3">
        <f t="shared" si="452"/>
        <v>0.22916666666666666</v>
      </c>
      <c r="J7277" s="3">
        <f t="shared" si="453"/>
        <v>0.22916666666666666</v>
      </c>
      <c r="K7277">
        <f t="shared" si="454"/>
        <v>24</v>
      </c>
    </row>
    <row r="7278" spans="1:11" x14ac:dyDescent="0.25">
      <c r="A7278">
        <f>ROW()</f>
        <v>7278</v>
      </c>
      <c r="B7278" t="s">
        <v>3847</v>
      </c>
      <c r="C7278" t="s">
        <v>7</v>
      </c>
      <c r="D7278" t="s">
        <v>356</v>
      </c>
      <c r="E7278" t="s">
        <v>357</v>
      </c>
      <c r="F7278" s="3" t="s">
        <v>610</v>
      </c>
      <c r="G7278" s="3" t="s">
        <v>314</v>
      </c>
      <c r="H7278" s="1" t="str">
        <f t="shared" si="455"/>
        <v>17:25</v>
      </c>
      <c r="I7278" s="3">
        <f t="shared" si="452"/>
        <v>0</v>
      </c>
      <c r="J7278" s="3">
        <f t="shared" si="453"/>
        <v>0.72569444444444453</v>
      </c>
      <c r="K7278">
        <f t="shared" si="454"/>
        <v>1</v>
      </c>
    </row>
    <row r="7279" spans="1:11" x14ac:dyDescent="0.25">
      <c r="A7279">
        <f>ROW()</f>
        <v>7279</v>
      </c>
      <c r="B7279" t="s">
        <v>3847</v>
      </c>
      <c r="C7279" t="s">
        <v>11</v>
      </c>
      <c r="D7279" t="s">
        <v>362</v>
      </c>
      <c r="E7279" t="s">
        <v>363</v>
      </c>
      <c r="F7279" s="3" t="s">
        <v>454</v>
      </c>
      <c r="G7279" s="3" t="s">
        <v>285</v>
      </c>
      <c r="H7279" s="1">
        <f t="shared" si="455"/>
        <v>2.083333333333437E-3</v>
      </c>
      <c r="I7279" s="3">
        <f t="shared" si="452"/>
        <v>0.75763888888888886</v>
      </c>
      <c r="J7279" s="3">
        <f t="shared" si="453"/>
        <v>0.7597222222222223</v>
      </c>
      <c r="K7279">
        <f t="shared" si="454"/>
        <v>2</v>
      </c>
    </row>
    <row r="7280" spans="1:11" x14ac:dyDescent="0.25">
      <c r="A7280">
        <f>ROW()</f>
        <v>7280</v>
      </c>
      <c r="B7280" t="s">
        <v>3847</v>
      </c>
      <c r="C7280" t="s">
        <v>16</v>
      </c>
      <c r="D7280" t="s">
        <v>366</v>
      </c>
      <c r="E7280" t="s">
        <v>367</v>
      </c>
      <c r="F7280" s="3" t="s">
        <v>1482</v>
      </c>
      <c r="G7280" s="3" t="s">
        <v>244</v>
      </c>
      <c r="H7280" s="1">
        <f t="shared" si="455"/>
        <v>2.083333333333437E-3</v>
      </c>
      <c r="I7280" s="3">
        <f t="shared" si="452"/>
        <v>0.7715277777777777</v>
      </c>
      <c r="J7280" s="3">
        <f t="shared" si="453"/>
        <v>0.77361111111111114</v>
      </c>
      <c r="K7280">
        <f t="shared" si="454"/>
        <v>3</v>
      </c>
    </row>
    <row r="7281" spans="1:11" x14ac:dyDescent="0.25">
      <c r="A7281">
        <f>ROW()</f>
        <v>7281</v>
      </c>
      <c r="B7281" t="s">
        <v>3847</v>
      </c>
      <c r="C7281" t="s">
        <v>21</v>
      </c>
      <c r="D7281" t="s">
        <v>370</v>
      </c>
      <c r="E7281" t="s">
        <v>371</v>
      </c>
      <c r="F7281" s="3" t="s">
        <v>458</v>
      </c>
      <c r="G7281" s="3" t="s">
        <v>117</v>
      </c>
      <c r="H7281" s="1">
        <f t="shared" si="455"/>
        <v>1.3888888888887729E-3</v>
      </c>
      <c r="I7281" s="3">
        <f t="shared" si="452"/>
        <v>0.7909722222222223</v>
      </c>
      <c r="J7281" s="3">
        <f t="shared" si="453"/>
        <v>0.79236111111111107</v>
      </c>
      <c r="K7281">
        <f t="shared" si="454"/>
        <v>4</v>
      </c>
    </row>
    <row r="7282" spans="1:11" x14ac:dyDescent="0.25">
      <c r="A7282">
        <f>ROW()</f>
        <v>7282</v>
      </c>
      <c r="B7282" t="s">
        <v>3847</v>
      </c>
      <c r="C7282" t="s">
        <v>26</v>
      </c>
      <c r="D7282" t="s">
        <v>378</v>
      </c>
      <c r="E7282" t="s">
        <v>379</v>
      </c>
      <c r="F7282" s="3" t="s">
        <v>1495</v>
      </c>
      <c r="G7282" s="3" t="s">
        <v>707</v>
      </c>
      <c r="H7282" s="1">
        <f t="shared" si="455"/>
        <v>2.7777777777777679E-3</v>
      </c>
      <c r="I7282" s="3">
        <f t="shared" si="452"/>
        <v>0.82986111111111116</v>
      </c>
      <c r="J7282" s="3">
        <f t="shared" si="453"/>
        <v>0.83263888888888893</v>
      </c>
      <c r="K7282">
        <f t="shared" si="454"/>
        <v>5</v>
      </c>
    </row>
    <row r="7283" spans="1:11" x14ac:dyDescent="0.25">
      <c r="A7283">
        <f>ROW()</f>
        <v>7283</v>
      </c>
      <c r="B7283" t="s">
        <v>3847</v>
      </c>
      <c r="C7283" t="s">
        <v>31</v>
      </c>
      <c r="D7283" t="s">
        <v>660</v>
      </c>
      <c r="E7283" t="s">
        <v>661</v>
      </c>
      <c r="F7283" s="3" t="s">
        <v>261</v>
      </c>
      <c r="G7283" s="3" t="s">
        <v>1049</v>
      </c>
      <c r="H7283" s="1">
        <f t="shared" si="455"/>
        <v>2.7777777777777679E-3</v>
      </c>
      <c r="I7283" s="3">
        <f t="shared" si="452"/>
        <v>0.87222222222222223</v>
      </c>
      <c r="J7283" s="3">
        <f t="shared" si="453"/>
        <v>0.875</v>
      </c>
      <c r="K7283">
        <f t="shared" si="454"/>
        <v>6</v>
      </c>
    </row>
    <row r="7284" spans="1:11" x14ac:dyDescent="0.25">
      <c r="A7284">
        <f>ROW()</f>
        <v>7284</v>
      </c>
      <c r="B7284" t="s">
        <v>3847</v>
      </c>
      <c r="C7284" t="s">
        <v>36</v>
      </c>
      <c r="D7284" t="s">
        <v>664</v>
      </c>
      <c r="E7284" t="s">
        <v>665</v>
      </c>
      <c r="F7284" s="3" t="s">
        <v>1602</v>
      </c>
      <c r="G7284" s="3" t="s">
        <v>1531</v>
      </c>
      <c r="H7284" s="1">
        <f t="shared" si="455"/>
        <v>2.0833333333332149E-3</v>
      </c>
      <c r="I7284" s="3">
        <f t="shared" si="452"/>
        <v>0.89236111111111116</v>
      </c>
      <c r="J7284" s="3">
        <f t="shared" si="453"/>
        <v>0.89444444444444438</v>
      </c>
      <c r="K7284">
        <f t="shared" si="454"/>
        <v>7</v>
      </c>
    </row>
    <row r="7285" spans="1:11" x14ac:dyDescent="0.25">
      <c r="A7285">
        <f>ROW()</f>
        <v>7285</v>
      </c>
      <c r="B7285" t="s">
        <v>3847</v>
      </c>
      <c r="C7285" t="s">
        <v>41</v>
      </c>
      <c r="D7285" t="s">
        <v>2645</v>
      </c>
      <c r="E7285" t="s">
        <v>2646</v>
      </c>
      <c r="F7285" s="3" t="s">
        <v>1877</v>
      </c>
      <c r="G7285" s="3" t="s">
        <v>376</v>
      </c>
      <c r="H7285" s="1">
        <f t="shared" si="455"/>
        <v>2.0833333333333259E-3</v>
      </c>
      <c r="I7285" s="3">
        <f t="shared" si="452"/>
        <v>0.9159722222222223</v>
      </c>
      <c r="J7285" s="3">
        <f t="shared" si="453"/>
        <v>0.91805555555555562</v>
      </c>
      <c r="K7285">
        <f t="shared" si="454"/>
        <v>8</v>
      </c>
    </row>
    <row r="7286" spans="1:11" x14ac:dyDescent="0.25">
      <c r="A7286">
        <f>ROW()</f>
        <v>7286</v>
      </c>
      <c r="B7286" t="s">
        <v>3847</v>
      </c>
      <c r="C7286" t="s">
        <v>46</v>
      </c>
      <c r="D7286" t="s">
        <v>386</v>
      </c>
      <c r="E7286" t="s">
        <v>387</v>
      </c>
      <c r="F7286" s="3" t="s">
        <v>2125</v>
      </c>
      <c r="G7286" s="3" t="s">
        <v>1863</v>
      </c>
      <c r="H7286" s="1">
        <f t="shared" si="455"/>
        <v>1.041666666666663E-2</v>
      </c>
      <c r="I7286" s="3">
        <f t="shared" si="452"/>
        <v>0.95416666666666661</v>
      </c>
      <c r="J7286" s="3">
        <f t="shared" si="453"/>
        <v>0.96458333333333324</v>
      </c>
      <c r="K7286">
        <f t="shared" si="454"/>
        <v>9</v>
      </c>
    </row>
    <row r="7287" spans="1:11" x14ac:dyDescent="0.25">
      <c r="A7287">
        <f>ROW()</f>
        <v>7287</v>
      </c>
      <c r="B7287" t="s">
        <v>3847</v>
      </c>
      <c r="C7287" t="s">
        <v>51</v>
      </c>
      <c r="D7287" t="s">
        <v>668</v>
      </c>
      <c r="E7287" t="s">
        <v>669</v>
      </c>
      <c r="F7287" s="3" t="s">
        <v>2746</v>
      </c>
      <c r="G7287" s="3" t="s">
        <v>1956</v>
      </c>
      <c r="H7287" s="1">
        <f t="shared" si="455"/>
        <v>6.2500000000000888E-3</v>
      </c>
      <c r="I7287" s="3">
        <f t="shared" si="452"/>
        <v>0.98263888888888884</v>
      </c>
      <c r="J7287" s="3">
        <f t="shared" si="453"/>
        <v>0.98888888888888893</v>
      </c>
      <c r="K7287">
        <f t="shared" si="454"/>
        <v>10</v>
      </c>
    </row>
    <row r="7288" spans="1:11" x14ac:dyDescent="0.25">
      <c r="A7288">
        <f>ROW()</f>
        <v>7288</v>
      </c>
      <c r="B7288" t="s">
        <v>3847</v>
      </c>
      <c r="C7288" t="s">
        <v>56</v>
      </c>
      <c r="D7288" t="s">
        <v>390</v>
      </c>
      <c r="E7288" t="s">
        <v>391</v>
      </c>
      <c r="F7288" s="3" t="s">
        <v>3848</v>
      </c>
      <c r="G7288" s="3" t="s">
        <v>3826</v>
      </c>
      <c r="H7288" s="1">
        <f t="shared" si="455"/>
        <v>2.7777777777777818E-3</v>
      </c>
      <c r="I7288" s="3">
        <f t="shared" si="452"/>
        <v>6.25E-2</v>
      </c>
      <c r="J7288" s="3">
        <f t="shared" si="453"/>
        <v>6.5277777777777782E-2</v>
      </c>
      <c r="K7288">
        <f t="shared" si="454"/>
        <v>11</v>
      </c>
    </row>
    <row r="7289" spans="1:11" x14ac:dyDescent="0.25">
      <c r="A7289">
        <f>ROW()</f>
        <v>7289</v>
      </c>
      <c r="B7289" t="s">
        <v>3847</v>
      </c>
      <c r="C7289" t="s">
        <v>61</v>
      </c>
      <c r="D7289" t="s">
        <v>394</v>
      </c>
      <c r="E7289" t="s">
        <v>395</v>
      </c>
      <c r="F7289" s="3" t="s">
        <v>2286</v>
      </c>
      <c r="G7289" s="3" t="s">
        <v>3849</v>
      </c>
      <c r="H7289" s="1">
        <f t="shared" si="455"/>
        <v>1.3194444444444425E-2</v>
      </c>
      <c r="I7289" s="3">
        <f t="shared" si="452"/>
        <v>0.125</v>
      </c>
      <c r="J7289" s="3">
        <f t="shared" si="453"/>
        <v>0.13819444444444443</v>
      </c>
      <c r="K7289">
        <f t="shared" si="454"/>
        <v>12</v>
      </c>
    </row>
    <row r="7290" spans="1:11" x14ac:dyDescent="0.25">
      <c r="A7290">
        <f>ROW()</f>
        <v>7290</v>
      </c>
      <c r="B7290" t="s">
        <v>3847</v>
      </c>
      <c r="C7290" t="s">
        <v>66</v>
      </c>
      <c r="D7290" t="s">
        <v>3095</v>
      </c>
      <c r="E7290" t="s">
        <v>3096</v>
      </c>
      <c r="F7290" s="3" t="s">
        <v>3014</v>
      </c>
      <c r="G7290" s="3" t="s">
        <v>3488</v>
      </c>
      <c r="H7290" s="1">
        <f t="shared" si="455"/>
        <v>3.4722222222222099E-3</v>
      </c>
      <c r="I7290" s="3">
        <f t="shared" si="452"/>
        <v>0.25972222222222224</v>
      </c>
      <c r="J7290" s="3">
        <f t="shared" si="453"/>
        <v>0.26319444444444445</v>
      </c>
      <c r="K7290">
        <f t="shared" si="454"/>
        <v>13</v>
      </c>
    </row>
    <row r="7291" spans="1:11" x14ac:dyDescent="0.25">
      <c r="A7291">
        <f>ROW()</f>
        <v>7291</v>
      </c>
      <c r="B7291" t="s">
        <v>3847</v>
      </c>
      <c r="C7291" t="s">
        <v>71</v>
      </c>
      <c r="D7291" t="s">
        <v>3087</v>
      </c>
      <c r="E7291" t="s">
        <v>3088</v>
      </c>
      <c r="F7291" s="3" t="s">
        <v>907</v>
      </c>
      <c r="G7291" s="3" t="s">
        <v>1360</v>
      </c>
      <c r="H7291" s="1">
        <f t="shared" si="455"/>
        <v>4.1666666666666519E-3</v>
      </c>
      <c r="I7291" s="3">
        <f t="shared" si="452"/>
        <v>0.31875000000000003</v>
      </c>
      <c r="J7291" s="3">
        <f t="shared" si="453"/>
        <v>0.32291666666666669</v>
      </c>
      <c r="K7291">
        <f t="shared" si="454"/>
        <v>14</v>
      </c>
    </row>
    <row r="7292" spans="1:11" x14ac:dyDescent="0.25">
      <c r="A7292">
        <f>ROW()</f>
        <v>7292</v>
      </c>
      <c r="B7292" t="s">
        <v>3847</v>
      </c>
      <c r="C7292" t="s">
        <v>76</v>
      </c>
      <c r="D7292" t="s">
        <v>3081</v>
      </c>
      <c r="E7292" t="s">
        <v>3082</v>
      </c>
      <c r="F7292" s="3" t="s">
        <v>1738</v>
      </c>
      <c r="G7292" s="3" t="s">
        <v>586</v>
      </c>
      <c r="H7292" s="1">
        <f t="shared" si="455"/>
        <v>2.0833333333333814E-3</v>
      </c>
      <c r="I7292" s="3">
        <f t="shared" si="452"/>
        <v>0.37152777777777773</v>
      </c>
      <c r="J7292" s="3">
        <f t="shared" si="453"/>
        <v>0.37361111111111112</v>
      </c>
      <c r="K7292">
        <f t="shared" si="454"/>
        <v>15</v>
      </c>
    </row>
    <row r="7293" spans="1:11" x14ac:dyDescent="0.25">
      <c r="A7293">
        <f>ROW()</f>
        <v>7293</v>
      </c>
      <c r="B7293" t="s">
        <v>3847</v>
      </c>
      <c r="C7293" t="s">
        <v>81</v>
      </c>
      <c r="D7293" t="s">
        <v>3077</v>
      </c>
      <c r="E7293" t="s">
        <v>3078</v>
      </c>
      <c r="F7293" s="3" t="s">
        <v>955</v>
      </c>
      <c r="G7293" s="3" t="s">
        <v>1793</v>
      </c>
      <c r="H7293" s="1">
        <f t="shared" si="455"/>
        <v>1.388888888888884E-3</v>
      </c>
      <c r="I7293" s="3">
        <f t="shared" si="452"/>
        <v>0.39305555555555555</v>
      </c>
      <c r="J7293" s="3">
        <f t="shared" si="453"/>
        <v>0.39444444444444443</v>
      </c>
      <c r="K7293">
        <f t="shared" si="454"/>
        <v>16</v>
      </c>
    </row>
    <row r="7294" spans="1:11" x14ac:dyDescent="0.25">
      <c r="A7294">
        <f>ROW()</f>
        <v>7294</v>
      </c>
      <c r="B7294" t="s">
        <v>3847</v>
      </c>
      <c r="C7294" t="s">
        <v>125</v>
      </c>
      <c r="D7294" t="s">
        <v>3075</v>
      </c>
      <c r="E7294" t="s">
        <v>3076</v>
      </c>
      <c r="F7294" s="3" t="s">
        <v>717</v>
      </c>
      <c r="G7294" s="3" t="s">
        <v>420</v>
      </c>
      <c r="H7294" s="1">
        <f t="shared" si="455"/>
        <v>1.388888888888884E-3</v>
      </c>
      <c r="I7294" s="3">
        <f t="shared" si="452"/>
        <v>0.41666666666666669</v>
      </c>
      <c r="J7294" s="3">
        <f t="shared" si="453"/>
        <v>0.41805555555555557</v>
      </c>
      <c r="K7294">
        <f t="shared" si="454"/>
        <v>17</v>
      </c>
    </row>
    <row r="7295" spans="1:11" x14ac:dyDescent="0.25">
      <c r="A7295">
        <f>ROW()</f>
        <v>7295</v>
      </c>
      <c r="B7295" t="s">
        <v>3847</v>
      </c>
      <c r="C7295" t="s">
        <v>163</v>
      </c>
      <c r="D7295" t="s">
        <v>1636</v>
      </c>
      <c r="E7295" t="s">
        <v>1637</v>
      </c>
      <c r="F7295" s="3" t="s">
        <v>725</v>
      </c>
      <c r="G7295" s="3" t="s">
        <v>178</v>
      </c>
      <c r="H7295" s="1">
        <f t="shared" si="455"/>
        <v>1.7361111111111049E-2</v>
      </c>
      <c r="I7295" s="3">
        <f t="shared" si="452"/>
        <v>0.47500000000000003</v>
      </c>
      <c r="J7295" s="3">
        <f t="shared" si="453"/>
        <v>0.49236111111111108</v>
      </c>
      <c r="K7295">
        <f t="shared" si="454"/>
        <v>18</v>
      </c>
    </row>
    <row r="7296" spans="1:11" x14ac:dyDescent="0.25">
      <c r="A7296">
        <f>ROW()</f>
        <v>7296</v>
      </c>
      <c r="B7296" t="s">
        <v>3847</v>
      </c>
      <c r="C7296" t="s">
        <v>166</v>
      </c>
      <c r="D7296" t="s">
        <v>1645</v>
      </c>
      <c r="E7296" t="s">
        <v>1646</v>
      </c>
      <c r="F7296" s="3" t="s">
        <v>603</v>
      </c>
      <c r="G7296" s="3" t="s">
        <v>433</v>
      </c>
      <c r="H7296" s="1">
        <f t="shared" si="455"/>
        <v>2.7777777777777679E-3</v>
      </c>
      <c r="I7296" s="3">
        <f t="shared" si="452"/>
        <v>0.57916666666666672</v>
      </c>
      <c r="J7296" s="3">
        <f t="shared" si="453"/>
        <v>0.58194444444444449</v>
      </c>
      <c r="K7296">
        <f t="shared" si="454"/>
        <v>19</v>
      </c>
    </row>
    <row r="7297" spans="1:11" x14ac:dyDescent="0.25">
      <c r="A7297">
        <f>ROW()</f>
        <v>7297</v>
      </c>
      <c r="B7297" t="s">
        <v>3847</v>
      </c>
      <c r="C7297" t="s">
        <v>171</v>
      </c>
      <c r="D7297" t="s">
        <v>1658</v>
      </c>
      <c r="E7297" t="s">
        <v>1659</v>
      </c>
      <c r="F7297" s="3" t="s">
        <v>970</v>
      </c>
      <c r="G7297" s="3" t="s">
        <v>146</v>
      </c>
      <c r="H7297" s="1">
        <f t="shared" si="455"/>
        <v>2.7777777777777679E-3</v>
      </c>
      <c r="I7297" s="3">
        <f t="shared" si="452"/>
        <v>0.66180555555555554</v>
      </c>
      <c r="J7297" s="3">
        <f t="shared" si="453"/>
        <v>0.6645833333333333</v>
      </c>
      <c r="K7297">
        <f t="shared" si="454"/>
        <v>20</v>
      </c>
    </row>
    <row r="7298" spans="1:11" x14ac:dyDescent="0.25">
      <c r="A7298">
        <f>ROW()</f>
        <v>7298</v>
      </c>
      <c r="B7298" t="s">
        <v>3847</v>
      </c>
      <c r="C7298" t="s">
        <v>259</v>
      </c>
      <c r="D7298" t="s">
        <v>1662</v>
      </c>
      <c r="E7298" t="s">
        <v>1663</v>
      </c>
      <c r="F7298" s="3" t="s">
        <v>1113</v>
      </c>
      <c r="G7298" s="3" t="s">
        <v>973</v>
      </c>
      <c r="H7298" s="1">
        <f t="shared" si="455"/>
        <v>2.083333333333337E-2</v>
      </c>
      <c r="I7298" s="3">
        <f t="shared" ref="I7298:I7361" si="456">F7298-H7298</f>
        <v>0.71458333333333324</v>
      </c>
      <c r="J7298" s="3">
        <f t="shared" ref="J7298:J7361" si="457">I7298+H7298</f>
        <v>0.73541666666666661</v>
      </c>
      <c r="K7298">
        <f t="shared" ref="K7298:K7361" si="458">VALUE(C7298)</f>
        <v>21</v>
      </c>
    </row>
    <row r="7299" spans="1:11" x14ac:dyDescent="0.25">
      <c r="A7299">
        <f>ROW()</f>
        <v>7299</v>
      </c>
      <c r="B7299" t="s">
        <v>3847</v>
      </c>
      <c r="C7299" t="s">
        <v>262</v>
      </c>
      <c r="D7299" t="s">
        <v>2525</v>
      </c>
      <c r="E7299" t="s">
        <v>2526</v>
      </c>
      <c r="F7299" s="3" t="s">
        <v>1015</v>
      </c>
      <c r="G7299" s="3" t="s">
        <v>1540</v>
      </c>
      <c r="H7299" s="1">
        <f t="shared" ref="H7299:H7362" si="459">IF(G7299="----",F7299,F7299-G7299)</f>
        <v>2.7777777777777679E-3</v>
      </c>
      <c r="I7299" s="3">
        <f t="shared" si="456"/>
        <v>0.8256944444444444</v>
      </c>
      <c r="J7299" s="3">
        <f t="shared" si="457"/>
        <v>0.82847222222222217</v>
      </c>
      <c r="K7299">
        <f t="shared" si="458"/>
        <v>22</v>
      </c>
    </row>
    <row r="7300" spans="1:11" x14ac:dyDescent="0.25">
      <c r="A7300">
        <f>ROW()</f>
        <v>7300</v>
      </c>
      <c r="B7300" t="s">
        <v>3847</v>
      </c>
      <c r="C7300" t="s">
        <v>438</v>
      </c>
      <c r="D7300" t="s">
        <v>2528</v>
      </c>
      <c r="E7300" t="s">
        <v>2529</v>
      </c>
      <c r="F7300" s="3" t="s">
        <v>1950</v>
      </c>
      <c r="G7300" s="3" t="s">
        <v>797</v>
      </c>
      <c r="H7300" s="1">
        <f t="shared" si="459"/>
        <v>4.1666666666666519E-3</v>
      </c>
      <c r="I7300" s="3">
        <f t="shared" si="456"/>
        <v>0.90277777777777779</v>
      </c>
      <c r="J7300" s="3">
        <f t="shared" si="457"/>
        <v>0.90694444444444444</v>
      </c>
      <c r="K7300">
        <f t="shared" si="458"/>
        <v>23</v>
      </c>
    </row>
    <row r="7301" spans="1:11" x14ac:dyDescent="0.25">
      <c r="A7301">
        <f>ROW()</f>
        <v>7301</v>
      </c>
      <c r="B7301" t="s">
        <v>3847</v>
      </c>
      <c r="C7301" t="s">
        <v>443</v>
      </c>
      <c r="D7301" t="s">
        <v>2536</v>
      </c>
      <c r="E7301" t="s">
        <v>2537</v>
      </c>
      <c r="F7301" s="3" t="s">
        <v>2378</v>
      </c>
      <c r="G7301" s="3" t="s">
        <v>3850</v>
      </c>
      <c r="H7301" s="1">
        <f t="shared" si="459"/>
        <v>2.7777777777777957E-3</v>
      </c>
      <c r="I7301" s="3">
        <f t="shared" si="456"/>
        <v>9.930555555555555E-2</v>
      </c>
      <c r="J7301" s="3">
        <f t="shared" si="457"/>
        <v>0.10208333333333335</v>
      </c>
      <c r="K7301">
        <f t="shared" si="458"/>
        <v>24</v>
      </c>
    </row>
    <row r="7302" spans="1:11" x14ac:dyDescent="0.25">
      <c r="A7302">
        <f>ROW()</f>
        <v>7302</v>
      </c>
      <c r="B7302" t="s">
        <v>3847</v>
      </c>
      <c r="C7302" t="s">
        <v>447</v>
      </c>
      <c r="D7302" t="s">
        <v>2538</v>
      </c>
      <c r="E7302" t="s">
        <v>2539</v>
      </c>
      <c r="F7302" s="3" t="s">
        <v>3851</v>
      </c>
      <c r="G7302" s="3" t="s">
        <v>3852</v>
      </c>
      <c r="H7302" s="1">
        <f t="shared" si="459"/>
        <v>6.9444444444444198E-3</v>
      </c>
      <c r="I7302" s="3">
        <f t="shared" si="456"/>
        <v>0.14375000000000002</v>
      </c>
      <c r="J7302" s="3">
        <f t="shared" si="457"/>
        <v>0.15069444444444444</v>
      </c>
      <c r="K7302">
        <f t="shared" si="458"/>
        <v>25</v>
      </c>
    </row>
    <row r="7303" spans="1:11" x14ac:dyDescent="0.25">
      <c r="A7303">
        <f>ROW()</f>
        <v>7303</v>
      </c>
      <c r="B7303" t="s">
        <v>3847</v>
      </c>
      <c r="C7303" t="s">
        <v>451</v>
      </c>
      <c r="D7303" t="s">
        <v>2064</v>
      </c>
      <c r="E7303" t="s">
        <v>2065</v>
      </c>
      <c r="F7303" s="3" t="s">
        <v>3027</v>
      </c>
      <c r="G7303" s="3" t="s">
        <v>3027</v>
      </c>
      <c r="H7303" s="1">
        <f t="shared" si="459"/>
        <v>0</v>
      </c>
      <c r="I7303" s="3">
        <f t="shared" si="456"/>
        <v>0.20277777777777781</v>
      </c>
      <c r="J7303" s="3">
        <f t="shared" si="457"/>
        <v>0.20277777777777781</v>
      </c>
      <c r="K7303">
        <f t="shared" si="458"/>
        <v>26</v>
      </c>
    </row>
    <row r="7304" spans="1:11" x14ac:dyDescent="0.25">
      <c r="A7304">
        <f>ROW()</f>
        <v>7304</v>
      </c>
      <c r="B7304" t="s">
        <v>3853</v>
      </c>
      <c r="C7304" t="s">
        <v>7</v>
      </c>
      <c r="D7304" t="s">
        <v>1018</v>
      </c>
      <c r="E7304" t="s">
        <v>1019</v>
      </c>
      <c r="F7304" s="3" t="s">
        <v>1307</v>
      </c>
      <c r="G7304" s="3" t="s">
        <v>1307</v>
      </c>
      <c r="H7304" s="1">
        <f t="shared" si="459"/>
        <v>0</v>
      </c>
      <c r="I7304" s="3">
        <f t="shared" si="456"/>
        <v>0.30416666666666664</v>
      </c>
      <c r="J7304" s="3">
        <f t="shared" si="457"/>
        <v>0.30416666666666664</v>
      </c>
      <c r="K7304">
        <f t="shared" si="458"/>
        <v>1</v>
      </c>
    </row>
    <row r="7305" spans="1:11" x14ac:dyDescent="0.25">
      <c r="A7305">
        <f>ROW()</f>
        <v>7305</v>
      </c>
      <c r="B7305" t="s">
        <v>3853</v>
      </c>
      <c r="C7305" t="s">
        <v>11</v>
      </c>
      <c r="D7305" t="s">
        <v>1088</v>
      </c>
      <c r="E7305" t="s">
        <v>1089</v>
      </c>
      <c r="F7305" s="3" t="s">
        <v>1716</v>
      </c>
      <c r="G7305" s="3" t="s">
        <v>583</v>
      </c>
      <c r="H7305" s="1">
        <f t="shared" si="459"/>
        <v>1.2500000000000011E-2</v>
      </c>
      <c r="I7305" s="3">
        <f t="shared" si="456"/>
        <v>0.35069444444444442</v>
      </c>
      <c r="J7305" s="3">
        <f t="shared" si="457"/>
        <v>0.36319444444444443</v>
      </c>
      <c r="K7305">
        <f t="shared" si="458"/>
        <v>2</v>
      </c>
    </row>
    <row r="7306" spans="1:11" x14ac:dyDescent="0.25">
      <c r="A7306">
        <f>ROW()</f>
        <v>7306</v>
      </c>
      <c r="B7306" t="s">
        <v>3853</v>
      </c>
      <c r="C7306" t="s">
        <v>16</v>
      </c>
      <c r="D7306" t="s">
        <v>1029</v>
      </c>
      <c r="E7306" t="s">
        <v>1030</v>
      </c>
      <c r="F7306" s="3" t="s">
        <v>1415</v>
      </c>
      <c r="G7306" s="3" t="s">
        <v>419</v>
      </c>
      <c r="H7306" s="1">
        <f t="shared" si="459"/>
        <v>4.1666666666666519E-3</v>
      </c>
      <c r="I7306" s="3">
        <f t="shared" si="456"/>
        <v>0.42430555555555555</v>
      </c>
      <c r="J7306" s="3">
        <f t="shared" si="457"/>
        <v>0.4284722222222222</v>
      </c>
      <c r="K7306">
        <f t="shared" si="458"/>
        <v>3</v>
      </c>
    </row>
    <row r="7307" spans="1:11" x14ac:dyDescent="0.25">
      <c r="A7307">
        <f>ROW()</f>
        <v>7307</v>
      </c>
      <c r="B7307" t="s">
        <v>3853</v>
      </c>
      <c r="C7307" t="s">
        <v>21</v>
      </c>
      <c r="D7307" t="s">
        <v>1033</v>
      </c>
      <c r="E7307" t="s">
        <v>353</v>
      </c>
      <c r="F7307" s="3" t="s">
        <v>183</v>
      </c>
      <c r="G7307" s="3" t="s">
        <v>49</v>
      </c>
      <c r="H7307" s="1">
        <f t="shared" si="459"/>
        <v>2.0833333333333259E-3</v>
      </c>
      <c r="I7307" s="3">
        <f t="shared" si="456"/>
        <v>0.5</v>
      </c>
      <c r="J7307" s="3">
        <f t="shared" si="457"/>
        <v>0.50208333333333333</v>
      </c>
      <c r="K7307">
        <f t="shared" si="458"/>
        <v>4</v>
      </c>
    </row>
    <row r="7308" spans="1:11" x14ac:dyDescent="0.25">
      <c r="A7308">
        <f>ROW()</f>
        <v>7308</v>
      </c>
      <c r="B7308" t="s">
        <v>3853</v>
      </c>
      <c r="C7308" t="s">
        <v>26</v>
      </c>
      <c r="D7308" t="s">
        <v>1662</v>
      </c>
      <c r="E7308" t="s">
        <v>1663</v>
      </c>
      <c r="F7308" s="3" t="s">
        <v>1137</v>
      </c>
      <c r="G7308" s="3" t="s">
        <v>217</v>
      </c>
      <c r="H7308" s="1">
        <f t="shared" si="459"/>
        <v>1.8750000000000044E-2</v>
      </c>
      <c r="I7308" s="3">
        <f t="shared" si="456"/>
        <v>0.54305555555555551</v>
      </c>
      <c r="J7308" s="3">
        <f t="shared" si="457"/>
        <v>0.56180555555555556</v>
      </c>
      <c r="K7308">
        <f t="shared" si="458"/>
        <v>5</v>
      </c>
    </row>
    <row r="7309" spans="1:11" x14ac:dyDescent="0.25">
      <c r="A7309">
        <f>ROW()</f>
        <v>7309</v>
      </c>
      <c r="B7309" t="s">
        <v>3853</v>
      </c>
      <c r="C7309" t="s">
        <v>31</v>
      </c>
      <c r="D7309" t="s">
        <v>2088</v>
      </c>
      <c r="E7309" t="s">
        <v>2089</v>
      </c>
      <c r="F7309" s="3" t="s">
        <v>231</v>
      </c>
      <c r="G7309" s="3" t="s">
        <v>1455</v>
      </c>
      <c r="H7309" s="1">
        <f t="shared" si="459"/>
        <v>1.4583333333333393E-2</v>
      </c>
      <c r="I7309" s="3">
        <f t="shared" si="456"/>
        <v>0.69097222222222221</v>
      </c>
      <c r="J7309" s="3">
        <f t="shared" si="457"/>
        <v>0.7055555555555556</v>
      </c>
      <c r="K7309">
        <f t="shared" si="458"/>
        <v>6</v>
      </c>
    </row>
    <row r="7310" spans="1:11" x14ac:dyDescent="0.25">
      <c r="A7310">
        <f>ROW()</f>
        <v>7310</v>
      </c>
      <c r="B7310" t="s">
        <v>3853</v>
      </c>
      <c r="C7310" t="s">
        <v>36</v>
      </c>
      <c r="D7310" t="s">
        <v>2096</v>
      </c>
      <c r="E7310" t="s">
        <v>2097</v>
      </c>
      <c r="F7310" s="3" t="s">
        <v>1494</v>
      </c>
      <c r="G7310" s="3" t="s">
        <v>247</v>
      </c>
      <c r="H7310" s="1">
        <f t="shared" si="459"/>
        <v>2.0833333333332149E-3</v>
      </c>
      <c r="I7310" s="3">
        <f t="shared" si="456"/>
        <v>0.79861111111111116</v>
      </c>
      <c r="J7310" s="3">
        <f t="shared" si="457"/>
        <v>0.80069444444444438</v>
      </c>
      <c r="K7310">
        <f t="shared" si="458"/>
        <v>7</v>
      </c>
    </row>
    <row r="7311" spans="1:11" x14ac:dyDescent="0.25">
      <c r="A7311">
        <f>ROW()</f>
        <v>7311</v>
      </c>
      <c r="B7311" t="s">
        <v>3853</v>
      </c>
      <c r="C7311" t="s">
        <v>41</v>
      </c>
      <c r="D7311" t="s">
        <v>2100</v>
      </c>
      <c r="E7311" t="s">
        <v>2101</v>
      </c>
      <c r="F7311" s="3" t="s">
        <v>3267</v>
      </c>
      <c r="G7311" s="3" t="s">
        <v>1876</v>
      </c>
      <c r="H7311" s="1">
        <f t="shared" si="459"/>
        <v>4.1666666666665408E-3</v>
      </c>
      <c r="I7311" s="3">
        <f t="shared" si="456"/>
        <v>0.85555555555555562</v>
      </c>
      <c r="J7311" s="3">
        <f t="shared" si="457"/>
        <v>0.85972222222222217</v>
      </c>
      <c r="K7311">
        <f t="shared" si="458"/>
        <v>8</v>
      </c>
    </row>
    <row r="7312" spans="1:11" x14ac:dyDescent="0.25">
      <c r="A7312">
        <f>ROW()</f>
        <v>7312</v>
      </c>
      <c r="B7312" t="s">
        <v>3853</v>
      </c>
      <c r="C7312" t="s">
        <v>46</v>
      </c>
      <c r="D7312" t="s">
        <v>2104</v>
      </c>
      <c r="E7312" t="s">
        <v>2105</v>
      </c>
      <c r="F7312" s="3" t="s">
        <v>1861</v>
      </c>
      <c r="G7312" s="3" t="s">
        <v>1975</v>
      </c>
      <c r="H7312" s="1">
        <f t="shared" si="459"/>
        <v>2.0833333333332149E-3</v>
      </c>
      <c r="I7312" s="3">
        <f t="shared" si="456"/>
        <v>0.92847222222222225</v>
      </c>
      <c r="J7312" s="3">
        <f t="shared" si="457"/>
        <v>0.93055555555555547</v>
      </c>
      <c r="K7312">
        <f t="shared" si="458"/>
        <v>9</v>
      </c>
    </row>
    <row r="7313" spans="1:11" x14ac:dyDescent="0.25">
      <c r="A7313">
        <f>ROW()</f>
        <v>7313</v>
      </c>
      <c r="B7313" t="s">
        <v>3853</v>
      </c>
      <c r="C7313" t="s">
        <v>51</v>
      </c>
      <c r="D7313" t="s">
        <v>2108</v>
      </c>
      <c r="E7313" t="s">
        <v>2109</v>
      </c>
      <c r="F7313" s="3" t="s">
        <v>3731</v>
      </c>
      <c r="G7313" s="3" t="s">
        <v>2683</v>
      </c>
      <c r="H7313" s="1">
        <f t="shared" si="459"/>
        <v>4.1666666666666657E-3</v>
      </c>
      <c r="I7313" s="3">
        <f t="shared" si="456"/>
        <v>2.7777777777777783E-3</v>
      </c>
      <c r="J7313" s="3">
        <f t="shared" si="457"/>
        <v>6.9444444444444441E-3</v>
      </c>
      <c r="K7313">
        <f t="shared" si="458"/>
        <v>10</v>
      </c>
    </row>
    <row r="7314" spans="1:11" x14ac:dyDescent="0.25">
      <c r="A7314">
        <f>ROW()</f>
        <v>7314</v>
      </c>
      <c r="B7314" t="s">
        <v>3853</v>
      </c>
      <c r="C7314" t="s">
        <v>56</v>
      </c>
      <c r="D7314" t="s">
        <v>2236</v>
      </c>
      <c r="E7314" t="s">
        <v>2237</v>
      </c>
      <c r="F7314" s="3" t="s">
        <v>3854</v>
      </c>
      <c r="G7314" s="3" t="s">
        <v>3855</v>
      </c>
      <c r="H7314" s="1">
        <f t="shared" si="459"/>
        <v>1.9444444444444431E-2</v>
      </c>
      <c r="I7314" s="3">
        <f t="shared" si="456"/>
        <v>0.19375000000000001</v>
      </c>
      <c r="J7314" s="3">
        <f t="shared" si="457"/>
        <v>0.21319444444444444</v>
      </c>
      <c r="K7314">
        <f t="shared" si="458"/>
        <v>11</v>
      </c>
    </row>
    <row r="7315" spans="1:11" x14ac:dyDescent="0.25">
      <c r="A7315">
        <f>ROW()</f>
        <v>7315</v>
      </c>
      <c r="B7315" t="s">
        <v>3853</v>
      </c>
      <c r="C7315" t="s">
        <v>61</v>
      </c>
      <c r="D7315" t="s">
        <v>2239</v>
      </c>
      <c r="E7315" t="s">
        <v>2240</v>
      </c>
      <c r="F7315" s="3" t="s">
        <v>1356</v>
      </c>
      <c r="G7315" s="3" t="s">
        <v>1390</v>
      </c>
      <c r="H7315" s="1">
        <f t="shared" si="459"/>
        <v>4.1666666666666519E-3</v>
      </c>
      <c r="I7315" s="3">
        <f t="shared" si="456"/>
        <v>0.27708333333333335</v>
      </c>
      <c r="J7315" s="3">
        <f t="shared" si="457"/>
        <v>0.28125</v>
      </c>
      <c r="K7315">
        <f t="shared" si="458"/>
        <v>12</v>
      </c>
    </row>
    <row r="7316" spans="1:11" x14ac:dyDescent="0.25">
      <c r="A7316">
        <f>ROW()</f>
        <v>7316</v>
      </c>
      <c r="B7316" t="s">
        <v>3853</v>
      </c>
      <c r="C7316" t="s">
        <v>66</v>
      </c>
      <c r="D7316" t="s">
        <v>2241</v>
      </c>
      <c r="E7316" t="s">
        <v>2242</v>
      </c>
      <c r="F7316" s="3" t="s">
        <v>582</v>
      </c>
      <c r="G7316" s="3" t="s">
        <v>1022</v>
      </c>
      <c r="H7316" s="1">
        <f t="shared" si="459"/>
        <v>4.1666666666666519E-3</v>
      </c>
      <c r="I7316" s="3">
        <f t="shared" si="456"/>
        <v>0.34861111111111115</v>
      </c>
      <c r="J7316" s="3">
        <f t="shared" si="457"/>
        <v>0.3527777777777778</v>
      </c>
      <c r="K7316">
        <f t="shared" si="458"/>
        <v>13</v>
      </c>
    </row>
    <row r="7317" spans="1:11" x14ac:dyDescent="0.25">
      <c r="A7317">
        <f>ROW()</f>
        <v>7317</v>
      </c>
      <c r="B7317" t="s">
        <v>3853</v>
      </c>
      <c r="C7317" t="s">
        <v>71</v>
      </c>
      <c r="D7317" t="s">
        <v>2245</v>
      </c>
      <c r="E7317" t="s">
        <v>2246</v>
      </c>
      <c r="F7317" s="3" t="s">
        <v>1991</v>
      </c>
      <c r="G7317" s="3" t="s">
        <v>1560</v>
      </c>
      <c r="H7317" s="1">
        <f t="shared" si="459"/>
        <v>2.0833333333333259E-3</v>
      </c>
      <c r="I7317" s="3">
        <f t="shared" si="456"/>
        <v>0.4152777777777778</v>
      </c>
      <c r="J7317" s="3">
        <f t="shared" si="457"/>
        <v>0.41736111111111113</v>
      </c>
      <c r="K7317">
        <f t="shared" si="458"/>
        <v>14</v>
      </c>
    </row>
    <row r="7318" spans="1:11" x14ac:dyDescent="0.25">
      <c r="A7318">
        <f>ROW()</f>
        <v>7318</v>
      </c>
      <c r="B7318" t="s">
        <v>3853</v>
      </c>
      <c r="C7318" t="s">
        <v>76</v>
      </c>
      <c r="D7318" t="s">
        <v>2247</v>
      </c>
      <c r="E7318" t="s">
        <v>2248</v>
      </c>
      <c r="F7318" s="3" t="s">
        <v>1200</v>
      </c>
      <c r="G7318" s="3" t="s">
        <v>340</v>
      </c>
      <c r="H7318" s="1">
        <f t="shared" si="459"/>
        <v>2.0833333333333259E-3</v>
      </c>
      <c r="I7318" s="3">
        <f t="shared" si="456"/>
        <v>0.4548611111111111</v>
      </c>
      <c r="J7318" s="3">
        <f t="shared" si="457"/>
        <v>0.45694444444444443</v>
      </c>
      <c r="K7318">
        <f t="shared" si="458"/>
        <v>15</v>
      </c>
    </row>
    <row r="7319" spans="1:11" x14ac:dyDescent="0.25">
      <c r="A7319">
        <f>ROW()</f>
        <v>7319</v>
      </c>
      <c r="B7319" t="s">
        <v>3853</v>
      </c>
      <c r="C7319" t="s">
        <v>81</v>
      </c>
      <c r="D7319" t="s">
        <v>1300</v>
      </c>
      <c r="E7319" t="s">
        <v>1301</v>
      </c>
      <c r="F7319" s="3" t="s">
        <v>1418</v>
      </c>
      <c r="G7319" s="3" t="s">
        <v>1418</v>
      </c>
      <c r="H7319" s="1">
        <f t="shared" si="459"/>
        <v>0</v>
      </c>
      <c r="I7319" s="3">
        <f t="shared" si="456"/>
        <v>0.5180555555555556</v>
      </c>
      <c r="J7319" s="3">
        <f t="shared" si="457"/>
        <v>0.5180555555555556</v>
      </c>
      <c r="K7319">
        <f t="shared" si="458"/>
        <v>16</v>
      </c>
    </row>
    <row r="7320" spans="1:11" x14ac:dyDescent="0.25">
      <c r="A7320">
        <f>ROW()</f>
        <v>7320</v>
      </c>
      <c r="B7320" t="s">
        <v>3856</v>
      </c>
      <c r="C7320" t="s">
        <v>7</v>
      </c>
      <c r="D7320" t="s">
        <v>3857</v>
      </c>
      <c r="E7320" t="s">
        <v>3858</v>
      </c>
      <c r="F7320" s="3" t="s">
        <v>1512</v>
      </c>
      <c r="G7320" s="3" t="s">
        <v>314</v>
      </c>
      <c r="H7320" s="1" t="str">
        <f t="shared" si="459"/>
        <v>20:35</v>
      </c>
      <c r="I7320" s="3">
        <f t="shared" si="456"/>
        <v>0</v>
      </c>
      <c r="J7320" s="3">
        <f t="shared" si="457"/>
        <v>0.85763888888888884</v>
      </c>
      <c r="K7320">
        <f t="shared" si="458"/>
        <v>1</v>
      </c>
    </row>
    <row r="7321" spans="1:11" x14ac:dyDescent="0.25">
      <c r="A7321">
        <f>ROW()</f>
        <v>7321</v>
      </c>
      <c r="B7321" t="s">
        <v>3856</v>
      </c>
      <c r="C7321" t="s">
        <v>11</v>
      </c>
      <c r="D7321" t="s">
        <v>3859</v>
      </c>
      <c r="E7321" t="s">
        <v>3860</v>
      </c>
      <c r="F7321" s="3" t="s">
        <v>307</v>
      </c>
      <c r="G7321" s="3" t="s">
        <v>1049</v>
      </c>
      <c r="H7321" s="1">
        <f t="shared" si="459"/>
        <v>2.0833333333333259E-3</v>
      </c>
      <c r="I7321" s="3">
        <f t="shared" si="456"/>
        <v>0.87222222222222223</v>
      </c>
      <c r="J7321" s="3">
        <f t="shared" si="457"/>
        <v>0.87430555555555556</v>
      </c>
      <c r="K7321">
        <f t="shared" si="458"/>
        <v>2</v>
      </c>
    </row>
    <row r="7322" spans="1:11" x14ac:dyDescent="0.25">
      <c r="A7322">
        <f>ROW()</f>
        <v>7322</v>
      </c>
      <c r="B7322" t="s">
        <v>3856</v>
      </c>
      <c r="C7322" t="s">
        <v>16</v>
      </c>
      <c r="D7322" t="s">
        <v>541</v>
      </c>
      <c r="E7322" t="s">
        <v>542</v>
      </c>
      <c r="F7322" s="3" t="s">
        <v>3861</v>
      </c>
      <c r="G7322" s="3" t="s">
        <v>3862</v>
      </c>
      <c r="H7322" s="1">
        <f t="shared" si="459"/>
        <v>9.0277777777777873E-3</v>
      </c>
      <c r="I7322" s="3">
        <f t="shared" si="456"/>
        <v>6.3888888888888884E-2</v>
      </c>
      <c r="J7322" s="3">
        <f t="shared" si="457"/>
        <v>7.2916666666666671E-2</v>
      </c>
      <c r="K7322">
        <f t="shared" si="458"/>
        <v>3</v>
      </c>
    </row>
    <row r="7323" spans="1:11" x14ac:dyDescent="0.25">
      <c r="A7323">
        <f>ROW()</f>
        <v>7323</v>
      </c>
      <c r="B7323" t="s">
        <v>3856</v>
      </c>
      <c r="C7323" t="s">
        <v>21</v>
      </c>
      <c r="D7323" t="s">
        <v>552</v>
      </c>
      <c r="E7323" t="s">
        <v>553</v>
      </c>
      <c r="F7323" s="3" t="s">
        <v>3544</v>
      </c>
      <c r="G7323" s="3" t="s">
        <v>3863</v>
      </c>
      <c r="H7323" s="1">
        <f t="shared" si="459"/>
        <v>5.5555555555555358E-3</v>
      </c>
      <c r="I7323" s="3">
        <f t="shared" si="456"/>
        <v>0.18472222222222223</v>
      </c>
      <c r="J7323" s="3">
        <f t="shared" si="457"/>
        <v>0.19027777777777777</v>
      </c>
      <c r="K7323">
        <f t="shared" si="458"/>
        <v>4</v>
      </c>
    </row>
    <row r="7324" spans="1:11" x14ac:dyDescent="0.25">
      <c r="A7324">
        <f>ROW()</f>
        <v>7324</v>
      </c>
      <c r="B7324" t="s">
        <v>3856</v>
      </c>
      <c r="C7324" t="s">
        <v>26</v>
      </c>
      <c r="D7324" t="s">
        <v>559</v>
      </c>
      <c r="E7324" t="s">
        <v>560</v>
      </c>
      <c r="F7324" s="3" t="s">
        <v>2256</v>
      </c>
      <c r="G7324" s="3" t="s">
        <v>487</v>
      </c>
      <c r="H7324" s="1">
        <f t="shared" si="459"/>
        <v>2.0833333333333259E-3</v>
      </c>
      <c r="I7324" s="3">
        <f t="shared" si="456"/>
        <v>0.24166666666666667</v>
      </c>
      <c r="J7324" s="3">
        <f t="shared" si="457"/>
        <v>0.24374999999999999</v>
      </c>
      <c r="K7324">
        <f t="shared" si="458"/>
        <v>5</v>
      </c>
    </row>
    <row r="7325" spans="1:11" x14ac:dyDescent="0.25">
      <c r="A7325">
        <f>ROW()</f>
        <v>7325</v>
      </c>
      <c r="B7325" t="s">
        <v>3856</v>
      </c>
      <c r="C7325" t="s">
        <v>31</v>
      </c>
      <c r="D7325" t="s">
        <v>3864</v>
      </c>
      <c r="E7325" t="s">
        <v>3865</v>
      </c>
      <c r="F7325" s="3" t="s">
        <v>3844</v>
      </c>
      <c r="G7325" s="3" t="s">
        <v>3272</v>
      </c>
      <c r="H7325" s="1">
        <f t="shared" si="459"/>
        <v>1.388888888888884E-3</v>
      </c>
      <c r="I7325" s="3">
        <f t="shared" si="456"/>
        <v>0.26666666666666666</v>
      </c>
      <c r="J7325" s="3">
        <f t="shared" si="457"/>
        <v>0.26805555555555555</v>
      </c>
      <c r="K7325">
        <f t="shared" si="458"/>
        <v>6</v>
      </c>
    </row>
    <row r="7326" spans="1:11" x14ac:dyDescent="0.25">
      <c r="A7326">
        <f>ROW()</f>
        <v>7326</v>
      </c>
      <c r="B7326" t="s">
        <v>3856</v>
      </c>
      <c r="C7326" t="s">
        <v>36</v>
      </c>
      <c r="D7326" t="s">
        <v>3736</v>
      </c>
      <c r="E7326" t="s">
        <v>3737</v>
      </c>
      <c r="F7326" s="3" t="s">
        <v>1266</v>
      </c>
      <c r="G7326" s="3" t="s">
        <v>1986</v>
      </c>
      <c r="H7326" s="1">
        <f t="shared" si="459"/>
        <v>2.0833333333333259E-3</v>
      </c>
      <c r="I7326" s="3">
        <f t="shared" si="456"/>
        <v>0.28333333333333333</v>
      </c>
      <c r="J7326" s="3">
        <f t="shared" si="457"/>
        <v>0.28541666666666665</v>
      </c>
      <c r="K7326">
        <f t="shared" si="458"/>
        <v>7</v>
      </c>
    </row>
    <row r="7327" spans="1:11" x14ac:dyDescent="0.25">
      <c r="A7327">
        <f>ROW()</f>
        <v>7327</v>
      </c>
      <c r="B7327" t="s">
        <v>3856</v>
      </c>
      <c r="C7327" t="s">
        <v>41</v>
      </c>
      <c r="D7327" t="s">
        <v>561</v>
      </c>
      <c r="E7327" t="s">
        <v>562</v>
      </c>
      <c r="F7327" s="3" t="s">
        <v>1307</v>
      </c>
      <c r="G7327" s="3" t="s">
        <v>947</v>
      </c>
      <c r="H7327" s="1">
        <f t="shared" si="459"/>
        <v>2.0833333333333259E-3</v>
      </c>
      <c r="I7327" s="3">
        <f t="shared" si="456"/>
        <v>0.30208333333333331</v>
      </c>
      <c r="J7327" s="3">
        <f t="shared" si="457"/>
        <v>0.30416666666666664</v>
      </c>
      <c r="K7327">
        <f t="shared" si="458"/>
        <v>8</v>
      </c>
    </row>
    <row r="7328" spans="1:11" x14ac:dyDescent="0.25">
      <c r="A7328">
        <f>ROW()</f>
        <v>7328</v>
      </c>
      <c r="B7328" t="s">
        <v>3856</v>
      </c>
      <c r="C7328" t="s">
        <v>46</v>
      </c>
      <c r="D7328" t="s">
        <v>356</v>
      </c>
      <c r="E7328" t="s">
        <v>357</v>
      </c>
      <c r="F7328" s="3" t="s">
        <v>1085</v>
      </c>
      <c r="G7328" s="3" t="s">
        <v>1396</v>
      </c>
      <c r="H7328" s="1">
        <f t="shared" si="459"/>
        <v>1.736111111111116E-2</v>
      </c>
      <c r="I7328" s="3">
        <f t="shared" si="456"/>
        <v>0.33888888888888885</v>
      </c>
      <c r="J7328" s="3">
        <f t="shared" si="457"/>
        <v>0.35625000000000001</v>
      </c>
      <c r="K7328">
        <f t="shared" si="458"/>
        <v>9</v>
      </c>
    </row>
    <row r="7329" spans="1:11" x14ac:dyDescent="0.25">
      <c r="A7329">
        <f>ROW()</f>
        <v>7329</v>
      </c>
      <c r="B7329" t="s">
        <v>3856</v>
      </c>
      <c r="C7329" t="s">
        <v>51</v>
      </c>
      <c r="D7329" t="s">
        <v>3595</v>
      </c>
      <c r="E7329" t="s">
        <v>3596</v>
      </c>
      <c r="F7329" s="3" t="s">
        <v>593</v>
      </c>
      <c r="G7329" s="3" t="s">
        <v>1032</v>
      </c>
      <c r="H7329" s="1">
        <f t="shared" si="459"/>
        <v>2.0833333333332704E-3</v>
      </c>
      <c r="I7329" s="3">
        <f t="shared" si="456"/>
        <v>0.43472222222222223</v>
      </c>
      <c r="J7329" s="3">
        <f t="shared" si="457"/>
        <v>0.4368055555555555</v>
      </c>
      <c r="K7329">
        <f t="shared" si="458"/>
        <v>10</v>
      </c>
    </row>
    <row r="7330" spans="1:11" x14ac:dyDescent="0.25">
      <c r="A7330">
        <f>ROW()</f>
        <v>7330</v>
      </c>
      <c r="B7330" t="s">
        <v>3856</v>
      </c>
      <c r="C7330" t="s">
        <v>56</v>
      </c>
      <c r="D7330" t="s">
        <v>382</v>
      </c>
      <c r="E7330" t="s">
        <v>383</v>
      </c>
      <c r="F7330" s="3" t="s">
        <v>423</v>
      </c>
      <c r="G7330" s="3" t="s">
        <v>821</v>
      </c>
      <c r="H7330" s="1">
        <f t="shared" si="459"/>
        <v>4.1666666666667629E-3</v>
      </c>
      <c r="I7330" s="3">
        <f t="shared" si="456"/>
        <v>0.4680555555555555</v>
      </c>
      <c r="J7330" s="3">
        <f t="shared" si="457"/>
        <v>0.47222222222222227</v>
      </c>
      <c r="K7330">
        <f t="shared" si="458"/>
        <v>11</v>
      </c>
    </row>
    <row r="7331" spans="1:11" x14ac:dyDescent="0.25">
      <c r="A7331">
        <f>ROW()</f>
        <v>7331</v>
      </c>
      <c r="B7331" t="s">
        <v>3856</v>
      </c>
      <c r="C7331" t="s">
        <v>61</v>
      </c>
      <c r="D7331" t="s">
        <v>2583</v>
      </c>
      <c r="E7331" t="s">
        <v>2584</v>
      </c>
      <c r="F7331" s="3" t="s">
        <v>666</v>
      </c>
      <c r="G7331" s="3" t="s">
        <v>50</v>
      </c>
      <c r="H7331" s="1">
        <f t="shared" si="459"/>
        <v>2.0833333333332704E-3</v>
      </c>
      <c r="I7331" s="3">
        <f t="shared" si="456"/>
        <v>0.49722222222222223</v>
      </c>
      <c r="J7331" s="3">
        <f t="shared" si="457"/>
        <v>0.4993055555555555</v>
      </c>
      <c r="K7331">
        <f t="shared" si="458"/>
        <v>12</v>
      </c>
    </row>
    <row r="7332" spans="1:11" x14ac:dyDescent="0.25">
      <c r="A7332">
        <f>ROW()</f>
        <v>7332</v>
      </c>
      <c r="B7332" t="s">
        <v>3856</v>
      </c>
      <c r="C7332" t="s">
        <v>66</v>
      </c>
      <c r="D7332" t="s">
        <v>2581</v>
      </c>
      <c r="E7332" t="s">
        <v>2582</v>
      </c>
      <c r="F7332" s="3" t="s">
        <v>351</v>
      </c>
      <c r="G7332" s="3" t="s">
        <v>94</v>
      </c>
      <c r="H7332" s="1">
        <f t="shared" si="459"/>
        <v>2.0833333333332149E-3</v>
      </c>
      <c r="I7332" s="3">
        <f t="shared" si="456"/>
        <v>0.51111111111111118</v>
      </c>
      <c r="J7332" s="3">
        <f t="shared" si="457"/>
        <v>0.5131944444444444</v>
      </c>
      <c r="K7332">
        <f t="shared" si="458"/>
        <v>13</v>
      </c>
    </row>
    <row r="7333" spans="1:11" x14ac:dyDescent="0.25">
      <c r="A7333">
        <f>ROW()</f>
        <v>7333</v>
      </c>
      <c r="B7333" t="s">
        <v>3856</v>
      </c>
      <c r="C7333" t="s">
        <v>71</v>
      </c>
      <c r="D7333" t="s">
        <v>2579</v>
      </c>
      <c r="E7333" t="s">
        <v>2580</v>
      </c>
      <c r="F7333" s="3" t="s">
        <v>96</v>
      </c>
      <c r="G7333" s="3" t="s">
        <v>1815</v>
      </c>
      <c r="H7333" s="1">
        <f t="shared" si="459"/>
        <v>1.388888888888884E-3</v>
      </c>
      <c r="I7333" s="3">
        <f t="shared" si="456"/>
        <v>0.53541666666666665</v>
      </c>
      <c r="J7333" s="3">
        <f t="shared" si="457"/>
        <v>0.53680555555555554</v>
      </c>
      <c r="K7333">
        <f t="shared" si="458"/>
        <v>14</v>
      </c>
    </row>
    <row r="7334" spans="1:11" x14ac:dyDescent="0.25">
      <c r="A7334">
        <f>ROW()</f>
        <v>7334</v>
      </c>
      <c r="B7334" t="s">
        <v>3856</v>
      </c>
      <c r="C7334" t="s">
        <v>76</v>
      </c>
      <c r="D7334" t="s">
        <v>386</v>
      </c>
      <c r="E7334" t="s">
        <v>387</v>
      </c>
      <c r="F7334" s="3" t="s">
        <v>892</v>
      </c>
      <c r="G7334" s="3" t="s">
        <v>1428</v>
      </c>
      <c r="H7334" s="1">
        <f t="shared" si="459"/>
        <v>6.2499999999999778E-3</v>
      </c>
      <c r="I7334" s="3">
        <f t="shared" si="456"/>
        <v>0.5708333333333333</v>
      </c>
      <c r="J7334" s="3">
        <f t="shared" si="457"/>
        <v>0.57708333333333328</v>
      </c>
      <c r="K7334">
        <f t="shared" si="458"/>
        <v>15</v>
      </c>
    </row>
    <row r="7335" spans="1:11" x14ac:dyDescent="0.25">
      <c r="A7335">
        <f>ROW()</f>
        <v>7335</v>
      </c>
      <c r="B7335" t="s">
        <v>3856</v>
      </c>
      <c r="C7335" t="s">
        <v>81</v>
      </c>
      <c r="D7335" t="s">
        <v>668</v>
      </c>
      <c r="E7335" t="s">
        <v>669</v>
      </c>
      <c r="F7335" s="3" t="s">
        <v>1457</v>
      </c>
      <c r="G7335" s="3" t="s">
        <v>269</v>
      </c>
      <c r="H7335" s="1">
        <f t="shared" si="459"/>
        <v>1.388888888888884E-3</v>
      </c>
      <c r="I7335" s="3">
        <f t="shared" si="456"/>
        <v>0.58958333333333335</v>
      </c>
      <c r="J7335" s="3">
        <f t="shared" si="457"/>
        <v>0.59097222222222223</v>
      </c>
      <c r="K7335">
        <f t="shared" si="458"/>
        <v>16</v>
      </c>
    </row>
    <row r="7336" spans="1:11" x14ac:dyDescent="0.25">
      <c r="A7336">
        <f>ROW()</f>
        <v>7336</v>
      </c>
      <c r="B7336" t="s">
        <v>3856</v>
      </c>
      <c r="C7336" t="s">
        <v>125</v>
      </c>
      <c r="D7336" t="s">
        <v>2945</v>
      </c>
      <c r="E7336" t="s">
        <v>2946</v>
      </c>
      <c r="F7336" s="3" t="s">
        <v>105</v>
      </c>
      <c r="G7336" s="3" t="s">
        <v>2215</v>
      </c>
      <c r="H7336" s="1">
        <f t="shared" si="459"/>
        <v>3.4722222222222099E-3</v>
      </c>
      <c r="I7336" s="3">
        <f t="shared" si="456"/>
        <v>0.64722222222222225</v>
      </c>
      <c r="J7336" s="3">
        <f t="shared" si="457"/>
        <v>0.65069444444444446</v>
      </c>
      <c r="K7336">
        <f t="shared" si="458"/>
        <v>17</v>
      </c>
    </row>
    <row r="7337" spans="1:11" x14ac:dyDescent="0.25">
      <c r="A7337">
        <f>ROW()</f>
        <v>7337</v>
      </c>
      <c r="B7337" t="s">
        <v>3856</v>
      </c>
      <c r="C7337" t="s">
        <v>163</v>
      </c>
      <c r="D7337" t="s">
        <v>390</v>
      </c>
      <c r="E7337" t="s">
        <v>391</v>
      </c>
      <c r="F7337" s="3" t="s">
        <v>1479</v>
      </c>
      <c r="G7337" s="3" t="s">
        <v>204</v>
      </c>
      <c r="H7337" s="1">
        <f t="shared" si="459"/>
        <v>4.1666666666667629E-3</v>
      </c>
      <c r="I7337" s="3">
        <f t="shared" si="456"/>
        <v>0.69305555555555554</v>
      </c>
      <c r="J7337" s="3">
        <f t="shared" si="457"/>
        <v>0.6972222222222223</v>
      </c>
      <c r="K7337">
        <f t="shared" si="458"/>
        <v>18</v>
      </c>
    </row>
    <row r="7338" spans="1:11" x14ac:dyDescent="0.25">
      <c r="A7338">
        <f>ROW()</f>
        <v>7338</v>
      </c>
      <c r="B7338" t="s">
        <v>3856</v>
      </c>
      <c r="C7338" t="s">
        <v>166</v>
      </c>
      <c r="D7338" t="s">
        <v>3866</v>
      </c>
      <c r="E7338" t="s">
        <v>3867</v>
      </c>
      <c r="F7338" s="3" t="s">
        <v>152</v>
      </c>
      <c r="G7338" s="3" t="s">
        <v>1480</v>
      </c>
      <c r="H7338" s="1">
        <f t="shared" si="459"/>
        <v>1.388888888888884E-3</v>
      </c>
      <c r="I7338" s="3">
        <f t="shared" si="456"/>
        <v>0.71666666666666667</v>
      </c>
      <c r="J7338" s="3">
        <f t="shared" si="457"/>
        <v>0.71805555555555556</v>
      </c>
      <c r="K7338">
        <f t="shared" si="458"/>
        <v>19</v>
      </c>
    </row>
    <row r="7339" spans="1:11" x14ac:dyDescent="0.25">
      <c r="A7339">
        <f>ROW()</f>
        <v>7339</v>
      </c>
      <c r="B7339" t="s">
        <v>3856</v>
      </c>
      <c r="C7339" t="s">
        <v>171</v>
      </c>
      <c r="D7339" t="s">
        <v>2943</v>
      </c>
      <c r="E7339" t="s">
        <v>2944</v>
      </c>
      <c r="F7339" s="3" t="s">
        <v>298</v>
      </c>
      <c r="G7339" s="3" t="s">
        <v>236</v>
      </c>
      <c r="H7339" s="1">
        <f t="shared" si="459"/>
        <v>2.083333333333437E-3</v>
      </c>
      <c r="I7339" s="3">
        <f t="shared" si="456"/>
        <v>0.74305555555555547</v>
      </c>
      <c r="J7339" s="3">
        <f t="shared" si="457"/>
        <v>0.74513888888888891</v>
      </c>
      <c r="K7339">
        <f t="shared" si="458"/>
        <v>20</v>
      </c>
    </row>
    <row r="7340" spans="1:11" x14ac:dyDescent="0.25">
      <c r="A7340">
        <f>ROW()</f>
        <v>7340</v>
      </c>
      <c r="B7340" t="s">
        <v>3856</v>
      </c>
      <c r="C7340" t="s">
        <v>259</v>
      </c>
      <c r="D7340" t="s">
        <v>394</v>
      </c>
      <c r="E7340" t="s">
        <v>395</v>
      </c>
      <c r="F7340" s="3" t="s">
        <v>113</v>
      </c>
      <c r="G7340" s="3" t="s">
        <v>1493</v>
      </c>
      <c r="H7340" s="1">
        <f t="shared" si="459"/>
        <v>8.3333333333333037E-3</v>
      </c>
      <c r="I7340" s="3">
        <f t="shared" si="456"/>
        <v>0.77569444444444446</v>
      </c>
      <c r="J7340" s="3">
        <f t="shared" si="457"/>
        <v>0.78402777777777777</v>
      </c>
      <c r="K7340">
        <f t="shared" si="458"/>
        <v>21</v>
      </c>
    </row>
    <row r="7341" spans="1:11" x14ac:dyDescent="0.25">
      <c r="A7341">
        <f>ROW()</f>
        <v>7341</v>
      </c>
      <c r="B7341" t="s">
        <v>3856</v>
      </c>
      <c r="C7341" t="s">
        <v>262</v>
      </c>
      <c r="D7341" t="s">
        <v>574</v>
      </c>
      <c r="E7341" t="s">
        <v>575</v>
      </c>
      <c r="F7341" s="3" t="s">
        <v>161</v>
      </c>
      <c r="G7341" s="3" t="s">
        <v>119</v>
      </c>
      <c r="H7341" s="1">
        <f t="shared" si="459"/>
        <v>2.7777777777777679E-3</v>
      </c>
      <c r="I7341" s="3">
        <f t="shared" si="456"/>
        <v>0.8125</v>
      </c>
      <c r="J7341" s="3">
        <f t="shared" si="457"/>
        <v>0.81527777777777777</v>
      </c>
      <c r="K7341">
        <f t="shared" si="458"/>
        <v>22</v>
      </c>
    </row>
    <row r="7342" spans="1:11" x14ac:dyDescent="0.25">
      <c r="A7342">
        <f>ROW()</f>
        <v>7342</v>
      </c>
      <c r="B7342" t="s">
        <v>3856</v>
      </c>
      <c r="C7342" t="s">
        <v>438</v>
      </c>
      <c r="D7342" t="s">
        <v>402</v>
      </c>
      <c r="E7342" t="s">
        <v>403</v>
      </c>
      <c r="F7342" s="3" t="s">
        <v>1231</v>
      </c>
      <c r="G7342" s="3" t="s">
        <v>308</v>
      </c>
      <c r="H7342" s="1">
        <f t="shared" si="459"/>
        <v>6.9444444444444198E-3</v>
      </c>
      <c r="I7342" s="3">
        <f t="shared" si="456"/>
        <v>0.87291666666666667</v>
      </c>
      <c r="J7342" s="3">
        <f t="shared" si="457"/>
        <v>0.87986111111111109</v>
      </c>
      <c r="K7342">
        <f t="shared" si="458"/>
        <v>23</v>
      </c>
    </row>
    <row r="7343" spans="1:11" x14ac:dyDescent="0.25">
      <c r="A7343">
        <f>ROW()</f>
        <v>7343</v>
      </c>
      <c r="B7343" t="s">
        <v>3856</v>
      </c>
      <c r="C7343" t="s">
        <v>443</v>
      </c>
      <c r="D7343" t="s">
        <v>580</v>
      </c>
      <c r="E7343" t="s">
        <v>581</v>
      </c>
      <c r="F7343" s="3" t="s">
        <v>1516</v>
      </c>
      <c r="G7343" s="3" t="s">
        <v>1527</v>
      </c>
      <c r="H7343" s="1">
        <f t="shared" si="459"/>
        <v>1.3888888888887729E-3</v>
      </c>
      <c r="I7343" s="3">
        <f t="shared" si="456"/>
        <v>0.88958333333333339</v>
      </c>
      <c r="J7343" s="3">
        <f t="shared" si="457"/>
        <v>0.89097222222222217</v>
      </c>
      <c r="K7343">
        <f t="shared" si="458"/>
        <v>24</v>
      </c>
    </row>
    <row r="7344" spans="1:11" x14ac:dyDescent="0.25">
      <c r="A7344">
        <f>ROW()</f>
        <v>7344</v>
      </c>
      <c r="B7344" t="s">
        <v>3856</v>
      </c>
      <c r="C7344" t="s">
        <v>447</v>
      </c>
      <c r="D7344" t="s">
        <v>584</v>
      </c>
      <c r="E7344" t="s">
        <v>585</v>
      </c>
      <c r="F7344" s="3" t="s">
        <v>2062</v>
      </c>
      <c r="G7344" s="3" t="s">
        <v>2654</v>
      </c>
      <c r="H7344" s="1">
        <f t="shared" si="459"/>
        <v>2.7777777777777679E-2</v>
      </c>
      <c r="I7344" s="3">
        <f t="shared" si="456"/>
        <v>0.90763888888888899</v>
      </c>
      <c r="J7344" s="3">
        <f t="shared" si="457"/>
        <v>0.93541666666666667</v>
      </c>
      <c r="K7344">
        <f t="shared" si="458"/>
        <v>25</v>
      </c>
    </row>
    <row r="7345" spans="1:11" x14ac:dyDescent="0.25">
      <c r="A7345">
        <f>ROW()</f>
        <v>7345</v>
      </c>
      <c r="B7345" t="s">
        <v>3856</v>
      </c>
      <c r="C7345" t="s">
        <v>451</v>
      </c>
      <c r="D7345" t="s">
        <v>406</v>
      </c>
      <c r="E7345" t="s">
        <v>407</v>
      </c>
      <c r="F7345" s="3" t="s">
        <v>2621</v>
      </c>
      <c r="G7345" s="3" t="s">
        <v>1081</v>
      </c>
      <c r="H7345" s="1">
        <f t="shared" si="459"/>
        <v>4.1666666666667629E-3</v>
      </c>
      <c r="I7345" s="3">
        <f t="shared" si="456"/>
        <v>0.95347222222222217</v>
      </c>
      <c r="J7345" s="3">
        <f t="shared" si="457"/>
        <v>0.95763888888888893</v>
      </c>
      <c r="K7345">
        <f t="shared" si="458"/>
        <v>26</v>
      </c>
    </row>
    <row r="7346" spans="1:11" x14ac:dyDescent="0.25">
      <c r="A7346">
        <f>ROW()</f>
        <v>7346</v>
      </c>
      <c r="B7346" t="s">
        <v>3856</v>
      </c>
      <c r="C7346" t="s">
        <v>455</v>
      </c>
      <c r="D7346" t="s">
        <v>3667</v>
      </c>
      <c r="E7346" t="s">
        <v>3668</v>
      </c>
      <c r="F7346" s="3" t="s">
        <v>3767</v>
      </c>
      <c r="G7346" s="3" t="s">
        <v>3868</v>
      </c>
      <c r="H7346" s="1">
        <f t="shared" si="459"/>
        <v>1.1111111111111106E-2</v>
      </c>
      <c r="I7346" s="3">
        <f t="shared" si="456"/>
        <v>4.5833333333333337E-2</v>
      </c>
      <c r="J7346" s="3">
        <f t="shared" si="457"/>
        <v>5.6944444444444443E-2</v>
      </c>
      <c r="K7346">
        <f t="shared" si="458"/>
        <v>27</v>
      </c>
    </row>
    <row r="7347" spans="1:11" x14ac:dyDescent="0.25">
      <c r="A7347">
        <f>ROW()</f>
        <v>7347</v>
      </c>
      <c r="B7347" t="s">
        <v>3856</v>
      </c>
      <c r="C7347" t="s">
        <v>459</v>
      </c>
      <c r="D7347" t="s">
        <v>3309</v>
      </c>
      <c r="E7347" t="s">
        <v>3310</v>
      </c>
      <c r="F7347" s="3" t="s">
        <v>1952</v>
      </c>
      <c r="G7347" s="3" t="s">
        <v>626</v>
      </c>
      <c r="H7347" s="1">
        <f t="shared" si="459"/>
        <v>2.7777777777777679E-3</v>
      </c>
      <c r="I7347" s="3">
        <f t="shared" si="456"/>
        <v>0.10833333333333334</v>
      </c>
      <c r="J7347" s="3">
        <f t="shared" si="457"/>
        <v>0.1111111111111111</v>
      </c>
      <c r="K7347">
        <f t="shared" si="458"/>
        <v>28</v>
      </c>
    </row>
    <row r="7348" spans="1:11" x14ac:dyDescent="0.25">
      <c r="A7348">
        <f>ROW()</f>
        <v>7348</v>
      </c>
      <c r="B7348" t="s">
        <v>3856</v>
      </c>
      <c r="C7348" t="s">
        <v>463</v>
      </c>
      <c r="D7348" t="s">
        <v>3307</v>
      </c>
      <c r="E7348" t="s">
        <v>3308</v>
      </c>
      <c r="F7348" s="3" t="s">
        <v>3641</v>
      </c>
      <c r="G7348" s="3" t="s">
        <v>3581</v>
      </c>
      <c r="H7348" s="1">
        <f t="shared" si="459"/>
        <v>2.0833333333333259E-3</v>
      </c>
      <c r="I7348" s="3">
        <f t="shared" si="456"/>
        <v>0.14930555555555555</v>
      </c>
      <c r="J7348" s="3">
        <f t="shared" si="457"/>
        <v>0.15138888888888888</v>
      </c>
      <c r="K7348">
        <f t="shared" si="458"/>
        <v>29</v>
      </c>
    </row>
    <row r="7349" spans="1:11" x14ac:dyDescent="0.25">
      <c r="A7349">
        <f>ROW()</f>
        <v>7349</v>
      </c>
      <c r="B7349" t="s">
        <v>3856</v>
      </c>
      <c r="C7349" t="s">
        <v>468</v>
      </c>
      <c r="D7349" t="s">
        <v>790</v>
      </c>
      <c r="E7349" t="s">
        <v>791</v>
      </c>
      <c r="F7349" s="3" t="s">
        <v>1356</v>
      </c>
      <c r="G7349" s="3" t="s">
        <v>1746</v>
      </c>
      <c r="H7349" s="1">
        <f t="shared" si="459"/>
        <v>2.0833333333333259E-3</v>
      </c>
      <c r="I7349" s="3">
        <f t="shared" si="456"/>
        <v>0.27916666666666667</v>
      </c>
      <c r="J7349" s="3">
        <f t="shared" si="457"/>
        <v>0.28125</v>
      </c>
      <c r="K7349">
        <f t="shared" si="458"/>
        <v>30</v>
      </c>
    </row>
    <row r="7350" spans="1:11" x14ac:dyDescent="0.25">
      <c r="A7350">
        <f>ROW()</f>
        <v>7350</v>
      </c>
      <c r="B7350" t="s">
        <v>3856</v>
      </c>
      <c r="C7350" t="s">
        <v>473</v>
      </c>
      <c r="D7350" t="s">
        <v>1909</v>
      </c>
      <c r="E7350" t="s">
        <v>1910</v>
      </c>
      <c r="F7350" s="3" t="s">
        <v>1749</v>
      </c>
      <c r="G7350" s="3" t="s">
        <v>14</v>
      </c>
      <c r="H7350" s="1">
        <f t="shared" si="459"/>
        <v>2.0833333333333259E-3</v>
      </c>
      <c r="I7350" s="3">
        <f t="shared" si="456"/>
        <v>0.29930555555555555</v>
      </c>
      <c r="J7350" s="3">
        <f t="shared" si="457"/>
        <v>0.30138888888888887</v>
      </c>
      <c r="K7350">
        <f t="shared" si="458"/>
        <v>31</v>
      </c>
    </row>
    <row r="7351" spans="1:11" x14ac:dyDescent="0.25">
      <c r="A7351">
        <f>ROW()</f>
        <v>7351</v>
      </c>
      <c r="B7351" t="s">
        <v>3856</v>
      </c>
      <c r="C7351" t="s">
        <v>478</v>
      </c>
      <c r="D7351" t="s">
        <v>1907</v>
      </c>
      <c r="E7351" t="s">
        <v>1908</v>
      </c>
      <c r="F7351" s="3" t="s">
        <v>916</v>
      </c>
      <c r="G7351" s="3" t="s">
        <v>916</v>
      </c>
      <c r="H7351" s="1">
        <f t="shared" si="459"/>
        <v>0</v>
      </c>
      <c r="I7351" s="3">
        <f t="shared" si="456"/>
        <v>0.35000000000000003</v>
      </c>
      <c r="J7351" s="3">
        <f t="shared" si="457"/>
        <v>0.35000000000000003</v>
      </c>
      <c r="K7351">
        <f t="shared" si="458"/>
        <v>32</v>
      </c>
    </row>
    <row r="7352" spans="1:11" x14ac:dyDescent="0.25">
      <c r="A7352">
        <f>ROW()</f>
        <v>7352</v>
      </c>
      <c r="B7352" t="s">
        <v>3869</v>
      </c>
      <c r="C7352" t="s">
        <v>7</v>
      </c>
      <c r="D7352" t="s">
        <v>513</v>
      </c>
      <c r="E7352" t="s">
        <v>514</v>
      </c>
      <c r="F7352" s="3" t="s">
        <v>154</v>
      </c>
      <c r="G7352" s="3" t="s">
        <v>314</v>
      </c>
      <c r="H7352" s="1" t="str">
        <f t="shared" si="459"/>
        <v>18:18</v>
      </c>
      <c r="I7352" s="3">
        <f t="shared" si="456"/>
        <v>0</v>
      </c>
      <c r="J7352" s="3">
        <f t="shared" si="457"/>
        <v>0.76250000000000007</v>
      </c>
      <c r="K7352">
        <f t="shared" si="458"/>
        <v>1</v>
      </c>
    </row>
    <row r="7353" spans="1:11" x14ac:dyDescent="0.25">
      <c r="A7353">
        <f>ROW()</f>
        <v>7353</v>
      </c>
      <c r="B7353" t="s">
        <v>3869</v>
      </c>
      <c r="C7353" t="s">
        <v>11</v>
      </c>
      <c r="D7353" t="s">
        <v>3060</v>
      </c>
      <c r="E7353" t="s">
        <v>3061</v>
      </c>
      <c r="F7353" s="3" t="s">
        <v>306</v>
      </c>
      <c r="G7353" s="3" t="s">
        <v>117</v>
      </c>
      <c r="H7353" s="1">
        <f t="shared" si="459"/>
        <v>3.4722222222220989E-3</v>
      </c>
      <c r="I7353" s="3">
        <f t="shared" si="456"/>
        <v>0.7909722222222223</v>
      </c>
      <c r="J7353" s="3">
        <f t="shared" si="457"/>
        <v>0.7944444444444444</v>
      </c>
      <c r="K7353">
        <f t="shared" si="458"/>
        <v>2</v>
      </c>
    </row>
    <row r="7354" spans="1:11" x14ac:dyDescent="0.25">
      <c r="A7354">
        <f>ROW()</f>
        <v>7354</v>
      </c>
      <c r="B7354" t="s">
        <v>3869</v>
      </c>
      <c r="C7354" t="s">
        <v>16</v>
      </c>
      <c r="D7354" t="s">
        <v>3058</v>
      </c>
      <c r="E7354" t="s">
        <v>3059</v>
      </c>
      <c r="F7354" s="3" t="s">
        <v>1523</v>
      </c>
      <c r="G7354" s="3" t="s">
        <v>780</v>
      </c>
      <c r="H7354" s="1">
        <f t="shared" si="459"/>
        <v>2.083333333333437E-3</v>
      </c>
      <c r="I7354" s="3">
        <f t="shared" si="456"/>
        <v>0.81458333333333333</v>
      </c>
      <c r="J7354" s="3">
        <f t="shared" si="457"/>
        <v>0.81666666666666676</v>
      </c>
      <c r="K7354">
        <f t="shared" si="458"/>
        <v>3</v>
      </c>
    </row>
    <row r="7355" spans="1:11" x14ac:dyDescent="0.25">
      <c r="A7355">
        <f>ROW()</f>
        <v>7355</v>
      </c>
      <c r="B7355" t="s">
        <v>3869</v>
      </c>
      <c r="C7355" t="s">
        <v>21</v>
      </c>
      <c r="D7355" t="s">
        <v>516</v>
      </c>
      <c r="E7355" t="s">
        <v>517</v>
      </c>
      <c r="F7355" s="3" t="s">
        <v>1966</v>
      </c>
      <c r="G7355" s="3" t="s">
        <v>2043</v>
      </c>
      <c r="H7355" s="1">
        <f t="shared" si="459"/>
        <v>4.8611111111112049E-3</v>
      </c>
      <c r="I7355" s="3">
        <f t="shared" si="456"/>
        <v>0.85416666666666663</v>
      </c>
      <c r="J7355" s="3">
        <f t="shared" si="457"/>
        <v>0.85902777777777783</v>
      </c>
      <c r="K7355">
        <f t="shared" si="458"/>
        <v>4</v>
      </c>
    </row>
    <row r="7356" spans="1:11" x14ac:dyDescent="0.25">
      <c r="A7356">
        <f>ROW()</f>
        <v>7356</v>
      </c>
      <c r="B7356" t="s">
        <v>3869</v>
      </c>
      <c r="C7356" t="s">
        <v>26</v>
      </c>
      <c r="D7356" t="s">
        <v>3056</v>
      </c>
      <c r="E7356" t="s">
        <v>3057</v>
      </c>
      <c r="F7356" s="3" t="s">
        <v>1230</v>
      </c>
      <c r="G7356" s="3" t="s">
        <v>1231</v>
      </c>
      <c r="H7356" s="1">
        <f t="shared" si="459"/>
        <v>1.388888888888884E-3</v>
      </c>
      <c r="I7356" s="3">
        <f t="shared" si="456"/>
        <v>0.87986111111111109</v>
      </c>
      <c r="J7356" s="3">
        <f t="shared" si="457"/>
        <v>0.88124999999999998</v>
      </c>
      <c r="K7356">
        <f t="shared" si="458"/>
        <v>5</v>
      </c>
    </row>
    <row r="7357" spans="1:11" x14ac:dyDescent="0.25">
      <c r="A7357">
        <f>ROW()</f>
        <v>7357</v>
      </c>
      <c r="B7357" t="s">
        <v>3869</v>
      </c>
      <c r="C7357" t="s">
        <v>31</v>
      </c>
      <c r="D7357" t="s">
        <v>520</v>
      </c>
      <c r="E7357" t="s">
        <v>521</v>
      </c>
      <c r="F7357" s="3" t="s">
        <v>1532</v>
      </c>
      <c r="G7357" s="3" t="s">
        <v>2283</v>
      </c>
      <c r="H7357" s="1">
        <f t="shared" si="459"/>
        <v>1.3888888888887729E-3</v>
      </c>
      <c r="I7357" s="3">
        <f t="shared" si="456"/>
        <v>0.89027777777777783</v>
      </c>
      <c r="J7357" s="3">
        <f t="shared" si="457"/>
        <v>0.89166666666666661</v>
      </c>
      <c r="K7357">
        <f t="shared" si="458"/>
        <v>6</v>
      </c>
    </row>
    <row r="7358" spans="1:11" x14ac:dyDescent="0.25">
      <c r="A7358">
        <f>ROW()</f>
        <v>7358</v>
      </c>
      <c r="B7358" t="s">
        <v>3869</v>
      </c>
      <c r="C7358" t="s">
        <v>36</v>
      </c>
      <c r="D7358" t="s">
        <v>523</v>
      </c>
      <c r="E7358" t="s">
        <v>524</v>
      </c>
      <c r="F7358" s="3" t="s">
        <v>1548</v>
      </c>
      <c r="G7358" s="3" t="s">
        <v>2062</v>
      </c>
      <c r="H7358" s="1">
        <f t="shared" si="459"/>
        <v>2.0833333333333259E-3</v>
      </c>
      <c r="I7358" s="3">
        <f t="shared" si="456"/>
        <v>0.93541666666666667</v>
      </c>
      <c r="J7358" s="3">
        <f t="shared" si="457"/>
        <v>0.9375</v>
      </c>
      <c r="K7358">
        <f t="shared" si="458"/>
        <v>7</v>
      </c>
    </row>
    <row r="7359" spans="1:11" x14ac:dyDescent="0.25">
      <c r="A7359">
        <f>ROW()</f>
        <v>7359</v>
      </c>
      <c r="B7359" t="s">
        <v>3869</v>
      </c>
      <c r="C7359" t="s">
        <v>41</v>
      </c>
      <c r="D7359" t="s">
        <v>530</v>
      </c>
      <c r="E7359" t="s">
        <v>531</v>
      </c>
      <c r="F7359" s="3" t="s">
        <v>2125</v>
      </c>
      <c r="G7359" s="3" t="s">
        <v>2267</v>
      </c>
      <c r="H7359" s="1">
        <f t="shared" si="459"/>
        <v>2.0833333333332149E-3</v>
      </c>
      <c r="I7359" s="3">
        <f t="shared" si="456"/>
        <v>0.96250000000000002</v>
      </c>
      <c r="J7359" s="3">
        <f t="shared" si="457"/>
        <v>0.96458333333333324</v>
      </c>
      <c r="K7359">
        <f t="shared" si="458"/>
        <v>8</v>
      </c>
    </row>
    <row r="7360" spans="1:11" x14ac:dyDescent="0.25">
      <c r="A7360">
        <f>ROW()</f>
        <v>7360</v>
      </c>
      <c r="B7360" t="s">
        <v>3869</v>
      </c>
      <c r="C7360" t="s">
        <v>46</v>
      </c>
      <c r="D7360" t="s">
        <v>534</v>
      </c>
      <c r="E7360" t="s">
        <v>535</v>
      </c>
      <c r="F7360" s="3" t="s">
        <v>2683</v>
      </c>
      <c r="G7360" s="3" t="s">
        <v>3128</v>
      </c>
      <c r="H7360" s="1">
        <f t="shared" si="459"/>
        <v>-0.99583333333333324</v>
      </c>
      <c r="I7360" s="3">
        <f t="shared" si="456"/>
        <v>0.99861111111111101</v>
      </c>
      <c r="J7360" s="3">
        <f t="shared" si="457"/>
        <v>2.7777777777777679E-3</v>
      </c>
      <c r="K7360">
        <f t="shared" si="458"/>
        <v>9</v>
      </c>
    </row>
    <row r="7361" spans="1:11" x14ac:dyDescent="0.25">
      <c r="A7361">
        <f>ROW()</f>
        <v>7361</v>
      </c>
      <c r="B7361" t="s">
        <v>3869</v>
      </c>
      <c r="C7361" t="s">
        <v>51</v>
      </c>
      <c r="D7361" t="s">
        <v>538</v>
      </c>
      <c r="E7361" t="s">
        <v>539</v>
      </c>
      <c r="F7361" s="3" t="s">
        <v>2235</v>
      </c>
      <c r="G7361" s="3" t="s">
        <v>3848</v>
      </c>
      <c r="H7361" s="1">
        <f t="shared" si="459"/>
        <v>1.7361111111111105E-2</v>
      </c>
      <c r="I7361" s="3">
        <f t="shared" si="456"/>
        <v>6.5277777777777782E-2</v>
      </c>
      <c r="J7361" s="3">
        <f t="shared" si="457"/>
        <v>8.2638888888888887E-2</v>
      </c>
      <c r="K7361">
        <f t="shared" si="458"/>
        <v>10</v>
      </c>
    </row>
    <row r="7362" spans="1:11" x14ac:dyDescent="0.25">
      <c r="A7362">
        <f>ROW()</f>
        <v>7362</v>
      </c>
      <c r="B7362" t="s">
        <v>3869</v>
      </c>
      <c r="C7362" t="s">
        <v>56</v>
      </c>
      <c r="D7362" t="s">
        <v>541</v>
      </c>
      <c r="E7362" t="s">
        <v>542</v>
      </c>
      <c r="F7362" s="3" t="s">
        <v>3870</v>
      </c>
      <c r="G7362" s="3" t="s">
        <v>2615</v>
      </c>
      <c r="H7362" s="1">
        <f t="shared" si="459"/>
        <v>4.1666666666666657E-3</v>
      </c>
      <c r="I7362" s="3">
        <f t="shared" ref="I7362:I7425" si="460">F7362-H7362</f>
        <v>9.3055555555555558E-2</v>
      </c>
      <c r="J7362" s="3">
        <f t="shared" ref="J7362:J7425" si="461">I7362+H7362</f>
        <v>9.7222222222222224E-2</v>
      </c>
      <c r="K7362">
        <f t="shared" ref="K7362:K7425" si="462">VALUE(C7362)</f>
        <v>11</v>
      </c>
    </row>
    <row r="7363" spans="1:11" x14ac:dyDescent="0.25">
      <c r="A7363">
        <f>ROW()</f>
        <v>7363</v>
      </c>
      <c r="B7363" t="s">
        <v>3869</v>
      </c>
      <c r="C7363" t="s">
        <v>61</v>
      </c>
      <c r="D7363" t="s">
        <v>552</v>
      </c>
      <c r="E7363" t="s">
        <v>553</v>
      </c>
      <c r="F7363" s="3" t="s">
        <v>1303</v>
      </c>
      <c r="G7363" s="3" t="s">
        <v>2851</v>
      </c>
      <c r="H7363" s="1">
        <f t="shared" ref="H7363:H7426" si="463">IF(G7363="----",F7363,F7363-G7363)</f>
        <v>5.5555555555555358E-3</v>
      </c>
      <c r="I7363" s="3">
        <f t="shared" si="460"/>
        <v>0.20555555555555557</v>
      </c>
      <c r="J7363" s="3">
        <f t="shared" si="461"/>
        <v>0.21111111111111111</v>
      </c>
      <c r="K7363">
        <f t="shared" si="462"/>
        <v>12</v>
      </c>
    </row>
    <row r="7364" spans="1:11" x14ac:dyDescent="0.25">
      <c r="A7364">
        <f>ROW()</f>
        <v>7364</v>
      </c>
      <c r="B7364" t="s">
        <v>3869</v>
      </c>
      <c r="C7364" t="s">
        <v>66</v>
      </c>
      <c r="D7364" t="s">
        <v>556</v>
      </c>
      <c r="E7364" t="s">
        <v>557</v>
      </c>
      <c r="F7364" s="3" t="s">
        <v>2381</v>
      </c>
      <c r="G7364" s="3" t="s">
        <v>2299</v>
      </c>
      <c r="H7364" s="1">
        <f t="shared" si="463"/>
        <v>2.0833333333333259E-3</v>
      </c>
      <c r="I7364" s="3">
        <f t="shared" si="460"/>
        <v>0.23750000000000002</v>
      </c>
      <c r="J7364" s="3">
        <f t="shared" si="461"/>
        <v>0.23958333333333334</v>
      </c>
      <c r="K7364">
        <f t="shared" si="462"/>
        <v>13</v>
      </c>
    </row>
    <row r="7365" spans="1:11" x14ac:dyDescent="0.25">
      <c r="A7365">
        <f>ROW()</f>
        <v>7365</v>
      </c>
      <c r="B7365" t="s">
        <v>3869</v>
      </c>
      <c r="C7365" t="s">
        <v>71</v>
      </c>
      <c r="D7365" t="s">
        <v>3736</v>
      </c>
      <c r="E7365" t="s">
        <v>3737</v>
      </c>
      <c r="F7365" s="3" t="s">
        <v>947</v>
      </c>
      <c r="G7365" s="3" t="s">
        <v>1318</v>
      </c>
      <c r="H7365" s="1">
        <f t="shared" si="463"/>
        <v>2.0833333333333259E-3</v>
      </c>
      <c r="I7365" s="3">
        <f t="shared" si="460"/>
        <v>0.3</v>
      </c>
      <c r="J7365" s="3">
        <f t="shared" si="461"/>
        <v>0.30208333333333331</v>
      </c>
      <c r="K7365">
        <f t="shared" si="462"/>
        <v>14</v>
      </c>
    </row>
    <row r="7366" spans="1:11" x14ac:dyDescent="0.25">
      <c r="A7366">
        <f>ROW()</f>
        <v>7366</v>
      </c>
      <c r="B7366" t="s">
        <v>3869</v>
      </c>
      <c r="C7366" t="s">
        <v>76</v>
      </c>
      <c r="D7366" t="s">
        <v>561</v>
      </c>
      <c r="E7366" t="s">
        <v>562</v>
      </c>
      <c r="F7366" s="3" t="s">
        <v>2976</v>
      </c>
      <c r="G7366" s="3" t="s">
        <v>1704</v>
      </c>
      <c r="H7366" s="1">
        <f t="shared" si="463"/>
        <v>2.0833333333333814E-3</v>
      </c>
      <c r="I7366" s="3">
        <f t="shared" si="460"/>
        <v>0.31805555555555554</v>
      </c>
      <c r="J7366" s="3">
        <f t="shared" si="461"/>
        <v>0.32013888888888892</v>
      </c>
      <c r="K7366">
        <f t="shared" si="462"/>
        <v>15</v>
      </c>
    </row>
    <row r="7367" spans="1:11" x14ac:dyDescent="0.25">
      <c r="A7367">
        <f>ROW()</f>
        <v>7367</v>
      </c>
      <c r="B7367" t="s">
        <v>3869</v>
      </c>
      <c r="C7367" t="s">
        <v>81</v>
      </c>
      <c r="D7367" t="s">
        <v>356</v>
      </c>
      <c r="E7367" t="s">
        <v>357</v>
      </c>
      <c r="F7367" s="3" t="s">
        <v>1411</v>
      </c>
      <c r="G7367" s="3" t="s">
        <v>711</v>
      </c>
      <c r="H7367" s="1">
        <f t="shared" si="463"/>
        <v>1.0416666666666685E-2</v>
      </c>
      <c r="I7367" s="3">
        <f t="shared" si="460"/>
        <v>0.36805555555555558</v>
      </c>
      <c r="J7367" s="3">
        <f t="shared" si="461"/>
        <v>0.37847222222222227</v>
      </c>
      <c r="K7367">
        <f t="shared" si="462"/>
        <v>16</v>
      </c>
    </row>
    <row r="7368" spans="1:11" x14ac:dyDescent="0.25">
      <c r="A7368">
        <f>ROW()</f>
        <v>7368</v>
      </c>
      <c r="B7368" t="s">
        <v>3869</v>
      </c>
      <c r="C7368" t="s">
        <v>125</v>
      </c>
      <c r="D7368" t="s">
        <v>359</v>
      </c>
      <c r="E7368" t="s">
        <v>360</v>
      </c>
      <c r="F7368" s="3" t="s">
        <v>877</v>
      </c>
      <c r="G7368" s="3" t="s">
        <v>808</v>
      </c>
      <c r="H7368" s="1">
        <f t="shared" si="463"/>
        <v>6.9444444444444753E-3</v>
      </c>
      <c r="I7368" s="3">
        <f t="shared" si="460"/>
        <v>0.3833333333333333</v>
      </c>
      <c r="J7368" s="3">
        <f t="shared" si="461"/>
        <v>0.39027777777777778</v>
      </c>
      <c r="K7368">
        <f t="shared" si="462"/>
        <v>17</v>
      </c>
    </row>
    <row r="7369" spans="1:11" x14ac:dyDescent="0.25">
      <c r="A7369">
        <f>ROW()</f>
        <v>7369</v>
      </c>
      <c r="B7369" t="s">
        <v>3869</v>
      </c>
      <c r="C7369" t="s">
        <v>163</v>
      </c>
      <c r="D7369" t="s">
        <v>3871</v>
      </c>
      <c r="E7369" t="s">
        <v>3872</v>
      </c>
      <c r="F7369" s="3" t="s">
        <v>1415</v>
      </c>
      <c r="G7369" s="3" t="s">
        <v>591</v>
      </c>
      <c r="H7369" s="1">
        <f t="shared" si="463"/>
        <v>1.388888888888884E-3</v>
      </c>
      <c r="I7369" s="3">
        <f t="shared" si="460"/>
        <v>0.42708333333333331</v>
      </c>
      <c r="J7369" s="3">
        <f t="shared" si="461"/>
        <v>0.4284722222222222</v>
      </c>
      <c r="K7369">
        <f t="shared" si="462"/>
        <v>18</v>
      </c>
    </row>
    <row r="7370" spans="1:11" x14ac:dyDescent="0.25">
      <c r="A7370">
        <f>ROW()</f>
        <v>7370</v>
      </c>
      <c r="B7370" t="s">
        <v>3869</v>
      </c>
      <c r="C7370" t="s">
        <v>166</v>
      </c>
      <c r="D7370" t="s">
        <v>3672</v>
      </c>
      <c r="E7370" t="s">
        <v>3673</v>
      </c>
      <c r="F7370" s="3" t="s">
        <v>1879</v>
      </c>
      <c r="G7370" s="3" t="s">
        <v>1406</v>
      </c>
      <c r="H7370" s="1">
        <f t="shared" si="463"/>
        <v>1.3194444444444453E-2</v>
      </c>
      <c r="I7370" s="3">
        <f t="shared" si="460"/>
        <v>0.46111111111111108</v>
      </c>
      <c r="J7370" s="3">
        <f t="shared" si="461"/>
        <v>0.47430555555555554</v>
      </c>
      <c r="K7370">
        <f t="shared" si="462"/>
        <v>19</v>
      </c>
    </row>
    <row r="7371" spans="1:11" x14ac:dyDescent="0.25">
      <c r="A7371">
        <f>ROW()</f>
        <v>7371</v>
      </c>
      <c r="B7371" t="s">
        <v>3869</v>
      </c>
      <c r="C7371" t="s">
        <v>171</v>
      </c>
      <c r="D7371" t="s">
        <v>3595</v>
      </c>
      <c r="E7371" t="s">
        <v>3596</v>
      </c>
      <c r="F7371" s="3" t="s">
        <v>667</v>
      </c>
      <c r="G7371" s="3" t="s">
        <v>348</v>
      </c>
      <c r="H7371" s="1">
        <f t="shared" si="463"/>
        <v>2.0833333333332704E-3</v>
      </c>
      <c r="I7371" s="3">
        <f t="shared" si="460"/>
        <v>0.49583333333333335</v>
      </c>
      <c r="J7371" s="3">
        <f t="shared" si="461"/>
        <v>0.49791666666666662</v>
      </c>
      <c r="K7371">
        <f t="shared" si="462"/>
        <v>20</v>
      </c>
    </row>
    <row r="7372" spans="1:11" x14ac:dyDescent="0.25">
      <c r="A7372">
        <f>ROW()</f>
        <v>7372</v>
      </c>
      <c r="B7372" t="s">
        <v>3869</v>
      </c>
      <c r="C7372" t="s">
        <v>259</v>
      </c>
      <c r="D7372" t="s">
        <v>382</v>
      </c>
      <c r="E7372" t="s">
        <v>383</v>
      </c>
      <c r="F7372" s="3" t="s">
        <v>732</v>
      </c>
      <c r="G7372" s="3" t="s">
        <v>354</v>
      </c>
      <c r="H7372" s="1">
        <f t="shared" si="463"/>
        <v>3.4722222222222099E-3</v>
      </c>
      <c r="I7372" s="3">
        <f t="shared" si="460"/>
        <v>0.52777777777777779</v>
      </c>
      <c r="J7372" s="3">
        <f t="shared" si="461"/>
        <v>0.53125</v>
      </c>
      <c r="K7372">
        <f t="shared" si="462"/>
        <v>21</v>
      </c>
    </row>
    <row r="7373" spans="1:11" x14ac:dyDescent="0.25">
      <c r="A7373">
        <f>ROW()</f>
        <v>7373</v>
      </c>
      <c r="B7373" t="s">
        <v>3869</v>
      </c>
      <c r="C7373" t="s">
        <v>262</v>
      </c>
      <c r="D7373" t="s">
        <v>2583</v>
      </c>
      <c r="E7373" t="s">
        <v>2584</v>
      </c>
      <c r="F7373" s="3" t="s">
        <v>1433</v>
      </c>
      <c r="G7373" s="3" t="s">
        <v>190</v>
      </c>
      <c r="H7373" s="1">
        <f t="shared" si="463"/>
        <v>1.388888888888884E-3</v>
      </c>
      <c r="I7373" s="3">
        <f t="shared" si="460"/>
        <v>0.55625000000000002</v>
      </c>
      <c r="J7373" s="3">
        <f t="shared" si="461"/>
        <v>0.55763888888888891</v>
      </c>
      <c r="K7373">
        <f t="shared" si="462"/>
        <v>22</v>
      </c>
    </row>
    <row r="7374" spans="1:11" x14ac:dyDescent="0.25">
      <c r="A7374">
        <f>ROW()</f>
        <v>7374</v>
      </c>
      <c r="B7374" t="s">
        <v>3869</v>
      </c>
      <c r="C7374" t="s">
        <v>438</v>
      </c>
      <c r="D7374" t="s">
        <v>2581</v>
      </c>
      <c r="E7374" t="s">
        <v>2582</v>
      </c>
      <c r="F7374" s="3" t="s">
        <v>1428</v>
      </c>
      <c r="G7374" s="3" t="s">
        <v>1959</v>
      </c>
      <c r="H7374" s="1">
        <f t="shared" si="463"/>
        <v>1.388888888888884E-3</v>
      </c>
      <c r="I7374" s="3">
        <f t="shared" si="460"/>
        <v>0.56944444444444442</v>
      </c>
      <c r="J7374" s="3">
        <f t="shared" si="461"/>
        <v>0.5708333333333333</v>
      </c>
      <c r="K7374">
        <f t="shared" si="462"/>
        <v>23</v>
      </c>
    </row>
    <row r="7375" spans="1:11" x14ac:dyDescent="0.25">
      <c r="A7375">
        <f>ROW()</f>
        <v>7375</v>
      </c>
      <c r="B7375" t="s">
        <v>3869</v>
      </c>
      <c r="C7375" t="s">
        <v>443</v>
      </c>
      <c r="D7375" t="s">
        <v>2579</v>
      </c>
      <c r="E7375" t="s">
        <v>2580</v>
      </c>
      <c r="F7375" s="3" t="s">
        <v>1823</v>
      </c>
      <c r="G7375" s="3" t="s">
        <v>965</v>
      </c>
      <c r="H7375" s="1">
        <f t="shared" si="463"/>
        <v>1.388888888888884E-3</v>
      </c>
      <c r="I7375" s="3">
        <f t="shared" si="460"/>
        <v>0.59305555555555556</v>
      </c>
      <c r="J7375" s="3">
        <f t="shared" si="461"/>
        <v>0.59444444444444444</v>
      </c>
      <c r="K7375">
        <f t="shared" si="462"/>
        <v>24</v>
      </c>
    </row>
    <row r="7376" spans="1:11" x14ac:dyDescent="0.25">
      <c r="A7376">
        <f>ROW()</f>
        <v>7376</v>
      </c>
      <c r="B7376" t="s">
        <v>3869</v>
      </c>
      <c r="C7376" t="s">
        <v>447</v>
      </c>
      <c r="D7376" t="s">
        <v>386</v>
      </c>
      <c r="E7376" t="s">
        <v>387</v>
      </c>
      <c r="F7376" s="3" t="s">
        <v>1458</v>
      </c>
      <c r="G7376" s="3" t="s">
        <v>74</v>
      </c>
      <c r="H7376" s="1">
        <f t="shared" si="463"/>
        <v>1.2499999999999956E-2</v>
      </c>
      <c r="I7376" s="3">
        <f t="shared" si="460"/>
        <v>0.63263888888888886</v>
      </c>
      <c r="J7376" s="3">
        <f t="shared" si="461"/>
        <v>0.64513888888888882</v>
      </c>
      <c r="K7376">
        <f t="shared" si="462"/>
        <v>25</v>
      </c>
    </row>
    <row r="7377" spans="1:11" x14ac:dyDescent="0.25">
      <c r="A7377">
        <f>ROW()</f>
        <v>7377</v>
      </c>
      <c r="B7377" t="s">
        <v>3869</v>
      </c>
      <c r="C7377" t="s">
        <v>451</v>
      </c>
      <c r="D7377" t="s">
        <v>668</v>
      </c>
      <c r="E7377" t="s">
        <v>669</v>
      </c>
      <c r="F7377" s="3" t="s">
        <v>146</v>
      </c>
      <c r="G7377" s="3" t="s">
        <v>900</v>
      </c>
      <c r="H7377" s="1">
        <f t="shared" si="463"/>
        <v>3.4722222222222099E-3</v>
      </c>
      <c r="I7377" s="3">
        <f t="shared" si="460"/>
        <v>0.65833333333333333</v>
      </c>
      <c r="J7377" s="3">
        <f t="shared" si="461"/>
        <v>0.66180555555555554</v>
      </c>
      <c r="K7377">
        <f t="shared" si="462"/>
        <v>26</v>
      </c>
    </row>
    <row r="7378" spans="1:11" x14ac:dyDescent="0.25">
      <c r="A7378">
        <f>ROW()</f>
        <v>7378</v>
      </c>
      <c r="B7378" t="s">
        <v>3869</v>
      </c>
      <c r="C7378" t="s">
        <v>455</v>
      </c>
      <c r="D7378" t="s">
        <v>3734</v>
      </c>
      <c r="E7378" t="s">
        <v>3735</v>
      </c>
      <c r="F7378" s="3" t="s">
        <v>761</v>
      </c>
      <c r="G7378" s="3" t="s">
        <v>446</v>
      </c>
      <c r="H7378" s="1">
        <f t="shared" si="463"/>
        <v>1.0416666666666741E-2</v>
      </c>
      <c r="I7378" s="3">
        <f t="shared" si="460"/>
        <v>0.68611111111111101</v>
      </c>
      <c r="J7378" s="3">
        <f t="shared" si="461"/>
        <v>0.69652777777777775</v>
      </c>
      <c r="K7378">
        <f t="shared" si="462"/>
        <v>27</v>
      </c>
    </row>
    <row r="7379" spans="1:11" x14ac:dyDescent="0.25">
      <c r="A7379">
        <f>ROW()</f>
        <v>7379</v>
      </c>
      <c r="B7379" t="s">
        <v>3869</v>
      </c>
      <c r="C7379" t="s">
        <v>459</v>
      </c>
      <c r="D7379" t="s">
        <v>2945</v>
      </c>
      <c r="E7379" t="s">
        <v>2946</v>
      </c>
      <c r="F7379" s="3" t="s">
        <v>152</v>
      </c>
      <c r="G7379" s="3" t="s">
        <v>764</v>
      </c>
      <c r="H7379" s="1">
        <f t="shared" si="463"/>
        <v>2.7777777777777679E-3</v>
      </c>
      <c r="I7379" s="3">
        <f t="shared" si="460"/>
        <v>0.71527777777777779</v>
      </c>
      <c r="J7379" s="3">
        <f t="shared" si="461"/>
        <v>0.71805555555555556</v>
      </c>
      <c r="K7379">
        <f t="shared" si="462"/>
        <v>28</v>
      </c>
    </row>
    <row r="7380" spans="1:11" x14ac:dyDescent="0.25">
      <c r="A7380">
        <f>ROW()</f>
        <v>7380</v>
      </c>
      <c r="B7380" t="s">
        <v>3869</v>
      </c>
      <c r="C7380" t="s">
        <v>463</v>
      </c>
      <c r="D7380" t="s">
        <v>390</v>
      </c>
      <c r="E7380" t="s">
        <v>391</v>
      </c>
      <c r="F7380" s="3" t="s">
        <v>207</v>
      </c>
      <c r="G7380" s="3" t="s">
        <v>1501</v>
      </c>
      <c r="H7380" s="1">
        <f t="shared" si="463"/>
        <v>1.3888888888887729E-3</v>
      </c>
      <c r="I7380" s="3">
        <f t="shared" si="460"/>
        <v>0.76458333333333339</v>
      </c>
      <c r="J7380" s="3">
        <f t="shared" si="461"/>
        <v>0.76597222222222217</v>
      </c>
      <c r="K7380">
        <f t="shared" si="462"/>
        <v>29</v>
      </c>
    </row>
    <row r="7381" spans="1:11" x14ac:dyDescent="0.25">
      <c r="A7381">
        <f>ROW()</f>
        <v>7381</v>
      </c>
      <c r="B7381" t="s">
        <v>3869</v>
      </c>
      <c r="C7381" t="s">
        <v>468</v>
      </c>
      <c r="D7381" t="s">
        <v>3866</v>
      </c>
      <c r="E7381" t="s">
        <v>3867</v>
      </c>
      <c r="F7381" s="3" t="s">
        <v>1494</v>
      </c>
      <c r="G7381" s="3" t="s">
        <v>1013</v>
      </c>
      <c r="H7381" s="1">
        <f t="shared" si="463"/>
        <v>1.3888888888887729E-3</v>
      </c>
      <c r="I7381" s="3">
        <f t="shared" si="460"/>
        <v>0.7993055555555556</v>
      </c>
      <c r="J7381" s="3">
        <f t="shared" si="461"/>
        <v>0.80069444444444438</v>
      </c>
      <c r="K7381">
        <f t="shared" si="462"/>
        <v>30</v>
      </c>
    </row>
    <row r="7382" spans="1:11" x14ac:dyDescent="0.25">
      <c r="A7382">
        <f>ROW()</f>
        <v>7382</v>
      </c>
      <c r="B7382" t="s">
        <v>3869</v>
      </c>
      <c r="C7382" t="s">
        <v>473</v>
      </c>
      <c r="D7382" t="s">
        <v>2943</v>
      </c>
      <c r="E7382" t="s">
        <v>2944</v>
      </c>
      <c r="F7382" s="3" t="s">
        <v>358</v>
      </c>
      <c r="G7382" s="3" t="s">
        <v>1148</v>
      </c>
      <c r="H7382" s="1">
        <f t="shared" si="463"/>
        <v>2.7777777777777679E-3</v>
      </c>
      <c r="I7382" s="3">
        <f t="shared" si="460"/>
        <v>0.81874999999999998</v>
      </c>
      <c r="J7382" s="3">
        <f t="shared" si="461"/>
        <v>0.82152777777777775</v>
      </c>
      <c r="K7382">
        <f t="shared" si="462"/>
        <v>31</v>
      </c>
    </row>
    <row r="7383" spans="1:11" x14ac:dyDescent="0.25">
      <c r="A7383">
        <f>ROW()</f>
        <v>7383</v>
      </c>
      <c r="B7383" t="s">
        <v>3869</v>
      </c>
      <c r="C7383" t="s">
        <v>478</v>
      </c>
      <c r="D7383" t="s">
        <v>394</v>
      </c>
      <c r="E7383" t="s">
        <v>395</v>
      </c>
      <c r="F7383" s="3" t="s">
        <v>365</v>
      </c>
      <c r="G7383" s="3" t="s">
        <v>2043</v>
      </c>
      <c r="H7383" s="1">
        <f t="shared" si="463"/>
        <v>8.3333333333333037E-3</v>
      </c>
      <c r="I7383" s="3">
        <f t="shared" si="460"/>
        <v>0.85416666666666663</v>
      </c>
      <c r="J7383" s="3">
        <f t="shared" si="461"/>
        <v>0.86249999999999993</v>
      </c>
      <c r="K7383">
        <f t="shared" si="462"/>
        <v>32</v>
      </c>
    </row>
    <row r="7384" spans="1:11" x14ac:dyDescent="0.25">
      <c r="A7384">
        <f>ROW()</f>
        <v>7384</v>
      </c>
      <c r="B7384" t="s">
        <v>3869</v>
      </c>
      <c r="C7384" t="s">
        <v>483</v>
      </c>
      <c r="D7384" t="s">
        <v>406</v>
      </c>
      <c r="E7384" t="s">
        <v>407</v>
      </c>
      <c r="F7384" s="3" t="s">
        <v>2684</v>
      </c>
      <c r="G7384" s="3" t="s">
        <v>3873</v>
      </c>
      <c r="H7384" s="1">
        <f t="shared" si="463"/>
        <v>-0.99583333333333335</v>
      </c>
      <c r="I7384" s="3">
        <f t="shared" si="460"/>
        <v>0.99652777777777779</v>
      </c>
      <c r="J7384" s="3">
        <f t="shared" si="461"/>
        <v>6.9444444444444198E-4</v>
      </c>
      <c r="K7384">
        <f t="shared" si="462"/>
        <v>33</v>
      </c>
    </row>
    <row r="7385" spans="1:11" x14ac:dyDescent="0.25">
      <c r="A7385">
        <f>ROW()</f>
        <v>7385</v>
      </c>
      <c r="B7385" t="s">
        <v>3869</v>
      </c>
      <c r="C7385" t="s">
        <v>488</v>
      </c>
      <c r="D7385" t="s">
        <v>3667</v>
      </c>
      <c r="E7385" t="s">
        <v>3668</v>
      </c>
      <c r="F7385" s="3" t="s">
        <v>2685</v>
      </c>
      <c r="G7385" s="3" t="s">
        <v>3826</v>
      </c>
      <c r="H7385" s="1">
        <f t="shared" si="463"/>
        <v>1.1111111111111113E-2</v>
      </c>
      <c r="I7385" s="3">
        <f t="shared" si="460"/>
        <v>6.25E-2</v>
      </c>
      <c r="J7385" s="3">
        <f t="shared" si="461"/>
        <v>7.3611111111111113E-2</v>
      </c>
      <c r="K7385">
        <f t="shared" si="462"/>
        <v>34</v>
      </c>
    </row>
    <row r="7386" spans="1:11" x14ac:dyDescent="0.25">
      <c r="A7386">
        <f>ROW()</f>
        <v>7386</v>
      </c>
      <c r="B7386" t="s">
        <v>3869</v>
      </c>
      <c r="C7386" t="s">
        <v>493</v>
      </c>
      <c r="D7386" t="s">
        <v>3309</v>
      </c>
      <c r="E7386" t="s">
        <v>3310</v>
      </c>
      <c r="F7386" s="3" t="s">
        <v>3874</v>
      </c>
      <c r="G7386" s="3" t="s">
        <v>3875</v>
      </c>
      <c r="H7386" s="1">
        <f t="shared" si="463"/>
        <v>1.0416666666666671E-2</v>
      </c>
      <c r="I7386" s="3">
        <f t="shared" si="460"/>
        <v>0.11875000000000001</v>
      </c>
      <c r="J7386" s="3">
        <f t="shared" si="461"/>
        <v>0.12916666666666668</v>
      </c>
      <c r="K7386">
        <f t="shared" si="462"/>
        <v>35</v>
      </c>
    </row>
    <row r="7387" spans="1:11" x14ac:dyDescent="0.25">
      <c r="A7387">
        <f>ROW()</f>
        <v>7387</v>
      </c>
      <c r="B7387" t="s">
        <v>3869</v>
      </c>
      <c r="C7387" t="s">
        <v>498</v>
      </c>
      <c r="D7387" t="s">
        <v>3307</v>
      </c>
      <c r="E7387" t="s">
        <v>3308</v>
      </c>
      <c r="F7387" s="3" t="s">
        <v>3876</v>
      </c>
      <c r="G7387" s="3" t="s">
        <v>2591</v>
      </c>
      <c r="H7387" s="1">
        <f t="shared" si="463"/>
        <v>6.2500000000000333E-3</v>
      </c>
      <c r="I7387" s="3">
        <f t="shared" si="460"/>
        <v>0.1673611111111111</v>
      </c>
      <c r="J7387" s="3">
        <f t="shared" si="461"/>
        <v>0.17361111111111113</v>
      </c>
      <c r="K7387">
        <f t="shared" si="462"/>
        <v>36</v>
      </c>
    </row>
    <row r="7388" spans="1:11" x14ac:dyDescent="0.25">
      <c r="A7388">
        <f>ROW()</f>
        <v>7388</v>
      </c>
      <c r="B7388" t="s">
        <v>3869</v>
      </c>
      <c r="C7388" t="s">
        <v>503</v>
      </c>
      <c r="D7388" t="s">
        <v>3741</v>
      </c>
      <c r="E7388" t="s">
        <v>3742</v>
      </c>
      <c r="F7388" s="3" t="s">
        <v>1933</v>
      </c>
      <c r="G7388" s="3" t="s">
        <v>904</v>
      </c>
      <c r="H7388" s="1">
        <f t="shared" si="463"/>
        <v>6.2500000000000333E-3</v>
      </c>
      <c r="I7388" s="3">
        <f t="shared" si="460"/>
        <v>0.31111111111111112</v>
      </c>
      <c r="J7388" s="3">
        <f t="shared" si="461"/>
        <v>0.31736111111111115</v>
      </c>
      <c r="K7388">
        <f t="shared" si="462"/>
        <v>37</v>
      </c>
    </row>
    <row r="7389" spans="1:11" x14ac:dyDescent="0.25">
      <c r="A7389">
        <f>ROW()</f>
        <v>7389</v>
      </c>
      <c r="B7389" t="s">
        <v>3869</v>
      </c>
      <c r="C7389" t="s">
        <v>508</v>
      </c>
      <c r="D7389" t="s">
        <v>790</v>
      </c>
      <c r="E7389" t="s">
        <v>791</v>
      </c>
      <c r="F7389" s="3" t="s">
        <v>983</v>
      </c>
      <c r="G7389" s="3" t="s">
        <v>1705</v>
      </c>
      <c r="H7389" s="1">
        <f t="shared" si="463"/>
        <v>4.8611111111110938E-3</v>
      </c>
      <c r="I7389" s="3">
        <f t="shared" si="460"/>
        <v>0.33124999999999999</v>
      </c>
      <c r="J7389" s="3">
        <f t="shared" si="461"/>
        <v>0.33611111111111108</v>
      </c>
      <c r="K7389">
        <f t="shared" si="462"/>
        <v>38</v>
      </c>
    </row>
    <row r="7390" spans="1:11" x14ac:dyDescent="0.25">
      <c r="A7390">
        <f>ROW()</f>
        <v>7390</v>
      </c>
      <c r="B7390" t="s">
        <v>3869</v>
      </c>
      <c r="C7390" t="s">
        <v>607</v>
      </c>
      <c r="D7390" t="s">
        <v>1909</v>
      </c>
      <c r="E7390" t="s">
        <v>1910</v>
      </c>
      <c r="F7390" s="3" t="s">
        <v>1809</v>
      </c>
      <c r="G7390" s="3" t="s">
        <v>1715</v>
      </c>
      <c r="H7390" s="1">
        <f t="shared" si="463"/>
        <v>4.8611111111110938E-3</v>
      </c>
      <c r="I7390" s="3">
        <f t="shared" si="460"/>
        <v>0.35416666666666669</v>
      </c>
      <c r="J7390" s="3">
        <f t="shared" si="461"/>
        <v>0.35902777777777778</v>
      </c>
      <c r="K7390">
        <f t="shared" si="462"/>
        <v>39</v>
      </c>
    </row>
    <row r="7391" spans="1:11" x14ac:dyDescent="0.25">
      <c r="A7391">
        <f>ROW()</f>
        <v>7391</v>
      </c>
      <c r="B7391" t="s">
        <v>3869</v>
      </c>
      <c r="C7391" t="s">
        <v>609</v>
      </c>
      <c r="D7391" t="s">
        <v>3739</v>
      </c>
      <c r="E7391" t="s">
        <v>3740</v>
      </c>
      <c r="F7391" s="3" t="s">
        <v>1411</v>
      </c>
      <c r="G7391" s="3" t="s">
        <v>1399</v>
      </c>
      <c r="H7391" s="1">
        <f t="shared" si="463"/>
        <v>7.6388888888889173E-3</v>
      </c>
      <c r="I7391" s="3">
        <f t="shared" si="460"/>
        <v>0.37083333333333335</v>
      </c>
      <c r="J7391" s="3">
        <f t="shared" si="461"/>
        <v>0.37847222222222227</v>
      </c>
      <c r="K7391">
        <f t="shared" si="462"/>
        <v>40</v>
      </c>
    </row>
    <row r="7392" spans="1:11" x14ac:dyDescent="0.25">
      <c r="A7392">
        <f>ROW()</f>
        <v>7392</v>
      </c>
      <c r="B7392" t="s">
        <v>3869</v>
      </c>
      <c r="C7392" t="s">
        <v>612</v>
      </c>
      <c r="D7392" t="s">
        <v>1907</v>
      </c>
      <c r="E7392" t="s">
        <v>1908</v>
      </c>
      <c r="F7392" s="3" t="s">
        <v>1028</v>
      </c>
      <c r="G7392" s="3" t="s">
        <v>1028</v>
      </c>
      <c r="H7392" s="1">
        <f t="shared" si="463"/>
        <v>0</v>
      </c>
      <c r="I7392" s="3">
        <f t="shared" si="460"/>
        <v>0.4145833333333333</v>
      </c>
      <c r="J7392" s="3">
        <f t="shared" si="461"/>
        <v>0.4145833333333333</v>
      </c>
      <c r="K7392">
        <f t="shared" si="462"/>
        <v>41</v>
      </c>
    </row>
    <row r="7393" spans="1:11" x14ac:dyDescent="0.25">
      <c r="A7393">
        <f>ROW()</f>
        <v>7393</v>
      </c>
      <c r="B7393" t="s">
        <v>3877</v>
      </c>
      <c r="C7393" t="s">
        <v>7</v>
      </c>
      <c r="D7393" t="s">
        <v>2303</v>
      </c>
      <c r="E7393" t="s">
        <v>2304</v>
      </c>
      <c r="F7393" s="3" t="s">
        <v>1187</v>
      </c>
      <c r="G7393" s="3" t="s">
        <v>314</v>
      </c>
      <c r="H7393" s="1" t="str">
        <f t="shared" si="463"/>
        <v>07:31</v>
      </c>
      <c r="I7393" s="3">
        <f t="shared" si="460"/>
        <v>0</v>
      </c>
      <c r="J7393" s="3">
        <f t="shared" si="461"/>
        <v>0.31319444444444444</v>
      </c>
      <c r="K7393">
        <f t="shared" si="462"/>
        <v>1</v>
      </c>
    </row>
    <row r="7394" spans="1:11" x14ac:dyDescent="0.25">
      <c r="A7394">
        <f>ROW()</f>
        <v>7394</v>
      </c>
      <c r="B7394" t="s">
        <v>3877</v>
      </c>
      <c r="C7394" t="s">
        <v>11</v>
      </c>
      <c r="D7394" t="s">
        <v>3802</v>
      </c>
      <c r="E7394" t="s">
        <v>3803</v>
      </c>
      <c r="F7394" s="3" t="s">
        <v>313</v>
      </c>
      <c r="G7394" s="3" t="s">
        <v>907</v>
      </c>
      <c r="H7394" s="1">
        <f t="shared" si="463"/>
        <v>1.388888888888884E-3</v>
      </c>
      <c r="I7394" s="3">
        <f t="shared" si="460"/>
        <v>0.32291666666666669</v>
      </c>
      <c r="J7394" s="3">
        <f t="shared" si="461"/>
        <v>0.32430555555555557</v>
      </c>
      <c r="K7394">
        <f t="shared" si="462"/>
        <v>2</v>
      </c>
    </row>
    <row r="7395" spans="1:11" x14ac:dyDescent="0.25">
      <c r="A7395">
        <f>ROW()</f>
        <v>7395</v>
      </c>
      <c r="B7395" t="s">
        <v>3877</v>
      </c>
      <c r="C7395" t="s">
        <v>16</v>
      </c>
      <c r="D7395" t="s">
        <v>1871</v>
      </c>
      <c r="E7395" t="s">
        <v>1872</v>
      </c>
      <c r="F7395" s="3" t="s">
        <v>641</v>
      </c>
      <c r="G7395" s="3" t="s">
        <v>1705</v>
      </c>
      <c r="H7395" s="1">
        <f t="shared" si="463"/>
        <v>1.388888888888884E-3</v>
      </c>
      <c r="I7395" s="3">
        <f t="shared" si="460"/>
        <v>0.33124999999999999</v>
      </c>
      <c r="J7395" s="3">
        <f t="shared" si="461"/>
        <v>0.33263888888888887</v>
      </c>
      <c r="K7395">
        <f t="shared" si="462"/>
        <v>3</v>
      </c>
    </row>
    <row r="7396" spans="1:11" x14ac:dyDescent="0.25">
      <c r="A7396">
        <f>ROW()</f>
        <v>7396</v>
      </c>
      <c r="B7396" t="s">
        <v>3877</v>
      </c>
      <c r="C7396" t="s">
        <v>21</v>
      </c>
      <c r="D7396" t="s">
        <v>2305</v>
      </c>
      <c r="E7396" t="s">
        <v>445</v>
      </c>
      <c r="F7396" s="3" t="s">
        <v>317</v>
      </c>
      <c r="G7396" s="3" t="s">
        <v>318</v>
      </c>
      <c r="H7396" s="1">
        <f t="shared" si="463"/>
        <v>1.388888888888884E-3</v>
      </c>
      <c r="I7396" s="3">
        <f t="shared" si="460"/>
        <v>0.34027777777777773</v>
      </c>
      <c r="J7396" s="3">
        <f t="shared" si="461"/>
        <v>0.34166666666666662</v>
      </c>
      <c r="K7396">
        <f t="shared" si="462"/>
        <v>4</v>
      </c>
    </row>
    <row r="7397" spans="1:11" x14ac:dyDescent="0.25">
      <c r="A7397">
        <f>ROW()</f>
        <v>7397</v>
      </c>
      <c r="B7397" t="s">
        <v>3877</v>
      </c>
      <c r="C7397" t="s">
        <v>26</v>
      </c>
      <c r="D7397" t="s">
        <v>2306</v>
      </c>
      <c r="E7397" t="s">
        <v>2307</v>
      </c>
      <c r="F7397" s="3" t="s">
        <v>1328</v>
      </c>
      <c r="G7397" s="3" t="s">
        <v>322</v>
      </c>
      <c r="H7397" s="1">
        <f t="shared" si="463"/>
        <v>1.388888888888884E-3</v>
      </c>
      <c r="I7397" s="3">
        <f t="shared" si="460"/>
        <v>0.3520833333333333</v>
      </c>
      <c r="J7397" s="3">
        <f t="shared" si="461"/>
        <v>0.35347222222222219</v>
      </c>
      <c r="K7397">
        <f t="shared" si="462"/>
        <v>5</v>
      </c>
    </row>
    <row r="7398" spans="1:11" x14ac:dyDescent="0.25">
      <c r="A7398">
        <f>ROW()</f>
        <v>7398</v>
      </c>
      <c r="B7398" t="s">
        <v>3877</v>
      </c>
      <c r="C7398" t="s">
        <v>31</v>
      </c>
      <c r="D7398" t="s">
        <v>2308</v>
      </c>
      <c r="E7398" t="s">
        <v>2309</v>
      </c>
      <c r="F7398" s="3" t="s">
        <v>409</v>
      </c>
      <c r="G7398" s="3" t="s">
        <v>1716</v>
      </c>
      <c r="H7398" s="1">
        <f t="shared" si="463"/>
        <v>1.388888888888884E-3</v>
      </c>
      <c r="I7398" s="3">
        <f t="shared" si="460"/>
        <v>0.36319444444444443</v>
      </c>
      <c r="J7398" s="3">
        <f t="shared" si="461"/>
        <v>0.36458333333333331</v>
      </c>
      <c r="K7398">
        <f t="shared" si="462"/>
        <v>6</v>
      </c>
    </row>
    <row r="7399" spans="1:11" x14ac:dyDescent="0.25">
      <c r="A7399">
        <f>ROW()</f>
        <v>7399</v>
      </c>
      <c r="B7399" t="s">
        <v>3877</v>
      </c>
      <c r="C7399" t="s">
        <v>36</v>
      </c>
      <c r="D7399" t="s">
        <v>2410</v>
      </c>
      <c r="E7399" t="s">
        <v>2411</v>
      </c>
      <c r="F7399" s="3" t="s">
        <v>2810</v>
      </c>
      <c r="G7399" s="3" t="s">
        <v>2825</v>
      </c>
      <c r="H7399" s="1">
        <f t="shared" si="463"/>
        <v>1.388888888888884E-3</v>
      </c>
      <c r="I7399" s="3">
        <f t="shared" si="460"/>
        <v>0.3756944444444445</v>
      </c>
      <c r="J7399" s="3">
        <f t="shared" si="461"/>
        <v>0.37708333333333338</v>
      </c>
      <c r="K7399">
        <f t="shared" si="462"/>
        <v>7</v>
      </c>
    </row>
    <row r="7400" spans="1:11" x14ac:dyDescent="0.25">
      <c r="A7400">
        <f>ROW()</f>
        <v>7400</v>
      </c>
      <c r="B7400" t="s">
        <v>3877</v>
      </c>
      <c r="C7400" t="s">
        <v>41</v>
      </c>
      <c r="D7400" t="s">
        <v>2419</v>
      </c>
      <c r="E7400" t="s">
        <v>2420</v>
      </c>
      <c r="F7400" s="3" t="s">
        <v>329</v>
      </c>
      <c r="G7400" s="3" t="s">
        <v>330</v>
      </c>
      <c r="H7400" s="1">
        <f t="shared" si="463"/>
        <v>1.388888888888884E-3</v>
      </c>
      <c r="I7400" s="3">
        <f t="shared" si="460"/>
        <v>0.38541666666666669</v>
      </c>
      <c r="J7400" s="3">
        <f t="shared" si="461"/>
        <v>0.38680555555555557</v>
      </c>
      <c r="K7400">
        <f t="shared" si="462"/>
        <v>8</v>
      </c>
    </row>
    <row r="7401" spans="1:11" x14ac:dyDescent="0.25">
      <c r="A7401">
        <f>ROW()</f>
        <v>7401</v>
      </c>
      <c r="B7401" t="s">
        <v>3877</v>
      </c>
      <c r="C7401" t="s">
        <v>46</v>
      </c>
      <c r="D7401" t="s">
        <v>699</v>
      </c>
      <c r="E7401" t="s">
        <v>700</v>
      </c>
      <c r="F7401" s="3" t="s">
        <v>589</v>
      </c>
      <c r="G7401" s="3" t="s">
        <v>415</v>
      </c>
      <c r="H7401" s="1">
        <f t="shared" si="463"/>
        <v>3.4722222222222654E-3</v>
      </c>
      <c r="I7401" s="3">
        <f t="shared" si="460"/>
        <v>0.4055555555555555</v>
      </c>
      <c r="J7401" s="3">
        <f t="shared" si="461"/>
        <v>0.40902777777777777</v>
      </c>
      <c r="K7401">
        <f t="shared" si="462"/>
        <v>9</v>
      </c>
    </row>
    <row r="7402" spans="1:11" x14ac:dyDescent="0.25">
      <c r="A7402">
        <f>ROW()</f>
        <v>7402</v>
      </c>
      <c r="B7402" t="s">
        <v>3877</v>
      </c>
      <c r="C7402" t="s">
        <v>51</v>
      </c>
      <c r="D7402" t="s">
        <v>2406</v>
      </c>
      <c r="E7402" t="s">
        <v>2407</v>
      </c>
      <c r="F7402" s="3" t="s">
        <v>816</v>
      </c>
      <c r="G7402" s="3" t="s">
        <v>526</v>
      </c>
      <c r="H7402" s="1">
        <f t="shared" si="463"/>
        <v>1.388888888888884E-3</v>
      </c>
      <c r="I7402" s="3">
        <f t="shared" si="460"/>
        <v>0.4201388888888889</v>
      </c>
      <c r="J7402" s="3">
        <f t="shared" si="461"/>
        <v>0.42152777777777778</v>
      </c>
      <c r="K7402">
        <f t="shared" si="462"/>
        <v>10</v>
      </c>
    </row>
    <row r="7403" spans="1:11" x14ac:dyDescent="0.25">
      <c r="A7403">
        <f>ROW()</f>
        <v>7403</v>
      </c>
      <c r="B7403" t="s">
        <v>3877</v>
      </c>
      <c r="C7403" t="s">
        <v>56</v>
      </c>
      <c r="D7403" t="s">
        <v>469</v>
      </c>
      <c r="E7403" t="s">
        <v>470</v>
      </c>
      <c r="F7403" s="3" t="s">
        <v>1032</v>
      </c>
      <c r="G7403" s="3" t="s">
        <v>1097</v>
      </c>
      <c r="H7403" s="1">
        <f t="shared" si="463"/>
        <v>1.388888888888884E-3</v>
      </c>
      <c r="I7403" s="3">
        <f t="shared" si="460"/>
        <v>0.43333333333333335</v>
      </c>
      <c r="J7403" s="3">
        <f t="shared" si="461"/>
        <v>0.43472222222222223</v>
      </c>
      <c r="K7403">
        <f t="shared" si="462"/>
        <v>11</v>
      </c>
    </row>
    <row r="7404" spans="1:11" x14ac:dyDescent="0.25">
      <c r="A7404">
        <f>ROW()</f>
        <v>7404</v>
      </c>
      <c r="B7404" t="s">
        <v>3877</v>
      </c>
      <c r="C7404" t="s">
        <v>61</v>
      </c>
      <c r="D7404" t="s">
        <v>2400</v>
      </c>
      <c r="E7404" t="s">
        <v>2401</v>
      </c>
      <c r="F7404" s="3" t="s">
        <v>532</v>
      </c>
      <c r="G7404" s="3" t="s">
        <v>1405</v>
      </c>
      <c r="H7404" s="1">
        <f t="shared" si="463"/>
        <v>1.388888888888884E-3</v>
      </c>
      <c r="I7404" s="3">
        <f t="shared" si="460"/>
        <v>0.45416666666666666</v>
      </c>
      <c r="J7404" s="3">
        <f t="shared" si="461"/>
        <v>0.45555555555555555</v>
      </c>
      <c r="K7404">
        <f t="shared" si="462"/>
        <v>12</v>
      </c>
    </row>
    <row r="7405" spans="1:11" x14ac:dyDescent="0.25">
      <c r="A7405">
        <f>ROW()</f>
        <v>7405</v>
      </c>
      <c r="B7405" t="s">
        <v>3877</v>
      </c>
      <c r="C7405" t="s">
        <v>66</v>
      </c>
      <c r="D7405" t="s">
        <v>2396</v>
      </c>
      <c r="E7405" t="s">
        <v>2397</v>
      </c>
      <c r="F7405" s="3" t="s">
        <v>595</v>
      </c>
      <c r="G7405" s="3" t="s">
        <v>344</v>
      </c>
      <c r="H7405" s="1">
        <f t="shared" si="463"/>
        <v>2.0833333333333814E-3</v>
      </c>
      <c r="I7405" s="3">
        <f t="shared" si="460"/>
        <v>0.4770833333333333</v>
      </c>
      <c r="J7405" s="3">
        <f t="shared" si="461"/>
        <v>0.47916666666666669</v>
      </c>
      <c r="K7405">
        <f t="shared" si="462"/>
        <v>13</v>
      </c>
    </row>
    <row r="7406" spans="1:11" x14ac:dyDescent="0.25">
      <c r="A7406">
        <f>ROW()</f>
        <v>7406</v>
      </c>
      <c r="B7406" t="s">
        <v>3877</v>
      </c>
      <c r="C7406" t="s">
        <v>71</v>
      </c>
      <c r="D7406" t="s">
        <v>3800</v>
      </c>
      <c r="E7406" t="s">
        <v>3801</v>
      </c>
      <c r="F7406" s="3" t="s">
        <v>1417</v>
      </c>
      <c r="G7406" s="3" t="s">
        <v>1629</v>
      </c>
      <c r="H7406" s="1">
        <f t="shared" si="463"/>
        <v>1.388888888888884E-3</v>
      </c>
      <c r="I7406" s="3">
        <f t="shared" si="460"/>
        <v>0.49027777777777781</v>
      </c>
      <c r="J7406" s="3">
        <f t="shared" si="461"/>
        <v>0.4916666666666667</v>
      </c>
      <c r="K7406">
        <f t="shared" si="462"/>
        <v>14</v>
      </c>
    </row>
    <row r="7407" spans="1:11" x14ac:dyDescent="0.25">
      <c r="A7407">
        <f>ROW()</f>
        <v>7407</v>
      </c>
      <c r="B7407" t="s">
        <v>3877</v>
      </c>
      <c r="C7407" t="s">
        <v>76</v>
      </c>
      <c r="D7407" t="s">
        <v>2444</v>
      </c>
      <c r="E7407" t="s">
        <v>2445</v>
      </c>
      <c r="F7407" s="3" t="s">
        <v>427</v>
      </c>
      <c r="G7407" s="3" t="s">
        <v>1059</v>
      </c>
      <c r="H7407" s="1">
        <f t="shared" si="463"/>
        <v>1.388888888888884E-3</v>
      </c>
      <c r="I7407" s="3">
        <f t="shared" si="460"/>
        <v>0.50347222222222221</v>
      </c>
      <c r="J7407" s="3">
        <f t="shared" si="461"/>
        <v>0.50486111111111109</v>
      </c>
      <c r="K7407">
        <f t="shared" si="462"/>
        <v>15</v>
      </c>
    </row>
    <row r="7408" spans="1:11" x14ac:dyDescent="0.25">
      <c r="A7408">
        <f>ROW()</f>
        <v>7408</v>
      </c>
      <c r="B7408" t="s">
        <v>3877</v>
      </c>
      <c r="C7408" t="s">
        <v>81</v>
      </c>
      <c r="D7408" t="s">
        <v>2417</v>
      </c>
      <c r="E7408" t="s">
        <v>2418</v>
      </c>
      <c r="F7408" s="3" t="s">
        <v>1061</v>
      </c>
      <c r="G7408" s="3" t="s">
        <v>351</v>
      </c>
      <c r="H7408" s="1">
        <f t="shared" si="463"/>
        <v>1.388888888888884E-3</v>
      </c>
      <c r="I7408" s="3">
        <f t="shared" si="460"/>
        <v>0.5131944444444444</v>
      </c>
      <c r="J7408" s="3">
        <f t="shared" si="461"/>
        <v>0.51458333333333328</v>
      </c>
      <c r="K7408">
        <f t="shared" si="462"/>
        <v>16</v>
      </c>
    </row>
    <row r="7409" spans="1:11" x14ac:dyDescent="0.25">
      <c r="A7409">
        <f>ROW()</f>
        <v>7409</v>
      </c>
      <c r="B7409" t="s">
        <v>3877</v>
      </c>
      <c r="C7409" t="s">
        <v>125</v>
      </c>
      <c r="D7409" t="s">
        <v>2415</v>
      </c>
      <c r="E7409" t="s">
        <v>2416</v>
      </c>
      <c r="F7409" s="3" t="s">
        <v>1159</v>
      </c>
      <c r="G7409" s="3" t="s">
        <v>184</v>
      </c>
      <c r="H7409" s="1">
        <f t="shared" si="463"/>
        <v>1.388888888888884E-3</v>
      </c>
      <c r="I7409" s="3">
        <f t="shared" si="460"/>
        <v>0.53055555555555556</v>
      </c>
      <c r="J7409" s="3">
        <f t="shared" si="461"/>
        <v>0.53194444444444444</v>
      </c>
      <c r="K7409">
        <f t="shared" si="462"/>
        <v>17</v>
      </c>
    </row>
    <row r="7410" spans="1:11" x14ac:dyDescent="0.25">
      <c r="A7410">
        <f>ROW()</f>
        <v>7410</v>
      </c>
      <c r="B7410" t="s">
        <v>3877</v>
      </c>
      <c r="C7410" t="s">
        <v>163</v>
      </c>
      <c r="D7410" t="s">
        <v>2361</v>
      </c>
      <c r="E7410" t="s">
        <v>2362</v>
      </c>
      <c r="F7410" s="3" t="s">
        <v>2187</v>
      </c>
      <c r="G7410" s="3" t="s">
        <v>891</v>
      </c>
      <c r="H7410" s="1">
        <f t="shared" si="463"/>
        <v>1.388888888888884E-3</v>
      </c>
      <c r="I7410" s="3">
        <f t="shared" si="460"/>
        <v>0.5444444444444444</v>
      </c>
      <c r="J7410" s="3">
        <f t="shared" si="461"/>
        <v>0.54583333333333328</v>
      </c>
      <c r="K7410">
        <f t="shared" si="462"/>
        <v>18</v>
      </c>
    </row>
    <row r="7411" spans="1:11" x14ac:dyDescent="0.25">
      <c r="A7411">
        <f>ROW()</f>
        <v>7411</v>
      </c>
      <c r="B7411" t="s">
        <v>3877</v>
      </c>
      <c r="C7411" t="s">
        <v>166</v>
      </c>
      <c r="D7411" t="s">
        <v>902</v>
      </c>
      <c r="E7411" t="s">
        <v>903</v>
      </c>
      <c r="F7411" s="3" t="s">
        <v>964</v>
      </c>
      <c r="G7411" s="3" t="s">
        <v>964</v>
      </c>
      <c r="H7411" s="1">
        <f t="shared" si="463"/>
        <v>0</v>
      </c>
      <c r="I7411" s="3">
        <f t="shared" si="460"/>
        <v>0.56874999999999998</v>
      </c>
      <c r="J7411" s="3">
        <f t="shared" si="461"/>
        <v>0.56874999999999998</v>
      </c>
      <c r="K7411">
        <f t="shared" si="462"/>
        <v>19</v>
      </c>
    </row>
    <row r="7412" spans="1:11" x14ac:dyDescent="0.25">
      <c r="A7412">
        <f>ROW()</f>
        <v>7412</v>
      </c>
      <c r="B7412" t="s">
        <v>3878</v>
      </c>
      <c r="C7412" t="s">
        <v>7</v>
      </c>
      <c r="D7412" t="s">
        <v>2303</v>
      </c>
      <c r="E7412" t="s">
        <v>2304</v>
      </c>
      <c r="F7412" s="3" t="s">
        <v>592</v>
      </c>
      <c r="G7412" s="3" t="s">
        <v>314</v>
      </c>
      <c r="H7412" s="1" t="str">
        <f t="shared" si="463"/>
        <v>10:13</v>
      </c>
      <c r="I7412" s="3">
        <f t="shared" si="460"/>
        <v>0</v>
      </c>
      <c r="J7412" s="3">
        <f t="shared" si="461"/>
        <v>0.42569444444444443</v>
      </c>
      <c r="K7412">
        <f t="shared" si="462"/>
        <v>1</v>
      </c>
    </row>
    <row r="7413" spans="1:11" x14ac:dyDescent="0.25">
      <c r="A7413">
        <f>ROW()</f>
        <v>7413</v>
      </c>
      <c r="B7413" t="s">
        <v>3878</v>
      </c>
      <c r="C7413" t="s">
        <v>11</v>
      </c>
      <c r="D7413" t="s">
        <v>3541</v>
      </c>
      <c r="E7413" t="s">
        <v>3542</v>
      </c>
      <c r="F7413" s="3" t="s">
        <v>996</v>
      </c>
      <c r="G7413" s="3" t="s">
        <v>1056</v>
      </c>
      <c r="H7413" s="1">
        <f t="shared" si="463"/>
        <v>3.4722222222222099E-3</v>
      </c>
      <c r="I7413" s="3">
        <f t="shared" si="460"/>
        <v>0.45</v>
      </c>
      <c r="J7413" s="3">
        <f t="shared" si="461"/>
        <v>0.45347222222222222</v>
      </c>
      <c r="K7413">
        <f t="shared" si="462"/>
        <v>2</v>
      </c>
    </row>
    <row r="7414" spans="1:11" x14ac:dyDescent="0.25">
      <c r="A7414">
        <f>ROW()</f>
        <v>7414</v>
      </c>
      <c r="B7414" t="s">
        <v>3878</v>
      </c>
      <c r="C7414" t="s">
        <v>16</v>
      </c>
      <c r="D7414" t="s">
        <v>2305</v>
      </c>
      <c r="E7414" t="s">
        <v>445</v>
      </c>
      <c r="F7414" s="3" t="s">
        <v>1407</v>
      </c>
      <c r="G7414" s="3" t="s">
        <v>1057</v>
      </c>
      <c r="H7414" s="1">
        <f t="shared" si="463"/>
        <v>2.7777777777777679E-3</v>
      </c>
      <c r="I7414" s="3">
        <f t="shared" si="460"/>
        <v>0.47013888888888888</v>
      </c>
      <c r="J7414" s="3">
        <f t="shared" si="461"/>
        <v>0.47291666666666665</v>
      </c>
      <c r="K7414">
        <f t="shared" si="462"/>
        <v>3</v>
      </c>
    </row>
    <row r="7415" spans="1:11" x14ac:dyDescent="0.25">
      <c r="A7415">
        <f>ROW()</f>
        <v>7415</v>
      </c>
      <c r="B7415" t="s">
        <v>3878</v>
      </c>
      <c r="C7415" t="s">
        <v>21</v>
      </c>
      <c r="D7415" t="s">
        <v>2306</v>
      </c>
      <c r="E7415" t="s">
        <v>2307</v>
      </c>
      <c r="F7415" s="3" t="s">
        <v>666</v>
      </c>
      <c r="G7415" s="3" t="s">
        <v>348</v>
      </c>
      <c r="H7415" s="1">
        <f t="shared" si="463"/>
        <v>3.4722222222221544E-3</v>
      </c>
      <c r="I7415" s="3">
        <f t="shared" si="460"/>
        <v>0.49583333333333335</v>
      </c>
      <c r="J7415" s="3">
        <f t="shared" si="461"/>
        <v>0.4993055555555555</v>
      </c>
      <c r="K7415">
        <f t="shared" si="462"/>
        <v>4</v>
      </c>
    </row>
    <row r="7416" spans="1:11" x14ac:dyDescent="0.25">
      <c r="A7416">
        <f>ROW()</f>
        <v>7416</v>
      </c>
      <c r="B7416" t="s">
        <v>3878</v>
      </c>
      <c r="C7416" t="s">
        <v>26</v>
      </c>
      <c r="D7416" t="s">
        <v>2308</v>
      </c>
      <c r="E7416" t="s">
        <v>2309</v>
      </c>
      <c r="F7416" s="3" t="s">
        <v>216</v>
      </c>
      <c r="G7416" s="3" t="s">
        <v>1418</v>
      </c>
      <c r="H7416" s="1">
        <f t="shared" si="463"/>
        <v>2.0833333333332149E-3</v>
      </c>
      <c r="I7416" s="3">
        <f t="shared" si="460"/>
        <v>0.5180555555555556</v>
      </c>
      <c r="J7416" s="3">
        <f t="shared" si="461"/>
        <v>0.52013888888888882</v>
      </c>
      <c r="K7416">
        <f t="shared" si="462"/>
        <v>5</v>
      </c>
    </row>
    <row r="7417" spans="1:11" x14ac:dyDescent="0.25">
      <c r="A7417">
        <f>ROW()</f>
        <v>7417</v>
      </c>
      <c r="B7417" t="s">
        <v>3878</v>
      </c>
      <c r="C7417" t="s">
        <v>31</v>
      </c>
      <c r="D7417" t="s">
        <v>2419</v>
      </c>
      <c r="E7417" t="s">
        <v>2420</v>
      </c>
      <c r="F7417" s="3" t="s">
        <v>192</v>
      </c>
      <c r="G7417" s="3" t="s">
        <v>743</v>
      </c>
      <c r="H7417" s="1">
        <f t="shared" si="463"/>
        <v>2.0833333333333259E-3</v>
      </c>
      <c r="I7417" s="3">
        <f t="shared" si="460"/>
        <v>0.56527777777777777</v>
      </c>
      <c r="J7417" s="3">
        <f t="shared" si="461"/>
        <v>0.56736111111111109</v>
      </c>
      <c r="K7417">
        <f t="shared" si="462"/>
        <v>6</v>
      </c>
    </row>
    <row r="7418" spans="1:11" x14ac:dyDescent="0.25">
      <c r="A7418">
        <f>ROW()</f>
        <v>7418</v>
      </c>
      <c r="B7418" t="s">
        <v>3878</v>
      </c>
      <c r="C7418" t="s">
        <v>36</v>
      </c>
      <c r="D7418" t="s">
        <v>460</v>
      </c>
      <c r="E7418" t="s">
        <v>461</v>
      </c>
      <c r="F7418" s="3" t="s">
        <v>748</v>
      </c>
      <c r="G7418" s="3" t="s">
        <v>1203</v>
      </c>
      <c r="H7418" s="1">
        <f t="shared" si="463"/>
        <v>8.3333333333333037E-3</v>
      </c>
      <c r="I7418" s="3">
        <f t="shared" si="460"/>
        <v>0.6</v>
      </c>
      <c r="J7418" s="3">
        <f t="shared" si="461"/>
        <v>0.60833333333333328</v>
      </c>
      <c r="K7418">
        <f t="shared" si="462"/>
        <v>7</v>
      </c>
    </row>
    <row r="7419" spans="1:11" x14ac:dyDescent="0.25">
      <c r="A7419">
        <f>ROW()</f>
        <v>7419</v>
      </c>
      <c r="B7419" t="s">
        <v>3878</v>
      </c>
      <c r="C7419" t="s">
        <v>41</v>
      </c>
      <c r="D7419" t="s">
        <v>464</v>
      </c>
      <c r="E7419" t="s">
        <v>465</v>
      </c>
      <c r="F7419" s="3" t="s">
        <v>758</v>
      </c>
      <c r="G7419" s="3" t="s">
        <v>1450</v>
      </c>
      <c r="H7419" s="1">
        <f t="shared" si="463"/>
        <v>4.1666666666666519E-3</v>
      </c>
      <c r="I7419" s="3">
        <f t="shared" si="460"/>
        <v>0.65486111111111112</v>
      </c>
      <c r="J7419" s="3">
        <f t="shared" si="461"/>
        <v>0.65902777777777777</v>
      </c>
      <c r="K7419">
        <f t="shared" si="462"/>
        <v>8</v>
      </c>
    </row>
    <row r="7420" spans="1:11" x14ac:dyDescent="0.25">
      <c r="A7420">
        <f>ROW()</f>
        <v>7420</v>
      </c>
      <c r="B7420" t="s">
        <v>3878</v>
      </c>
      <c r="C7420" t="s">
        <v>46</v>
      </c>
      <c r="D7420" t="s">
        <v>469</v>
      </c>
      <c r="E7420" t="s">
        <v>470</v>
      </c>
      <c r="F7420" s="3" t="s">
        <v>1225</v>
      </c>
      <c r="G7420" s="3" t="s">
        <v>1818</v>
      </c>
      <c r="H7420" s="1">
        <f t="shared" si="463"/>
        <v>4.1666666666667629E-3</v>
      </c>
      <c r="I7420" s="3">
        <f t="shared" si="460"/>
        <v>0.6875</v>
      </c>
      <c r="J7420" s="3">
        <f t="shared" si="461"/>
        <v>0.69166666666666676</v>
      </c>
      <c r="K7420">
        <f t="shared" si="462"/>
        <v>9</v>
      </c>
    </row>
    <row r="7421" spans="1:11" x14ac:dyDescent="0.25">
      <c r="A7421">
        <f>ROW()</f>
        <v>7421</v>
      </c>
      <c r="B7421" t="s">
        <v>3878</v>
      </c>
      <c r="C7421" t="s">
        <v>51</v>
      </c>
      <c r="D7421" t="s">
        <v>2400</v>
      </c>
      <c r="E7421" t="s">
        <v>2401</v>
      </c>
      <c r="F7421" s="3" t="s">
        <v>302</v>
      </c>
      <c r="G7421" s="3" t="s">
        <v>1218</v>
      </c>
      <c r="H7421" s="1">
        <f t="shared" si="463"/>
        <v>2.083333333333437E-3</v>
      </c>
      <c r="I7421" s="3">
        <f t="shared" si="460"/>
        <v>0.75208333333333333</v>
      </c>
      <c r="J7421" s="3">
        <f t="shared" si="461"/>
        <v>0.75416666666666676</v>
      </c>
      <c r="K7421">
        <f t="shared" si="462"/>
        <v>10</v>
      </c>
    </row>
    <row r="7422" spans="1:11" x14ac:dyDescent="0.25">
      <c r="A7422">
        <f>ROW()</f>
        <v>7422</v>
      </c>
      <c r="B7422" t="s">
        <v>3878</v>
      </c>
      <c r="C7422" t="s">
        <v>56</v>
      </c>
      <c r="D7422" t="s">
        <v>2398</v>
      </c>
      <c r="E7422" t="s">
        <v>2399</v>
      </c>
      <c r="F7422" s="3" t="s">
        <v>118</v>
      </c>
      <c r="G7422" s="3" t="s">
        <v>975</v>
      </c>
      <c r="H7422" s="1">
        <f t="shared" si="463"/>
        <v>2.7777777777777679E-3</v>
      </c>
      <c r="I7422" s="3">
        <f t="shared" si="460"/>
        <v>0.78680555555555554</v>
      </c>
      <c r="J7422" s="3">
        <f t="shared" si="461"/>
        <v>0.7895833333333333</v>
      </c>
      <c r="K7422">
        <f t="shared" si="462"/>
        <v>11</v>
      </c>
    </row>
    <row r="7423" spans="1:11" x14ac:dyDescent="0.25">
      <c r="A7423">
        <f>ROW()</f>
        <v>7423</v>
      </c>
      <c r="B7423" t="s">
        <v>3878</v>
      </c>
      <c r="C7423" t="s">
        <v>61</v>
      </c>
      <c r="D7423" t="s">
        <v>2520</v>
      </c>
      <c r="E7423" t="s">
        <v>2521</v>
      </c>
      <c r="F7423" s="3" t="s">
        <v>563</v>
      </c>
      <c r="G7423" s="3" t="s">
        <v>1486</v>
      </c>
      <c r="H7423" s="1">
        <f t="shared" si="463"/>
        <v>2.7777777777777679E-3</v>
      </c>
      <c r="I7423" s="3">
        <f t="shared" si="460"/>
        <v>0.84652777777777777</v>
      </c>
      <c r="J7423" s="3">
        <f t="shared" si="461"/>
        <v>0.84930555555555554</v>
      </c>
      <c r="K7423">
        <f t="shared" si="462"/>
        <v>12</v>
      </c>
    </row>
    <row r="7424" spans="1:11" x14ac:dyDescent="0.25">
      <c r="A7424">
        <f>ROW()</f>
        <v>7424</v>
      </c>
      <c r="B7424" t="s">
        <v>3878</v>
      </c>
      <c r="C7424" t="s">
        <v>66</v>
      </c>
      <c r="D7424" t="s">
        <v>3838</v>
      </c>
      <c r="E7424" t="s">
        <v>3839</v>
      </c>
      <c r="F7424" s="3" t="s">
        <v>466</v>
      </c>
      <c r="G7424" s="3" t="s">
        <v>467</v>
      </c>
      <c r="H7424" s="1">
        <f t="shared" si="463"/>
        <v>2.7777777777777679E-3</v>
      </c>
      <c r="I7424" s="3">
        <f t="shared" si="460"/>
        <v>0.89513888888888893</v>
      </c>
      <c r="J7424" s="3">
        <f t="shared" si="461"/>
        <v>0.8979166666666667</v>
      </c>
      <c r="K7424">
        <f t="shared" si="462"/>
        <v>13</v>
      </c>
    </row>
    <row r="7425" spans="1:11" x14ac:dyDescent="0.25">
      <c r="A7425">
        <f>ROW()</f>
        <v>7425</v>
      </c>
      <c r="B7425" t="s">
        <v>3878</v>
      </c>
      <c r="C7425" t="s">
        <v>71</v>
      </c>
      <c r="D7425" t="s">
        <v>1658</v>
      </c>
      <c r="E7425" t="s">
        <v>1659</v>
      </c>
      <c r="F7425" s="3" t="s">
        <v>2669</v>
      </c>
      <c r="G7425" s="3" t="s">
        <v>2033</v>
      </c>
      <c r="H7425" s="1">
        <f t="shared" si="463"/>
        <v>5.5555555555555358E-3</v>
      </c>
      <c r="I7425" s="3">
        <f t="shared" si="460"/>
        <v>0.93125000000000002</v>
      </c>
      <c r="J7425" s="3">
        <f t="shared" si="461"/>
        <v>0.93680555555555556</v>
      </c>
      <c r="K7425">
        <f t="shared" si="462"/>
        <v>14</v>
      </c>
    </row>
    <row r="7426" spans="1:11" x14ac:dyDescent="0.25">
      <c r="A7426">
        <f>ROW()</f>
        <v>7426</v>
      </c>
      <c r="B7426" t="s">
        <v>3878</v>
      </c>
      <c r="C7426" t="s">
        <v>76</v>
      </c>
      <c r="D7426" t="s">
        <v>1662</v>
      </c>
      <c r="E7426" t="s">
        <v>1663</v>
      </c>
      <c r="F7426" s="3" t="s">
        <v>3356</v>
      </c>
      <c r="G7426" s="3" t="s">
        <v>3797</v>
      </c>
      <c r="H7426" s="1">
        <f t="shared" si="463"/>
        <v>-0.98333333333333339</v>
      </c>
      <c r="I7426" s="3">
        <f t="shared" ref="I7426:I7489" si="464">F7426-H7426</f>
        <v>0.9916666666666667</v>
      </c>
      <c r="J7426" s="3">
        <f t="shared" ref="J7426:J7489" si="465">I7426+H7426</f>
        <v>8.3333333333333037E-3</v>
      </c>
      <c r="K7426">
        <f t="shared" ref="K7426:K7489" si="466">VALUE(C7426)</f>
        <v>15</v>
      </c>
    </row>
    <row r="7427" spans="1:11" x14ac:dyDescent="0.25">
      <c r="A7427">
        <f>ROW()</f>
        <v>7427</v>
      </c>
      <c r="B7427" t="s">
        <v>3878</v>
      </c>
      <c r="C7427" t="s">
        <v>81</v>
      </c>
      <c r="D7427" t="s">
        <v>2074</v>
      </c>
      <c r="E7427" t="s">
        <v>2075</v>
      </c>
      <c r="F7427" s="3" t="s">
        <v>3118</v>
      </c>
      <c r="G7427" s="3" t="s">
        <v>2270</v>
      </c>
      <c r="H7427" s="1">
        <f t="shared" ref="H7427:H7490" si="467">IF(G7427="----",F7427,F7427-G7427)</f>
        <v>4.1666666666666519E-3</v>
      </c>
      <c r="I7427" s="3">
        <f t="shared" si="464"/>
        <v>0.24652777777777779</v>
      </c>
      <c r="J7427" s="3">
        <f t="shared" si="465"/>
        <v>0.25069444444444444</v>
      </c>
      <c r="K7427">
        <f t="shared" si="466"/>
        <v>16</v>
      </c>
    </row>
    <row r="7428" spans="1:11" x14ac:dyDescent="0.25">
      <c r="A7428">
        <f>ROW()</f>
        <v>7428</v>
      </c>
      <c r="B7428" t="s">
        <v>3878</v>
      </c>
      <c r="C7428" t="s">
        <v>125</v>
      </c>
      <c r="D7428" t="s">
        <v>1590</v>
      </c>
      <c r="E7428" t="s">
        <v>1591</v>
      </c>
      <c r="F7428" s="3" t="s">
        <v>502</v>
      </c>
      <c r="G7428" s="3" t="s">
        <v>1704</v>
      </c>
      <c r="H7428" s="1">
        <f t="shared" si="467"/>
        <v>4.1666666666667074E-3</v>
      </c>
      <c r="I7428" s="3">
        <f t="shared" si="464"/>
        <v>0.31805555555555554</v>
      </c>
      <c r="J7428" s="3">
        <f t="shared" si="465"/>
        <v>0.32222222222222224</v>
      </c>
      <c r="K7428">
        <f t="shared" si="466"/>
        <v>17</v>
      </c>
    </row>
    <row r="7429" spans="1:11" x14ac:dyDescent="0.25">
      <c r="A7429">
        <f>ROW()</f>
        <v>7429</v>
      </c>
      <c r="B7429" t="s">
        <v>3878</v>
      </c>
      <c r="C7429" t="s">
        <v>163</v>
      </c>
      <c r="D7429" t="s">
        <v>1596</v>
      </c>
      <c r="E7429" t="s">
        <v>1597</v>
      </c>
      <c r="F7429" s="3" t="s">
        <v>506</v>
      </c>
      <c r="G7429" s="3" t="s">
        <v>526</v>
      </c>
      <c r="H7429" s="1">
        <f t="shared" si="467"/>
        <v>1.2499999999999956E-2</v>
      </c>
      <c r="I7429" s="3">
        <f t="shared" si="464"/>
        <v>0.4201388888888889</v>
      </c>
      <c r="J7429" s="3">
        <f t="shared" si="465"/>
        <v>0.43263888888888885</v>
      </c>
      <c r="K7429">
        <f t="shared" si="466"/>
        <v>18</v>
      </c>
    </row>
    <row r="7430" spans="1:11" x14ac:dyDescent="0.25">
      <c r="A7430">
        <f>ROW()</f>
        <v>7430</v>
      </c>
      <c r="B7430" t="s">
        <v>3878</v>
      </c>
      <c r="C7430" t="s">
        <v>166</v>
      </c>
      <c r="D7430" t="s">
        <v>1598</v>
      </c>
      <c r="E7430" t="s">
        <v>1599</v>
      </c>
      <c r="F7430" s="3" t="s">
        <v>1569</v>
      </c>
      <c r="G7430" s="3" t="s">
        <v>729</v>
      </c>
      <c r="H7430" s="1">
        <f t="shared" si="467"/>
        <v>4.8611111111109828E-3</v>
      </c>
      <c r="I7430" s="3">
        <f t="shared" si="464"/>
        <v>0.51388888888888895</v>
      </c>
      <c r="J7430" s="3">
        <f t="shared" si="465"/>
        <v>0.51874999999999993</v>
      </c>
      <c r="K7430">
        <f t="shared" si="466"/>
        <v>19</v>
      </c>
    </row>
    <row r="7431" spans="1:11" x14ac:dyDescent="0.25">
      <c r="A7431">
        <f>ROW()</f>
        <v>7431</v>
      </c>
      <c r="B7431" t="s">
        <v>3878</v>
      </c>
      <c r="C7431" t="s">
        <v>171</v>
      </c>
      <c r="D7431" t="s">
        <v>2625</v>
      </c>
      <c r="E7431" t="s">
        <v>2626</v>
      </c>
      <c r="F7431" s="3" t="s">
        <v>79</v>
      </c>
      <c r="G7431" s="3" t="s">
        <v>79</v>
      </c>
      <c r="H7431" s="1">
        <f t="shared" si="467"/>
        <v>0</v>
      </c>
      <c r="I7431" s="3">
        <f t="shared" si="464"/>
        <v>0.64930555555555558</v>
      </c>
      <c r="J7431" s="3">
        <f t="shared" si="465"/>
        <v>0.64930555555555558</v>
      </c>
      <c r="K7431">
        <f t="shared" si="466"/>
        <v>20</v>
      </c>
    </row>
    <row r="7432" spans="1:11" x14ac:dyDescent="0.25">
      <c r="A7432">
        <f>ROW()</f>
        <v>7432</v>
      </c>
      <c r="B7432" t="s">
        <v>3879</v>
      </c>
      <c r="C7432" t="s">
        <v>7</v>
      </c>
      <c r="D7432" t="s">
        <v>3541</v>
      </c>
      <c r="E7432" t="s">
        <v>3542</v>
      </c>
      <c r="F7432" s="3" t="s">
        <v>217</v>
      </c>
      <c r="G7432" s="3" t="s">
        <v>314</v>
      </c>
      <c r="H7432" s="1" t="str">
        <f t="shared" si="467"/>
        <v>13:02</v>
      </c>
      <c r="I7432" s="3">
        <f t="shared" si="464"/>
        <v>0</v>
      </c>
      <c r="J7432" s="3">
        <f t="shared" si="465"/>
        <v>0.54305555555555551</v>
      </c>
      <c r="K7432">
        <f t="shared" si="466"/>
        <v>1</v>
      </c>
    </row>
    <row r="7433" spans="1:11" x14ac:dyDescent="0.25">
      <c r="A7433">
        <f>ROW()</f>
        <v>7433</v>
      </c>
      <c r="B7433" t="s">
        <v>3879</v>
      </c>
      <c r="C7433" t="s">
        <v>11</v>
      </c>
      <c r="D7433" t="s">
        <v>2305</v>
      </c>
      <c r="E7433" t="s">
        <v>445</v>
      </c>
      <c r="F7433" s="3" t="s">
        <v>141</v>
      </c>
      <c r="G7433" s="3" t="s">
        <v>1207</v>
      </c>
      <c r="H7433" s="1">
        <f t="shared" si="467"/>
        <v>4.1666666666666519E-3</v>
      </c>
      <c r="I7433" s="3">
        <f t="shared" si="464"/>
        <v>0.55972222222222223</v>
      </c>
      <c r="J7433" s="3">
        <f t="shared" si="465"/>
        <v>0.56388888888888888</v>
      </c>
      <c r="K7433">
        <f t="shared" si="466"/>
        <v>2</v>
      </c>
    </row>
    <row r="7434" spans="1:11" x14ac:dyDescent="0.25">
      <c r="A7434">
        <f>ROW()</f>
        <v>7434</v>
      </c>
      <c r="B7434" t="s">
        <v>3879</v>
      </c>
      <c r="C7434" t="s">
        <v>16</v>
      </c>
      <c r="D7434" t="s">
        <v>2306</v>
      </c>
      <c r="E7434" t="s">
        <v>2307</v>
      </c>
      <c r="F7434" s="3" t="s">
        <v>895</v>
      </c>
      <c r="G7434" s="3" t="s">
        <v>195</v>
      </c>
      <c r="H7434" s="1">
        <f t="shared" si="467"/>
        <v>2.7777777777777679E-3</v>
      </c>
      <c r="I7434" s="3">
        <f t="shared" si="464"/>
        <v>0.58333333333333337</v>
      </c>
      <c r="J7434" s="3">
        <f t="shared" si="465"/>
        <v>0.58611111111111114</v>
      </c>
      <c r="K7434">
        <f t="shared" si="466"/>
        <v>3</v>
      </c>
    </row>
    <row r="7435" spans="1:11" x14ac:dyDescent="0.25">
      <c r="A7435">
        <f>ROW()</f>
        <v>7435</v>
      </c>
      <c r="B7435" t="s">
        <v>3879</v>
      </c>
      <c r="C7435" t="s">
        <v>21</v>
      </c>
      <c r="D7435" t="s">
        <v>2308</v>
      </c>
      <c r="E7435" t="s">
        <v>2309</v>
      </c>
      <c r="F7435" s="3" t="s">
        <v>1065</v>
      </c>
      <c r="G7435" s="3" t="s">
        <v>749</v>
      </c>
      <c r="H7435" s="1">
        <f t="shared" si="467"/>
        <v>2.0833333333332149E-3</v>
      </c>
      <c r="I7435" s="3">
        <f t="shared" si="464"/>
        <v>0.60486111111111118</v>
      </c>
      <c r="J7435" s="3">
        <f t="shared" si="465"/>
        <v>0.6069444444444444</v>
      </c>
      <c r="K7435">
        <f t="shared" si="466"/>
        <v>4</v>
      </c>
    </row>
    <row r="7436" spans="1:11" x14ac:dyDescent="0.25">
      <c r="A7436">
        <f>ROW()</f>
        <v>7436</v>
      </c>
      <c r="B7436" t="s">
        <v>3879</v>
      </c>
      <c r="C7436" t="s">
        <v>26</v>
      </c>
      <c r="D7436" t="s">
        <v>2410</v>
      </c>
      <c r="E7436" t="s">
        <v>2411</v>
      </c>
      <c r="F7436" s="3" t="s">
        <v>1222</v>
      </c>
      <c r="G7436" s="3" t="s">
        <v>1003</v>
      </c>
      <c r="H7436" s="1">
        <f t="shared" si="467"/>
        <v>2.0833333333333259E-3</v>
      </c>
      <c r="I7436" s="3">
        <f t="shared" si="464"/>
        <v>0.62569444444444444</v>
      </c>
      <c r="J7436" s="3">
        <f t="shared" si="465"/>
        <v>0.62777777777777777</v>
      </c>
      <c r="K7436">
        <f t="shared" si="466"/>
        <v>5</v>
      </c>
    </row>
    <row r="7437" spans="1:11" x14ac:dyDescent="0.25">
      <c r="A7437">
        <f>ROW()</f>
        <v>7437</v>
      </c>
      <c r="B7437" t="s">
        <v>3879</v>
      </c>
      <c r="C7437" t="s">
        <v>31</v>
      </c>
      <c r="D7437" t="s">
        <v>460</v>
      </c>
      <c r="E7437" t="s">
        <v>461</v>
      </c>
      <c r="F7437" s="3" t="s">
        <v>1818</v>
      </c>
      <c r="G7437" s="3" t="s">
        <v>84</v>
      </c>
      <c r="H7437" s="1">
        <f t="shared" si="467"/>
        <v>1.5972222222222165E-2</v>
      </c>
      <c r="I7437" s="3">
        <f t="shared" si="464"/>
        <v>0.67152777777777783</v>
      </c>
      <c r="J7437" s="3">
        <f t="shared" si="465"/>
        <v>0.6875</v>
      </c>
      <c r="K7437">
        <f t="shared" si="466"/>
        <v>6</v>
      </c>
    </row>
    <row r="7438" spans="1:11" x14ac:dyDescent="0.25">
      <c r="A7438">
        <f>ROW()</f>
        <v>7438</v>
      </c>
      <c r="B7438" t="s">
        <v>3879</v>
      </c>
      <c r="C7438" t="s">
        <v>36</v>
      </c>
      <c r="D7438" t="s">
        <v>464</v>
      </c>
      <c r="E7438" t="s">
        <v>465</v>
      </c>
      <c r="F7438" s="3" t="s">
        <v>1046</v>
      </c>
      <c r="G7438" s="3" t="s">
        <v>2775</v>
      </c>
      <c r="H7438" s="1">
        <f t="shared" si="467"/>
        <v>2.7777777777777679E-3</v>
      </c>
      <c r="I7438" s="3">
        <f t="shared" si="464"/>
        <v>0.78749999999999998</v>
      </c>
      <c r="J7438" s="3">
        <f t="shared" si="465"/>
        <v>0.79027777777777775</v>
      </c>
      <c r="K7438">
        <f t="shared" si="466"/>
        <v>7</v>
      </c>
    </row>
    <row r="7439" spans="1:11" x14ac:dyDescent="0.25">
      <c r="A7439">
        <f>ROW()</f>
        <v>7439</v>
      </c>
      <c r="B7439" t="s">
        <v>3879</v>
      </c>
      <c r="C7439" t="s">
        <v>41</v>
      </c>
      <c r="D7439" t="s">
        <v>469</v>
      </c>
      <c r="E7439" t="s">
        <v>470</v>
      </c>
      <c r="F7439" s="3" t="s">
        <v>2024</v>
      </c>
      <c r="G7439" s="3" t="s">
        <v>2497</v>
      </c>
      <c r="H7439" s="1">
        <f t="shared" si="467"/>
        <v>4.1666666666667629E-3</v>
      </c>
      <c r="I7439" s="3">
        <f t="shared" si="464"/>
        <v>0.84097222222222223</v>
      </c>
      <c r="J7439" s="3">
        <f t="shared" si="465"/>
        <v>0.84513888888888899</v>
      </c>
      <c r="K7439">
        <f t="shared" si="466"/>
        <v>8</v>
      </c>
    </row>
    <row r="7440" spans="1:11" x14ac:dyDescent="0.25">
      <c r="A7440">
        <f>ROW()</f>
        <v>7440</v>
      </c>
      <c r="B7440" t="s">
        <v>3879</v>
      </c>
      <c r="C7440" t="s">
        <v>46</v>
      </c>
      <c r="D7440" t="s">
        <v>2400</v>
      </c>
      <c r="E7440" t="s">
        <v>2401</v>
      </c>
      <c r="F7440" s="3" t="s">
        <v>1077</v>
      </c>
      <c r="G7440" s="3" t="s">
        <v>1078</v>
      </c>
      <c r="H7440" s="1">
        <f t="shared" si="467"/>
        <v>2.083333333333437E-3</v>
      </c>
      <c r="I7440" s="3">
        <f t="shared" si="464"/>
        <v>0.90833333333333333</v>
      </c>
      <c r="J7440" s="3">
        <f t="shared" si="465"/>
        <v>0.91041666666666676</v>
      </c>
      <c r="K7440">
        <f t="shared" si="466"/>
        <v>9</v>
      </c>
    </row>
    <row r="7441" spans="1:11" x14ac:dyDescent="0.25">
      <c r="A7441">
        <f>ROW()</f>
        <v>7441</v>
      </c>
      <c r="B7441" t="s">
        <v>3879</v>
      </c>
      <c r="C7441" t="s">
        <v>51</v>
      </c>
      <c r="D7441" t="s">
        <v>2520</v>
      </c>
      <c r="E7441" t="s">
        <v>2521</v>
      </c>
      <c r="F7441" s="3" t="s">
        <v>3731</v>
      </c>
      <c r="G7441" s="3" t="s">
        <v>3128</v>
      </c>
      <c r="H7441" s="1">
        <f t="shared" si="467"/>
        <v>-0.99166666666666659</v>
      </c>
      <c r="I7441" s="3">
        <f t="shared" si="464"/>
        <v>0.99861111111111101</v>
      </c>
      <c r="J7441" s="3">
        <f t="shared" si="465"/>
        <v>6.9444444444444198E-3</v>
      </c>
      <c r="K7441">
        <f t="shared" si="466"/>
        <v>10</v>
      </c>
    </row>
    <row r="7442" spans="1:11" x14ac:dyDescent="0.25">
      <c r="A7442">
        <f>ROW()</f>
        <v>7442</v>
      </c>
      <c r="B7442" t="s">
        <v>3879</v>
      </c>
      <c r="C7442" t="s">
        <v>56</v>
      </c>
      <c r="D7442" t="s">
        <v>1658</v>
      </c>
      <c r="E7442" t="s">
        <v>1659</v>
      </c>
      <c r="F7442" s="3" t="s">
        <v>3880</v>
      </c>
      <c r="G7442" s="3" t="s">
        <v>1693</v>
      </c>
      <c r="H7442" s="1">
        <f t="shared" si="467"/>
        <v>4.1666666666666657E-3</v>
      </c>
      <c r="I7442" s="3">
        <f t="shared" si="464"/>
        <v>8.7500000000000008E-2</v>
      </c>
      <c r="J7442" s="3">
        <f t="shared" si="465"/>
        <v>9.1666666666666674E-2</v>
      </c>
      <c r="K7442">
        <f t="shared" si="466"/>
        <v>11</v>
      </c>
    </row>
    <row r="7443" spans="1:11" x14ac:dyDescent="0.25">
      <c r="A7443">
        <f>ROW()</f>
        <v>7443</v>
      </c>
      <c r="B7443" t="s">
        <v>3879</v>
      </c>
      <c r="C7443" t="s">
        <v>61</v>
      </c>
      <c r="D7443" t="s">
        <v>1662</v>
      </c>
      <c r="E7443" t="s">
        <v>1663</v>
      </c>
      <c r="F7443" s="3" t="s">
        <v>3430</v>
      </c>
      <c r="G7443" s="3" t="s">
        <v>2087</v>
      </c>
      <c r="H7443" s="1">
        <f t="shared" si="467"/>
        <v>1.7361111111111105E-2</v>
      </c>
      <c r="I7443" s="3">
        <f t="shared" si="464"/>
        <v>0.24861111111111112</v>
      </c>
      <c r="J7443" s="3">
        <f t="shared" si="465"/>
        <v>0.26597222222222222</v>
      </c>
      <c r="K7443">
        <f t="shared" si="466"/>
        <v>12</v>
      </c>
    </row>
    <row r="7444" spans="1:11" x14ac:dyDescent="0.25">
      <c r="A7444">
        <f>ROW()</f>
        <v>7444</v>
      </c>
      <c r="B7444" t="s">
        <v>3879</v>
      </c>
      <c r="C7444" t="s">
        <v>66</v>
      </c>
      <c r="D7444" t="s">
        <v>1972</v>
      </c>
      <c r="E7444" t="s">
        <v>1973</v>
      </c>
      <c r="F7444" s="3" t="s">
        <v>635</v>
      </c>
      <c r="G7444" s="3" t="s">
        <v>1356</v>
      </c>
      <c r="H7444" s="1">
        <f t="shared" si="467"/>
        <v>2.7777777777777679E-3</v>
      </c>
      <c r="I7444" s="3">
        <f t="shared" si="464"/>
        <v>0.28125</v>
      </c>
      <c r="J7444" s="3">
        <f t="shared" si="465"/>
        <v>0.28402777777777777</v>
      </c>
      <c r="K7444">
        <f t="shared" si="466"/>
        <v>13</v>
      </c>
    </row>
    <row r="7445" spans="1:11" x14ac:dyDescent="0.25">
      <c r="A7445">
        <f>ROW()</f>
        <v>7445</v>
      </c>
      <c r="B7445" t="s">
        <v>3879</v>
      </c>
      <c r="C7445" t="s">
        <v>71</v>
      </c>
      <c r="D7445" t="s">
        <v>1936</v>
      </c>
      <c r="E7445" t="s">
        <v>1937</v>
      </c>
      <c r="F7445" s="3" t="s">
        <v>1358</v>
      </c>
      <c r="G7445" s="3" t="s">
        <v>947</v>
      </c>
      <c r="H7445" s="1">
        <f t="shared" si="467"/>
        <v>4.1666666666666519E-3</v>
      </c>
      <c r="I7445" s="3">
        <f t="shared" si="464"/>
        <v>0.30208333333333331</v>
      </c>
      <c r="J7445" s="3">
        <f t="shared" si="465"/>
        <v>0.30624999999999997</v>
      </c>
      <c r="K7445">
        <f t="shared" si="466"/>
        <v>14</v>
      </c>
    </row>
    <row r="7446" spans="1:11" x14ac:dyDescent="0.25">
      <c r="A7446">
        <f>ROW()</f>
        <v>7446</v>
      </c>
      <c r="B7446" t="s">
        <v>3879</v>
      </c>
      <c r="C7446" t="s">
        <v>76</v>
      </c>
      <c r="D7446" t="s">
        <v>1938</v>
      </c>
      <c r="E7446" t="s">
        <v>1939</v>
      </c>
      <c r="F7446" s="3" t="s">
        <v>908</v>
      </c>
      <c r="G7446" s="3" t="s">
        <v>1360</v>
      </c>
      <c r="H7446" s="1">
        <f t="shared" si="467"/>
        <v>2.7777777777777679E-3</v>
      </c>
      <c r="I7446" s="3">
        <f t="shared" si="464"/>
        <v>0.31875000000000003</v>
      </c>
      <c r="J7446" s="3">
        <f t="shared" si="465"/>
        <v>0.3215277777777778</v>
      </c>
      <c r="K7446">
        <f t="shared" si="466"/>
        <v>15</v>
      </c>
    </row>
    <row r="7447" spans="1:11" x14ac:dyDescent="0.25">
      <c r="A7447">
        <f>ROW()</f>
        <v>7447</v>
      </c>
      <c r="B7447" t="s">
        <v>3879</v>
      </c>
      <c r="C7447" t="s">
        <v>81</v>
      </c>
      <c r="D7447" t="s">
        <v>1940</v>
      </c>
      <c r="E7447" t="s">
        <v>1941</v>
      </c>
      <c r="F7447" s="3" t="s">
        <v>1085</v>
      </c>
      <c r="G7447" s="3" t="s">
        <v>582</v>
      </c>
      <c r="H7447" s="1">
        <f t="shared" si="467"/>
        <v>3.4722222222222099E-3</v>
      </c>
      <c r="I7447" s="3">
        <f t="shared" si="464"/>
        <v>0.3527777777777778</v>
      </c>
      <c r="J7447" s="3">
        <f t="shared" si="465"/>
        <v>0.35625000000000001</v>
      </c>
      <c r="K7447">
        <f t="shared" si="466"/>
        <v>16</v>
      </c>
    </row>
    <row r="7448" spans="1:11" x14ac:dyDescent="0.25">
      <c r="A7448">
        <f>ROW()</f>
        <v>7448</v>
      </c>
      <c r="B7448" t="s">
        <v>3879</v>
      </c>
      <c r="C7448" t="s">
        <v>125</v>
      </c>
      <c r="D7448" t="s">
        <v>3836</v>
      </c>
      <c r="E7448" t="s">
        <v>3837</v>
      </c>
      <c r="F7448" s="3" t="s">
        <v>1334</v>
      </c>
      <c r="G7448" s="3" t="s">
        <v>650</v>
      </c>
      <c r="H7448" s="1">
        <f t="shared" si="467"/>
        <v>2.7777777777777679E-3</v>
      </c>
      <c r="I7448" s="3">
        <f t="shared" si="464"/>
        <v>0.37013888888888885</v>
      </c>
      <c r="J7448" s="3">
        <f t="shared" si="465"/>
        <v>0.37291666666666662</v>
      </c>
      <c r="K7448">
        <f t="shared" si="466"/>
        <v>17</v>
      </c>
    </row>
    <row r="7449" spans="1:11" x14ac:dyDescent="0.25">
      <c r="A7449">
        <f>ROW()</f>
        <v>7449</v>
      </c>
      <c r="B7449" t="s">
        <v>3879</v>
      </c>
      <c r="C7449" t="s">
        <v>163</v>
      </c>
      <c r="D7449" t="s">
        <v>913</v>
      </c>
      <c r="E7449" t="s">
        <v>914</v>
      </c>
      <c r="F7449" s="3" t="s">
        <v>989</v>
      </c>
      <c r="G7449" s="3" t="s">
        <v>412</v>
      </c>
      <c r="H7449" s="1">
        <f t="shared" si="467"/>
        <v>7.6388888888889173E-3</v>
      </c>
      <c r="I7449" s="3">
        <f t="shared" si="464"/>
        <v>0.38472222222222219</v>
      </c>
      <c r="J7449" s="3">
        <f t="shared" si="465"/>
        <v>0.3923611111111111</v>
      </c>
      <c r="K7449">
        <f t="shared" si="466"/>
        <v>18</v>
      </c>
    </row>
    <row r="7450" spans="1:11" x14ac:dyDescent="0.25">
      <c r="A7450">
        <f>ROW()</f>
        <v>7450</v>
      </c>
      <c r="B7450" t="s">
        <v>3879</v>
      </c>
      <c r="C7450" t="s">
        <v>166</v>
      </c>
      <c r="D7450" t="s">
        <v>1942</v>
      </c>
      <c r="E7450" t="s">
        <v>1943</v>
      </c>
      <c r="F7450" s="3" t="s">
        <v>419</v>
      </c>
      <c r="G7450" s="3" t="s">
        <v>419</v>
      </c>
      <c r="H7450" s="1">
        <f t="shared" si="467"/>
        <v>0</v>
      </c>
      <c r="I7450" s="3">
        <f t="shared" si="464"/>
        <v>0.42430555555555555</v>
      </c>
      <c r="J7450" s="3">
        <f t="shared" si="465"/>
        <v>0.42430555555555555</v>
      </c>
      <c r="K7450">
        <f t="shared" si="466"/>
        <v>19</v>
      </c>
    </row>
    <row r="7451" spans="1:11" x14ac:dyDescent="0.25">
      <c r="A7451">
        <f>ROW()</f>
        <v>7451</v>
      </c>
      <c r="B7451" t="s">
        <v>3881</v>
      </c>
      <c r="C7451" t="s">
        <v>7</v>
      </c>
      <c r="D7451" t="s">
        <v>311</v>
      </c>
      <c r="E7451" t="s">
        <v>312</v>
      </c>
      <c r="F7451" s="3" t="s">
        <v>270</v>
      </c>
      <c r="G7451" s="3" t="s">
        <v>314</v>
      </c>
      <c r="H7451" s="1" t="str">
        <f t="shared" si="467"/>
        <v>14:03</v>
      </c>
      <c r="I7451" s="3">
        <f t="shared" si="464"/>
        <v>0</v>
      </c>
      <c r="J7451" s="3">
        <f t="shared" si="465"/>
        <v>0.5854166666666667</v>
      </c>
      <c r="K7451">
        <f t="shared" si="466"/>
        <v>1</v>
      </c>
    </row>
    <row r="7452" spans="1:11" x14ac:dyDescent="0.25">
      <c r="A7452">
        <f>ROW()</f>
        <v>7452</v>
      </c>
      <c r="B7452" t="s">
        <v>3881</v>
      </c>
      <c r="C7452" t="s">
        <v>11</v>
      </c>
      <c r="D7452" t="s">
        <v>1871</v>
      </c>
      <c r="E7452" t="s">
        <v>1872</v>
      </c>
      <c r="F7452" s="3" t="s">
        <v>224</v>
      </c>
      <c r="G7452" s="3" t="s">
        <v>544</v>
      </c>
      <c r="H7452" s="1">
        <f t="shared" si="467"/>
        <v>1.388888888888884E-3</v>
      </c>
      <c r="I7452" s="3">
        <f t="shared" si="464"/>
        <v>0.59930555555555554</v>
      </c>
      <c r="J7452" s="3">
        <f t="shared" si="465"/>
        <v>0.60069444444444442</v>
      </c>
      <c r="K7452">
        <f t="shared" si="466"/>
        <v>2</v>
      </c>
    </row>
    <row r="7453" spans="1:11" x14ac:dyDescent="0.25">
      <c r="A7453">
        <f>ROW()</f>
        <v>7453</v>
      </c>
      <c r="B7453" t="s">
        <v>3881</v>
      </c>
      <c r="C7453" t="s">
        <v>16</v>
      </c>
      <c r="D7453" t="s">
        <v>2305</v>
      </c>
      <c r="E7453" t="s">
        <v>445</v>
      </c>
      <c r="F7453" s="3" t="s">
        <v>676</v>
      </c>
      <c r="G7453" s="3" t="s">
        <v>748</v>
      </c>
      <c r="H7453" s="1">
        <f t="shared" si="467"/>
        <v>1.388888888888884E-3</v>
      </c>
      <c r="I7453" s="3">
        <f t="shared" si="464"/>
        <v>0.60833333333333328</v>
      </c>
      <c r="J7453" s="3">
        <f t="shared" si="465"/>
        <v>0.60972222222222217</v>
      </c>
      <c r="K7453">
        <f t="shared" si="466"/>
        <v>3</v>
      </c>
    </row>
    <row r="7454" spans="1:11" x14ac:dyDescent="0.25">
      <c r="A7454">
        <f>ROW()</f>
        <v>7454</v>
      </c>
      <c r="B7454" t="s">
        <v>3881</v>
      </c>
      <c r="C7454" t="s">
        <v>21</v>
      </c>
      <c r="D7454" t="s">
        <v>2306</v>
      </c>
      <c r="E7454" t="s">
        <v>2307</v>
      </c>
      <c r="F7454" s="3" t="s">
        <v>199</v>
      </c>
      <c r="G7454" s="3" t="s">
        <v>271</v>
      </c>
      <c r="H7454" s="1">
        <f t="shared" si="467"/>
        <v>1.388888888888884E-3</v>
      </c>
      <c r="I7454" s="3">
        <f t="shared" si="464"/>
        <v>0.62083333333333335</v>
      </c>
      <c r="J7454" s="3">
        <f t="shared" si="465"/>
        <v>0.62222222222222223</v>
      </c>
      <c r="K7454">
        <f t="shared" si="466"/>
        <v>4</v>
      </c>
    </row>
    <row r="7455" spans="1:11" x14ac:dyDescent="0.25">
      <c r="A7455">
        <f>ROW()</f>
        <v>7455</v>
      </c>
      <c r="B7455" t="s">
        <v>3881</v>
      </c>
      <c r="C7455" t="s">
        <v>26</v>
      </c>
      <c r="D7455" t="s">
        <v>2308</v>
      </c>
      <c r="E7455" t="s">
        <v>2309</v>
      </c>
      <c r="F7455" s="3" t="s">
        <v>899</v>
      </c>
      <c r="G7455" s="3" t="s">
        <v>74</v>
      </c>
      <c r="H7455" s="1">
        <f t="shared" si="467"/>
        <v>1.388888888888884E-3</v>
      </c>
      <c r="I7455" s="3">
        <f t="shared" si="464"/>
        <v>0.63263888888888886</v>
      </c>
      <c r="J7455" s="3">
        <f t="shared" si="465"/>
        <v>0.63402777777777775</v>
      </c>
      <c r="K7455">
        <f t="shared" si="466"/>
        <v>5</v>
      </c>
    </row>
    <row r="7456" spans="1:11" x14ac:dyDescent="0.25">
      <c r="A7456">
        <f>ROW()</f>
        <v>7456</v>
      </c>
      <c r="B7456" t="s">
        <v>3881</v>
      </c>
      <c r="C7456" t="s">
        <v>31</v>
      </c>
      <c r="D7456" t="s">
        <v>2419</v>
      </c>
      <c r="E7456" t="s">
        <v>2420</v>
      </c>
      <c r="F7456" s="3" t="s">
        <v>1067</v>
      </c>
      <c r="G7456" s="3" t="s">
        <v>1476</v>
      </c>
      <c r="H7456" s="1">
        <f t="shared" si="467"/>
        <v>2.0833333333333259E-3</v>
      </c>
      <c r="I7456" s="3">
        <f t="shared" si="464"/>
        <v>0.65</v>
      </c>
      <c r="J7456" s="3">
        <f t="shared" si="465"/>
        <v>0.65208333333333335</v>
      </c>
      <c r="K7456">
        <f t="shared" si="466"/>
        <v>6</v>
      </c>
    </row>
    <row r="7457" spans="1:11" x14ac:dyDescent="0.25">
      <c r="A7457">
        <f>ROW()</f>
        <v>7457</v>
      </c>
      <c r="B7457" t="s">
        <v>3881</v>
      </c>
      <c r="C7457" t="s">
        <v>36</v>
      </c>
      <c r="D7457" t="s">
        <v>699</v>
      </c>
      <c r="E7457" t="s">
        <v>700</v>
      </c>
      <c r="F7457" s="3" t="s">
        <v>230</v>
      </c>
      <c r="G7457" s="3" t="s">
        <v>84</v>
      </c>
      <c r="H7457" s="1">
        <f t="shared" si="467"/>
        <v>7.6388888888888618E-3</v>
      </c>
      <c r="I7457" s="3">
        <f t="shared" si="464"/>
        <v>0.67152777777777783</v>
      </c>
      <c r="J7457" s="3">
        <f t="shared" si="465"/>
        <v>0.6791666666666667</v>
      </c>
      <c r="K7457">
        <f t="shared" si="466"/>
        <v>7</v>
      </c>
    </row>
    <row r="7458" spans="1:11" x14ac:dyDescent="0.25">
      <c r="A7458">
        <f>ROW()</f>
        <v>7458</v>
      </c>
      <c r="B7458" t="s">
        <v>3881</v>
      </c>
      <c r="C7458" t="s">
        <v>41</v>
      </c>
      <c r="D7458" t="s">
        <v>2406</v>
      </c>
      <c r="E7458" t="s">
        <v>2407</v>
      </c>
      <c r="F7458" s="3" t="s">
        <v>1225</v>
      </c>
      <c r="G7458" s="3" t="s">
        <v>205</v>
      </c>
      <c r="H7458" s="1">
        <f t="shared" si="467"/>
        <v>1.388888888888995E-3</v>
      </c>
      <c r="I7458" s="3">
        <f t="shared" si="464"/>
        <v>0.69027777777777777</v>
      </c>
      <c r="J7458" s="3">
        <f t="shared" si="465"/>
        <v>0.69166666666666676</v>
      </c>
      <c r="K7458">
        <f t="shared" si="466"/>
        <v>8</v>
      </c>
    </row>
    <row r="7459" spans="1:11" x14ac:dyDescent="0.25">
      <c r="A7459">
        <f>ROW()</f>
        <v>7459</v>
      </c>
      <c r="B7459" t="s">
        <v>3881</v>
      </c>
      <c r="C7459" t="s">
        <v>46</v>
      </c>
      <c r="D7459" t="s">
        <v>469</v>
      </c>
      <c r="E7459" t="s">
        <v>470</v>
      </c>
      <c r="F7459" s="3" t="s">
        <v>231</v>
      </c>
      <c r="G7459" s="3" t="s">
        <v>1468</v>
      </c>
      <c r="H7459" s="1">
        <f t="shared" si="467"/>
        <v>2.083333333333437E-3</v>
      </c>
      <c r="I7459" s="3">
        <f t="shared" si="464"/>
        <v>0.70347222222222217</v>
      </c>
      <c r="J7459" s="3">
        <f t="shared" si="465"/>
        <v>0.7055555555555556</v>
      </c>
      <c r="K7459">
        <f t="shared" si="466"/>
        <v>9</v>
      </c>
    </row>
    <row r="7460" spans="1:11" x14ac:dyDescent="0.25">
      <c r="A7460">
        <f>ROW()</f>
        <v>7460</v>
      </c>
      <c r="B7460" t="s">
        <v>3881</v>
      </c>
      <c r="C7460" t="s">
        <v>51</v>
      </c>
      <c r="D7460" t="s">
        <v>2400</v>
      </c>
      <c r="E7460" t="s">
        <v>2401</v>
      </c>
      <c r="F7460" s="3" t="s">
        <v>281</v>
      </c>
      <c r="G7460" s="3" t="s">
        <v>234</v>
      </c>
      <c r="H7460" s="1">
        <f t="shared" si="467"/>
        <v>1.388888888888884E-3</v>
      </c>
      <c r="I7460" s="3">
        <f t="shared" si="464"/>
        <v>0.72499999999999998</v>
      </c>
      <c r="J7460" s="3">
        <f t="shared" si="465"/>
        <v>0.72638888888888886</v>
      </c>
      <c r="K7460">
        <f t="shared" si="466"/>
        <v>10</v>
      </c>
    </row>
    <row r="7461" spans="1:11" x14ac:dyDescent="0.25">
      <c r="A7461">
        <f>ROW()</f>
        <v>7461</v>
      </c>
      <c r="B7461" t="s">
        <v>3881</v>
      </c>
      <c r="C7461" t="s">
        <v>56</v>
      </c>
      <c r="D7461" t="s">
        <v>2396</v>
      </c>
      <c r="E7461" t="s">
        <v>2397</v>
      </c>
      <c r="F7461" s="3" t="s">
        <v>1008</v>
      </c>
      <c r="G7461" s="3" t="s">
        <v>1044</v>
      </c>
      <c r="H7461" s="1">
        <f t="shared" si="467"/>
        <v>1.388888888888884E-3</v>
      </c>
      <c r="I7461" s="3">
        <f t="shared" si="464"/>
        <v>0.74791666666666667</v>
      </c>
      <c r="J7461" s="3">
        <f t="shared" si="465"/>
        <v>0.74930555555555556</v>
      </c>
      <c r="K7461">
        <f t="shared" si="466"/>
        <v>11</v>
      </c>
    </row>
    <row r="7462" spans="1:11" x14ac:dyDescent="0.25">
      <c r="A7462">
        <f>ROW()</f>
        <v>7462</v>
      </c>
      <c r="B7462" t="s">
        <v>3881</v>
      </c>
      <c r="C7462" t="s">
        <v>61</v>
      </c>
      <c r="D7462" t="s">
        <v>2446</v>
      </c>
      <c r="E7462" t="s">
        <v>2447</v>
      </c>
      <c r="F7462" s="3" t="s">
        <v>153</v>
      </c>
      <c r="G7462" s="3" t="s">
        <v>239</v>
      </c>
      <c r="H7462" s="1">
        <f t="shared" si="467"/>
        <v>1.388888888888995E-3</v>
      </c>
      <c r="I7462" s="3">
        <f t="shared" si="464"/>
        <v>0.76388888888888884</v>
      </c>
      <c r="J7462" s="3">
        <f t="shared" si="465"/>
        <v>0.76527777777777783</v>
      </c>
      <c r="K7462">
        <f t="shared" si="466"/>
        <v>12</v>
      </c>
    </row>
    <row r="7463" spans="1:11" x14ac:dyDescent="0.25">
      <c r="A7463">
        <f>ROW()</f>
        <v>7463</v>
      </c>
      <c r="B7463" t="s">
        <v>3881</v>
      </c>
      <c r="C7463" t="s">
        <v>66</v>
      </c>
      <c r="D7463" t="s">
        <v>2417</v>
      </c>
      <c r="E7463" t="s">
        <v>2418</v>
      </c>
      <c r="F7463" s="3" t="s">
        <v>1730</v>
      </c>
      <c r="G7463" s="3" t="s">
        <v>303</v>
      </c>
      <c r="H7463" s="1">
        <f t="shared" si="467"/>
        <v>2.0833333333333259E-3</v>
      </c>
      <c r="I7463" s="3">
        <f t="shared" si="464"/>
        <v>0.77847222222222223</v>
      </c>
      <c r="J7463" s="3">
        <f t="shared" si="465"/>
        <v>0.78055555555555556</v>
      </c>
      <c r="K7463">
        <f t="shared" si="466"/>
        <v>13</v>
      </c>
    </row>
    <row r="7464" spans="1:11" x14ac:dyDescent="0.25">
      <c r="A7464">
        <f>ROW()</f>
        <v>7464</v>
      </c>
      <c r="B7464" t="s">
        <v>3881</v>
      </c>
      <c r="C7464" t="s">
        <v>71</v>
      </c>
      <c r="D7464" t="s">
        <v>3817</v>
      </c>
      <c r="E7464" t="s">
        <v>3818</v>
      </c>
      <c r="F7464" s="3" t="s">
        <v>1521</v>
      </c>
      <c r="G7464" s="3" t="s">
        <v>2775</v>
      </c>
      <c r="H7464" s="1">
        <f t="shared" si="467"/>
        <v>1.388888888888884E-3</v>
      </c>
      <c r="I7464" s="3">
        <f t="shared" si="464"/>
        <v>0.78749999999999998</v>
      </c>
      <c r="J7464" s="3">
        <f t="shared" si="465"/>
        <v>0.78888888888888886</v>
      </c>
      <c r="K7464">
        <f t="shared" si="466"/>
        <v>14</v>
      </c>
    </row>
    <row r="7465" spans="1:11" x14ac:dyDescent="0.25">
      <c r="A7465">
        <f>ROW()</f>
        <v>7465</v>
      </c>
      <c r="B7465" t="s">
        <v>3881</v>
      </c>
      <c r="C7465" t="s">
        <v>76</v>
      </c>
      <c r="D7465" t="s">
        <v>2415</v>
      </c>
      <c r="E7465" t="s">
        <v>2416</v>
      </c>
      <c r="F7465" s="3" t="s">
        <v>1119</v>
      </c>
      <c r="G7465" s="3" t="s">
        <v>1504</v>
      </c>
      <c r="H7465" s="1">
        <f t="shared" si="467"/>
        <v>2.0833333333332149E-3</v>
      </c>
      <c r="I7465" s="3">
        <f t="shared" si="464"/>
        <v>0.80347222222222225</v>
      </c>
      <c r="J7465" s="3">
        <f t="shared" si="465"/>
        <v>0.80555555555555547</v>
      </c>
      <c r="K7465">
        <f t="shared" si="466"/>
        <v>15</v>
      </c>
    </row>
    <row r="7466" spans="1:11" x14ac:dyDescent="0.25">
      <c r="A7466">
        <f>ROW()</f>
        <v>7466</v>
      </c>
      <c r="B7466" t="s">
        <v>3881</v>
      </c>
      <c r="C7466" t="s">
        <v>81</v>
      </c>
      <c r="D7466" t="s">
        <v>2361</v>
      </c>
      <c r="E7466" t="s">
        <v>2362</v>
      </c>
      <c r="F7466" s="3" t="s">
        <v>250</v>
      </c>
      <c r="G7466" s="3" t="s">
        <v>2663</v>
      </c>
      <c r="H7466" s="1">
        <f t="shared" si="467"/>
        <v>1.3888888888887729E-3</v>
      </c>
      <c r="I7466" s="3">
        <f t="shared" si="464"/>
        <v>0.81944444444444453</v>
      </c>
      <c r="J7466" s="3">
        <f t="shared" si="465"/>
        <v>0.8208333333333333</v>
      </c>
      <c r="K7466">
        <f t="shared" si="466"/>
        <v>16</v>
      </c>
    </row>
    <row r="7467" spans="1:11" x14ac:dyDescent="0.25">
      <c r="A7467">
        <f>ROW()</f>
        <v>7467</v>
      </c>
      <c r="B7467" t="s">
        <v>3881</v>
      </c>
      <c r="C7467" t="s">
        <v>125</v>
      </c>
      <c r="D7467" t="s">
        <v>2499</v>
      </c>
      <c r="E7467" t="s">
        <v>2500</v>
      </c>
      <c r="F7467" s="3" t="s">
        <v>783</v>
      </c>
      <c r="G7467" s="3" t="s">
        <v>1541</v>
      </c>
      <c r="H7467" s="1">
        <f t="shared" si="467"/>
        <v>1.388888888888995E-3</v>
      </c>
      <c r="I7467" s="3">
        <f t="shared" si="464"/>
        <v>0.82916666666666661</v>
      </c>
      <c r="J7467" s="3">
        <f t="shared" si="465"/>
        <v>0.8305555555555556</v>
      </c>
      <c r="K7467">
        <f t="shared" si="466"/>
        <v>17</v>
      </c>
    </row>
    <row r="7468" spans="1:11" x14ac:dyDescent="0.25">
      <c r="A7468">
        <f>ROW()</f>
        <v>7468</v>
      </c>
      <c r="B7468" t="s">
        <v>3881</v>
      </c>
      <c r="C7468" t="s">
        <v>163</v>
      </c>
      <c r="D7468" t="s">
        <v>902</v>
      </c>
      <c r="E7468" t="s">
        <v>903</v>
      </c>
      <c r="F7468" s="3" t="s">
        <v>2024</v>
      </c>
      <c r="G7468" s="3" t="s">
        <v>2024</v>
      </c>
      <c r="H7468" s="1">
        <f t="shared" si="467"/>
        <v>0</v>
      </c>
      <c r="I7468" s="3">
        <f t="shared" si="464"/>
        <v>0.84513888888888899</v>
      </c>
      <c r="J7468" s="3">
        <f t="shared" si="465"/>
        <v>0.84513888888888899</v>
      </c>
      <c r="K7468">
        <f t="shared" si="466"/>
        <v>18</v>
      </c>
    </row>
    <row r="7469" spans="1:11" x14ac:dyDescent="0.25">
      <c r="A7469">
        <f>ROW()</f>
        <v>7469</v>
      </c>
      <c r="B7469" t="s">
        <v>3882</v>
      </c>
      <c r="C7469" t="s">
        <v>7</v>
      </c>
      <c r="D7469" t="s">
        <v>3807</v>
      </c>
      <c r="E7469" t="s">
        <v>3808</v>
      </c>
      <c r="F7469" s="3" t="s">
        <v>108</v>
      </c>
      <c r="G7469" s="3" t="s">
        <v>314</v>
      </c>
      <c r="H7469" s="1" t="str">
        <f t="shared" si="467"/>
        <v>15:55</v>
      </c>
      <c r="I7469" s="3">
        <f t="shared" si="464"/>
        <v>0</v>
      </c>
      <c r="J7469" s="3">
        <f t="shared" si="465"/>
        <v>0.66319444444444442</v>
      </c>
      <c r="K7469">
        <f t="shared" si="466"/>
        <v>1</v>
      </c>
    </row>
    <row r="7470" spans="1:11" x14ac:dyDescent="0.25">
      <c r="A7470">
        <f>ROW()</f>
        <v>7470</v>
      </c>
      <c r="B7470" t="s">
        <v>3882</v>
      </c>
      <c r="C7470" t="s">
        <v>11</v>
      </c>
      <c r="D7470" t="s">
        <v>3805</v>
      </c>
      <c r="E7470" t="s">
        <v>3806</v>
      </c>
      <c r="F7470" s="3" t="s">
        <v>147</v>
      </c>
      <c r="G7470" s="3" t="s">
        <v>943</v>
      </c>
      <c r="H7470" s="1">
        <f t="shared" si="467"/>
        <v>1.388888888888995E-3</v>
      </c>
      <c r="I7470" s="3">
        <f t="shared" si="464"/>
        <v>0.67222222222222217</v>
      </c>
      <c r="J7470" s="3">
        <f t="shared" si="465"/>
        <v>0.67361111111111116</v>
      </c>
      <c r="K7470">
        <f t="shared" si="466"/>
        <v>2</v>
      </c>
    </row>
    <row r="7471" spans="1:11" x14ac:dyDescent="0.25">
      <c r="A7471">
        <f>ROW()</f>
        <v>7471</v>
      </c>
      <c r="B7471" t="s">
        <v>3882</v>
      </c>
      <c r="C7471" t="s">
        <v>16</v>
      </c>
      <c r="D7471" t="s">
        <v>3812</v>
      </c>
      <c r="E7471" t="s">
        <v>3813</v>
      </c>
      <c r="F7471" s="3" t="s">
        <v>229</v>
      </c>
      <c r="G7471" s="3" t="s">
        <v>2513</v>
      </c>
      <c r="H7471" s="1">
        <f t="shared" si="467"/>
        <v>1.388888888888884E-3</v>
      </c>
      <c r="I7471" s="3">
        <f t="shared" si="464"/>
        <v>0.68263888888888891</v>
      </c>
      <c r="J7471" s="3">
        <f t="shared" si="465"/>
        <v>0.68402777777777779</v>
      </c>
      <c r="K7471">
        <f t="shared" si="466"/>
        <v>3</v>
      </c>
    </row>
    <row r="7472" spans="1:11" x14ac:dyDescent="0.25">
      <c r="A7472">
        <f>ROW()</f>
        <v>7472</v>
      </c>
      <c r="B7472" t="s">
        <v>3882</v>
      </c>
      <c r="C7472" t="s">
        <v>21</v>
      </c>
      <c r="D7472" t="s">
        <v>699</v>
      </c>
      <c r="E7472" t="s">
        <v>700</v>
      </c>
      <c r="F7472" s="3" t="s">
        <v>2042</v>
      </c>
      <c r="G7472" s="3" t="s">
        <v>232</v>
      </c>
      <c r="H7472" s="1">
        <f t="shared" si="467"/>
        <v>2.0833333333333259E-3</v>
      </c>
      <c r="I7472" s="3">
        <f t="shared" si="464"/>
        <v>0.70277777777777783</v>
      </c>
      <c r="J7472" s="3">
        <f t="shared" si="465"/>
        <v>0.70486111111111116</v>
      </c>
      <c r="K7472">
        <f t="shared" si="466"/>
        <v>4</v>
      </c>
    </row>
    <row r="7473" spans="1:11" x14ac:dyDescent="0.25">
      <c r="A7473">
        <f>ROW()</f>
        <v>7473</v>
      </c>
      <c r="B7473" t="s">
        <v>3882</v>
      </c>
      <c r="C7473" t="s">
        <v>26</v>
      </c>
      <c r="D7473" t="s">
        <v>2406</v>
      </c>
      <c r="E7473" t="s">
        <v>2407</v>
      </c>
      <c r="F7473" s="3" t="s">
        <v>1241</v>
      </c>
      <c r="G7473" s="3" t="s">
        <v>688</v>
      </c>
      <c r="H7473" s="1">
        <f t="shared" si="467"/>
        <v>1.3888888888887729E-3</v>
      </c>
      <c r="I7473" s="3">
        <f t="shared" si="464"/>
        <v>0.71597222222222223</v>
      </c>
      <c r="J7473" s="3">
        <f t="shared" si="465"/>
        <v>0.71736111111111101</v>
      </c>
      <c r="K7473">
        <f t="shared" si="466"/>
        <v>5</v>
      </c>
    </row>
    <row r="7474" spans="1:11" x14ac:dyDescent="0.25">
      <c r="A7474">
        <f>ROW()</f>
        <v>7474</v>
      </c>
      <c r="B7474" t="s">
        <v>3882</v>
      </c>
      <c r="C7474" t="s">
        <v>31</v>
      </c>
      <c r="D7474" t="s">
        <v>469</v>
      </c>
      <c r="E7474" t="s">
        <v>470</v>
      </c>
      <c r="F7474" s="3" t="s">
        <v>768</v>
      </c>
      <c r="G7474" s="3" t="s">
        <v>1145</v>
      </c>
      <c r="H7474" s="1">
        <f t="shared" si="467"/>
        <v>1.388888888888995E-3</v>
      </c>
      <c r="I7474" s="3">
        <f t="shared" si="464"/>
        <v>0.72916666666666663</v>
      </c>
      <c r="J7474" s="3">
        <f t="shared" si="465"/>
        <v>0.73055555555555562</v>
      </c>
      <c r="K7474">
        <f t="shared" si="466"/>
        <v>6</v>
      </c>
    </row>
    <row r="7475" spans="1:11" x14ac:dyDescent="0.25">
      <c r="A7475">
        <f>ROW()</f>
        <v>7475</v>
      </c>
      <c r="B7475" t="s">
        <v>3882</v>
      </c>
      <c r="C7475" t="s">
        <v>36</v>
      </c>
      <c r="D7475" t="s">
        <v>2396</v>
      </c>
      <c r="E7475" t="s">
        <v>2397</v>
      </c>
      <c r="F7475" s="3" t="s">
        <v>244</v>
      </c>
      <c r="G7475" s="3" t="s">
        <v>206</v>
      </c>
      <c r="H7475" s="1">
        <f t="shared" si="467"/>
        <v>2.7777777777777679E-3</v>
      </c>
      <c r="I7475" s="3">
        <f t="shared" si="464"/>
        <v>0.76874999999999993</v>
      </c>
      <c r="J7475" s="3">
        <f t="shared" si="465"/>
        <v>0.7715277777777777</v>
      </c>
      <c r="K7475">
        <f t="shared" si="466"/>
        <v>7</v>
      </c>
    </row>
    <row r="7476" spans="1:11" x14ac:dyDescent="0.25">
      <c r="A7476">
        <f>ROW()</f>
        <v>7476</v>
      </c>
      <c r="B7476" t="s">
        <v>3882</v>
      </c>
      <c r="C7476" t="s">
        <v>41</v>
      </c>
      <c r="D7476" t="s">
        <v>2417</v>
      </c>
      <c r="E7476" t="s">
        <v>2418</v>
      </c>
      <c r="F7476" s="3" t="s">
        <v>208</v>
      </c>
      <c r="G7476" s="3" t="s">
        <v>305</v>
      </c>
      <c r="H7476" s="1">
        <f t="shared" si="467"/>
        <v>2.0833333333332149E-3</v>
      </c>
      <c r="I7476" s="3">
        <f t="shared" si="464"/>
        <v>0.79583333333333339</v>
      </c>
      <c r="J7476" s="3">
        <f t="shared" si="465"/>
        <v>0.79791666666666661</v>
      </c>
      <c r="K7476">
        <f t="shared" si="466"/>
        <v>8</v>
      </c>
    </row>
    <row r="7477" spans="1:11" x14ac:dyDescent="0.25">
      <c r="A7477">
        <f>ROW()</f>
        <v>7477</v>
      </c>
      <c r="B7477" t="s">
        <v>3882</v>
      </c>
      <c r="C7477" t="s">
        <v>46</v>
      </c>
      <c r="D7477" t="s">
        <v>2415</v>
      </c>
      <c r="E7477" t="s">
        <v>2416</v>
      </c>
      <c r="F7477" s="3" t="s">
        <v>1523</v>
      </c>
      <c r="G7477" s="3" t="s">
        <v>1506</v>
      </c>
      <c r="H7477" s="1">
        <f t="shared" si="467"/>
        <v>3.4722222222223209E-3</v>
      </c>
      <c r="I7477" s="3">
        <f t="shared" si="464"/>
        <v>0.81319444444444444</v>
      </c>
      <c r="J7477" s="3">
        <f t="shared" si="465"/>
        <v>0.81666666666666676</v>
      </c>
      <c r="K7477">
        <f t="shared" si="466"/>
        <v>9</v>
      </c>
    </row>
    <row r="7478" spans="1:11" x14ac:dyDescent="0.25">
      <c r="A7478">
        <f>ROW()</f>
        <v>7478</v>
      </c>
      <c r="B7478" t="s">
        <v>3882</v>
      </c>
      <c r="C7478" t="s">
        <v>51</v>
      </c>
      <c r="D7478" t="s">
        <v>2359</v>
      </c>
      <c r="E7478" t="s">
        <v>2360</v>
      </c>
      <c r="F7478" s="3" t="s">
        <v>1541</v>
      </c>
      <c r="G7478" s="3" t="s">
        <v>1289</v>
      </c>
      <c r="H7478" s="1">
        <f t="shared" si="467"/>
        <v>1.3888888888887729E-3</v>
      </c>
      <c r="I7478" s="3">
        <f t="shared" si="464"/>
        <v>0.82777777777777783</v>
      </c>
      <c r="J7478" s="3">
        <f t="shared" si="465"/>
        <v>0.82916666666666661</v>
      </c>
      <c r="K7478">
        <f t="shared" si="466"/>
        <v>10</v>
      </c>
    </row>
    <row r="7479" spans="1:11" x14ac:dyDescent="0.25">
      <c r="A7479">
        <f>ROW()</f>
        <v>7479</v>
      </c>
      <c r="B7479" t="s">
        <v>3882</v>
      </c>
      <c r="C7479" t="s">
        <v>56</v>
      </c>
      <c r="D7479" t="s">
        <v>902</v>
      </c>
      <c r="E7479" t="s">
        <v>903</v>
      </c>
      <c r="F7479" s="3" t="s">
        <v>169</v>
      </c>
      <c r="G7479" s="3" t="s">
        <v>169</v>
      </c>
      <c r="H7479" s="1">
        <f t="shared" si="467"/>
        <v>0</v>
      </c>
      <c r="I7479" s="3">
        <f t="shared" si="464"/>
        <v>0.85277777777777775</v>
      </c>
      <c r="J7479" s="3">
        <f t="shared" si="465"/>
        <v>0.85277777777777775</v>
      </c>
      <c r="K7479">
        <f t="shared" si="466"/>
        <v>11</v>
      </c>
    </row>
    <row r="7480" spans="1:11" x14ac:dyDescent="0.25">
      <c r="A7480">
        <f>ROW()</f>
        <v>7480</v>
      </c>
      <c r="B7480" t="s">
        <v>3883</v>
      </c>
      <c r="C7480" t="s">
        <v>7</v>
      </c>
      <c r="D7480" t="s">
        <v>2305</v>
      </c>
      <c r="E7480" t="s">
        <v>445</v>
      </c>
      <c r="F7480" s="3" t="s">
        <v>1216</v>
      </c>
      <c r="G7480" s="3" t="s">
        <v>314</v>
      </c>
      <c r="H7480" s="1" t="str">
        <f t="shared" si="467"/>
        <v>15:28</v>
      </c>
      <c r="I7480" s="3">
        <f t="shared" si="464"/>
        <v>0</v>
      </c>
      <c r="J7480" s="3">
        <f t="shared" si="465"/>
        <v>0.64444444444444449</v>
      </c>
      <c r="K7480">
        <f t="shared" si="466"/>
        <v>1</v>
      </c>
    </row>
    <row r="7481" spans="1:11" x14ac:dyDescent="0.25">
      <c r="A7481">
        <f>ROW()</f>
        <v>7481</v>
      </c>
      <c r="B7481" t="s">
        <v>3883</v>
      </c>
      <c r="C7481" t="s">
        <v>11</v>
      </c>
      <c r="D7481" t="s">
        <v>2306</v>
      </c>
      <c r="E7481" t="s">
        <v>2307</v>
      </c>
      <c r="F7481" s="3" t="s">
        <v>226</v>
      </c>
      <c r="G7481" s="3" t="s">
        <v>1280</v>
      </c>
      <c r="H7481" s="1">
        <f t="shared" si="467"/>
        <v>2.0833333333333259E-3</v>
      </c>
      <c r="I7481" s="3">
        <f t="shared" si="464"/>
        <v>0.66388888888888886</v>
      </c>
      <c r="J7481" s="3">
        <f t="shared" si="465"/>
        <v>0.66597222222222219</v>
      </c>
      <c r="K7481">
        <f t="shared" si="466"/>
        <v>2</v>
      </c>
    </row>
    <row r="7482" spans="1:11" x14ac:dyDescent="0.25">
      <c r="A7482">
        <f>ROW()</f>
        <v>7482</v>
      </c>
      <c r="B7482" t="s">
        <v>3883</v>
      </c>
      <c r="C7482" t="s">
        <v>16</v>
      </c>
      <c r="D7482" t="s">
        <v>2308</v>
      </c>
      <c r="E7482" t="s">
        <v>2309</v>
      </c>
      <c r="F7482" s="3" t="s">
        <v>685</v>
      </c>
      <c r="G7482" s="3" t="s">
        <v>204</v>
      </c>
      <c r="H7482" s="1">
        <f t="shared" si="467"/>
        <v>2.7777777777777679E-3</v>
      </c>
      <c r="I7482" s="3">
        <f t="shared" si="464"/>
        <v>0.69305555555555554</v>
      </c>
      <c r="J7482" s="3">
        <f t="shared" si="465"/>
        <v>0.6958333333333333</v>
      </c>
      <c r="K7482">
        <f t="shared" si="466"/>
        <v>3</v>
      </c>
    </row>
    <row r="7483" spans="1:11" x14ac:dyDescent="0.25">
      <c r="A7483">
        <f>ROW()</f>
        <v>7483</v>
      </c>
      <c r="B7483" t="s">
        <v>3883</v>
      </c>
      <c r="C7483" t="s">
        <v>21</v>
      </c>
      <c r="D7483" t="s">
        <v>2410</v>
      </c>
      <c r="E7483" t="s">
        <v>2411</v>
      </c>
      <c r="F7483" s="3" t="s">
        <v>1071</v>
      </c>
      <c r="G7483" s="3" t="s">
        <v>688</v>
      </c>
      <c r="H7483" s="1">
        <f t="shared" si="467"/>
        <v>7.6388888888888618E-3</v>
      </c>
      <c r="I7483" s="3">
        <f t="shared" si="464"/>
        <v>0.71597222222222223</v>
      </c>
      <c r="J7483" s="3">
        <f t="shared" si="465"/>
        <v>0.72361111111111109</v>
      </c>
      <c r="K7483">
        <f t="shared" si="466"/>
        <v>4</v>
      </c>
    </row>
    <row r="7484" spans="1:11" x14ac:dyDescent="0.25">
      <c r="A7484">
        <f>ROW()</f>
        <v>7484</v>
      </c>
      <c r="B7484" t="s">
        <v>3883</v>
      </c>
      <c r="C7484" t="s">
        <v>26</v>
      </c>
      <c r="D7484" t="s">
        <v>2419</v>
      </c>
      <c r="E7484" t="s">
        <v>2420</v>
      </c>
      <c r="F7484" s="3" t="s">
        <v>849</v>
      </c>
      <c r="G7484" s="3" t="s">
        <v>1217</v>
      </c>
      <c r="H7484" s="1">
        <f t="shared" si="467"/>
        <v>1.1111111111111072E-2</v>
      </c>
      <c r="I7484" s="3">
        <f t="shared" si="464"/>
        <v>0.73749999999999993</v>
      </c>
      <c r="J7484" s="3">
        <f t="shared" si="465"/>
        <v>0.74861111111111101</v>
      </c>
      <c r="K7484">
        <f t="shared" si="466"/>
        <v>5</v>
      </c>
    </row>
    <row r="7485" spans="1:11" x14ac:dyDescent="0.25">
      <c r="A7485">
        <f>ROW()</f>
        <v>7485</v>
      </c>
      <c r="B7485" t="s">
        <v>3883</v>
      </c>
      <c r="C7485" t="s">
        <v>31</v>
      </c>
      <c r="D7485" t="s">
        <v>460</v>
      </c>
      <c r="E7485" t="s">
        <v>461</v>
      </c>
      <c r="F7485" s="3" t="s">
        <v>211</v>
      </c>
      <c r="G7485" s="3" t="s">
        <v>1045</v>
      </c>
      <c r="H7485" s="1">
        <f t="shared" si="467"/>
        <v>1.8750000000000044E-2</v>
      </c>
      <c r="I7485" s="3">
        <f t="shared" si="464"/>
        <v>0.79166666666666663</v>
      </c>
      <c r="J7485" s="3">
        <f t="shared" si="465"/>
        <v>0.81041666666666667</v>
      </c>
      <c r="K7485">
        <f t="shared" si="466"/>
        <v>6</v>
      </c>
    </row>
    <row r="7486" spans="1:11" x14ac:dyDescent="0.25">
      <c r="A7486">
        <f>ROW()</f>
        <v>7486</v>
      </c>
      <c r="B7486" t="s">
        <v>3883</v>
      </c>
      <c r="C7486" t="s">
        <v>36</v>
      </c>
      <c r="D7486" t="s">
        <v>464</v>
      </c>
      <c r="E7486" t="s">
        <v>465</v>
      </c>
      <c r="F7486" s="3" t="s">
        <v>1875</v>
      </c>
      <c r="G7486" s="3" t="s">
        <v>255</v>
      </c>
      <c r="H7486" s="1">
        <f t="shared" si="467"/>
        <v>2.0833333333333259E-3</v>
      </c>
      <c r="I7486" s="3">
        <f t="shared" si="464"/>
        <v>0.85486111111111107</v>
      </c>
      <c r="J7486" s="3">
        <f t="shared" si="465"/>
        <v>0.8569444444444444</v>
      </c>
      <c r="K7486">
        <f t="shared" si="466"/>
        <v>7</v>
      </c>
    </row>
    <row r="7487" spans="1:11" x14ac:dyDescent="0.25">
      <c r="A7487">
        <f>ROW()</f>
        <v>7487</v>
      </c>
      <c r="B7487" t="s">
        <v>3883</v>
      </c>
      <c r="C7487" t="s">
        <v>41</v>
      </c>
      <c r="D7487" t="s">
        <v>469</v>
      </c>
      <c r="E7487" t="s">
        <v>470</v>
      </c>
      <c r="F7487" s="3" t="s">
        <v>1531</v>
      </c>
      <c r="G7487" s="3" t="s">
        <v>2272</v>
      </c>
      <c r="H7487" s="1">
        <f t="shared" si="467"/>
        <v>9.7222222222222987E-3</v>
      </c>
      <c r="I7487" s="3">
        <f t="shared" si="464"/>
        <v>0.88263888888888886</v>
      </c>
      <c r="J7487" s="3">
        <f t="shared" si="465"/>
        <v>0.89236111111111116</v>
      </c>
      <c r="K7487">
        <f t="shared" si="466"/>
        <v>8</v>
      </c>
    </row>
    <row r="7488" spans="1:11" x14ac:dyDescent="0.25">
      <c r="A7488">
        <f>ROW()</f>
        <v>7488</v>
      </c>
      <c r="B7488" t="s">
        <v>3883</v>
      </c>
      <c r="C7488" t="s">
        <v>46</v>
      </c>
      <c r="D7488" t="s">
        <v>2398</v>
      </c>
      <c r="E7488" t="s">
        <v>2399</v>
      </c>
      <c r="F7488" s="3" t="s">
        <v>3826</v>
      </c>
      <c r="G7488" s="3" t="s">
        <v>3884</v>
      </c>
      <c r="H7488" s="1">
        <f t="shared" si="467"/>
        <v>8.3333333333333315E-3</v>
      </c>
      <c r="I7488" s="3">
        <f t="shared" si="464"/>
        <v>5.4166666666666669E-2</v>
      </c>
      <c r="J7488" s="3">
        <f t="shared" si="465"/>
        <v>6.25E-2</v>
      </c>
      <c r="K7488">
        <f t="shared" si="466"/>
        <v>9</v>
      </c>
    </row>
    <row r="7489" spans="1:11" x14ac:dyDescent="0.25">
      <c r="A7489">
        <f>ROW()</f>
        <v>7489</v>
      </c>
      <c r="B7489" t="s">
        <v>3883</v>
      </c>
      <c r="C7489" t="s">
        <v>51</v>
      </c>
      <c r="D7489" t="s">
        <v>1658</v>
      </c>
      <c r="E7489" t="s">
        <v>1659</v>
      </c>
      <c r="F7489" s="3" t="s">
        <v>3404</v>
      </c>
      <c r="G7489" s="3" t="s">
        <v>2903</v>
      </c>
      <c r="H7489" s="1">
        <f t="shared" si="467"/>
        <v>4.8611111111111494E-3</v>
      </c>
      <c r="I7489" s="3">
        <f t="shared" si="464"/>
        <v>0.20138888888888887</v>
      </c>
      <c r="J7489" s="3">
        <f t="shared" si="465"/>
        <v>0.20625000000000002</v>
      </c>
      <c r="K7489">
        <f t="shared" si="466"/>
        <v>10</v>
      </c>
    </row>
    <row r="7490" spans="1:11" x14ac:dyDescent="0.25">
      <c r="A7490">
        <f>ROW()</f>
        <v>7490</v>
      </c>
      <c r="B7490" t="s">
        <v>3883</v>
      </c>
      <c r="C7490" t="s">
        <v>56</v>
      </c>
      <c r="D7490" t="s">
        <v>1662</v>
      </c>
      <c r="E7490" t="s">
        <v>1663</v>
      </c>
      <c r="F7490" s="3" t="s">
        <v>2300</v>
      </c>
      <c r="G7490" s="3" t="s">
        <v>2300</v>
      </c>
      <c r="H7490" s="1">
        <f t="shared" si="467"/>
        <v>0</v>
      </c>
      <c r="I7490" s="3">
        <f t="shared" ref="I7490:I7553" si="468">F7490-H7490</f>
        <v>0.2722222222222222</v>
      </c>
      <c r="J7490" s="3">
        <f t="shared" ref="J7490:J7553" si="469">I7490+H7490</f>
        <v>0.2722222222222222</v>
      </c>
      <c r="K7490">
        <f t="shared" ref="K7490:K7553" si="470">VALUE(C7490)</f>
        <v>11</v>
      </c>
    </row>
    <row r="7491" spans="1:11" x14ac:dyDescent="0.25">
      <c r="A7491">
        <f>ROW()</f>
        <v>7491</v>
      </c>
      <c r="B7491" t="s">
        <v>3885</v>
      </c>
      <c r="C7491" t="s">
        <v>7</v>
      </c>
      <c r="D7491" t="s">
        <v>3225</v>
      </c>
      <c r="E7491" t="s">
        <v>3226</v>
      </c>
      <c r="F7491" s="3" t="s">
        <v>276</v>
      </c>
      <c r="G7491" s="3" t="s">
        <v>314</v>
      </c>
      <c r="H7491" s="1" t="str">
        <f t="shared" ref="H7491:H7554" si="471">IF(G7491="----",F7491,F7491-G7491)</f>
        <v>15:45</v>
      </c>
      <c r="I7491" s="3">
        <f t="shared" si="468"/>
        <v>0</v>
      </c>
      <c r="J7491" s="3">
        <f t="shared" si="469"/>
        <v>0.65625</v>
      </c>
      <c r="K7491">
        <f t="shared" si="470"/>
        <v>1</v>
      </c>
    </row>
    <row r="7492" spans="1:11" x14ac:dyDescent="0.25">
      <c r="A7492">
        <f>ROW()</f>
        <v>7492</v>
      </c>
      <c r="B7492" t="s">
        <v>3885</v>
      </c>
      <c r="C7492" t="s">
        <v>11</v>
      </c>
      <c r="D7492" t="s">
        <v>3261</v>
      </c>
      <c r="E7492" t="s">
        <v>3262</v>
      </c>
      <c r="F7492" s="3" t="s">
        <v>1467</v>
      </c>
      <c r="G7492" s="3" t="s">
        <v>225</v>
      </c>
      <c r="H7492" s="1">
        <f t="shared" si="471"/>
        <v>1.388888888888995E-3</v>
      </c>
      <c r="I7492" s="3">
        <f t="shared" si="468"/>
        <v>0.66736111111111107</v>
      </c>
      <c r="J7492" s="3">
        <f t="shared" si="469"/>
        <v>0.66875000000000007</v>
      </c>
      <c r="K7492">
        <f t="shared" si="470"/>
        <v>2</v>
      </c>
    </row>
    <row r="7493" spans="1:11" x14ac:dyDescent="0.25">
      <c r="A7493">
        <f>ROW()</f>
        <v>7493</v>
      </c>
      <c r="B7493" t="s">
        <v>3885</v>
      </c>
      <c r="C7493" t="s">
        <v>16</v>
      </c>
      <c r="D7493" t="s">
        <v>3223</v>
      </c>
      <c r="E7493" t="s">
        <v>3224</v>
      </c>
      <c r="F7493" s="3" t="s">
        <v>1762</v>
      </c>
      <c r="G7493" s="3" t="s">
        <v>838</v>
      </c>
      <c r="H7493" s="1">
        <f t="shared" si="471"/>
        <v>4.8611111111112049E-3</v>
      </c>
      <c r="I7493" s="3">
        <f t="shared" si="468"/>
        <v>0.67499999999999993</v>
      </c>
      <c r="J7493" s="3">
        <f t="shared" si="469"/>
        <v>0.67986111111111114</v>
      </c>
      <c r="K7493">
        <f t="shared" si="470"/>
        <v>3</v>
      </c>
    </row>
    <row r="7494" spans="1:11" x14ac:dyDescent="0.25">
      <c r="A7494">
        <f>ROW()</f>
        <v>7494</v>
      </c>
      <c r="B7494" t="s">
        <v>3885</v>
      </c>
      <c r="C7494" t="s">
        <v>21</v>
      </c>
      <c r="D7494" t="s">
        <v>3807</v>
      </c>
      <c r="E7494" t="s">
        <v>3808</v>
      </c>
      <c r="F7494" s="3" t="s">
        <v>841</v>
      </c>
      <c r="G7494" s="3" t="s">
        <v>1455</v>
      </c>
      <c r="H7494" s="1">
        <f t="shared" si="471"/>
        <v>1.388888888888884E-3</v>
      </c>
      <c r="I7494" s="3">
        <f t="shared" si="468"/>
        <v>0.69097222222222221</v>
      </c>
      <c r="J7494" s="3">
        <f t="shared" si="469"/>
        <v>0.69236111111111109</v>
      </c>
      <c r="K7494">
        <f t="shared" si="470"/>
        <v>4</v>
      </c>
    </row>
    <row r="7495" spans="1:11" x14ac:dyDescent="0.25">
      <c r="A7495">
        <f>ROW()</f>
        <v>7495</v>
      </c>
      <c r="B7495" t="s">
        <v>3885</v>
      </c>
      <c r="C7495" t="s">
        <v>26</v>
      </c>
      <c r="D7495" t="s">
        <v>3805</v>
      </c>
      <c r="E7495" t="s">
        <v>3806</v>
      </c>
      <c r="F7495" s="3" t="s">
        <v>844</v>
      </c>
      <c r="G7495" s="3" t="s">
        <v>149</v>
      </c>
      <c r="H7495" s="1">
        <f t="shared" si="471"/>
        <v>4.1666666666665408E-3</v>
      </c>
      <c r="I7495" s="3">
        <f t="shared" si="468"/>
        <v>0.70208333333333339</v>
      </c>
      <c r="J7495" s="3">
        <f t="shared" si="469"/>
        <v>0.70624999999999993</v>
      </c>
      <c r="K7495">
        <f t="shared" si="470"/>
        <v>5</v>
      </c>
    </row>
    <row r="7496" spans="1:11" x14ac:dyDescent="0.25">
      <c r="A7496">
        <f>ROW()</f>
        <v>7496</v>
      </c>
      <c r="B7496" t="s">
        <v>3885</v>
      </c>
      <c r="C7496" t="s">
        <v>31</v>
      </c>
      <c r="D7496" t="s">
        <v>3812</v>
      </c>
      <c r="E7496" t="s">
        <v>3813</v>
      </c>
      <c r="F7496" s="3" t="s">
        <v>1241</v>
      </c>
      <c r="G7496" s="3" t="s">
        <v>688</v>
      </c>
      <c r="H7496" s="1">
        <f t="shared" si="471"/>
        <v>1.3888888888887729E-3</v>
      </c>
      <c r="I7496" s="3">
        <f t="shared" si="468"/>
        <v>0.71597222222222223</v>
      </c>
      <c r="J7496" s="3">
        <f t="shared" si="469"/>
        <v>0.71736111111111101</v>
      </c>
      <c r="K7496">
        <f t="shared" si="470"/>
        <v>6</v>
      </c>
    </row>
    <row r="7497" spans="1:11" x14ac:dyDescent="0.25">
      <c r="A7497">
        <f>ROW()</f>
        <v>7497</v>
      </c>
      <c r="B7497" t="s">
        <v>3885</v>
      </c>
      <c r="C7497" t="s">
        <v>36</v>
      </c>
      <c r="D7497" t="s">
        <v>699</v>
      </c>
      <c r="E7497" t="s">
        <v>700</v>
      </c>
      <c r="F7497" s="3" t="s">
        <v>236</v>
      </c>
      <c r="G7497" s="3" t="s">
        <v>1724</v>
      </c>
      <c r="H7497" s="1">
        <f t="shared" si="471"/>
        <v>3.4722222222220989E-3</v>
      </c>
      <c r="I7497" s="3">
        <f t="shared" si="468"/>
        <v>0.73958333333333337</v>
      </c>
      <c r="J7497" s="3">
        <f t="shared" si="469"/>
        <v>0.74305555555555547</v>
      </c>
      <c r="K7497">
        <f t="shared" si="470"/>
        <v>7</v>
      </c>
    </row>
    <row r="7498" spans="1:11" x14ac:dyDescent="0.25">
      <c r="A7498">
        <f>ROW()</f>
        <v>7498</v>
      </c>
      <c r="B7498" t="s">
        <v>3885</v>
      </c>
      <c r="C7498" t="s">
        <v>41</v>
      </c>
      <c r="D7498" t="s">
        <v>2406</v>
      </c>
      <c r="E7498" t="s">
        <v>2407</v>
      </c>
      <c r="F7498" s="3" t="s">
        <v>1073</v>
      </c>
      <c r="G7498" s="3" t="s">
        <v>302</v>
      </c>
      <c r="H7498" s="1">
        <f t="shared" si="471"/>
        <v>1.3888888888887729E-3</v>
      </c>
      <c r="I7498" s="3">
        <f t="shared" si="468"/>
        <v>0.75416666666666676</v>
      </c>
      <c r="J7498" s="3">
        <f t="shared" si="469"/>
        <v>0.75555555555555554</v>
      </c>
      <c r="K7498">
        <f t="shared" si="470"/>
        <v>8</v>
      </c>
    </row>
    <row r="7499" spans="1:11" x14ac:dyDescent="0.25">
      <c r="A7499">
        <f>ROW()</f>
        <v>7499</v>
      </c>
      <c r="B7499" t="s">
        <v>3885</v>
      </c>
      <c r="C7499" t="s">
        <v>46</v>
      </c>
      <c r="D7499" t="s">
        <v>469</v>
      </c>
      <c r="E7499" t="s">
        <v>470</v>
      </c>
      <c r="F7499" s="3" t="s">
        <v>206</v>
      </c>
      <c r="G7499" s="3" t="s">
        <v>1816</v>
      </c>
      <c r="H7499" s="1">
        <f t="shared" si="471"/>
        <v>1.3888888888887729E-3</v>
      </c>
      <c r="I7499" s="3">
        <f t="shared" si="468"/>
        <v>0.76736111111111116</v>
      </c>
      <c r="J7499" s="3">
        <f t="shared" si="469"/>
        <v>0.76874999999999993</v>
      </c>
      <c r="K7499">
        <f t="shared" si="470"/>
        <v>9</v>
      </c>
    </row>
    <row r="7500" spans="1:11" x14ac:dyDescent="0.25">
      <c r="A7500">
        <f>ROW()</f>
        <v>7500</v>
      </c>
      <c r="B7500" t="s">
        <v>3885</v>
      </c>
      <c r="C7500" t="s">
        <v>51</v>
      </c>
      <c r="D7500" t="s">
        <v>2400</v>
      </c>
      <c r="E7500" t="s">
        <v>2401</v>
      </c>
      <c r="F7500" s="3" t="s">
        <v>118</v>
      </c>
      <c r="G7500" s="3" t="s">
        <v>974</v>
      </c>
      <c r="H7500" s="1">
        <f t="shared" si="471"/>
        <v>1.3888888888887729E-3</v>
      </c>
      <c r="I7500" s="3">
        <f t="shared" si="468"/>
        <v>0.78819444444444453</v>
      </c>
      <c r="J7500" s="3">
        <f t="shared" si="469"/>
        <v>0.7895833333333333</v>
      </c>
      <c r="K7500">
        <f t="shared" si="470"/>
        <v>10</v>
      </c>
    </row>
    <row r="7501" spans="1:11" x14ac:dyDescent="0.25">
      <c r="A7501">
        <f>ROW()</f>
        <v>7501</v>
      </c>
      <c r="B7501" t="s">
        <v>3885</v>
      </c>
      <c r="C7501" t="s">
        <v>56</v>
      </c>
      <c r="D7501" t="s">
        <v>2396</v>
      </c>
      <c r="E7501" t="s">
        <v>2397</v>
      </c>
      <c r="F7501" s="3" t="s">
        <v>162</v>
      </c>
      <c r="G7501" s="3" t="s">
        <v>1552</v>
      </c>
      <c r="H7501" s="1">
        <f t="shared" si="471"/>
        <v>2.77777777777799E-3</v>
      </c>
      <c r="I7501" s="3">
        <f t="shared" si="468"/>
        <v>0.81111111111111101</v>
      </c>
      <c r="J7501" s="3">
        <f t="shared" si="469"/>
        <v>0.81388888888888899</v>
      </c>
      <c r="K7501">
        <f t="shared" si="470"/>
        <v>11</v>
      </c>
    </row>
    <row r="7502" spans="1:11" x14ac:dyDescent="0.25">
      <c r="A7502">
        <f>ROW()</f>
        <v>7502</v>
      </c>
      <c r="B7502" t="s">
        <v>3885</v>
      </c>
      <c r="C7502" t="s">
        <v>61</v>
      </c>
      <c r="D7502" t="s">
        <v>2446</v>
      </c>
      <c r="E7502" t="s">
        <v>2447</v>
      </c>
      <c r="F7502" s="3" t="s">
        <v>783</v>
      </c>
      <c r="G7502" s="3" t="s">
        <v>1015</v>
      </c>
      <c r="H7502" s="1">
        <f t="shared" si="471"/>
        <v>2.083333333333437E-3</v>
      </c>
      <c r="I7502" s="3">
        <f t="shared" si="468"/>
        <v>0.82847222222222217</v>
      </c>
      <c r="J7502" s="3">
        <f t="shared" si="469"/>
        <v>0.8305555555555556</v>
      </c>
      <c r="K7502">
        <f t="shared" si="470"/>
        <v>12</v>
      </c>
    </row>
    <row r="7503" spans="1:11" x14ac:dyDescent="0.25">
      <c r="A7503">
        <f>ROW()</f>
        <v>7503</v>
      </c>
      <c r="B7503" t="s">
        <v>3885</v>
      </c>
      <c r="C7503" t="s">
        <v>66</v>
      </c>
      <c r="D7503" t="s">
        <v>2444</v>
      </c>
      <c r="E7503" t="s">
        <v>2445</v>
      </c>
      <c r="F7503" s="3" t="s">
        <v>2497</v>
      </c>
      <c r="G7503" s="3" t="s">
        <v>124</v>
      </c>
      <c r="H7503" s="1">
        <f t="shared" si="471"/>
        <v>2.0833333333333259E-3</v>
      </c>
      <c r="I7503" s="3">
        <f t="shared" si="468"/>
        <v>0.83888888888888891</v>
      </c>
      <c r="J7503" s="3">
        <f t="shared" si="469"/>
        <v>0.84097222222222223</v>
      </c>
      <c r="K7503">
        <f t="shared" si="470"/>
        <v>13</v>
      </c>
    </row>
    <row r="7504" spans="1:11" x14ac:dyDescent="0.25">
      <c r="A7504">
        <f>ROW()</f>
        <v>7504</v>
      </c>
      <c r="B7504" t="s">
        <v>3885</v>
      </c>
      <c r="C7504" t="s">
        <v>71</v>
      </c>
      <c r="D7504" t="s">
        <v>2415</v>
      </c>
      <c r="E7504" t="s">
        <v>2416</v>
      </c>
      <c r="F7504" s="3" t="s">
        <v>1292</v>
      </c>
      <c r="G7504" s="3" t="s">
        <v>1514</v>
      </c>
      <c r="H7504" s="1">
        <f t="shared" si="471"/>
        <v>1.3888888888887729E-3</v>
      </c>
      <c r="I7504" s="3">
        <f t="shared" si="468"/>
        <v>0.86388888888888893</v>
      </c>
      <c r="J7504" s="3">
        <f t="shared" si="469"/>
        <v>0.8652777777777777</v>
      </c>
      <c r="K7504">
        <f t="shared" si="470"/>
        <v>14</v>
      </c>
    </row>
    <row r="7505" spans="1:11" x14ac:dyDescent="0.25">
      <c r="A7505">
        <f>ROW()</f>
        <v>7505</v>
      </c>
      <c r="B7505" t="s">
        <v>3885</v>
      </c>
      <c r="C7505" t="s">
        <v>76</v>
      </c>
      <c r="D7505" t="s">
        <v>2359</v>
      </c>
      <c r="E7505" t="s">
        <v>2360</v>
      </c>
      <c r="F7505" s="3" t="s">
        <v>1848</v>
      </c>
      <c r="G7505" s="3" t="s">
        <v>1498</v>
      </c>
      <c r="H7505" s="1">
        <f t="shared" si="471"/>
        <v>1.3888888888887729E-3</v>
      </c>
      <c r="I7505" s="3">
        <f t="shared" si="468"/>
        <v>0.87638888888888899</v>
      </c>
      <c r="J7505" s="3">
        <f t="shared" si="469"/>
        <v>0.87777777777777777</v>
      </c>
      <c r="K7505">
        <f t="shared" si="470"/>
        <v>15</v>
      </c>
    </row>
    <row r="7506" spans="1:11" x14ac:dyDescent="0.25">
      <c r="A7506">
        <f>ROW()</f>
        <v>7506</v>
      </c>
      <c r="B7506" t="s">
        <v>3885</v>
      </c>
      <c r="C7506" t="s">
        <v>81</v>
      </c>
      <c r="D7506" t="s">
        <v>2499</v>
      </c>
      <c r="E7506" t="s">
        <v>2500</v>
      </c>
      <c r="F7506" s="3" t="s">
        <v>1527</v>
      </c>
      <c r="G7506" s="3" t="s">
        <v>1228</v>
      </c>
      <c r="H7506" s="1">
        <f t="shared" si="471"/>
        <v>1.388888888888995E-3</v>
      </c>
      <c r="I7506" s="3">
        <f t="shared" si="468"/>
        <v>0.8881944444444444</v>
      </c>
      <c r="J7506" s="3">
        <f t="shared" si="469"/>
        <v>0.88958333333333339</v>
      </c>
      <c r="K7506">
        <f t="shared" si="470"/>
        <v>16</v>
      </c>
    </row>
    <row r="7507" spans="1:11" x14ac:dyDescent="0.25">
      <c r="A7507">
        <f>ROW()</f>
        <v>7507</v>
      </c>
      <c r="B7507" t="s">
        <v>3885</v>
      </c>
      <c r="C7507" t="s">
        <v>125</v>
      </c>
      <c r="D7507" t="s">
        <v>902</v>
      </c>
      <c r="E7507" t="s">
        <v>903</v>
      </c>
      <c r="F7507" s="3" t="s">
        <v>1295</v>
      </c>
      <c r="G7507" s="3" t="s">
        <v>1295</v>
      </c>
      <c r="H7507" s="1">
        <f t="shared" si="471"/>
        <v>0</v>
      </c>
      <c r="I7507" s="3">
        <f t="shared" si="468"/>
        <v>0.90625</v>
      </c>
      <c r="J7507" s="3">
        <f t="shared" si="469"/>
        <v>0.90625</v>
      </c>
      <c r="K7507">
        <f t="shared" si="470"/>
        <v>17</v>
      </c>
    </row>
    <row r="7508" spans="1:11" x14ac:dyDescent="0.25">
      <c r="A7508">
        <f>ROW()</f>
        <v>7508</v>
      </c>
      <c r="B7508" t="s">
        <v>3886</v>
      </c>
      <c r="C7508" t="s">
        <v>7</v>
      </c>
      <c r="D7508" t="s">
        <v>1851</v>
      </c>
      <c r="E7508" t="s">
        <v>1852</v>
      </c>
      <c r="F7508" s="3" t="s">
        <v>576</v>
      </c>
      <c r="G7508" s="3" t="s">
        <v>314</v>
      </c>
      <c r="H7508" s="1" t="str">
        <f t="shared" si="471"/>
        <v>06:50</v>
      </c>
      <c r="I7508" s="3">
        <f t="shared" si="468"/>
        <v>0</v>
      </c>
      <c r="J7508" s="3">
        <f t="shared" si="469"/>
        <v>0.28472222222222221</v>
      </c>
      <c r="K7508">
        <f t="shared" si="470"/>
        <v>1</v>
      </c>
    </row>
    <row r="7509" spans="1:11" x14ac:dyDescent="0.25">
      <c r="A7509">
        <f>ROW()</f>
        <v>7509</v>
      </c>
      <c r="B7509" t="s">
        <v>3886</v>
      </c>
      <c r="C7509" t="s">
        <v>11</v>
      </c>
      <c r="D7509" t="s">
        <v>2021</v>
      </c>
      <c r="E7509" t="s">
        <v>2022</v>
      </c>
      <c r="F7509" s="3" t="s">
        <v>1766</v>
      </c>
      <c r="G7509" s="3" t="s">
        <v>1721</v>
      </c>
      <c r="H7509" s="1">
        <f t="shared" si="471"/>
        <v>1.388888888888884E-3</v>
      </c>
      <c r="I7509" s="3">
        <f t="shared" si="468"/>
        <v>0.29166666666666669</v>
      </c>
      <c r="J7509" s="3">
        <f t="shared" si="469"/>
        <v>0.29305555555555557</v>
      </c>
      <c r="K7509">
        <f t="shared" si="470"/>
        <v>2</v>
      </c>
    </row>
    <row r="7510" spans="1:11" x14ac:dyDescent="0.25">
      <c r="A7510">
        <f>ROW()</f>
        <v>7510</v>
      </c>
      <c r="B7510" t="s">
        <v>3886</v>
      </c>
      <c r="C7510" t="s">
        <v>16</v>
      </c>
      <c r="D7510" t="s">
        <v>1853</v>
      </c>
      <c r="E7510" t="s">
        <v>1854</v>
      </c>
      <c r="F7510" s="3" t="s">
        <v>1186</v>
      </c>
      <c r="G7510" s="3" t="s">
        <v>14</v>
      </c>
      <c r="H7510" s="1">
        <f t="shared" si="471"/>
        <v>1.388888888888884E-3</v>
      </c>
      <c r="I7510" s="3">
        <f t="shared" si="468"/>
        <v>0.29930555555555555</v>
      </c>
      <c r="J7510" s="3">
        <f t="shared" si="469"/>
        <v>0.30069444444444443</v>
      </c>
      <c r="K7510">
        <f t="shared" si="470"/>
        <v>3</v>
      </c>
    </row>
    <row r="7511" spans="1:11" x14ac:dyDescent="0.25">
      <c r="A7511">
        <f>ROW()</f>
        <v>7511</v>
      </c>
      <c r="B7511" t="s">
        <v>3886</v>
      </c>
      <c r="C7511" t="s">
        <v>21</v>
      </c>
      <c r="D7511" t="s">
        <v>1786</v>
      </c>
      <c r="E7511" t="s">
        <v>1787</v>
      </c>
      <c r="F7511" s="3" t="s">
        <v>1394</v>
      </c>
      <c r="G7511" s="3" t="s">
        <v>1713</v>
      </c>
      <c r="H7511" s="1">
        <f t="shared" si="471"/>
        <v>4.8611111111110938E-3</v>
      </c>
      <c r="I7511" s="3">
        <f t="shared" si="468"/>
        <v>0.31041666666666667</v>
      </c>
      <c r="J7511" s="3">
        <f t="shared" si="469"/>
        <v>0.31527777777777777</v>
      </c>
      <c r="K7511">
        <f t="shared" si="470"/>
        <v>4</v>
      </c>
    </row>
    <row r="7512" spans="1:11" x14ac:dyDescent="0.25">
      <c r="A7512">
        <f>ROW()</f>
        <v>7512</v>
      </c>
      <c r="B7512" t="s">
        <v>3886</v>
      </c>
      <c r="C7512" t="s">
        <v>26</v>
      </c>
      <c r="D7512" t="s">
        <v>504</v>
      </c>
      <c r="E7512" t="s">
        <v>505</v>
      </c>
      <c r="F7512" s="3" t="s">
        <v>642</v>
      </c>
      <c r="G7512" s="3" t="s">
        <v>1395</v>
      </c>
      <c r="H7512" s="1">
        <f t="shared" si="471"/>
        <v>2.0833333333333259E-3</v>
      </c>
      <c r="I7512" s="3">
        <f t="shared" si="468"/>
        <v>0.32847222222222222</v>
      </c>
      <c r="J7512" s="3">
        <f t="shared" si="469"/>
        <v>0.33055555555555555</v>
      </c>
      <c r="K7512">
        <f t="shared" si="470"/>
        <v>5</v>
      </c>
    </row>
    <row r="7513" spans="1:11" x14ac:dyDescent="0.25">
      <c r="A7513">
        <f>ROW()</f>
        <v>7513</v>
      </c>
      <c r="B7513" t="s">
        <v>3886</v>
      </c>
      <c r="C7513" t="s">
        <v>31</v>
      </c>
      <c r="D7513" t="s">
        <v>639</v>
      </c>
      <c r="E7513" t="s">
        <v>640</v>
      </c>
      <c r="F7513" s="3" t="s">
        <v>1707</v>
      </c>
      <c r="G7513" s="3" t="s">
        <v>519</v>
      </c>
      <c r="H7513" s="1">
        <f t="shared" si="471"/>
        <v>2.0833333333333814E-3</v>
      </c>
      <c r="I7513" s="3">
        <f t="shared" si="468"/>
        <v>0.34375</v>
      </c>
      <c r="J7513" s="3">
        <f t="shared" si="469"/>
        <v>0.34583333333333338</v>
      </c>
      <c r="K7513">
        <f t="shared" si="470"/>
        <v>6</v>
      </c>
    </row>
    <row r="7514" spans="1:11" x14ac:dyDescent="0.25">
      <c r="A7514">
        <f>ROW()</f>
        <v>7514</v>
      </c>
      <c r="B7514" t="s">
        <v>3886</v>
      </c>
      <c r="C7514" t="s">
        <v>36</v>
      </c>
      <c r="D7514" t="s">
        <v>1788</v>
      </c>
      <c r="E7514" t="s">
        <v>1789</v>
      </c>
      <c r="F7514" s="3" t="s">
        <v>1085</v>
      </c>
      <c r="G7514" s="3" t="s">
        <v>1387</v>
      </c>
      <c r="H7514" s="1">
        <f t="shared" si="471"/>
        <v>1.388888888888884E-3</v>
      </c>
      <c r="I7514" s="3">
        <f t="shared" si="468"/>
        <v>0.35486111111111113</v>
      </c>
      <c r="J7514" s="3">
        <f t="shared" si="469"/>
        <v>0.35625000000000001</v>
      </c>
      <c r="K7514">
        <f t="shared" si="470"/>
        <v>7</v>
      </c>
    </row>
    <row r="7515" spans="1:11" x14ac:dyDescent="0.25">
      <c r="A7515">
        <f>ROW()</f>
        <v>7515</v>
      </c>
      <c r="B7515" t="s">
        <v>3886</v>
      </c>
      <c r="C7515" t="s">
        <v>41</v>
      </c>
      <c r="D7515" t="s">
        <v>494</v>
      </c>
      <c r="E7515" t="s">
        <v>495</v>
      </c>
      <c r="F7515" s="3" t="s">
        <v>1174</v>
      </c>
      <c r="G7515" s="3" t="s">
        <v>919</v>
      </c>
      <c r="H7515" s="1">
        <f t="shared" si="471"/>
        <v>1.3888888888889395E-3</v>
      </c>
      <c r="I7515" s="3">
        <f t="shared" si="468"/>
        <v>0.36388888888888887</v>
      </c>
      <c r="J7515" s="3">
        <f t="shared" si="469"/>
        <v>0.36527777777777781</v>
      </c>
      <c r="K7515">
        <f t="shared" si="470"/>
        <v>8</v>
      </c>
    </row>
    <row r="7516" spans="1:11" x14ac:dyDescent="0.25">
      <c r="A7516">
        <f>ROW()</f>
        <v>7516</v>
      </c>
      <c r="B7516" t="s">
        <v>3886</v>
      </c>
      <c r="C7516" t="s">
        <v>46</v>
      </c>
      <c r="D7516" t="s">
        <v>484</v>
      </c>
      <c r="E7516" t="s">
        <v>485</v>
      </c>
      <c r="F7516" s="3" t="s">
        <v>987</v>
      </c>
      <c r="G7516" s="3" t="s">
        <v>1401</v>
      </c>
      <c r="H7516" s="1">
        <f t="shared" si="471"/>
        <v>1.388888888888884E-3</v>
      </c>
      <c r="I7516" s="3">
        <f t="shared" si="468"/>
        <v>0.37777777777777777</v>
      </c>
      <c r="J7516" s="3">
        <f t="shared" si="469"/>
        <v>0.37916666666666665</v>
      </c>
      <c r="K7516">
        <f t="shared" si="470"/>
        <v>9</v>
      </c>
    </row>
    <row r="7517" spans="1:11" x14ac:dyDescent="0.25">
      <c r="A7517">
        <f>ROW()</f>
        <v>7517</v>
      </c>
      <c r="B7517" t="s">
        <v>3886</v>
      </c>
      <c r="C7517" t="s">
        <v>51</v>
      </c>
      <c r="D7517" t="s">
        <v>985</v>
      </c>
      <c r="E7517" t="s">
        <v>986</v>
      </c>
      <c r="F7517" s="3" t="s">
        <v>2454</v>
      </c>
      <c r="G7517" s="3" t="s">
        <v>989</v>
      </c>
      <c r="H7517" s="1">
        <f t="shared" si="471"/>
        <v>1.388888888888884E-3</v>
      </c>
      <c r="I7517" s="3">
        <f t="shared" si="468"/>
        <v>0.3923611111111111</v>
      </c>
      <c r="J7517" s="3">
        <f t="shared" si="469"/>
        <v>0.39374999999999999</v>
      </c>
      <c r="K7517">
        <f t="shared" si="470"/>
        <v>10</v>
      </c>
    </row>
    <row r="7518" spans="1:11" x14ac:dyDescent="0.25">
      <c r="A7518">
        <f>ROW()</f>
        <v>7518</v>
      </c>
      <c r="B7518" t="s">
        <v>3886</v>
      </c>
      <c r="C7518" t="s">
        <v>56</v>
      </c>
      <c r="D7518" t="s">
        <v>323</v>
      </c>
      <c r="E7518" t="s">
        <v>324</v>
      </c>
      <c r="F7518" s="3" t="s">
        <v>1991</v>
      </c>
      <c r="G7518" s="3" t="s">
        <v>86</v>
      </c>
      <c r="H7518" s="1">
        <f t="shared" si="471"/>
        <v>1.3888888888889395E-3</v>
      </c>
      <c r="I7518" s="3">
        <f t="shared" si="468"/>
        <v>0.41597222222222219</v>
      </c>
      <c r="J7518" s="3">
        <f t="shared" si="469"/>
        <v>0.41736111111111113</v>
      </c>
      <c r="K7518">
        <f t="shared" si="470"/>
        <v>11</v>
      </c>
    </row>
    <row r="7519" spans="1:11" x14ac:dyDescent="0.25">
      <c r="A7519">
        <f>ROW()</f>
        <v>7519</v>
      </c>
      <c r="B7519" t="s">
        <v>3886</v>
      </c>
      <c r="C7519" t="s">
        <v>61</v>
      </c>
      <c r="D7519" t="s">
        <v>2002</v>
      </c>
      <c r="E7519" t="s">
        <v>2003</v>
      </c>
      <c r="F7519" s="3" t="s">
        <v>881</v>
      </c>
      <c r="G7519" s="3" t="s">
        <v>1795</v>
      </c>
      <c r="H7519" s="1">
        <f t="shared" si="471"/>
        <v>1.3888888888889395E-3</v>
      </c>
      <c r="I7519" s="3">
        <f t="shared" si="468"/>
        <v>0.42638888888888887</v>
      </c>
      <c r="J7519" s="3">
        <f t="shared" si="469"/>
        <v>0.42777777777777781</v>
      </c>
      <c r="K7519">
        <f t="shared" si="470"/>
        <v>12</v>
      </c>
    </row>
    <row r="7520" spans="1:11" x14ac:dyDescent="0.25">
      <c r="A7520">
        <f>ROW()</f>
        <v>7520</v>
      </c>
      <c r="B7520" t="s">
        <v>3886</v>
      </c>
      <c r="C7520" t="s">
        <v>66</v>
      </c>
      <c r="D7520" t="s">
        <v>319</v>
      </c>
      <c r="E7520" t="s">
        <v>320</v>
      </c>
      <c r="F7520" s="3" t="s">
        <v>529</v>
      </c>
      <c r="G7520" s="3" t="s">
        <v>337</v>
      </c>
      <c r="H7520" s="1">
        <f t="shared" si="471"/>
        <v>1.388888888888884E-3</v>
      </c>
      <c r="I7520" s="3">
        <f t="shared" si="468"/>
        <v>0.43402777777777773</v>
      </c>
      <c r="J7520" s="3">
        <f t="shared" si="469"/>
        <v>0.43541666666666662</v>
      </c>
      <c r="K7520">
        <f t="shared" si="470"/>
        <v>13</v>
      </c>
    </row>
    <row r="7521" spans="1:11" x14ac:dyDescent="0.25">
      <c r="A7521">
        <f>ROW()</f>
        <v>7521</v>
      </c>
      <c r="B7521" t="s">
        <v>3886</v>
      </c>
      <c r="C7521" t="s">
        <v>71</v>
      </c>
      <c r="D7521" t="s">
        <v>981</v>
      </c>
      <c r="E7521" t="s">
        <v>982</v>
      </c>
      <c r="F7521" s="3" t="s">
        <v>133</v>
      </c>
      <c r="G7521" s="3" t="s">
        <v>720</v>
      </c>
      <c r="H7521" s="1">
        <f t="shared" si="471"/>
        <v>1.388888888888884E-3</v>
      </c>
      <c r="I7521" s="3">
        <f t="shared" si="468"/>
        <v>0.44305555555555554</v>
      </c>
      <c r="J7521" s="3">
        <f t="shared" si="469"/>
        <v>0.44444444444444442</v>
      </c>
      <c r="K7521">
        <f t="shared" si="470"/>
        <v>14</v>
      </c>
    </row>
    <row r="7522" spans="1:11" x14ac:dyDescent="0.25">
      <c r="A7522">
        <f>ROW()</f>
        <v>7522</v>
      </c>
      <c r="B7522" t="s">
        <v>3886</v>
      </c>
      <c r="C7522" t="s">
        <v>76</v>
      </c>
      <c r="D7522" t="s">
        <v>311</v>
      </c>
      <c r="E7522" t="s">
        <v>312</v>
      </c>
      <c r="F7522" s="3" t="s">
        <v>178</v>
      </c>
      <c r="G7522" s="3" t="s">
        <v>1444</v>
      </c>
      <c r="H7522" s="1">
        <f t="shared" si="471"/>
        <v>1.1111111111111183E-2</v>
      </c>
      <c r="I7522" s="3">
        <f t="shared" si="468"/>
        <v>0.46388888888888885</v>
      </c>
      <c r="J7522" s="3">
        <f t="shared" si="469"/>
        <v>0.47500000000000003</v>
      </c>
      <c r="K7522">
        <f t="shared" si="470"/>
        <v>15</v>
      </c>
    </row>
    <row r="7523" spans="1:11" x14ac:dyDescent="0.25">
      <c r="A7523">
        <f>ROW()</f>
        <v>7523</v>
      </c>
      <c r="B7523" t="s">
        <v>3886</v>
      </c>
      <c r="C7523" t="s">
        <v>81</v>
      </c>
      <c r="D7523" t="s">
        <v>1871</v>
      </c>
      <c r="E7523" t="s">
        <v>1872</v>
      </c>
      <c r="F7523" s="3" t="s">
        <v>511</v>
      </c>
      <c r="G7523" s="3" t="s">
        <v>2638</v>
      </c>
      <c r="H7523" s="1">
        <f t="shared" si="471"/>
        <v>4.1666666666666519E-3</v>
      </c>
      <c r="I7523" s="3">
        <f t="shared" si="468"/>
        <v>0.48680555555555555</v>
      </c>
      <c r="J7523" s="3">
        <f t="shared" si="469"/>
        <v>0.4909722222222222</v>
      </c>
      <c r="K7523">
        <f t="shared" si="470"/>
        <v>16</v>
      </c>
    </row>
    <row r="7524" spans="1:11" x14ac:dyDescent="0.25">
      <c r="A7524">
        <f>ROW()</f>
        <v>7524</v>
      </c>
      <c r="B7524" t="s">
        <v>3886</v>
      </c>
      <c r="C7524" t="s">
        <v>125</v>
      </c>
      <c r="D7524" t="s">
        <v>1869</v>
      </c>
      <c r="E7524" t="s">
        <v>1870</v>
      </c>
      <c r="F7524" s="3" t="s">
        <v>49</v>
      </c>
      <c r="G7524" s="3" t="s">
        <v>93</v>
      </c>
      <c r="H7524" s="1">
        <f t="shared" si="471"/>
        <v>1.388888888888884E-3</v>
      </c>
      <c r="I7524" s="3">
        <f t="shared" si="468"/>
        <v>0.49861111111111112</v>
      </c>
      <c r="J7524" s="3">
        <f t="shared" si="469"/>
        <v>0.5</v>
      </c>
      <c r="K7524">
        <f t="shared" si="470"/>
        <v>17</v>
      </c>
    </row>
    <row r="7525" spans="1:11" x14ac:dyDescent="0.25">
      <c r="A7525">
        <f>ROW()</f>
        <v>7525</v>
      </c>
      <c r="B7525" t="s">
        <v>3886</v>
      </c>
      <c r="C7525" t="s">
        <v>163</v>
      </c>
      <c r="D7525" t="s">
        <v>699</v>
      </c>
      <c r="E7525" t="s">
        <v>700</v>
      </c>
      <c r="F7525" s="3" t="s">
        <v>96</v>
      </c>
      <c r="G7525" s="3" t="s">
        <v>267</v>
      </c>
      <c r="H7525" s="1">
        <f t="shared" si="471"/>
        <v>3.4722222222222099E-3</v>
      </c>
      <c r="I7525" s="3">
        <f t="shared" si="468"/>
        <v>0.53333333333333333</v>
      </c>
      <c r="J7525" s="3">
        <f t="shared" si="469"/>
        <v>0.53680555555555554</v>
      </c>
      <c r="K7525">
        <f t="shared" si="470"/>
        <v>18</v>
      </c>
    </row>
    <row r="7526" spans="1:11" x14ac:dyDescent="0.25">
      <c r="A7526">
        <f>ROW()</f>
        <v>7526</v>
      </c>
      <c r="B7526" t="s">
        <v>3886</v>
      </c>
      <c r="C7526" t="s">
        <v>166</v>
      </c>
      <c r="D7526" t="s">
        <v>1997</v>
      </c>
      <c r="E7526" t="s">
        <v>1998</v>
      </c>
      <c r="F7526" s="3" t="s">
        <v>672</v>
      </c>
      <c r="G7526" s="3" t="s">
        <v>268</v>
      </c>
      <c r="H7526" s="1">
        <f t="shared" si="471"/>
        <v>1.388888888888884E-3</v>
      </c>
      <c r="I7526" s="3">
        <f t="shared" si="468"/>
        <v>0.5493055555555556</v>
      </c>
      <c r="J7526" s="3">
        <f t="shared" si="469"/>
        <v>0.55069444444444449</v>
      </c>
      <c r="K7526">
        <f t="shared" si="470"/>
        <v>19</v>
      </c>
    </row>
    <row r="7527" spans="1:11" x14ac:dyDescent="0.25">
      <c r="A7527">
        <f>ROW()</f>
        <v>7527</v>
      </c>
      <c r="B7527" t="s">
        <v>3886</v>
      </c>
      <c r="C7527" t="s">
        <v>171</v>
      </c>
      <c r="D7527" t="s">
        <v>693</v>
      </c>
      <c r="E7527" t="s">
        <v>694</v>
      </c>
      <c r="F7527" s="3" t="s">
        <v>893</v>
      </c>
      <c r="G7527" s="3" t="s">
        <v>1428</v>
      </c>
      <c r="H7527" s="1">
        <f t="shared" si="471"/>
        <v>4.8611111111110938E-3</v>
      </c>
      <c r="I7527" s="3">
        <f t="shared" si="468"/>
        <v>0.5708333333333333</v>
      </c>
      <c r="J7527" s="3">
        <f t="shared" si="469"/>
        <v>0.5756944444444444</v>
      </c>
      <c r="K7527">
        <f t="shared" si="470"/>
        <v>20</v>
      </c>
    </row>
    <row r="7528" spans="1:11" x14ac:dyDescent="0.25">
      <c r="A7528">
        <f>ROW()</f>
        <v>7528</v>
      </c>
      <c r="B7528" t="s">
        <v>3886</v>
      </c>
      <c r="C7528" t="s">
        <v>259</v>
      </c>
      <c r="D7528" t="s">
        <v>690</v>
      </c>
      <c r="E7528" t="s">
        <v>691</v>
      </c>
      <c r="F7528" s="3" t="s">
        <v>223</v>
      </c>
      <c r="G7528" s="3" t="s">
        <v>833</v>
      </c>
      <c r="H7528" s="1">
        <f t="shared" si="471"/>
        <v>1.388888888888884E-3</v>
      </c>
      <c r="I7528" s="3">
        <f t="shared" si="468"/>
        <v>0.6020833333333333</v>
      </c>
      <c r="J7528" s="3">
        <f t="shared" si="469"/>
        <v>0.60347222222222219</v>
      </c>
      <c r="K7528">
        <f t="shared" si="470"/>
        <v>21</v>
      </c>
    </row>
    <row r="7529" spans="1:11" x14ac:dyDescent="0.25">
      <c r="A7529">
        <f>ROW()</f>
        <v>7529</v>
      </c>
      <c r="B7529" t="s">
        <v>3886</v>
      </c>
      <c r="C7529" t="s">
        <v>262</v>
      </c>
      <c r="D7529" t="s">
        <v>3724</v>
      </c>
      <c r="E7529" t="s">
        <v>3725</v>
      </c>
      <c r="F7529" s="3" t="s">
        <v>199</v>
      </c>
      <c r="G7529" s="3" t="s">
        <v>271</v>
      </c>
      <c r="H7529" s="1">
        <f t="shared" si="471"/>
        <v>1.388888888888884E-3</v>
      </c>
      <c r="I7529" s="3">
        <f t="shared" si="468"/>
        <v>0.62083333333333335</v>
      </c>
      <c r="J7529" s="3">
        <f t="shared" si="469"/>
        <v>0.62222222222222223</v>
      </c>
      <c r="K7529">
        <f t="shared" si="470"/>
        <v>22</v>
      </c>
    </row>
    <row r="7530" spans="1:11" x14ac:dyDescent="0.25">
      <c r="A7530">
        <f>ROW()</f>
        <v>7530</v>
      </c>
      <c r="B7530" t="s">
        <v>3886</v>
      </c>
      <c r="C7530" t="s">
        <v>438</v>
      </c>
      <c r="D7530" t="s">
        <v>680</v>
      </c>
      <c r="E7530" t="s">
        <v>681</v>
      </c>
      <c r="F7530" s="3" t="s">
        <v>1066</v>
      </c>
      <c r="G7530" s="3" t="s">
        <v>1067</v>
      </c>
      <c r="H7530" s="1">
        <f t="shared" si="471"/>
        <v>1.388888888888884E-3</v>
      </c>
      <c r="I7530" s="3">
        <f t="shared" si="468"/>
        <v>0.65208333333333335</v>
      </c>
      <c r="J7530" s="3">
        <f t="shared" si="469"/>
        <v>0.65347222222222223</v>
      </c>
      <c r="K7530">
        <f t="shared" si="470"/>
        <v>23</v>
      </c>
    </row>
    <row r="7531" spans="1:11" x14ac:dyDescent="0.25">
      <c r="A7531">
        <f>ROW()</f>
        <v>7531</v>
      </c>
      <c r="B7531" t="s">
        <v>3886</v>
      </c>
      <c r="C7531" t="s">
        <v>443</v>
      </c>
      <c r="D7531" t="s">
        <v>677</v>
      </c>
      <c r="E7531" t="s">
        <v>678</v>
      </c>
      <c r="F7531" s="3" t="s">
        <v>84</v>
      </c>
      <c r="G7531" s="3" t="s">
        <v>944</v>
      </c>
      <c r="H7531" s="1">
        <f t="shared" si="471"/>
        <v>1.388888888888995E-3</v>
      </c>
      <c r="I7531" s="3">
        <f t="shared" si="468"/>
        <v>0.67013888888888884</v>
      </c>
      <c r="J7531" s="3">
        <f t="shared" si="469"/>
        <v>0.67152777777777783</v>
      </c>
      <c r="K7531">
        <f t="shared" si="470"/>
        <v>24</v>
      </c>
    </row>
    <row r="7532" spans="1:11" x14ac:dyDescent="0.25">
      <c r="A7532">
        <f>ROW()</f>
        <v>7532</v>
      </c>
      <c r="B7532" t="s">
        <v>3886</v>
      </c>
      <c r="C7532" t="s">
        <v>447</v>
      </c>
      <c r="D7532" t="s">
        <v>2037</v>
      </c>
      <c r="E7532" t="s">
        <v>2038</v>
      </c>
      <c r="F7532" s="3" t="s">
        <v>1225</v>
      </c>
      <c r="G7532" s="3" t="s">
        <v>205</v>
      </c>
      <c r="H7532" s="1">
        <f t="shared" si="471"/>
        <v>1.388888888888995E-3</v>
      </c>
      <c r="I7532" s="3">
        <f t="shared" si="468"/>
        <v>0.69027777777777777</v>
      </c>
      <c r="J7532" s="3">
        <f t="shared" si="469"/>
        <v>0.69166666666666676</v>
      </c>
      <c r="K7532">
        <f t="shared" si="470"/>
        <v>25</v>
      </c>
    </row>
    <row r="7533" spans="1:11" x14ac:dyDescent="0.25">
      <c r="A7533">
        <f>ROW()</f>
        <v>7533</v>
      </c>
      <c r="B7533" t="s">
        <v>3886</v>
      </c>
      <c r="C7533" t="s">
        <v>451</v>
      </c>
      <c r="D7533" t="s">
        <v>673</v>
      </c>
      <c r="E7533" t="s">
        <v>674</v>
      </c>
      <c r="F7533" s="3" t="s">
        <v>152</v>
      </c>
      <c r="G7533" s="3" t="s">
        <v>689</v>
      </c>
      <c r="H7533" s="1">
        <f t="shared" si="471"/>
        <v>5.5555555555555358E-3</v>
      </c>
      <c r="I7533" s="3">
        <f t="shared" si="468"/>
        <v>0.71250000000000002</v>
      </c>
      <c r="J7533" s="3">
        <f t="shared" si="469"/>
        <v>0.71805555555555556</v>
      </c>
      <c r="K7533">
        <f t="shared" si="470"/>
        <v>26</v>
      </c>
    </row>
    <row r="7534" spans="1:11" x14ac:dyDescent="0.25">
      <c r="A7534">
        <f>ROW()</f>
        <v>7534</v>
      </c>
      <c r="B7534" t="s">
        <v>3886</v>
      </c>
      <c r="C7534" t="s">
        <v>455</v>
      </c>
      <c r="D7534" t="s">
        <v>3887</v>
      </c>
      <c r="E7534" t="s">
        <v>3888</v>
      </c>
      <c r="F7534" s="3" t="s">
        <v>1007</v>
      </c>
      <c r="G7534" s="3" t="s">
        <v>768</v>
      </c>
      <c r="H7534" s="1">
        <f t="shared" si="471"/>
        <v>1.3888888888887729E-3</v>
      </c>
      <c r="I7534" s="3">
        <f t="shared" si="468"/>
        <v>0.73055555555555562</v>
      </c>
      <c r="J7534" s="3">
        <f t="shared" si="469"/>
        <v>0.7319444444444444</v>
      </c>
      <c r="K7534">
        <f t="shared" si="470"/>
        <v>27</v>
      </c>
    </row>
    <row r="7535" spans="1:11" x14ac:dyDescent="0.25">
      <c r="A7535">
        <f>ROW()</f>
        <v>7535</v>
      </c>
      <c r="B7535" t="s">
        <v>3886</v>
      </c>
      <c r="C7535" t="s">
        <v>459</v>
      </c>
      <c r="D7535" t="s">
        <v>390</v>
      </c>
      <c r="E7535" t="s">
        <v>391</v>
      </c>
      <c r="F7535" s="3" t="s">
        <v>1218</v>
      </c>
      <c r="G7535" s="3" t="s">
        <v>849</v>
      </c>
      <c r="H7535" s="1">
        <f t="shared" si="471"/>
        <v>3.4722222222223209E-3</v>
      </c>
      <c r="I7535" s="3">
        <f t="shared" si="468"/>
        <v>0.74861111111111101</v>
      </c>
      <c r="J7535" s="3">
        <f t="shared" si="469"/>
        <v>0.75208333333333333</v>
      </c>
      <c r="K7535">
        <f t="shared" si="470"/>
        <v>28</v>
      </c>
    </row>
    <row r="7536" spans="1:11" x14ac:dyDescent="0.25">
      <c r="A7536">
        <f>ROW()</f>
        <v>7536</v>
      </c>
      <c r="B7536" t="s">
        <v>3886</v>
      </c>
      <c r="C7536" t="s">
        <v>463</v>
      </c>
      <c r="D7536" t="s">
        <v>668</v>
      </c>
      <c r="E7536" t="s">
        <v>669</v>
      </c>
      <c r="F7536" s="3" t="s">
        <v>1730</v>
      </c>
      <c r="G7536" s="3" t="s">
        <v>303</v>
      </c>
      <c r="H7536" s="1">
        <f t="shared" si="471"/>
        <v>2.0833333333333259E-3</v>
      </c>
      <c r="I7536" s="3">
        <f t="shared" si="468"/>
        <v>0.77847222222222223</v>
      </c>
      <c r="J7536" s="3">
        <f t="shared" si="469"/>
        <v>0.78055555555555556</v>
      </c>
      <c r="K7536">
        <f t="shared" si="470"/>
        <v>29</v>
      </c>
    </row>
    <row r="7537" spans="1:11" x14ac:dyDescent="0.25">
      <c r="A7537">
        <f>ROW()</f>
        <v>7537</v>
      </c>
      <c r="B7537" t="s">
        <v>3886</v>
      </c>
      <c r="C7537" t="s">
        <v>468</v>
      </c>
      <c r="D7537" t="s">
        <v>386</v>
      </c>
      <c r="E7537" t="s">
        <v>387</v>
      </c>
      <c r="F7537" s="3" t="s">
        <v>1503</v>
      </c>
      <c r="G7537" s="3" t="s">
        <v>117</v>
      </c>
      <c r="H7537" s="1">
        <f t="shared" si="471"/>
        <v>2.0833333333333259E-3</v>
      </c>
      <c r="I7537" s="3">
        <f t="shared" si="468"/>
        <v>0.7909722222222223</v>
      </c>
      <c r="J7537" s="3">
        <f t="shared" si="469"/>
        <v>0.79305555555555562</v>
      </c>
      <c r="K7537">
        <f t="shared" si="470"/>
        <v>30</v>
      </c>
    </row>
    <row r="7538" spans="1:11" x14ac:dyDescent="0.25">
      <c r="A7538">
        <f>ROW()</f>
        <v>7538</v>
      </c>
      <c r="B7538" t="s">
        <v>3886</v>
      </c>
      <c r="C7538" t="s">
        <v>473</v>
      </c>
      <c r="D7538" t="s">
        <v>664</v>
      </c>
      <c r="E7538" t="s">
        <v>665</v>
      </c>
      <c r="F7538" s="3" t="s">
        <v>1895</v>
      </c>
      <c r="G7538" s="3" t="s">
        <v>249</v>
      </c>
      <c r="H7538" s="1">
        <f t="shared" si="471"/>
        <v>2.0833333333333259E-3</v>
      </c>
      <c r="I7538" s="3">
        <f t="shared" si="468"/>
        <v>0.8222222222222223</v>
      </c>
      <c r="J7538" s="3">
        <f t="shared" si="469"/>
        <v>0.82430555555555562</v>
      </c>
      <c r="K7538">
        <f t="shared" si="470"/>
        <v>31</v>
      </c>
    </row>
    <row r="7539" spans="1:11" x14ac:dyDescent="0.25">
      <c r="A7539">
        <f>ROW()</f>
        <v>7539</v>
      </c>
      <c r="B7539" t="s">
        <v>3886</v>
      </c>
      <c r="C7539" t="s">
        <v>478</v>
      </c>
      <c r="D7539" t="s">
        <v>660</v>
      </c>
      <c r="E7539" t="s">
        <v>661</v>
      </c>
      <c r="F7539" s="3" t="s">
        <v>124</v>
      </c>
      <c r="G7539" s="3" t="s">
        <v>254</v>
      </c>
      <c r="H7539" s="1">
        <f t="shared" si="471"/>
        <v>2.083333333333437E-3</v>
      </c>
      <c r="I7539" s="3">
        <f t="shared" si="468"/>
        <v>0.83680555555555547</v>
      </c>
      <c r="J7539" s="3">
        <f t="shared" si="469"/>
        <v>0.83888888888888891</v>
      </c>
      <c r="K7539">
        <f t="shared" si="470"/>
        <v>32</v>
      </c>
    </row>
    <row r="7540" spans="1:11" x14ac:dyDescent="0.25">
      <c r="A7540">
        <f>ROW()</f>
        <v>7540</v>
      </c>
      <c r="B7540" t="s">
        <v>3886</v>
      </c>
      <c r="C7540" t="s">
        <v>483</v>
      </c>
      <c r="D7540" t="s">
        <v>378</v>
      </c>
      <c r="E7540" t="s">
        <v>379</v>
      </c>
      <c r="F7540" s="3" t="s">
        <v>1514</v>
      </c>
      <c r="G7540" s="3" t="s">
        <v>365</v>
      </c>
      <c r="H7540" s="1">
        <f t="shared" si="471"/>
        <v>1.388888888888995E-3</v>
      </c>
      <c r="I7540" s="3">
        <f t="shared" si="468"/>
        <v>0.86249999999999993</v>
      </c>
      <c r="J7540" s="3">
        <f t="shared" si="469"/>
        <v>0.86388888888888893</v>
      </c>
      <c r="K7540">
        <f t="shared" si="470"/>
        <v>33</v>
      </c>
    </row>
    <row r="7541" spans="1:11" x14ac:dyDescent="0.25">
      <c r="A7541">
        <f>ROW()</f>
        <v>7541</v>
      </c>
      <c r="B7541" t="s">
        <v>3886</v>
      </c>
      <c r="C7541" t="s">
        <v>488</v>
      </c>
      <c r="D7541" t="s">
        <v>2054</v>
      </c>
      <c r="E7541" t="s">
        <v>2055</v>
      </c>
      <c r="F7541" s="3" t="s">
        <v>260</v>
      </c>
      <c r="G7541" s="3" t="s">
        <v>368</v>
      </c>
      <c r="H7541" s="1">
        <f t="shared" si="471"/>
        <v>1.3888888888887729E-3</v>
      </c>
      <c r="I7541" s="3">
        <f t="shared" si="468"/>
        <v>0.87916666666666676</v>
      </c>
      <c r="J7541" s="3">
        <f t="shared" si="469"/>
        <v>0.88055555555555554</v>
      </c>
      <c r="K7541">
        <f t="shared" si="470"/>
        <v>34</v>
      </c>
    </row>
    <row r="7542" spans="1:11" x14ac:dyDescent="0.25">
      <c r="A7542">
        <f>ROW()</f>
        <v>7542</v>
      </c>
      <c r="B7542" t="s">
        <v>3886</v>
      </c>
      <c r="C7542" t="s">
        <v>493</v>
      </c>
      <c r="D7542" t="s">
        <v>2052</v>
      </c>
      <c r="E7542" t="s">
        <v>2053</v>
      </c>
      <c r="F7542" s="3" t="s">
        <v>2283</v>
      </c>
      <c r="G7542" s="3" t="s">
        <v>1517</v>
      </c>
      <c r="H7542" s="1">
        <f t="shared" si="471"/>
        <v>1.388888888888995E-3</v>
      </c>
      <c r="I7542" s="3">
        <f t="shared" si="468"/>
        <v>0.88888888888888884</v>
      </c>
      <c r="J7542" s="3">
        <f t="shared" si="469"/>
        <v>0.89027777777777783</v>
      </c>
      <c r="K7542">
        <f t="shared" si="470"/>
        <v>35</v>
      </c>
    </row>
    <row r="7543" spans="1:11" x14ac:dyDescent="0.25">
      <c r="A7543">
        <f>ROW()</f>
        <v>7543</v>
      </c>
      <c r="B7543" t="s">
        <v>3886</v>
      </c>
      <c r="C7543" t="s">
        <v>498</v>
      </c>
      <c r="D7543" t="s">
        <v>362</v>
      </c>
      <c r="E7543" t="s">
        <v>363</v>
      </c>
      <c r="F7543" s="3" t="s">
        <v>263</v>
      </c>
      <c r="G7543" s="3" t="s">
        <v>372</v>
      </c>
      <c r="H7543" s="1">
        <f t="shared" si="471"/>
        <v>1.388888888888884E-3</v>
      </c>
      <c r="I7543" s="3">
        <f t="shared" si="468"/>
        <v>0.89861111111111114</v>
      </c>
      <c r="J7543" s="3">
        <f t="shared" si="469"/>
        <v>0.9</v>
      </c>
      <c r="K7543">
        <f t="shared" si="470"/>
        <v>36</v>
      </c>
    </row>
    <row r="7544" spans="1:11" x14ac:dyDescent="0.25">
      <c r="A7544">
        <f>ROW()</f>
        <v>7544</v>
      </c>
      <c r="B7544" t="s">
        <v>3886</v>
      </c>
      <c r="C7544" t="s">
        <v>503</v>
      </c>
      <c r="D7544" t="s">
        <v>359</v>
      </c>
      <c r="E7544" t="s">
        <v>360</v>
      </c>
      <c r="F7544" s="3" t="s">
        <v>1877</v>
      </c>
      <c r="G7544" s="3" t="s">
        <v>376</v>
      </c>
      <c r="H7544" s="1">
        <f t="shared" si="471"/>
        <v>2.0833333333333259E-3</v>
      </c>
      <c r="I7544" s="3">
        <f t="shared" si="468"/>
        <v>0.9159722222222223</v>
      </c>
      <c r="J7544" s="3">
        <f t="shared" si="469"/>
        <v>0.91805555555555562</v>
      </c>
      <c r="K7544">
        <f t="shared" si="470"/>
        <v>37</v>
      </c>
    </row>
    <row r="7545" spans="1:11" x14ac:dyDescent="0.25">
      <c r="A7545">
        <f>ROW()</f>
        <v>7545</v>
      </c>
      <c r="B7545" t="s">
        <v>3886</v>
      </c>
      <c r="C7545" t="s">
        <v>508</v>
      </c>
      <c r="D7545" t="s">
        <v>356</v>
      </c>
      <c r="E7545" t="s">
        <v>357</v>
      </c>
      <c r="F7545" s="3" t="s">
        <v>1547</v>
      </c>
      <c r="G7545" s="3" t="s">
        <v>1547</v>
      </c>
      <c r="H7545" s="1">
        <f t="shared" si="471"/>
        <v>0</v>
      </c>
      <c r="I7545" s="3">
        <f t="shared" si="468"/>
        <v>0.92361111111111116</v>
      </c>
      <c r="J7545" s="3">
        <f t="shared" si="469"/>
        <v>0.92361111111111116</v>
      </c>
      <c r="K7545">
        <f t="shared" si="470"/>
        <v>38</v>
      </c>
    </row>
    <row r="7546" spans="1:11" x14ac:dyDescent="0.25">
      <c r="A7546">
        <f>ROW()</f>
        <v>7546</v>
      </c>
      <c r="B7546" t="s">
        <v>3889</v>
      </c>
      <c r="C7546" t="s">
        <v>7</v>
      </c>
      <c r="D7546" t="s">
        <v>1851</v>
      </c>
      <c r="E7546" t="s">
        <v>1852</v>
      </c>
      <c r="F7546" s="3" t="s">
        <v>1358</v>
      </c>
      <c r="G7546" s="3" t="s">
        <v>314</v>
      </c>
      <c r="H7546" s="1" t="str">
        <f t="shared" si="471"/>
        <v>07:21</v>
      </c>
      <c r="I7546" s="3">
        <f t="shared" si="468"/>
        <v>0</v>
      </c>
      <c r="J7546" s="3">
        <f t="shared" si="469"/>
        <v>0.30624999999999997</v>
      </c>
      <c r="K7546">
        <f t="shared" si="470"/>
        <v>1</v>
      </c>
    </row>
    <row r="7547" spans="1:11" x14ac:dyDescent="0.25">
      <c r="A7547">
        <f>ROW()</f>
        <v>7547</v>
      </c>
      <c r="B7547" t="s">
        <v>3889</v>
      </c>
      <c r="C7547" t="s">
        <v>11</v>
      </c>
      <c r="D7547" t="s">
        <v>1786</v>
      </c>
      <c r="E7547" t="s">
        <v>1787</v>
      </c>
      <c r="F7547" s="3" t="s">
        <v>2568</v>
      </c>
      <c r="G7547" s="3" t="s">
        <v>502</v>
      </c>
      <c r="H7547" s="1">
        <f t="shared" si="471"/>
        <v>5.5555555555555358E-3</v>
      </c>
      <c r="I7547" s="3">
        <f t="shared" si="468"/>
        <v>0.32222222222222224</v>
      </c>
      <c r="J7547" s="3">
        <f t="shared" si="469"/>
        <v>0.32777777777777778</v>
      </c>
      <c r="K7547">
        <f t="shared" si="470"/>
        <v>2</v>
      </c>
    </row>
    <row r="7548" spans="1:11" x14ac:dyDescent="0.25">
      <c r="A7548">
        <f>ROW()</f>
        <v>7548</v>
      </c>
      <c r="B7548" t="s">
        <v>3889</v>
      </c>
      <c r="C7548" t="s">
        <v>16</v>
      </c>
      <c r="D7548" t="s">
        <v>504</v>
      </c>
      <c r="E7548" t="s">
        <v>505</v>
      </c>
      <c r="F7548" s="3" t="s">
        <v>1324</v>
      </c>
      <c r="G7548" s="3" t="s">
        <v>1325</v>
      </c>
      <c r="H7548" s="1">
        <f t="shared" si="471"/>
        <v>1.388888888888884E-3</v>
      </c>
      <c r="I7548" s="3">
        <f t="shared" si="468"/>
        <v>0.34097222222222223</v>
      </c>
      <c r="J7548" s="3">
        <f t="shared" si="469"/>
        <v>0.34236111111111112</v>
      </c>
      <c r="K7548">
        <f t="shared" si="470"/>
        <v>3</v>
      </c>
    </row>
    <row r="7549" spans="1:11" x14ac:dyDescent="0.25">
      <c r="A7549">
        <f>ROW()</f>
        <v>7549</v>
      </c>
      <c r="B7549" t="s">
        <v>3889</v>
      </c>
      <c r="C7549" t="s">
        <v>21</v>
      </c>
      <c r="D7549" t="s">
        <v>639</v>
      </c>
      <c r="E7549" t="s">
        <v>640</v>
      </c>
      <c r="F7549" s="3" t="s">
        <v>1769</v>
      </c>
      <c r="G7549" s="3" t="s">
        <v>1085</v>
      </c>
      <c r="H7549" s="1">
        <f t="shared" si="471"/>
        <v>1.388888888888884E-3</v>
      </c>
      <c r="I7549" s="3">
        <f t="shared" si="468"/>
        <v>0.35625000000000001</v>
      </c>
      <c r="J7549" s="3">
        <f t="shared" si="469"/>
        <v>0.3576388888888889</v>
      </c>
      <c r="K7549">
        <f t="shared" si="470"/>
        <v>4</v>
      </c>
    </row>
    <row r="7550" spans="1:11" x14ac:dyDescent="0.25">
      <c r="A7550">
        <f>ROW()</f>
        <v>7550</v>
      </c>
      <c r="B7550" t="s">
        <v>3889</v>
      </c>
      <c r="C7550" t="s">
        <v>26</v>
      </c>
      <c r="D7550" t="s">
        <v>1788</v>
      </c>
      <c r="E7550" t="s">
        <v>1789</v>
      </c>
      <c r="F7550" s="3" t="s">
        <v>711</v>
      </c>
      <c r="G7550" s="3" t="s">
        <v>953</v>
      </c>
      <c r="H7550" s="1">
        <f t="shared" si="471"/>
        <v>1.388888888888884E-3</v>
      </c>
      <c r="I7550" s="3">
        <f t="shared" si="468"/>
        <v>0.3666666666666667</v>
      </c>
      <c r="J7550" s="3">
        <f t="shared" si="469"/>
        <v>0.36805555555555558</v>
      </c>
      <c r="K7550">
        <f t="shared" si="470"/>
        <v>5</v>
      </c>
    </row>
    <row r="7551" spans="1:11" x14ac:dyDescent="0.25">
      <c r="A7551">
        <f>ROW()</f>
        <v>7551</v>
      </c>
      <c r="B7551" t="s">
        <v>3889</v>
      </c>
      <c r="C7551" t="s">
        <v>31</v>
      </c>
      <c r="D7551" t="s">
        <v>1791</v>
      </c>
      <c r="E7551" t="s">
        <v>1792</v>
      </c>
      <c r="F7551" s="3" t="s">
        <v>809</v>
      </c>
      <c r="G7551" s="3" t="s">
        <v>1717</v>
      </c>
      <c r="H7551" s="1">
        <f t="shared" si="471"/>
        <v>1.388888888888884E-3</v>
      </c>
      <c r="I7551" s="3">
        <f t="shared" si="468"/>
        <v>0.37986111111111115</v>
      </c>
      <c r="J7551" s="3">
        <f t="shared" si="469"/>
        <v>0.38125000000000003</v>
      </c>
      <c r="K7551">
        <f t="shared" si="470"/>
        <v>6</v>
      </c>
    </row>
    <row r="7552" spans="1:11" x14ac:dyDescent="0.25">
      <c r="A7552">
        <f>ROW()</f>
        <v>7552</v>
      </c>
      <c r="B7552" t="s">
        <v>3889</v>
      </c>
      <c r="C7552" t="s">
        <v>36</v>
      </c>
      <c r="D7552" t="s">
        <v>484</v>
      </c>
      <c r="E7552" t="s">
        <v>485</v>
      </c>
      <c r="F7552" s="3" t="s">
        <v>877</v>
      </c>
      <c r="G7552" s="3" t="s">
        <v>1195</v>
      </c>
      <c r="H7552" s="1">
        <f t="shared" si="471"/>
        <v>1.388888888888884E-3</v>
      </c>
      <c r="I7552" s="3">
        <f t="shared" si="468"/>
        <v>0.3888888888888889</v>
      </c>
      <c r="J7552" s="3">
        <f t="shared" si="469"/>
        <v>0.39027777777777778</v>
      </c>
      <c r="K7552">
        <f t="shared" si="470"/>
        <v>7</v>
      </c>
    </row>
    <row r="7553" spans="1:11" x14ac:dyDescent="0.25">
      <c r="A7553">
        <f>ROW()</f>
        <v>7553</v>
      </c>
      <c r="B7553" t="s">
        <v>3889</v>
      </c>
      <c r="C7553" t="s">
        <v>46</v>
      </c>
      <c r="D7553" t="s">
        <v>323</v>
      </c>
      <c r="E7553" t="s">
        <v>324</v>
      </c>
      <c r="F7553" s="3" t="s">
        <v>337</v>
      </c>
      <c r="G7553" s="3" t="s">
        <v>507</v>
      </c>
      <c r="H7553" s="1">
        <f t="shared" si="471"/>
        <v>4.8611111111110383E-3</v>
      </c>
      <c r="I7553" s="3">
        <f t="shared" si="468"/>
        <v>0.4291666666666667</v>
      </c>
      <c r="J7553" s="3">
        <f t="shared" si="469"/>
        <v>0.43402777777777773</v>
      </c>
      <c r="K7553">
        <f t="shared" si="470"/>
        <v>9</v>
      </c>
    </row>
    <row r="7554" spans="1:11" x14ac:dyDescent="0.25">
      <c r="A7554">
        <f>ROW()</f>
        <v>7554</v>
      </c>
      <c r="B7554" t="s">
        <v>3889</v>
      </c>
      <c r="C7554" t="s">
        <v>51</v>
      </c>
      <c r="D7554" t="s">
        <v>704</v>
      </c>
      <c r="E7554" t="s">
        <v>705</v>
      </c>
      <c r="F7554" s="3" t="s">
        <v>1129</v>
      </c>
      <c r="G7554" s="3" t="s">
        <v>1031</v>
      </c>
      <c r="H7554" s="1">
        <f t="shared" si="471"/>
        <v>2.0833333333333259E-3</v>
      </c>
      <c r="I7554" s="3">
        <f t="shared" ref="I7554:I7617" si="472">F7554-H7554</f>
        <v>0.44861111111111113</v>
      </c>
      <c r="J7554" s="3">
        <f t="shared" ref="J7554:J7617" si="473">I7554+H7554</f>
        <v>0.45069444444444445</v>
      </c>
      <c r="K7554">
        <f t="shared" ref="K7554:K7617" si="474">VALUE(C7554)</f>
        <v>10</v>
      </c>
    </row>
    <row r="7555" spans="1:11" x14ac:dyDescent="0.25">
      <c r="A7555">
        <f>ROW()</f>
        <v>7555</v>
      </c>
      <c r="B7555" t="s">
        <v>3889</v>
      </c>
      <c r="C7555" t="s">
        <v>56</v>
      </c>
      <c r="D7555" t="s">
        <v>867</v>
      </c>
      <c r="E7555" t="s">
        <v>868</v>
      </c>
      <c r="F7555" s="3" t="s">
        <v>1873</v>
      </c>
      <c r="G7555" s="3" t="s">
        <v>931</v>
      </c>
      <c r="H7555" s="1">
        <f t="shared" ref="H7555:H7618" si="475">IF(G7555="----",F7555,F7555-G7555)</f>
        <v>2.0833333333333814E-3</v>
      </c>
      <c r="I7555" s="3">
        <f t="shared" si="472"/>
        <v>0.46249999999999997</v>
      </c>
      <c r="J7555" s="3">
        <f t="shared" si="473"/>
        <v>0.46458333333333335</v>
      </c>
      <c r="K7555">
        <f t="shared" si="474"/>
        <v>11</v>
      </c>
    </row>
    <row r="7556" spans="1:11" x14ac:dyDescent="0.25">
      <c r="A7556">
        <f>ROW()</f>
        <v>7556</v>
      </c>
      <c r="B7556" t="s">
        <v>3889</v>
      </c>
      <c r="C7556" t="s">
        <v>61</v>
      </c>
      <c r="D7556" t="s">
        <v>699</v>
      </c>
      <c r="E7556" t="s">
        <v>700</v>
      </c>
      <c r="F7556" s="3" t="s">
        <v>934</v>
      </c>
      <c r="G7556" s="3" t="s">
        <v>934</v>
      </c>
      <c r="H7556" s="1">
        <f t="shared" si="475"/>
        <v>0</v>
      </c>
      <c r="I7556" s="3">
        <f t="shared" si="472"/>
        <v>0.48749999999999999</v>
      </c>
      <c r="J7556" s="3">
        <f t="shared" si="473"/>
        <v>0.48749999999999999</v>
      </c>
      <c r="K7556">
        <f t="shared" si="474"/>
        <v>12</v>
      </c>
    </row>
    <row r="7557" spans="1:11" x14ac:dyDescent="0.25">
      <c r="A7557">
        <f>ROW()</f>
        <v>7557</v>
      </c>
      <c r="B7557" t="s">
        <v>3890</v>
      </c>
      <c r="C7557" t="s">
        <v>7</v>
      </c>
      <c r="D7557" t="s">
        <v>1786</v>
      </c>
      <c r="E7557" t="s">
        <v>1787</v>
      </c>
      <c r="F7557" s="3" t="s">
        <v>1380</v>
      </c>
      <c r="G7557" s="3" t="s">
        <v>314</v>
      </c>
      <c r="H7557" s="1" t="str">
        <f t="shared" si="475"/>
        <v>08:03</v>
      </c>
      <c r="I7557" s="3">
        <f t="shared" si="472"/>
        <v>0</v>
      </c>
      <c r="J7557" s="3">
        <f t="shared" si="473"/>
        <v>0.3354166666666667</v>
      </c>
      <c r="K7557">
        <f t="shared" si="474"/>
        <v>1</v>
      </c>
    </row>
    <row r="7558" spans="1:11" x14ac:dyDescent="0.25">
      <c r="A7558">
        <f>ROW()</f>
        <v>7558</v>
      </c>
      <c r="B7558" t="s">
        <v>3890</v>
      </c>
      <c r="C7558" t="s">
        <v>11</v>
      </c>
      <c r="D7558" t="s">
        <v>504</v>
      </c>
      <c r="E7558" t="s">
        <v>505</v>
      </c>
      <c r="F7558" s="3" t="s">
        <v>916</v>
      </c>
      <c r="G7558" s="3" t="s">
        <v>1022</v>
      </c>
      <c r="H7558" s="1">
        <f t="shared" si="475"/>
        <v>1.388888888888884E-3</v>
      </c>
      <c r="I7558" s="3">
        <f t="shared" si="472"/>
        <v>0.34861111111111115</v>
      </c>
      <c r="J7558" s="3">
        <f t="shared" si="473"/>
        <v>0.35000000000000003</v>
      </c>
      <c r="K7558">
        <f t="shared" si="474"/>
        <v>2</v>
      </c>
    </row>
    <row r="7559" spans="1:11" x14ac:dyDescent="0.25">
      <c r="A7559">
        <f>ROW()</f>
        <v>7559</v>
      </c>
      <c r="B7559" t="s">
        <v>3890</v>
      </c>
      <c r="C7559" t="s">
        <v>16</v>
      </c>
      <c r="D7559" t="s">
        <v>639</v>
      </c>
      <c r="E7559" t="s">
        <v>640</v>
      </c>
      <c r="F7559" s="3" t="s">
        <v>409</v>
      </c>
      <c r="G7559" s="3" t="s">
        <v>1716</v>
      </c>
      <c r="H7559" s="1">
        <f t="shared" si="475"/>
        <v>1.388888888888884E-3</v>
      </c>
      <c r="I7559" s="3">
        <f t="shared" si="472"/>
        <v>0.36319444444444443</v>
      </c>
      <c r="J7559" s="3">
        <f t="shared" si="473"/>
        <v>0.36458333333333331</v>
      </c>
      <c r="K7559">
        <f t="shared" si="474"/>
        <v>3</v>
      </c>
    </row>
    <row r="7560" spans="1:11" x14ac:dyDescent="0.25">
      <c r="A7560">
        <f>ROW()</f>
        <v>7560</v>
      </c>
      <c r="B7560" t="s">
        <v>3890</v>
      </c>
      <c r="C7560" t="s">
        <v>21</v>
      </c>
      <c r="D7560" t="s">
        <v>1788</v>
      </c>
      <c r="E7560" t="s">
        <v>1789</v>
      </c>
      <c r="F7560" s="3" t="s">
        <v>522</v>
      </c>
      <c r="G7560" s="3" t="s">
        <v>1738</v>
      </c>
      <c r="H7560" s="1">
        <f t="shared" si="475"/>
        <v>1.388888888888884E-3</v>
      </c>
      <c r="I7560" s="3">
        <f t="shared" si="472"/>
        <v>0.37361111111111112</v>
      </c>
      <c r="J7560" s="3">
        <f t="shared" si="473"/>
        <v>0.375</v>
      </c>
      <c r="K7560">
        <f t="shared" si="474"/>
        <v>4</v>
      </c>
    </row>
    <row r="7561" spans="1:11" x14ac:dyDescent="0.25">
      <c r="A7561">
        <f>ROW()</f>
        <v>7561</v>
      </c>
      <c r="B7561" t="s">
        <v>3890</v>
      </c>
      <c r="C7561" t="s">
        <v>26</v>
      </c>
      <c r="D7561" t="s">
        <v>494</v>
      </c>
      <c r="E7561" t="s">
        <v>495</v>
      </c>
      <c r="F7561" s="3" t="s">
        <v>1790</v>
      </c>
      <c r="G7561" s="3" t="s">
        <v>1025</v>
      </c>
      <c r="H7561" s="1">
        <f t="shared" si="475"/>
        <v>1.388888888888884E-3</v>
      </c>
      <c r="I7561" s="3">
        <f t="shared" si="472"/>
        <v>0.38263888888888892</v>
      </c>
      <c r="J7561" s="3">
        <f t="shared" si="473"/>
        <v>0.3840277777777778</v>
      </c>
      <c r="K7561">
        <f t="shared" si="474"/>
        <v>5</v>
      </c>
    </row>
    <row r="7562" spans="1:11" x14ac:dyDescent="0.25">
      <c r="A7562">
        <f>ROW()</f>
        <v>7562</v>
      </c>
      <c r="B7562" t="s">
        <v>3890</v>
      </c>
      <c r="C7562" t="s">
        <v>31</v>
      </c>
      <c r="D7562" t="s">
        <v>1791</v>
      </c>
      <c r="E7562" t="s">
        <v>1792</v>
      </c>
      <c r="F7562" s="3" t="s">
        <v>1793</v>
      </c>
      <c r="G7562" s="3" t="s">
        <v>876</v>
      </c>
      <c r="H7562" s="1">
        <f t="shared" si="475"/>
        <v>1.388888888888884E-3</v>
      </c>
      <c r="I7562" s="3">
        <f t="shared" si="472"/>
        <v>0.39166666666666666</v>
      </c>
      <c r="J7562" s="3">
        <f t="shared" si="473"/>
        <v>0.39305555555555555</v>
      </c>
      <c r="K7562">
        <f t="shared" si="474"/>
        <v>6</v>
      </c>
    </row>
    <row r="7563" spans="1:11" x14ac:dyDescent="0.25">
      <c r="A7563">
        <f>ROW()</f>
        <v>7563</v>
      </c>
      <c r="B7563" t="s">
        <v>3890</v>
      </c>
      <c r="C7563" t="s">
        <v>36</v>
      </c>
      <c r="D7563" t="s">
        <v>484</v>
      </c>
      <c r="E7563" t="s">
        <v>485</v>
      </c>
      <c r="F7563" s="3" t="s">
        <v>812</v>
      </c>
      <c r="G7563" s="3" t="s">
        <v>1794</v>
      </c>
      <c r="H7563" s="1">
        <f t="shared" si="475"/>
        <v>1.388888888888884E-3</v>
      </c>
      <c r="I7563" s="3">
        <f t="shared" si="472"/>
        <v>0.40069444444444446</v>
      </c>
      <c r="J7563" s="3">
        <f t="shared" si="473"/>
        <v>0.40208333333333335</v>
      </c>
      <c r="K7563">
        <f t="shared" si="474"/>
        <v>7</v>
      </c>
    </row>
    <row r="7564" spans="1:11" x14ac:dyDescent="0.25">
      <c r="A7564">
        <f>ROW()</f>
        <v>7564</v>
      </c>
      <c r="B7564" t="s">
        <v>3890</v>
      </c>
      <c r="C7564" t="s">
        <v>41</v>
      </c>
      <c r="D7564" t="s">
        <v>331</v>
      </c>
      <c r="E7564" t="s">
        <v>332</v>
      </c>
      <c r="F7564" s="3" t="s">
        <v>992</v>
      </c>
      <c r="G7564" s="3" t="s">
        <v>993</v>
      </c>
      <c r="H7564" s="1">
        <f t="shared" si="475"/>
        <v>1.388888888888884E-3</v>
      </c>
      <c r="I7564" s="3">
        <f t="shared" si="472"/>
        <v>0.41041666666666665</v>
      </c>
      <c r="J7564" s="3">
        <f t="shared" si="473"/>
        <v>0.41180555555555554</v>
      </c>
      <c r="K7564">
        <f t="shared" si="474"/>
        <v>8</v>
      </c>
    </row>
    <row r="7565" spans="1:11" x14ac:dyDescent="0.25">
      <c r="A7565">
        <f>ROW()</f>
        <v>7565</v>
      </c>
      <c r="B7565" t="s">
        <v>3890</v>
      </c>
      <c r="C7565" t="s">
        <v>46</v>
      </c>
      <c r="D7565" t="s">
        <v>990</v>
      </c>
      <c r="E7565" t="s">
        <v>991</v>
      </c>
      <c r="F7565" s="3" t="s">
        <v>881</v>
      </c>
      <c r="G7565" s="3" t="s">
        <v>1795</v>
      </c>
      <c r="H7565" s="1">
        <f t="shared" si="475"/>
        <v>1.3888888888889395E-3</v>
      </c>
      <c r="I7565" s="3">
        <f t="shared" si="472"/>
        <v>0.42638888888888887</v>
      </c>
      <c r="J7565" s="3">
        <f t="shared" si="473"/>
        <v>0.42777777777777781</v>
      </c>
      <c r="K7565">
        <f t="shared" si="474"/>
        <v>9</v>
      </c>
    </row>
    <row r="7566" spans="1:11" x14ac:dyDescent="0.25">
      <c r="A7566">
        <f>ROW()</f>
        <v>7566</v>
      </c>
      <c r="B7566" t="s">
        <v>3890</v>
      </c>
      <c r="C7566" t="s">
        <v>51</v>
      </c>
      <c r="D7566" t="s">
        <v>334</v>
      </c>
      <c r="E7566" t="s">
        <v>335</v>
      </c>
      <c r="F7566" s="3" t="s">
        <v>720</v>
      </c>
      <c r="G7566" s="3" t="s">
        <v>34</v>
      </c>
      <c r="H7566" s="1">
        <f t="shared" si="475"/>
        <v>1.388888888888884E-3</v>
      </c>
      <c r="I7566" s="3">
        <f t="shared" si="472"/>
        <v>0.44166666666666665</v>
      </c>
      <c r="J7566" s="3">
        <f t="shared" si="473"/>
        <v>0.44305555555555554</v>
      </c>
      <c r="K7566">
        <f t="shared" si="474"/>
        <v>10</v>
      </c>
    </row>
    <row r="7567" spans="1:11" x14ac:dyDescent="0.25">
      <c r="A7567">
        <f>ROW()</f>
        <v>7567</v>
      </c>
      <c r="B7567" t="s">
        <v>3890</v>
      </c>
      <c r="C7567" t="s">
        <v>56</v>
      </c>
      <c r="D7567" t="s">
        <v>994</v>
      </c>
      <c r="E7567" t="s">
        <v>995</v>
      </c>
      <c r="F7567" s="3" t="s">
        <v>1708</v>
      </c>
      <c r="G7567" s="3" t="s">
        <v>822</v>
      </c>
      <c r="H7567" s="1">
        <f t="shared" si="475"/>
        <v>1.388888888888884E-3</v>
      </c>
      <c r="I7567" s="3">
        <f t="shared" si="472"/>
        <v>0.46597222222222223</v>
      </c>
      <c r="J7567" s="3">
        <f t="shared" si="473"/>
        <v>0.46736111111111112</v>
      </c>
      <c r="K7567">
        <f t="shared" si="474"/>
        <v>11</v>
      </c>
    </row>
    <row r="7568" spans="1:11" x14ac:dyDescent="0.25">
      <c r="A7568">
        <f>ROW()</f>
        <v>7568</v>
      </c>
      <c r="B7568" t="s">
        <v>3890</v>
      </c>
      <c r="C7568" t="s">
        <v>61</v>
      </c>
      <c r="D7568" t="s">
        <v>1168</v>
      </c>
      <c r="E7568" t="s">
        <v>1169</v>
      </c>
      <c r="F7568" s="3" t="s">
        <v>180</v>
      </c>
      <c r="G7568" s="3" t="s">
        <v>957</v>
      </c>
      <c r="H7568" s="1">
        <f t="shared" si="475"/>
        <v>1.388888888888884E-3</v>
      </c>
      <c r="I7568" s="3">
        <f t="shared" si="472"/>
        <v>0.4826388888888889</v>
      </c>
      <c r="J7568" s="3">
        <f t="shared" si="473"/>
        <v>0.48402777777777778</v>
      </c>
      <c r="K7568">
        <f t="shared" si="474"/>
        <v>12</v>
      </c>
    </row>
    <row r="7569" spans="1:11" x14ac:dyDescent="0.25">
      <c r="A7569">
        <f>ROW()</f>
        <v>7569</v>
      </c>
      <c r="B7569" t="s">
        <v>3890</v>
      </c>
      <c r="C7569" t="s">
        <v>66</v>
      </c>
      <c r="D7569" t="s">
        <v>902</v>
      </c>
      <c r="E7569" t="s">
        <v>903</v>
      </c>
      <c r="F7569" s="3" t="s">
        <v>93</v>
      </c>
      <c r="G7569" s="3" t="s">
        <v>1796</v>
      </c>
      <c r="H7569" s="1">
        <f t="shared" si="475"/>
        <v>2.0833333333333814E-3</v>
      </c>
      <c r="I7569" s="3">
        <f t="shared" si="472"/>
        <v>0.49652777777777773</v>
      </c>
      <c r="J7569" s="3">
        <f t="shared" si="473"/>
        <v>0.49861111111111112</v>
      </c>
      <c r="K7569">
        <f t="shared" si="474"/>
        <v>13</v>
      </c>
    </row>
    <row r="7570" spans="1:11" x14ac:dyDescent="0.25">
      <c r="A7570">
        <f>ROW()</f>
        <v>7570</v>
      </c>
      <c r="B7570" t="s">
        <v>3890</v>
      </c>
      <c r="C7570" t="s">
        <v>71</v>
      </c>
      <c r="D7570" t="s">
        <v>913</v>
      </c>
      <c r="E7570" t="s">
        <v>914</v>
      </c>
      <c r="F7570" s="3" t="s">
        <v>1419</v>
      </c>
      <c r="G7570" s="3" t="s">
        <v>733</v>
      </c>
      <c r="H7570" s="1">
        <f t="shared" si="475"/>
        <v>1.388888888888884E-3</v>
      </c>
      <c r="I7570" s="3">
        <f t="shared" si="472"/>
        <v>0.52847222222222223</v>
      </c>
      <c r="J7570" s="3">
        <f t="shared" si="473"/>
        <v>0.52986111111111112</v>
      </c>
      <c r="K7570">
        <f t="shared" si="474"/>
        <v>14</v>
      </c>
    </row>
    <row r="7571" spans="1:11" x14ac:dyDescent="0.25">
      <c r="A7571">
        <f>ROW()</f>
        <v>7571</v>
      </c>
      <c r="B7571" t="s">
        <v>3890</v>
      </c>
      <c r="C7571" t="s">
        <v>76</v>
      </c>
      <c r="D7571" t="s">
        <v>871</v>
      </c>
      <c r="E7571" t="s">
        <v>872</v>
      </c>
      <c r="F7571" s="3" t="s">
        <v>141</v>
      </c>
      <c r="G7571" s="3" t="s">
        <v>1207</v>
      </c>
      <c r="H7571" s="1">
        <f t="shared" si="475"/>
        <v>4.1666666666666519E-3</v>
      </c>
      <c r="I7571" s="3">
        <f t="shared" si="472"/>
        <v>0.55972222222222223</v>
      </c>
      <c r="J7571" s="3">
        <f t="shared" si="473"/>
        <v>0.56388888888888888</v>
      </c>
      <c r="K7571">
        <f t="shared" si="474"/>
        <v>15</v>
      </c>
    </row>
    <row r="7572" spans="1:11" x14ac:dyDescent="0.25">
      <c r="A7572">
        <f>ROW()</f>
        <v>7572</v>
      </c>
      <c r="B7572" t="s">
        <v>3890</v>
      </c>
      <c r="C7572" t="s">
        <v>81</v>
      </c>
      <c r="D7572" t="s">
        <v>920</v>
      </c>
      <c r="E7572" t="s">
        <v>921</v>
      </c>
      <c r="F7572" s="3" t="s">
        <v>1140</v>
      </c>
      <c r="G7572" s="3" t="s">
        <v>1453</v>
      </c>
      <c r="H7572" s="1">
        <f t="shared" si="475"/>
        <v>4.8611111111109828E-3</v>
      </c>
      <c r="I7572" s="3">
        <f t="shared" si="472"/>
        <v>0.57361111111111118</v>
      </c>
      <c r="J7572" s="3">
        <f t="shared" si="473"/>
        <v>0.57847222222222217</v>
      </c>
      <c r="K7572">
        <f t="shared" si="474"/>
        <v>16</v>
      </c>
    </row>
    <row r="7573" spans="1:11" x14ac:dyDescent="0.25">
      <c r="A7573">
        <f>ROW()</f>
        <v>7573</v>
      </c>
      <c r="B7573" t="s">
        <v>3890</v>
      </c>
      <c r="C7573" t="s">
        <v>125</v>
      </c>
      <c r="D7573" t="s">
        <v>874</v>
      </c>
      <c r="E7573" t="s">
        <v>875</v>
      </c>
      <c r="F7573" s="3" t="s">
        <v>436</v>
      </c>
      <c r="G7573" s="3" t="s">
        <v>437</v>
      </c>
      <c r="H7573" s="1">
        <f t="shared" si="475"/>
        <v>2.0833333333333259E-3</v>
      </c>
      <c r="I7573" s="3">
        <f t="shared" si="472"/>
        <v>0.59652777777777777</v>
      </c>
      <c r="J7573" s="3">
        <f t="shared" si="473"/>
        <v>0.59861111111111109</v>
      </c>
      <c r="K7573">
        <f t="shared" si="474"/>
        <v>17</v>
      </c>
    </row>
    <row r="7574" spans="1:11" x14ac:dyDescent="0.25">
      <c r="A7574">
        <f>ROW()</f>
        <v>7574</v>
      </c>
      <c r="B7574" t="s">
        <v>3890</v>
      </c>
      <c r="C7574" t="s">
        <v>163</v>
      </c>
      <c r="D7574" t="s">
        <v>961</v>
      </c>
      <c r="E7574" t="s">
        <v>962</v>
      </c>
      <c r="F7574" s="3" t="s">
        <v>896</v>
      </c>
      <c r="G7574" s="3" t="s">
        <v>675</v>
      </c>
      <c r="H7574" s="1">
        <f t="shared" si="475"/>
        <v>6.2499999999999778E-3</v>
      </c>
      <c r="I7574" s="3">
        <f t="shared" si="472"/>
        <v>0.61527777777777781</v>
      </c>
      <c r="J7574" s="3">
        <f t="shared" si="473"/>
        <v>0.62152777777777779</v>
      </c>
      <c r="K7574">
        <f t="shared" si="474"/>
        <v>18</v>
      </c>
    </row>
    <row r="7575" spans="1:11" x14ac:dyDescent="0.25">
      <c r="A7575">
        <f>ROW()</f>
        <v>7575</v>
      </c>
      <c r="B7575" t="s">
        <v>3890</v>
      </c>
      <c r="C7575" t="s">
        <v>166</v>
      </c>
      <c r="D7575" t="s">
        <v>878</v>
      </c>
      <c r="E7575" t="s">
        <v>879</v>
      </c>
      <c r="F7575" s="3" t="s">
        <v>1110</v>
      </c>
      <c r="G7575" s="3" t="s">
        <v>1458</v>
      </c>
      <c r="H7575" s="1">
        <f t="shared" si="475"/>
        <v>2.7777777777778789E-3</v>
      </c>
      <c r="I7575" s="3">
        <f t="shared" si="472"/>
        <v>0.64513888888888882</v>
      </c>
      <c r="J7575" s="3">
        <f t="shared" si="473"/>
        <v>0.6479166666666667</v>
      </c>
      <c r="K7575">
        <f t="shared" si="474"/>
        <v>19</v>
      </c>
    </row>
    <row r="7576" spans="1:11" x14ac:dyDescent="0.25">
      <c r="A7576">
        <f>ROW()</f>
        <v>7576</v>
      </c>
      <c r="B7576" t="s">
        <v>3890</v>
      </c>
      <c r="C7576" t="s">
        <v>171</v>
      </c>
      <c r="D7576" t="s">
        <v>966</v>
      </c>
      <c r="E7576" t="s">
        <v>967</v>
      </c>
      <c r="F7576" s="3" t="s">
        <v>1142</v>
      </c>
      <c r="G7576" s="3" t="s">
        <v>972</v>
      </c>
      <c r="H7576" s="1">
        <f t="shared" si="475"/>
        <v>1.388888888888995E-3</v>
      </c>
      <c r="I7576" s="3">
        <f t="shared" si="472"/>
        <v>0.67569444444444438</v>
      </c>
      <c r="J7576" s="3">
        <f t="shared" si="473"/>
        <v>0.67708333333333337</v>
      </c>
      <c r="K7576">
        <f t="shared" si="474"/>
        <v>20</v>
      </c>
    </row>
    <row r="7577" spans="1:11" x14ac:dyDescent="0.25">
      <c r="A7577">
        <f>ROW()</f>
        <v>7577</v>
      </c>
      <c r="B7577" t="s">
        <v>3890</v>
      </c>
      <c r="C7577" t="s">
        <v>259</v>
      </c>
      <c r="D7577" t="s">
        <v>886</v>
      </c>
      <c r="E7577" t="s">
        <v>887</v>
      </c>
      <c r="F7577" s="3" t="s">
        <v>685</v>
      </c>
      <c r="G7577" s="3" t="s">
        <v>945</v>
      </c>
      <c r="H7577" s="1">
        <f t="shared" si="475"/>
        <v>1.3888888888887729E-3</v>
      </c>
      <c r="I7577" s="3">
        <f t="shared" si="472"/>
        <v>0.69444444444444453</v>
      </c>
      <c r="J7577" s="3">
        <f t="shared" si="473"/>
        <v>0.6958333333333333</v>
      </c>
      <c r="K7577">
        <f t="shared" si="474"/>
        <v>21</v>
      </c>
    </row>
    <row r="7578" spans="1:11" x14ac:dyDescent="0.25">
      <c r="A7578">
        <f>ROW()</f>
        <v>7578</v>
      </c>
      <c r="B7578" t="s">
        <v>3890</v>
      </c>
      <c r="C7578" t="s">
        <v>262</v>
      </c>
      <c r="D7578" t="s">
        <v>47</v>
      </c>
      <c r="E7578" t="s">
        <v>48</v>
      </c>
      <c r="F7578" s="3" t="s">
        <v>233</v>
      </c>
      <c r="G7578" s="3" t="s">
        <v>1241</v>
      </c>
      <c r="H7578" s="1">
        <f t="shared" si="475"/>
        <v>9.7222222222222987E-3</v>
      </c>
      <c r="I7578" s="3">
        <f t="shared" si="472"/>
        <v>0.71736111111111101</v>
      </c>
      <c r="J7578" s="3">
        <f t="shared" si="473"/>
        <v>0.7270833333333333</v>
      </c>
      <c r="K7578">
        <f t="shared" si="474"/>
        <v>22</v>
      </c>
    </row>
    <row r="7579" spans="1:11" x14ac:dyDescent="0.25">
      <c r="A7579">
        <f>ROW()</f>
        <v>7579</v>
      </c>
      <c r="B7579" t="s">
        <v>3890</v>
      </c>
      <c r="C7579" t="s">
        <v>438</v>
      </c>
      <c r="D7579" t="s">
        <v>279</v>
      </c>
      <c r="E7579" t="s">
        <v>280</v>
      </c>
      <c r="F7579" s="3" t="s">
        <v>772</v>
      </c>
      <c r="G7579" s="3" t="s">
        <v>1797</v>
      </c>
      <c r="H7579" s="1">
        <f t="shared" si="475"/>
        <v>1.3888888888887729E-3</v>
      </c>
      <c r="I7579" s="3">
        <f t="shared" si="472"/>
        <v>0.73888888888888893</v>
      </c>
      <c r="J7579" s="3">
        <f t="shared" si="473"/>
        <v>0.7402777777777777</v>
      </c>
      <c r="K7579">
        <f t="shared" si="474"/>
        <v>23</v>
      </c>
    </row>
    <row r="7580" spans="1:11" x14ac:dyDescent="0.25">
      <c r="A7580">
        <f>ROW()</f>
        <v>7580</v>
      </c>
      <c r="B7580" t="s">
        <v>3890</v>
      </c>
      <c r="C7580" t="s">
        <v>443</v>
      </c>
      <c r="D7580" t="s">
        <v>57</v>
      </c>
      <c r="E7580" t="s">
        <v>58</v>
      </c>
      <c r="F7580" s="3" t="s">
        <v>1619</v>
      </c>
      <c r="G7580" s="3" t="s">
        <v>284</v>
      </c>
      <c r="H7580" s="1">
        <f t="shared" si="475"/>
        <v>1.388888888888884E-3</v>
      </c>
      <c r="I7580" s="3">
        <f t="shared" si="472"/>
        <v>0.75902777777777775</v>
      </c>
      <c r="J7580" s="3">
        <f t="shared" si="473"/>
        <v>0.76041666666666663</v>
      </c>
      <c r="K7580">
        <f t="shared" si="474"/>
        <v>24</v>
      </c>
    </row>
    <row r="7581" spans="1:11" x14ac:dyDescent="0.25">
      <c r="A7581">
        <f>ROW()</f>
        <v>7581</v>
      </c>
      <c r="B7581" t="s">
        <v>3890</v>
      </c>
      <c r="C7581" t="s">
        <v>447</v>
      </c>
      <c r="D7581" t="s">
        <v>62</v>
      </c>
      <c r="E7581" t="s">
        <v>63</v>
      </c>
      <c r="F7581" s="3" t="s">
        <v>1683</v>
      </c>
      <c r="G7581" s="3" t="s">
        <v>1683</v>
      </c>
      <c r="H7581" s="1">
        <f t="shared" si="475"/>
        <v>0</v>
      </c>
      <c r="I7581" s="3">
        <f t="shared" si="472"/>
        <v>0.76666666666666661</v>
      </c>
      <c r="J7581" s="3">
        <f t="shared" si="473"/>
        <v>0.76666666666666661</v>
      </c>
      <c r="K7581">
        <f t="shared" si="474"/>
        <v>25</v>
      </c>
    </row>
    <row r="7582" spans="1:11" x14ac:dyDescent="0.25">
      <c r="A7582">
        <f>ROW()</f>
        <v>7582</v>
      </c>
      <c r="B7582" t="s">
        <v>3891</v>
      </c>
      <c r="C7582" t="s">
        <v>7</v>
      </c>
      <c r="D7582" t="s">
        <v>509</v>
      </c>
      <c r="E7582" t="s">
        <v>510</v>
      </c>
      <c r="F7582" s="3" t="s">
        <v>1987</v>
      </c>
      <c r="G7582" s="3" t="s">
        <v>314</v>
      </c>
      <c r="H7582" s="1" t="str">
        <f t="shared" si="475"/>
        <v>07:30</v>
      </c>
      <c r="I7582" s="3">
        <f t="shared" si="472"/>
        <v>0</v>
      </c>
      <c r="J7582" s="3">
        <f t="shared" si="473"/>
        <v>0.3125</v>
      </c>
      <c r="K7582">
        <f t="shared" si="474"/>
        <v>1</v>
      </c>
    </row>
    <row r="7583" spans="1:11" x14ac:dyDescent="0.25">
      <c r="A7583">
        <f>ROW()</f>
        <v>7583</v>
      </c>
      <c r="B7583" t="s">
        <v>3891</v>
      </c>
      <c r="C7583" t="s">
        <v>11</v>
      </c>
      <c r="D7583" t="s">
        <v>504</v>
      </c>
      <c r="E7583" t="s">
        <v>505</v>
      </c>
      <c r="F7583" s="3" t="s">
        <v>915</v>
      </c>
      <c r="G7583" s="3" t="s">
        <v>1191</v>
      </c>
      <c r="H7583" s="1">
        <f t="shared" si="475"/>
        <v>2.0833333333333814E-3</v>
      </c>
      <c r="I7583" s="3">
        <f t="shared" si="472"/>
        <v>0.34930555555555554</v>
      </c>
      <c r="J7583" s="3">
        <f t="shared" si="473"/>
        <v>0.35138888888888892</v>
      </c>
      <c r="K7583">
        <f t="shared" si="474"/>
        <v>2</v>
      </c>
    </row>
    <row r="7584" spans="1:11" x14ac:dyDescent="0.25">
      <c r="A7584">
        <f>ROW()</f>
        <v>7584</v>
      </c>
      <c r="B7584" t="s">
        <v>3891</v>
      </c>
      <c r="C7584" t="s">
        <v>16</v>
      </c>
      <c r="D7584" t="s">
        <v>639</v>
      </c>
      <c r="E7584" t="s">
        <v>640</v>
      </c>
      <c r="F7584" s="3" t="s">
        <v>988</v>
      </c>
      <c r="G7584" s="3" t="s">
        <v>2454</v>
      </c>
      <c r="H7584" s="1">
        <f t="shared" si="475"/>
        <v>2.0833333333333259E-3</v>
      </c>
      <c r="I7584" s="3">
        <f t="shared" si="472"/>
        <v>0.39374999999999999</v>
      </c>
      <c r="J7584" s="3">
        <f t="shared" si="473"/>
        <v>0.39583333333333331</v>
      </c>
      <c r="K7584">
        <f t="shared" si="474"/>
        <v>3</v>
      </c>
    </row>
    <row r="7585" spans="1:11" x14ac:dyDescent="0.25">
      <c r="A7585">
        <f>ROW()</f>
        <v>7585</v>
      </c>
      <c r="B7585" t="s">
        <v>3891</v>
      </c>
      <c r="C7585" t="s">
        <v>21</v>
      </c>
      <c r="D7585" t="s">
        <v>499</v>
      </c>
      <c r="E7585" t="s">
        <v>500</v>
      </c>
      <c r="F7585" s="3" t="s">
        <v>816</v>
      </c>
      <c r="G7585" s="3" t="s">
        <v>716</v>
      </c>
      <c r="H7585" s="1">
        <f t="shared" si="475"/>
        <v>2.0833333333333259E-3</v>
      </c>
      <c r="I7585" s="3">
        <f t="shared" si="472"/>
        <v>0.41944444444444445</v>
      </c>
      <c r="J7585" s="3">
        <f t="shared" si="473"/>
        <v>0.42152777777777778</v>
      </c>
      <c r="K7585">
        <f t="shared" si="474"/>
        <v>4</v>
      </c>
    </row>
    <row r="7586" spans="1:11" x14ac:dyDescent="0.25">
      <c r="A7586">
        <f>ROW()</f>
        <v>7586</v>
      </c>
      <c r="B7586" t="s">
        <v>3891</v>
      </c>
      <c r="C7586" t="s">
        <v>26</v>
      </c>
      <c r="D7586" t="s">
        <v>494</v>
      </c>
      <c r="E7586" t="s">
        <v>495</v>
      </c>
      <c r="F7586" s="3" t="s">
        <v>1829</v>
      </c>
      <c r="G7586" s="3" t="s">
        <v>87</v>
      </c>
      <c r="H7586" s="1">
        <f t="shared" si="475"/>
        <v>2.0833333333333814E-3</v>
      </c>
      <c r="I7586" s="3">
        <f t="shared" si="472"/>
        <v>0.44027777777777777</v>
      </c>
      <c r="J7586" s="3">
        <f t="shared" si="473"/>
        <v>0.44236111111111115</v>
      </c>
      <c r="K7586">
        <f t="shared" si="474"/>
        <v>5</v>
      </c>
    </row>
    <row r="7587" spans="1:11" x14ac:dyDescent="0.25">
      <c r="A7587">
        <f>ROW()</f>
        <v>7587</v>
      </c>
      <c r="B7587" t="s">
        <v>3891</v>
      </c>
      <c r="C7587" t="s">
        <v>31</v>
      </c>
      <c r="D7587" t="s">
        <v>489</v>
      </c>
      <c r="E7587" t="s">
        <v>490</v>
      </c>
      <c r="F7587" s="3" t="s">
        <v>135</v>
      </c>
      <c r="G7587" s="3" t="s">
        <v>1200</v>
      </c>
      <c r="H7587" s="1">
        <f t="shared" si="475"/>
        <v>2.0833333333333814E-3</v>
      </c>
      <c r="I7587" s="3">
        <f t="shared" si="472"/>
        <v>0.45694444444444443</v>
      </c>
      <c r="J7587" s="3">
        <f t="shared" si="473"/>
        <v>0.45902777777777781</v>
      </c>
      <c r="K7587">
        <f t="shared" si="474"/>
        <v>6</v>
      </c>
    </row>
    <row r="7588" spans="1:11" x14ac:dyDescent="0.25">
      <c r="A7588">
        <f>ROW()</f>
        <v>7588</v>
      </c>
      <c r="B7588" t="s">
        <v>3891</v>
      </c>
      <c r="C7588" t="s">
        <v>36</v>
      </c>
      <c r="D7588" t="s">
        <v>331</v>
      </c>
      <c r="E7588" t="s">
        <v>332</v>
      </c>
      <c r="F7588" s="3" t="s">
        <v>50</v>
      </c>
      <c r="G7588" s="3" t="s">
        <v>663</v>
      </c>
      <c r="H7588" s="1">
        <f t="shared" si="475"/>
        <v>1.2500000000000011E-2</v>
      </c>
      <c r="I7588" s="3">
        <f t="shared" si="472"/>
        <v>0.48472222222222222</v>
      </c>
      <c r="J7588" s="3">
        <f t="shared" si="473"/>
        <v>0.49722222222222223</v>
      </c>
      <c r="K7588">
        <f t="shared" si="474"/>
        <v>7</v>
      </c>
    </row>
    <row r="7589" spans="1:11" x14ac:dyDescent="0.25">
      <c r="A7589">
        <f>ROW()</f>
        <v>7589</v>
      </c>
      <c r="B7589" t="s">
        <v>3891</v>
      </c>
      <c r="C7589" t="s">
        <v>41</v>
      </c>
      <c r="D7589" t="s">
        <v>990</v>
      </c>
      <c r="E7589" t="s">
        <v>991</v>
      </c>
      <c r="F7589" s="3" t="s">
        <v>1815</v>
      </c>
      <c r="G7589" s="3" t="s">
        <v>1159</v>
      </c>
      <c r="H7589" s="1">
        <f t="shared" si="475"/>
        <v>3.4722222222222099E-3</v>
      </c>
      <c r="I7589" s="3">
        <f t="shared" si="472"/>
        <v>0.53194444444444444</v>
      </c>
      <c r="J7589" s="3">
        <f t="shared" si="473"/>
        <v>0.53541666666666665</v>
      </c>
      <c r="K7589">
        <f t="shared" si="474"/>
        <v>8</v>
      </c>
    </row>
    <row r="7590" spans="1:11" x14ac:dyDescent="0.25">
      <c r="A7590">
        <f>ROW()</f>
        <v>7590</v>
      </c>
      <c r="B7590" t="s">
        <v>3891</v>
      </c>
      <c r="C7590" t="s">
        <v>46</v>
      </c>
      <c r="D7590" t="s">
        <v>338</v>
      </c>
      <c r="E7590" t="s">
        <v>339</v>
      </c>
      <c r="F7590" s="3" t="s">
        <v>437</v>
      </c>
      <c r="G7590" s="3" t="s">
        <v>1211</v>
      </c>
      <c r="H7590" s="1">
        <f t="shared" si="475"/>
        <v>2.7777777777777679E-3</v>
      </c>
      <c r="I7590" s="3">
        <f t="shared" si="472"/>
        <v>0.59375</v>
      </c>
      <c r="J7590" s="3">
        <f t="shared" si="473"/>
        <v>0.59652777777777777</v>
      </c>
      <c r="K7590">
        <f t="shared" si="474"/>
        <v>9</v>
      </c>
    </row>
    <row r="7591" spans="1:11" x14ac:dyDescent="0.25">
      <c r="A7591">
        <f>ROW()</f>
        <v>7591</v>
      </c>
      <c r="B7591" t="s">
        <v>3891</v>
      </c>
      <c r="C7591" t="s">
        <v>51</v>
      </c>
      <c r="D7591" t="s">
        <v>2379</v>
      </c>
      <c r="E7591" t="s">
        <v>2380</v>
      </c>
      <c r="F7591" s="3" t="s">
        <v>1439</v>
      </c>
      <c r="G7591" s="3" t="s">
        <v>1066</v>
      </c>
      <c r="H7591" s="1">
        <f t="shared" si="475"/>
        <v>4.1666666666666519E-3</v>
      </c>
      <c r="I7591" s="3">
        <f t="shared" si="472"/>
        <v>0.65347222222222223</v>
      </c>
      <c r="J7591" s="3">
        <f t="shared" si="473"/>
        <v>0.65763888888888888</v>
      </c>
      <c r="K7591">
        <f t="shared" si="474"/>
        <v>10</v>
      </c>
    </row>
    <row r="7592" spans="1:11" x14ac:dyDescent="0.25">
      <c r="A7592">
        <f>ROW()</f>
        <v>7592</v>
      </c>
      <c r="B7592" t="s">
        <v>3891</v>
      </c>
      <c r="C7592" t="s">
        <v>56</v>
      </c>
      <c r="D7592" t="s">
        <v>1938</v>
      </c>
      <c r="E7592" t="s">
        <v>1939</v>
      </c>
      <c r="F7592" s="3" t="s">
        <v>769</v>
      </c>
      <c r="G7592" s="3" t="s">
        <v>234</v>
      </c>
      <c r="H7592" s="1">
        <f t="shared" si="475"/>
        <v>2.7777777777777679E-3</v>
      </c>
      <c r="I7592" s="3">
        <f t="shared" si="472"/>
        <v>0.72499999999999998</v>
      </c>
      <c r="J7592" s="3">
        <f t="shared" si="473"/>
        <v>0.72777777777777775</v>
      </c>
      <c r="K7592">
        <f t="shared" si="474"/>
        <v>11</v>
      </c>
    </row>
    <row r="7593" spans="1:11" x14ac:dyDescent="0.25">
      <c r="A7593">
        <f>ROW()</f>
        <v>7593</v>
      </c>
      <c r="B7593" t="s">
        <v>3891</v>
      </c>
      <c r="C7593" t="s">
        <v>61</v>
      </c>
      <c r="D7593" t="s">
        <v>1940</v>
      </c>
      <c r="E7593" t="s">
        <v>1941</v>
      </c>
      <c r="F7593" s="3" t="s">
        <v>154</v>
      </c>
      <c r="G7593" s="3" t="s">
        <v>284</v>
      </c>
      <c r="H7593" s="1">
        <f t="shared" si="475"/>
        <v>3.4722222222223209E-3</v>
      </c>
      <c r="I7593" s="3">
        <f t="shared" si="472"/>
        <v>0.75902777777777775</v>
      </c>
      <c r="J7593" s="3">
        <f t="shared" si="473"/>
        <v>0.76250000000000007</v>
      </c>
      <c r="K7593">
        <f t="shared" si="474"/>
        <v>12</v>
      </c>
    </row>
    <row r="7594" spans="1:11" x14ac:dyDescent="0.25">
      <c r="A7594">
        <f>ROW()</f>
        <v>7594</v>
      </c>
      <c r="B7594" t="s">
        <v>3891</v>
      </c>
      <c r="C7594" t="s">
        <v>66</v>
      </c>
      <c r="D7594" t="s">
        <v>1942</v>
      </c>
      <c r="E7594" t="s">
        <v>1943</v>
      </c>
      <c r="F7594" s="3" t="s">
        <v>1485</v>
      </c>
      <c r="G7594" s="3" t="s">
        <v>162</v>
      </c>
      <c r="H7594" s="1">
        <f t="shared" si="475"/>
        <v>3.4722222222220989E-3</v>
      </c>
      <c r="I7594" s="3">
        <f t="shared" si="472"/>
        <v>0.81388888888888899</v>
      </c>
      <c r="J7594" s="3">
        <f t="shared" si="473"/>
        <v>0.81736111111111109</v>
      </c>
      <c r="K7594">
        <f t="shared" si="474"/>
        <v>13</v>
      </c>
    </row>
    <row r="7595" spans="1:11" x14ac:dyDescent="0.25">
      <c r="A7595">
        <f>ROW()</f>
        <v>7595</v>
      </c>
      <c r="B7595" t="s">
        <v>3891</v>
      </c>
      <c r="C7595" t="s">
        <v>71</v>
      </c>
      <c r="D7595" t="s">
        <v>1944</v>
      </c>
      <c r="E7595" t="s">
        <v>1945</v>
      </c>
      <c r="F7595" s="3" t="s">
        <v>1544</v>
      </c>
      <c r="G7595" s="3" t="s">
        <v>164</v>
      </c>
      <c r="H7595" s="1">
        <f t="shared" si="475"/>
        <v>2.0833333333333259E-3</v>
      </c>
      <c r="I7595" s="3">
        <f t="shared" si="472"/>
        <v>0.84166666666666667</v>
      </c>
      <c r="J7595" s="3">
        <f t="shared" si="473"/>
        <v>0.84375</v>
      </c>
      <c r="K7595">
        <f t="shared" si="474"/>
        <v>14</v>
      </c>
    </row>
    <row r="7596" spans="1:11" x14ac:dyDescent="0.25">
      <c r="A7596">
        <f>ROW()</f>
        <v>7596</v>
      </c>
      <c r="B7596" t="s">
        <v>3891</v>
      </c>
      <c r="C7596" t="s">
        <v>76</v>
      </c>
      <c r="D7596" t="s">
        <v>1946</v>
      </c>
      <c r="E7596" t="s">
        <v>1947</v>
      </c>
      <c r="F7596" s="3" t="s">
        <v>308</v>
      </c>
      <c r="G7596" s="3" t="s">
        <v>1496</v>
      </c>
      <c r="H7596" s="1">
        <f t="shared" si="475"/>
        <v>9.7222222222222987E-3</v>
      </c>
      <c r="I7596" s="3">
        <f t="shared" si="472"/>
        <v>0.86319444444444438</v>
      </c>
      <c r="J7596" s="3">
        <f t="shared" si="473"/>
        <v>0.87291666666666667</v>
      </c>
      <c r="K7596">
        <f t="shared" si="474"/>
        <v>15</v>
      </c>
    </row>
    <row r="7597" spans="1:11" x14ac:dyDescent="0.25">
      <c r="A7597">
        <f>ROW()</f>
        <v>7597</v>
      </c>
      <c r="B7597" t="s">
        <v>3891</v>
      </c>
      <c r="C7597" t="s">
        <v>81</v>
      </c>
      <c r="D7597" t="s">
        <v>1948</v>
      </c>
      <c r="E7597" t="s">
        <v>1949</v>
      </c>
      <c r="F7597" s="3" t="s">
        <v>1232</v>
      </c>
      <c r="G7597" s="3" t="s">
        <v>2283</v>
      </c>
      <c r="H7597" s="1">
        <f t="shared" si="475"/>
        <v>3.4722222222220989E-3</v>
      </c>
      <c r="I7597" s="3">
        <f t="shared" si="472"/>
        <v>0.89027777777777783</v>
      </c>
      <c r="J7597" s="3">
        <f t="shared" si="473"/>
        <v>0.89374999999999993</v>
      </c>
      <c r="K7597">
        <f t="shared" si="474"/>
        <v>16</v>
      </c>
    </row>
    <row r="7598" spans="1:11" x14ac:dyDescent="0.25">
      <c r="A7598">
        <f>ROW()</f>
        <v>7598</v>
      </c>
      <c r="B7598" t="s">
        <v>3891</v>
      </c>
      <c r="C7598" t="s">
        <v>125</v>
      </c>
      <c r="D7598" t="s">
        <v>1666</v>
      </c>
      <c r="E7598" t="s">
        <v>1667</v>
      </c>
      <c r="F7598" s="3" t="s">
        <v>381</v>
      </c>
      <c r="G7598" s="3" t="s">
        <v>1897</v>
      </c>
      <c r="H7598" s="1">
        <f t="shared" si="475"/>
        <v>4.1666666666667629E-3</v>
      </c>
      <c r="I7598" s="3">
        <f t="shared" si="472"/>
        <v>0.94027777777777777</v>
      </c>
      <c r="J7598" s="3">
        <f t="shared" si="473"/>
        <v>0.94444444444444453</v>
      </c>
      <c r="K7598">
        <f t="shared" si="474"/>
        <v>17</v>
      </c>
    </row>
    <row r="7599" spans="1:11" x14ac:dyDescent="0.25">
      <c r="A7599">
        <f>ROW()</f>
        <v>7599</v>
      </c>
      <c r="B7599" t="s">
        <v>3891</v>
      </c>
      <c r="C7599" t="s">
        <v>163</v>
      </c>
      <c r="D7599" t="s">
        <v>1674</v>
      </c>
      <c r="E7599" t="s">
        <v>1675</v>
      </c>
      <c r="F7599" s="3" t="s">
        <v>2287</v>
      </c>
      <c r="G7599" s="3" t="s">
        <v>3892</v>
      </c>
      <c r="H7599" s="1">
        <f t="shared" si="475"/>
        <v>1.0416666666666671E-2</v>
      </c>
      <c r="I7599" s="3">
        <f t="shared" si="472"/>
        <v>0.12083333333333333</v>
      </c>
      <c r="J7599" s="3">
        <f t="shared" si="473"/>
        <v>0.13125000000000001</v>
      </c>
      <c r="K7599">
        <f t="shared" si="474"/>
        <v>18</v>
      </c>
    </row>
    <row r="7600" spans="1:11" x14ac:dyDescent="0.25">
      <c r="A7600">
        <f>ROW()</f>
        <v>7600</v>
      </c>
      <c r="B7600" t="s">
        <v>3891</v>
      </c>
      <c r="C7600" t="s">
        <v>166</v>
      </c>
      <c r="D7600" t="s">
        <v>1679</v>
      </c>
      <c r="E7600" t="s">
        <v>1680</v>
      </c>
      <c r="F7600" s="3" t="s">
        <v>2017</v>
      </c>
      <c r="G7600" s="3" t="s">
        <v>2474</v>
      </c>
      <c r="H7600" s="1">
        <f t="shared" si="475"/>
        <v>4.1666666666666519E-3</v>
      </c>
      <c r="I7600" s="3">
        <f t="shared" si="472"/>
        <v>0.30972222222222223</v>
      </c>
      <c r="J7600" s="3">
        <f t="shared" si="473"/>
        <v>0.31388888888888888</v>
      </c>
      <c r="K7600">
        <f t="shared" si="474"/>
        <v>19</v>
      </c>
    </row>
    <row r="7601" spans="1:11" x14ac:dyDescent="0.25">
      <c r="A7601">
        <f>ROW()</f>
        <v>7601</v>
      </c>
      <c r="B7601" t="s">
        <v>3891</v>
      </c>
      <c r="C7601" t="s">
        <v>171</v>
      </c>
      <c r="D7601" t="s">
        <v>1981</v>
      </c>
      <c r="E7601" t="s">
        <v>1982</v>
      </c>
      <c r="F7601" s="3" t="s">
        <v>322</v>
      </c>
      <c r="G7601" s="3" t="s">
        <v>1191</v>
      </c>
      <c r="H7601" s="1">
        <f t="shared" si="475"/>
        <v>2.7777777777777679E-3</v>
      </c>
      <c r="I7601" s="3">
        <f t="shared" si="472"/>
        <v>0.34930555555555554</v>
      </c>
      <c r="J7601" s="3">
        <f t="shared" si="473"/>
        <v>0.3520833333333333</v>
      </c>
      <c r="K7601">
        <f t="shared" si="474"/>
        <v>20</v>
      </c>
    </row>
    <row r="7602" spans="1:11" x14ac:dyDescent="0.25">
      <c r="A7602">
        <f>ROW()</f>
        <v>7602</v>
      </c>
      <c r="B7602" t="s">
        <v>3891</v>
      </c>
      <c r="C7602" t="s">
        <v>259</v>
      </c>
      <c r="D7602" t="s">
        <v>295</v>
      </c>
      <c r="E7602" t="s">
        <v>296</v>
      </c>
      <c r="F7602" s="3" t="s">
        <v>1795</v>
      </c>
      <c r="G7602" s="3" t="s">
        <v>1795</v>
      </c>
      <c r="H7602" s="1">
        <f t="shared" si="475"/>
        <v>0</v>
      </c>
      <c r="I7602" s="3">
        <f t="shared" si="472"/>
        <v>0.42638888888888887</v>
      </c>
      <c r="J7602" s="3">
        <f t="shared" si="473"/>
        <v>0.42638888888888887</v>
      </c>
      <c r="K7602">
        <f t="shared" si="474"/>
        <v>21</v>
      </c>
    </row>
    <row r="7603" spans="1:11" x14ac:dyDescent="0.25">
      <c r="A7603">
        <f>ROW()</f>
        <v>7603</v>
      </c>
      <c r="B7603" t="s">
        <v>3893</v>
      </c>
      <c r="C7603" t="s">
        <v>7</v>
      </c>
      <c r="D7603" t="s">
        <v>1786</v>
      </c>
      <c r="E7603" t="s">
        <v>1787</v>
      </c>
      <c r="F7603" s="3" t="s">
        <v>409</v>
      </c>
      <c r="G7603" s="3" t="s">
        <v>314</v>
      </c>
      <c r="H7603" s="1" t="str">
        <f t="shared" si="475"/>
        <v>08:45</v>
      </c>
      <c r="I7603" s="3">
        <f t="shared" si="472"/>
        <v>0</v>
      </c>
      <c r="J7603" s="3">
        <f t="shared" si="473"/>
        <v>0.36458333333333331</v>
      </c>
      <c r="K7603">
        <f t="shared" si="474"/>
        <v>1</v>
      </c>
    </row>
    <row r="7604" spans="1:11" x14ac:dyDescent="0.25">
      <c r="A7604">
        <f>ROW()</f>
        <v>7604</v>
      </c>
      <c r="B7604" t="s">
        <v>3893</v>
      </c>
      <c r="C7604" t="s">
        <v>11</v>
      </c>
      <c r="D7604" t="s">
        <v>504</v>
      </c>
      <c r="E7604" t="s">
        <v>505</v>
      </c>
      <c r="F7604" s="3" t="s">
        <v>329</v>
      </c>
      <c r="G7604" s="3" t="s">
        <v>1401</v>
      </c>
      <c r="H7604" s="1">
        <f t="shared" si="475"/>
        <v>9.0277777777778012E-3</v>
      </c>
      <c r="I7604" s="3">
        <f t="shared" si="472"/>
        <v>0.37777777777777777</v>
      </c>
      <c r="J7604" s="3">
        <f t="shared" si="473"/>
        <v>0.38680555555555557</v>
      </c>
      <c r="K7604">
        <f t="shared" si="474"/>
        <v>2</v>
      </c>
    </row>
    <row r="7605" spans="1:11" x14ac:dyDescent="0.25">
      <c r="A7605">
        <f>ROW()</f>
        <v>7605</v>
      </c>
      <c r="B7605" t="s">
        <v>3893</v>
      </c>
      <c r="C7605" t="s">
        <v>16</v>
      </c>
      <c r="D7605" t="s">
        <v>639</v>
      </c>
      <c r="E7605" t="s">
        <v>640</v>
      </c>
      <c r="F7605" s="3" t="s">
        <v>812</v>
      </c>
      <c r="G7605" s="3" t="s">
        <v>923</v>
      </c>
      <c r="H7605" s="1">
        <f t="shared" si="475"/>
        <v>2.0833333333333814E-3</v>
      </c>
      <c r="I7605" s="3">
        <f t="shared" si="472"/>
        <v>0.39999999999999997</v>
      </c>
      <c r="J7605" s="3">
        <f t="shared" si="473"/>
        <v>0.40208333333333335</v>
      </c>
      <c r="K7605">
        <f t="shared" si="474"/>
        <v>3</v>
      </c>
    </row>
    <row r="7606" spans="1:11" x14ac:dyDescent="0.25">
      <c r="A7606">
        <f>ROW()</f>
        <v>7606</v>
      </c>
      <c r="B7606" t="s">
        <v>3893</v>
      </c>
      <c r="C7606" t="s">
        <v>21</v>
      </c>
      <c r="D7606" t="s">
        <v>1788</v>
      </c>
      <c r="E7606" t="s">
        <v>1789</v>
      </c>
      <c r="F7606" s="3" t="s">
        <v>926</v>
      </c>
      <c r="G7606" s="3" t="s">
        <v>644</v>
      </c>
      <c r="H7606" s="1">
        <f t="shared" si="475"/>
        <v>2.0833333333332704E-3</v>
      </c>
      <c r="I7606" s="3">
        <f t="shared" si="472"/>
        <v>0.41111111111111115</v>
      </c>
      <c r="J7606" s="3">
        <f t="shared" si="473"/>
        <v>0.41319444444444442</v>
      </c>
      <c r="K7606">
        <f t="shared" si="474"/>
        <v>4</v>
      </c>
    </row>
    <row r="7607" spans="1:11" x14ac:dyDescent="0.25">
      <c r="A7607">
        <f>ROW()</f>
        <v>7607</v>
      </c>
      <c r="B7607" t="s">
        <v>3893</v>
      </c>
      <c r="C7607" t="s">
        <v>26</v>
      </c>
      <c r="D7607" t="s">
        <v>494</v>
      </c>
      <c r="E7607" t="s">
        <v>495</v>
      </c>
      <c r="F7607" s="3" t="s">
        <v>525</v>
      </c>
      <c r="G7607" s="3" t="s">
        <v>1128</v>
      </c>
      <c r="H7607" s="1">
        <f t="shared" si="475"/>
        <v>1.388888888888884E-3</v>
      </c>
      <c r="I7607" s="3">
        <f t="shared" si="472"/>
        <v>0.42083333333333334</v>
      </c>
      <c r="J7607" s="3">
        <f t="shared" si="473"/>
        <v>0.42222222222222222</v>
      </c>
      <c r="K7607">
        <f t="shared" si="474"/>
        <v>5</v>
      </c>
    </row>
    <row r="7608" spans="1:11" x14ac:dyDescent="0.25">
      <c r="A7608">
        <f>ROW()</f>
        <v>7608</v>
      </c>
      <c r="B7608" t="s">
        <v>3893</v>
      </c>
      <c r="C7608" t="s">
        <v>31</v>
      </c>
      <c r="D7608" t="s">
        <v>1791</v>
      </c>
      <c r="E7608" t="s">
        <v>1792</v>
      </c>
      <c r="F7608" s="3" t="s">
        <v>35</v>
      </c>
      <c r="G7608" s="3" t="s">
        <v>880</v>
      </c>
      <c r="H7608" s="1">
        <f t="shared" si="475"/>
        <v>2.0833333333333814E-3</v>
      </c>
      <c r="I7608" s="3">
        <f t="shared" si="472"/>
        <v>0.42986111111111108</v>
      </c>
      <c r="J7608" s="3">
        <f t="shared" si="473"/>
        <v>0.43194444444444446</v>
      </c>
      <c r="K7608">
        <f t="shared" si="474"/>
        <v>6</v>
      </c>
    </row>
    <row r="7609" spans="1:11" x14ac:dyDescent="0.25">
      <c r="A7609">
        <f>ROW()</f>
        <v>7609</v>
      </c>
      <c r="B7609" t="s">
        <v>3893</v>
      </c>
      <c r="C7609" t="s">
        <v>36</v>
      </c>
      <c r="D7609" t="s">
        <v>484</v>
      </c>
      <c r="E7609" t="s">
        <v>485</v>
      </c>
      <c r="F7609" s="3" t="s">
        <v>1416</v>
      </c>
      <c r="G7609" s="3" t="s">
        <v>87</v>
      </c>
      <c r="H7609" s="1">
        <f t="shared" si="475"/>
        <v>3.4722222222222654E-3</v>
      </c>
      <c r="I7609" s="3">
        <f t="shared" si="472"/>
        <v>0.44027777777777777</v>
      </c>
      <c r="J7609" s="3">
        <f t="shared" si="473"/>
        <v>0.44375000000000003</v>
      </c>
      <c r="K7609">
        <f t="shared" si="474"/>
        <v>7</v>
      </c>
    </row>
    <row r="7610" spans="1:11" x14ac:dyDescent="0.25">
      <c r="A7610">
        <f>ROW()</f>
        <v>7610</v>
      </c>
      <c r="B7610" t="s">
        <v>3893</v>
      </c>
      <c r="C7610" t="s">
        <v>41</v>
      </c>
      <c r="D7610" t="s">
        <v>985</v>
      </c>
      <c r="E7610" t="s">
        <v>986</v>
      </c>
      <c r="F7610" s="3" t="s">
        <v>1406</v>
      </c>
      <c r="G7610" s="3" t="s">
        <v>1375</v>
      </c>
      <c r="H7610" s="1">
        <f t="shared" si="475"/>
        <v>3.4722222222222099E-3</v>
      </c>
      <c r="I7610" s="3">
        <f t="shared" si="472"/>
        <v>0.45763888888888887</v>
      </c>
      <c r="J7610" s="3">
        <f t="shared" si="473"/>
        <v>0.46111111111111108</v>
      </c>
      <c r="K7610">
        <f t="shared" si="474"/>
        <v>8</v>
      </c>
    </row>
    <row r="7611" spans="1:11" x14ac:dyDescent="0.25">
      <c r="A7611">
        <f>ROW()</f>
        <v>7611</v>
      </c>
      <c r="B7611" t="s">
        <v>3893</v>
      </c>
      <c r="C7611" t="s">
        <v>46</v>
      </c>
      <c r="D7611" t="s">
        <v>323</v>
      </c>
      <c r="E7611" t="s">
        <v>324</v>
      </c>
      <c r="F7611" s="3" t="s">
        <v>1958</v>
      </c>
      <c r="G7611" s="3" t="s">
        <v>180</v>
      </c>
      <c r="H7611" s="1">
        <f t="shared" si="475"/>
        <v>4.8611111111110938E-3</v>
      </c>
      <c r="I7611" s="3">
        <f t="shared" si="472"/>
        <v>0.48402777777777778</v>
      </c>
      <c r="J7611" s="3">
        <f t="shared" si="473"/>
        <v>0.48888888888888887</v>
      </c>
      <c r="K7611">
        <f t="shared" si="474"/>
        <v>9</v>
      </c>
    </row>
    <row r="7612" spans="1:11" x14ac:dyDescent="0.25">
      <c r="A7612">
        <f>ROW()</f>
        <v>7612</v>
      </c>
      <c r="B7612" t="s">
        <v>3893</v>
      </c>
      <c r="C7612" t="s">
        <v>51</v>
      </c>
      <c r="D7612" t="s">
        <v>319</v>
      </c>
      <c r="E7612" t="s">
        <v>320</v>
      </c>
      <c r="F7612" s="3" t="s">
        <v>183</v>
      </c>
      <c r="G7612" s="3" t="s">
        <v>1447</v>
      </c>
      <c r="H7612" s="1">
        <f t="shared" si="475"/>
        <v>1.388888888888884E-3</v>
      </c>
      <c r="I7612" s="3">
        <f t="shared" si="472"/>
        <v>0.50069444444444444</v>
      </c>
      <c r="J7612" s="3">
        <f t="shared" si="473"/>
        <v>0.50208333333333333</v>
      </c>
      <c r="K7612">
        <f t="shared" si="474"/>
        <v>10</v>
      </c>
    </row>
    <row r="7613" spans="1:11" x14ac:dyDescent="0.25">
      <c r="A7613">
        <f>ROW()</f>
        <v>7613</v>
      </c>
      <c r="B7613" t="s">
        <v>3893</v>
      </c>
      <c r="C7613" t="s">
        <v>56</v>
      </c>
      <c r="D7613" t="s">
        <v>981</v>
      </c>
      <c r="E7613" t="s">
        <v>982</v>
      </c>
      <c r="F7613" s="3" t="s">
        <v>94</v>
      </c>
      <c r="G7613" s="3" t="s">
        <v>95</v>
      </c>
      <c r="H7613" s="1">
        <f t="shared" si="475"/>
        <v>1.388888888888995E-3</v>
      </c>
      <c r="I7613" s="3">
        <f t="shared" si="472"/>
        <v>0.50972222222222219</v>
      </c>
      <c r="J7613" s="3">
        <f t="shared" si="473"/>
        <v>0.51111111111111118</v>
      </c>
      <c r="K7613">
        <f t="shared" si="474"/>
        <v>11</v>
      </c>
    </row>
    <row r="7614" spans="1:11" x14ac:dyDescent="0.25">
      <c r="A7614">
        <f>ROW()</f>
        <v>7614</v>
      </c>
      <c r="B7614" t="s">
        <v>3893</v>
      </c>
      <c r="C7614" t="s">
        <v>61</v>
      </c>
      <c r="D7614" t="s">
        <v>311</v>
      </c>
      <c r="E7614" t="s">
        <v>312</v>
      </c>
      <c r="F7614" s="3" t="s">
        <v>1419</v>
      </c>
      <c r="G7614" s="3" t="s">
        <v>1419</v>
      </c>
      <c r="H7614" s="1">
        <f t="shared" si="475"/>
        <v>0</v>
      </c>
      <c r="I7614" s="3">
        <f t="shared" si="472"/>
        <v>0.52986111111111112</v>
      </c>
      <c r="J7614" s="3">
        <f t="shared" si="473"/>
        <v>0.52986111111111112</v>
      </c>
      <c r="K7614">
        <f t="shared" si="474"/>
        <v>12</v>
      </c>
    </row>
    <row r="7615" spans="1:11" x14ac:dyDescent="0.25">
      <c r="A7615">
        <f>ROW()</f>
        <v>7615</v>
      </c>
      <c r="B7615" t="s">
        <v>3894</v>
      </c>
      <c r="C7615" t="s">
        <v>7</v>
      </c>
      <c r="D7615" t="s">
        <v>1801</v>
      </c>
      <c r="E7615" t="s">
        <v>1802</v>
      </c>
      <c r="F7615" s="3" t="s">
        <v>904</v>
      </c>
      <c r="G7615" s="3" t="s">
        <v>314</v>
      </c>
      <c r="H7615" s="1" t="str">
        <f t="shared" si="475"/>
        <v>07:28</v>
      </c>
      <c r="I7615" s="3">
        <f t="shared" si="472"/>
        <v>0</v>
      </c>
      <c r="J7615" s="3">
        <f t="shared" si="473"/>
        <v>0.31111111111111112</v>
      </c>
      <c r="K7615">
        <f t="shared" si="474"/>
        <v>1</v>
      </c>
    </row>
    <row r="7616" spans="1:11" x14ac:dyDescent="0.25">
      <c r="A7616">
        <f>ROW()</f>
        <v>7616</v>
      </c>
      <c r="B7616" t="s">
        <v>3894</v>
      </c>
      <c r="C7616" t="s">
        <v>11</v>
      </c>
      <c r="D7616" t="s">
        <v>1899</v>
      </c>
      <c r="E7616" t="s">
        <v>1900</v>
      </c>
      <c r="F7616" s="3" t="s">
        <v>911</v>
      </c>
      <c r="G7616" s="3" t="s">
        <v>912</v>
      </c>
      <c r="H7616" s="1">
        <f t="shared" si="475"/>
        <v>1.388888888888884E-3</v>
      </c>
      <c r="I7616" s="3">
        <f t="shared" si="472"/>
        <v>0.33819444444444446</v>
      </c>
      <c r="J7616" s="3">
        <f t="shared" si="473"/>
        <v>0.33958333333333335</v>
      </c>
      <c r="K7616">
        <f t="shared" si="474"/>
        <v>2</v>
      </c>
    </row>
    <row r="7617" spans="1:11" x14ac:dyDescent="0.25">
      <c r="A7617">
        <f>ROW()</f>
        <v>7617</v>
      </c>
      <c r="B7617" t="s">
        <v>3894</v>
      </c>
      <c r="C7617" t="s">
        <v>16</v>
      </c>
      <c r="D7617" t="s">
        <v>1901</v>
      </c>
      <c r="E7617" t="s">
        <v>1902</v>
      </c>
      <c r="F7617" s="3" t="s">
        <v>1715</v>
      </c>
      <c r="G7617" s="3" t="s">
        <v>582</v>
      </c>
      <c r="H7617" s="1">
        <f t="shared" si="475"/>
        <v>1.388888888888884E-3</v>
      </c>
      <c r="I7617" s="3">
        <f t="shared" si="472"/>
        <v>0.3527777777777778</v>
      </c>
      <c r="J7617" s="3">
        <f t="shared" si="473"/>
        <v>0.35416666666666669</v>
      </c>
      <c r="K7617">
        <f t="shared" si="474"/>
        <v>3</v>
      </c>
    </row>
    <row r="7618" spans="1:11" x14ac:dyDescent="0.25">
      <c r="A7618">
        <f>ROW()</f>
        <v>7618</v>
      </c>
      <c r="B7618" t="s">
        <v>3894</v>
      </c>
      <c r="C7618" t="s">
        <v>21</v>
      </c>
      <c r="D7618" t="s">
        <v>2045</v>
      </c>
      <c r="E7618" t="s">
        <v>2046</v>
      </c>
      <c r="F7618" s="3" t="s">
        <v>1716</v>
      </c>
      <c r="G7618" s="3" t="s">
        <v>1608</v>
      </c>
      <c r="H7618" s="1">
        <f t="shared" si="475"/>
        <v>1.388888888888884E-3</v>
      </c>
      <c r="I7618" s="3">
        <f t="shared" ref="I7618:I7681" si="476">F7618-H7618</f>
        <v>0.36180555555555555</v>
      </c>
      <c r="J7618" s="3">
        <f t="shared" ref="J7618:J7681" si="477">I7618+H7618</f>
        <v>0.36319444444444443</v>
      </c>
      <c r="K7618">
        <f t="shared" ref="K7618:K7681" si="478">VALUE(C7618)</f>
        <v>4</v>
      </c>
    </row>
    <row r="7619" spans="1:11" x14ac:dyDescent="0.25">
      <c r="A7619">
        <f>ROW()</f>
        <v>7619</v>
      </c>
      <c r="B7619" t="s">
        <v>3894</v>
      </c>
      <c r="C7619" t="s">
        <v>26</v>
      </c>
      <c r="D7619" t="s">
        <v>1903</v>
      </c>
      <c r="E7619" t="s">
        <v>1904</v>
      </c>
      <c r="F7619" s="3" t="s">
        <v>1398</v>
      </c>
      <c r="G7619" s="3" t="s">
        <v>1399</v>
      </c>
      <c r="H7619" s="1">
        <f t="shared" ref="H7619:H7682" si="479">IF(G7619="----",F7619,F7619-G7619)</f>
        <v>1.388888888888884E-3</v>
      </c>
      <c r="I7619" s="3">
        <f t="shared" si="476"/>
        <v>0.37083333333333335</v>
      </c>
      <c r="J7619" s="3">
        <f t="shared" si="477"/>
        <v>0.37222222222222223</v>
      </c>
      <c r="K7619">
        <f t="shared" si="478"/>
        <v>5</v>
      </c>
    </row>
    <row r="7620" spans="1:11" x14ac:dyDescent="0.25">
      <c r="A7620">
        <f>ROW()</f>
        <v>7620</v>
      </c>
      <c r="B7620" t="s">
        <v>3894</v>
      </c>
      <c r="C7620" t="s">
        <v>31</v>
      </c>
      <c r="D7620" t="s">
        <v>3045</v>
      </c>
      <c r="E7620" t="s">
        <v>3046</v>
      </c>
      <c r="F7620" s="3" t="s">
        <v>1091</v>
      </c>
      <c r="G7620" s="3" t="s">
        <v>1790</v>
      </c>
      <c r="H7620" s="1">
        <f t="shared" si="479"/>
        <v>2.0833333333333259E-3</v>
      </c>
      <c r="I7620" s="3">
        <f t="shared" si="476"/>
        <v>0.3840277777777778</v>
      </c>
      <c r="J7620" s="3">
        <f t="shared" si="477"/>
        <v>0.38611111111111113</v>
      </c>
      <c r="K7620">
        <f t="shared" si="478"/>
        <v>6</v>
      </c>
    </row>
    <row r="7621" spans="1:11" x14ac:dyDescent="0.25">
      <c r="A7621">
        <f>ROW()</f>
        <v>7621</v>
      </c>
      <c r="B7621" t="s">
        <v>3894</v>
      </c>
      <c r="C7621" t="s">
        <v>36</v>
      </c>
      <c r="D7621" t="s">
        <v>1786</v>
      </c>
      <c r="E7621" t="s">
        <v>1787</v>
      </c>
      <c r="F7621" s="3" t="s">
        <v>954</v>
      </c>
      <c r="G7621" s="3" t="s">
        <v>1760</v>
      </c>
      <c r="H7621" s="1">
        <f t="shared" si="479"/>
        <v>1.0416666666666685E-2</v>
      </c>
      <c r="I7621" s="3">
        <f t="shared" si="476"/>
        <v>0.3972222222222222</v>
      </c>
      <c r="J7621" s="3">
        <f t="shared" si="477"/>
        <v>0.40763888888888888</v>
      </c>
      <c r="K7621">
        <f t="shared" si="478"/>
        <v>7</v>
      </c>
    </row>
    <row r="7622" spans="1:11" x14ac:dyDescent="0.25">
      <c r="A7622">
        <f>ROW()</f>
        <v>7622</v>
      </c>
      <c r="B7622" t="s">
        <v>3894</v>
      </c>
      <c r="C7622" t="s">
        <v>41</v>
      </c>
      <c r="D7622" t="s">
        <v>504</v>
      </c>
      <c r="E7622" t="s">
        <v>505</v>
      </c>
      <c r="F7622" s="3" t="s">
        <v>525</v>
      </c>
      <c r="G7622" s="3" t="s">
        <v>1128</v>
      </c>
      <c r="H7622" s="1">
        <f t="shared" si="479"/>
        <v>1.388888888888884E-3</v>
      </c>
      <c r="I7622" s="3">
        <f t="shared" si="476"/>
        <v>0.42083333333333334</v>
      </c>
      <c r="J7622" s="3">
        <f t="shared" si="477"/>
        <v>0.42222222222222222</v>
      </c>
      <c r="K7622">
        <f t="shared" si="478"/>
        <v>8</v>
      </c>
    </row>
    <row r="7623" spans="1:11" x14ac:dyDescent="0.25">
      <c r="A7623">
        <f>ROW()</f>
        <v>7623</v>
      </c>
      <c r="B7623" t="s">
        <v>3894</v>
      </c>
      <c r="C7623" t="s">
        <v>46</v>
      </c>
      <c r="D7623" t="s">
        <v>639</v>
      </c>
      <c r="E7623" t="s">
        <v>640</v>
      </c>
      <c r="F7623" s="3" t="s">
        <v>593</v>
      </c>
      <c r="G7623" s="3" t="s">
        <v>529</v>
      </c>
      <c r="H7623" s="1">
        <f t="shared" si="479"/>
        <v>1.388888888888884E-3</v>
      </c>
      <c r="I7623" s="3">
        <f t="shared" si="476"/>
        <v>0.43541666666666662</v>
      </c>
      <c r="J7623" s="3">
        <f t="shared" si="477"/>
        <v>0.4368055555555555</v>
      </c>
      <c r="K7623">
        <f t="shared" si="478"/>
        <v>9</v>
      </c>
    </row>
    <row r="7624" spans="1:11" x14ac:dyDescent="0.25">
      <c r="A7624">
        <f>ROW()</f>
        <v>7624</v>
      </c>
      <c r="B7624" t="s">
        <v>3894</v>
      </c>
      <c r="C7624" t="s">
        <v>51</v>
      </c>
      <c r="D7624" t="s">
        <v>1788</v>
      </c>
      <c r="E7624" t="s">
        <v>1789</v>
      </c>
      <c r="F7624" s="3" t="s">
        <v>1098</v>
      </c>
      <c r="G7624" s="3" t="s">
        <v>132</v>
      </c>
      <c r="H7624" s="1">
        <f t="shared" si="479"/>
        <v>1.388888888888884E-3</v>
      </c>
      <c r="I7624" s="3">
        <f t="shared" si="476"/>
        <v>0.4458333333333333</v>
      </c>
      <c r="J7624" s="3">
        <f t="shared" si="477"/>
        <v>0.44722222222222219</v>
      </c>
      <c r="K7624">
        <f t="shared" si="478"/>
        <v>10</v>
      </c>
    </row>
    <row r="7625" spans="1:11" x14ac:dyDescent="0.25">
      <c r="A7625">
        <f>ROW()</f>
        <v>7625</v>
      </c>
      <c r="B7625" t="s">
        <v>3894</v>
      </c>
      <c r="C7625" t="s">
        <v>56</v>
      </c>
      <c r="D7625" t="s">
        <v>494</v>
      </c>
      <c r="E7625" t="s">
        <v>495</v>
      </c>
      <c r="F7625" s="3" t="s">
        <v>174</v>
      </c>
      <c r="G7625" s="3" t="s">
        <v>340</v>
      </c>
      <c r="H7625" s="1">
        <f t="shared" si="479"/>
        <v>1.388888888888884E-3</v>
      </c>
      <c r="I7625" s="3">
        <f t="shared" si="476"/>
        <v>0.4548611111111111</v>
      </c>
      <c r="J7625" s="3">
        <f t="shared" si="477"/>
        <v>0.45624999999999999</v>
      </c>
      <c r="K7625">
        <f t="shared" si="478"/>
        <v>11</v>
      </c>
    </row>
    <row r="7626" spans="1:11" x14ac:dyDescent="0.25">
      <c r="A7626">
        <f>ROW()</f>
        <v>7626</v>
      </c>
      <c r="B7626" t="s">
        <v>3894</v>
      </c>
      <c r="C7626" t="s">
        <v>61</v>
      </c>
      <c r="D7626" t="s">
        <v>1791</v>
      </c>
      <c r="E7626" t="s">
        <v>1792</v>
      </c>
      <c r="F7626" s="3" t="s">
        <v>822</v>
      </c>
      <c r="G7626" s="3" t="s">
        <v>1444</v>
      </c>
      <c r="H7626" s="1">
        <f t="shared" si="479"/>
        <v>2.0833333333333814E-3</v>
      </c>
      <c r="I7626" s="3">
        <f t="shared" si="476"/>
        <v>0.46388888888888885</v>
      </c>
      <c r="J7626" s="3">
        <f t="shared" si="477"/>
        <v>0.46597222222222223</v>
      </c>
      <c r="K7626">
        <f t="shared" si="478"/>
        <v>12</v>
      </c>
    </row>
    <row r="7627" spans="1:11" x14ac:dyDescent="0.25">
      <c r="A7627">
        <f>ROW()</f>
        <v>7627</v>
      </c>
      <c r="B7627" t="s">
        <v>3894</v>
      </c>
      <c r="C7627" t="s">
        <v>66</v>
      </c>
      <c r="D7627" t="s">
        <v>331</v>
      </c>
      <c r="E7627" t="s">
        <v>332</v>
      </c>
      <c r="F7627" s="3" t="s">
        <v>136</v>
      </c>
      <c r="G7627" s="3" t="s">
        <v>1445</v>
      </c>
      <c r="H7627" s="1">
        <f t="shared" si="479"/>
        <v>2.0833333333333814E-3</v>
      </c>
      <c r="I7627" s="3">
        <f t="shared" si="476"/>
        <v>0.47847222222222219</v>
      </c>
      <c r="J7627" s="3">
        <f t="shared" si="477"/>
        <v>0.48055555555555557</v>
      </c>
      <c r="K7627">
        <f t="shared" si="478"/>
        <v>13</v>
      </c>
    </row>
    <row r="7628" spans="1:11" x14ac:dyDescent="0.25">
      <c r="A7628">
        <f>ROW()</f>
        <v>7628</v>
      </c>
      <c r="B7628" t="s">
        <v>3894</v>
      </c>
      <c r="C7628" t="s">
        <v>71</v>
      </c>
      <c r="D7628" t="s">
        <v>990</v>
      </c>
      <c r="E7628" t="s">
        <v>991</v>
      </c>
      <c r="F7628" s="3" t="s">
        <v>1796</v>
      </c>
      <c r="G7628" s="3" t="s">
        <v>959</v>
      </c>
      <c r="H7628" s="1">
        <f t="shared" si="479"/>
        <v>1.388888888888884E-3</v>
      </c>
      <c r="I7628" s="3">
        <f t="shared" si="476"/>
        <v>0.49513888888888885</v>
      </c>
      <c r="J7628" s="3">
        <f t="shared" si="477"/>
        <v>0.49652777777777773</v>
      </c>
      <c r="K7628">
        <f t="shared" si="478"/>
        <v>14</v>
      </c>
    </row>
    <row r="7629" spans="1:11" x14ac:dyDescent="0.25">
      <c r="A7629">
        <f>ROW()</f>
        <v>7629</v>
      </c>
      <c r="B7629" t="s">
        <v>3894</v>
      </c>
      <c r="C7629" t="s">
        <v>76</v>
      </c>
      <c r="D7629" t="s">
        <v>338</v>
      </c>
      <c r="E7629" t="s">
        <v>339</v>
      </c>
      <c r="F7629" s="3" t="s">
        <v>1570</v>
      </c>
      <c r="G7629" s="3" t="s">
        <v>728</v>
      </c>
      <c r="H7629" s="1">
        <f t="shared" si="479"/>
        <v>1.388888888888884E-3</v>
      </c>
      <c r="I7629" s="3">
        <f t="shared" si="476"/>
        <v>0.51527777777777783</v>
      </c>
      <c r="J7629" s="3">
        <f t="shared" si="477"/>
        <v>0.51666666666666672</v>
      </c>
      <c r="K7629">
        <f t="shared" si="478"/>
        <v>15</v>
      </c>
    </row>
    <row r="7630" spans="1:11" x14ac:dyDescent="0.25">
      <c r="A7630">
        <f>ROW()</f>
        <v>7630</v>
      </c>
      <c r="B7630" t="s">
        <v>3894</v>
      </c>
      <c r="C7630" t="s">
        <v>81</v>
      </c>
      <c r="D7630" t="s">
        <v>994</v>
      </c>
      <c r="E7630" t="s">
        <v>995</v>
      </c>
      <c r="F7630" s="3" t="s">
        <v>937</v>
      </c>
      <c r="G7630" s="3" t="s">
        <v>266</v>
      </c>
      <c r="H7630" s="1">
        <f t="shared" si="479"/>
        <v>1.388888888888884E-3</v>
      </c>
      <c r="I7630" s="3">
        <f t="shared" si="476"/>
        <v>0.53472222222222221</v>
      </c>
      <c r="J7630" s="3">
        <f t="shared" si="477"/>
        <v>0.53611111111111109</v>
      </c>
      <c r="K7630">
        <f t="shared" si="478"/>
        <v>16</v>
      </c>
    </row>
    <row r="7631" spans="1:11" x14ac:dyDescent="0.25">
      <c r="A7631">
        <f>ROW()</f>
        <v>7631</v>
      </c>
      <c r="B7631" t="s">
        <v>3894</v>
      </c>
      <c r="C7631" t="s">
        <v>125</v>
      </c>
      <c r="D7631" t="s">
        <v>902</v>
      </c>
      <c r="E7631" t="s">
        <v>903</v>
      </c>
      <c r="F7631" s="3" t="s">
        <v>829</v>
      </c>
      <c r="G7631" s="3" t="s">
        <v>142</v>
      </c>
      <c r="H7631" s="1">
        <f t="shared" si="479"/>
        <v>2.0833333333333259E-3</v>
      </c>
      <c r="I7631" s="3">
        <f t="shared" si="476"/>
        <v>0.56111111111111112</v>
      </c>
      <c r="J7631" s="3">
        <f t="shared" si="477"/>
        <v>0.56319444444444444</v>
      </c>
      <c r="K7631">
        <f t="shared" si="478"/>
        <v>17</v>
      </c>
    </row>
    <row r="7632" spans="1:11" x14ac:dyDescent="0.25">
      <c r="A7632">
        <f>ROW()</f>
        <v>7632</v>
      </c>
      <c r="B7632" t="s">
        <v>3894</v>
      </c>
      <c r="C7632" t="s">
        <v>163</v>
      </c>
      <c r="D7632" t="s">
        <v>913</v>
      </c>
      <c r="E7632" t="s">
        <v>914</v>
      </c>
      <c r="F7632" s="3" t="s">
        <v>1211</v>
      </c>
      <c r="G7632" s="3" t="s">
        <v>97</v>
      </c>
      <c r="H7632" s="1">
        <f t="shared" si="479"/>
        <v>1.388888888888884E-3</v>
      </c>
      <c r="I7632" s="3">
        <f t="shared" si="476"/>
        <v>0.59236111111111112</v>
      </c>
      <c r="J7632" s="3">
        <f t="shared" si="477"/>
        <v>0.59375</v>
      </c>
      <c r="K7632">
        <f t="shared" si="478"/>
        <v>18</v>
      </c>
    </row>
    <row r="7633" spans="1:11" x14ac:dyDescent="0.25">
      <c r="A7633">
        <f>ROW()</f>
        <v>7633</v>
      </c>
      <c r="B7633" t="s">
        <v>3894</v>
      </c>
      <c r="C7633" t="s">
        <v>166</v>
      </c>
      <c r="D7633" t="s">
        <v>917</v>
      </c>
      <c r="E7633" t="s">
        <v>918</v>
      </c>
      <c r="F7633" s="3" t="s">
        <v>292</v>
      </c>
      <c r="G7633" s="3" t="s">
        <v>293</v>
      </c>
      <c r="H7633" s="1">
        <f t="shared" si="479"/>
        <v>1.388888888888884E-3</v>
      </c>
      <c r="I7633" s="3">
        <f t="shared" si="476"/>
        <v>0.60625000000000007</v>
      </c>
      <c r="J7633" s="3">
        <f t="shared" si="477"/>
        <v>0.60763888888888895</v>
      </c>
      <c r="K7633">
        <f t="shared" si="478"/>
        <v>19</v>
      </c>
    </row>
    <row r="7634" spans="1:11" x14ac:dyDescent="0.25">
      <c r="A7634">
        <f>ROW()</f>
        <v>7634</v>
      </c>
      <c r="B7634" t="s">
        <v>3894</v>
      </c>
      <c r="C7634" t="s">
        <v>171</v>
      </c>
      <c r="D7634" t="s">
        <v>1104</v>
      </c>
      <c r="E7634" t="s">
        <v>1105</v>
      </c>
      <c r="F7634" s="3" t="s">
        <v>1001</v>
      </c>
      <c r="G7634" s="3" t="s">
        <v>1464</v>
      </c>
      <c r="H7634" s="1">
        <f t="shared" si="479"/>
        <v>1.388888888888884E-3</v>
      </c>
      <c r="I7634" s="3">
        <f t="shared" si="476"/>
        <v>0.61597222222222225</v>
      </c>
      <c r="J7634" s="3">
        <f t="shared" si="477"/>
        <v>0.61736111111111114</v>
      </c>
      <c r="K7634">
        <f t="shared" si="478"/>
        <v>20</v>
      </c>
    </row>
    <row r="7635" spans="1:11" x14ac:dyDescent="0.25">
      <c r="A7635">
        <f>ROW()</f>
        <v>7635</v>
      </c>
      <c r="B7635" t="s">
        <v>3894</v>
      </c>
      <c r="C7635" t="s">
        <v>259</v>
      </c>
      <c r="D7635" t="s">
        <v>871</v>
      </c>
      <c r="E7635" t="s">
        <v>872</v>
      </c>
      <c r="F7635" s="3" t="s">
        <v>273</v>
      </c>
      <c r="G7635" s="3" t="s">
        <v>1039</v>
      </c>
      <c r="H7635" s="1">
        <f t="shared" si="479"/>
        <v>9.0277777777777457E-3</v>
      </c>
      <c r="I7635" s="3">
        <f t="shared" si="476"/>
        <v>0.6333333333333333</v>
      </c>
      <c r="J7635" s="3">
        <f t="shared" si="477"/>
        <v>0.64236111111111105</v>
      </c>
      <c r="K7635">
        <f t="shared" si="478"/>
        <v>21</v>
      </c>
    </row>
    <row r="7636" spans="1:11" x14ac:dyDescent="0.25">
      <c r="A7636">
        <f>ROW()</f>
        <v>7636</v>
      </c>
      <c r="B7636" t="s">
        <v>3894</v>
      </c>
      <c r="C7636" t="s">
        <v>262</v>
      </c>
      <c r="D7636" t="s">
        <v>1586</v>
      </c>
      <c r="E7636" t="s">
        <v>1587</v>
      </c>
      <c r="F7636" s="3" t="s">
        <v>682</v>
      </c>
      <c r="G7636" s="3" t="s">
        <v>294</v>
      </c>
      <c r="H7636" s="1">
        <f t="shared" si="479"/>
        <v>1.3888888888887729E-3</v>
      </c>
      <c r="I7636" s="3">
        <f t="shared" si="476"/>
        <v>0.66805555555555562</v>
      </c>
      <c r="J7636" s="3">
        <f t="shared" si="477"/>
        <v>0.6694444444444444</v>
      </c>
      <c r="K7636">
        <f t="shared" si="478"/>
        <v>22</v>
      </c>
    </row>
    <row r="7637" spans="1:11" x14ac:dyDescent="0.25">
      <c r="A7637">
        <f>ROW()</f>
        <v>7637</v>
      </c>
      <c r="B7637" t="s">
        <v>3894</v>
      </c>
      <c r="C7637" t="s">
        <v>438</v>
      </c>
      <c r="D7637" t="s">
        <v>1617</v>
      </c>
      <c r="E7637" t="s">
        <v>1618</v>
      </c>
      <c r="F7637" s="3" t="s">
        <v>1763</v>
      </c>
      <c r="G7637" s="3" t="s">
        <v>761</v>
      </c>
      <c r="H7637" s="1">
        <f t="shared" si="479"/>
        <v>1.388888888888884E-3</v>
      </c>
      <c r="I7637" s="3">
        <f t="shared" si="476"/>
        <v>0.69652777777777775</v>
      </c>
      <c r="J7637" s="3">
        <f t="shared" si="477"/>
        <v>0.69791666666666663</v>
      </c>
      <c r="K7637">
        <f t="shared" si="478"/>
        <v>23</v>
      </c>
    </row>
    <row r="7638" spans="1:11" x14ac:dyDescent="0.25">
      <c r="A7638">
        <f>ROW()</f>
        <v>7638</v>
      </c>
      <c r="B7638" t="s">
        <v>3894</v>
      </c>
      <c r="C7638" t="s">
        <v>443</v>
      </c>
      <c r="D7638" t="s">
        <v>1590</v>
      </c>
      <c r="E7638" t="s">
        <v>1591</v>
      </c>
      <c r="F7638" s="3" t="s">
        <v>1469</v>
      </c>
      <c r="G7638" s="3" t="s">
        <v>1112</v>
      </c>
      <c r="H7638" s="1">
        <f t="shared" si="479"/>
        <v>2.7777777777777679E-3</v>
      </c>
      <c r="I7638" s="3">
        <f t="shared" si="476"/>
        <v>0.7090277777777777</v>
      </c>
      <c r="J7638" s="3">
        <f t="shared" si="477"/>
        <v>0.71180555555555547</v>
      </c>
      <c r="K7638">
        <f t="shared" si="478"/>
        <v>24</v>
      </c>
    </row>
    <row r="7639" spans="1:11" x14ac:dyDescent="0.25">
      <c r="A7639">
        <f>ROW()</f>
        <v>7639</v>
      </c>
      <c r="B7639" t="s">
        <v>3894</v>
      </c>
      <c r="C7639" t="s">
        <v>447</v>
      </c>
      <c r="D7639" t="s">
        <v>1593</v>
      </c>
      <c r="E7639" t="s">
        <v>1594</v>
      </c>
      <c r="F7639" s="3" t="s">
        <v>1071</v>
      </c>
      <c r="G7639" s="3" t="s">
        <v>1072</v>
      </c>
      <c r="H7639" s="1">
        <f t="shared" si="479"/>
        <v>1.388888888888884E-3</v>
      </c>
      <c r="I7639" s="3">
        <f t="shared" si="476"/>
        <v>0.72222222222222221</v>
      </c>
      <c r="J7639" s="3">
        <f t="shared" si="477"/>
        <v>0.72361111111111109</v>
      </c>
      <c r="K7639">
        <f t="shared" si="478"/>
        <v>25</v>
      </c>
    </row>
    <row r="7640" spans="1:11" x14ac:dyDescent="0.25">
      <c r="A7640">
        <f>ROW()</f>
        <v>7640</v>
      </c>
      <c r="B7640" t="s">
        <v>3894</v>
      </c>
      <c r="C7640" t="s">
        <v>451</v>
      </c>
      <c r="D7640" t="s">
        <v>1595</v>
      </c>
      <c r="E7640" t="s">
        <v>1087</v>
      </c>
      <c r="F7640" s="3" t="s">
        <v>554</v>
      </c>
      <c r="G7640" s="3" t="s">
        <v>772</v>
      </c>
      <c r="H7640" s="1">
        <f t="shared" si="479"/>
        <v>1.388888888888995E-3</v>
      </c>
      <c r="I7640" s="3">
        <f t="shared" si="476"/>
        <v>0.7402777777777777</v>
      </c>
      <c r="J7640" s="3">
        <f t="shared" si="477"/>
        <v>0.7416666666666667</v>
      </c>
      <c r="K7640">
        <f t="shared" si="478"/>
        <v>26</v>
      </c>
    </row>
    <row r="7641" spans="1:11" x14ac:dyDescent="0.25">
      <c r="A7641">
        <f>ROW()</f>
        <v>7641</v>
      </c>
      <c r="B7641" t="s">
        <v>3894</v>
      </c>
      <c r="C7641" t="s">
        <v>455</v>
      </c>
      <c r="D7641" t="s">
        <v>2763</v>
      </c>
      <c r="E7641" t="s">
        <v>2764</v>
      </c>
      <c r="F7641" s="3" t="s">
        <v>304</v>
      </c>
      <c r="G7641" s="3" t="s">
        <v>1172</v>
      </c>
      <c r="H7641" s="1">
        <f t="shared" si="479"/>
        <v>2.0833333333332149E-3</v>
      </c>
      <c r="I7641" s="3">
        <f t="shared" si="476"/>
        <v>0.77500000000000002</v>
      </c>
      <c r="J7641" s="3">
        <f t="shared" si="477"/>
        <v>0.77708333333333324</v>
      </c>
      <c r="K7641">
        <f t="shared" si="478"/>
        <v>27</v>
      </c>
    </row>
    <row r="7642" spans="1:11" x14ac:dyDescent="0.25">
      <c r="A7642">
        <f>ROW()</f>
        <v>7642</v>
      </c>
      <c r="B7642" t="s">
        <v>3894</v>
      </c>
      <c r="C7642" t="s">
        <v>459</v>
      </c>
      <c r="D7642" t="s">
        <v>3895</v>
      </c>
      <c r="E7642" t="s">
        <v>3896</v>
      </c>
      <c r="F7642" s="3" t="s">
        <v>1642</v>
      </c>
      <c r="G7642" s="3" t="s">
        <v>855</v>
      </c>
      <c r="H7642" s="1">
        <f t="shared" si="479"/>
        <v>5.5555555555555358E-3</v>
      </c>
      <c r="I7642" s="3">
        <f t="shared" si="476"/>
        <v>0.8027777777777777</v>
      </c>
      <c r="J7642" s="3">
        <f t="shared" si="477"/>
        <v>0.80833333333333324</v>
      </c>
      <c r="K7642">
        <f t="shared" si="478"/>
        <v>28</v>
      </c>
    </row>
    <row r="7643" spans="1:11" x14ac:dyDescent="0.25">
      <c r="A7643">
        <f>ROW()</f>
        <v>7643</v>
      </c>
      <c r="B7643" t="s">
        <v>3894</v>
      </c>
      <c r="C7643" t="s">
        <v>463</v>
      </c>
      <c r="D7643" t="s">
        <v>1598</v>
      </c>
      <c r="E7643" t="s">
        <v>1599</v>
      </c>
      <c r="F7643" s="3" t="s">
        <v>707</v>
      </c>
      <c r="G7643" s="3" t="s">
        <v>462</v>
      </c>
      <c r="H7643" s="1">
        <f t="shared" si="479"/>
        <v>2.7777777777777679E-3</v>
      </c>
      <c r="I7643" s="3">
        <f t="shared" si="476"/>
        <v>0.82708333333333339</v>
      </c>
      <c r="J7643" s="3">
        <f t="shared" si="477"/>
        <v>0.82986111111111116</v>
      </c>
      <c r="K7643">
        <f t="shared" si="478"/>
        <v>29</v>
      </c>
    </row>
    <row r="7644" spans="1:11" x14ac:dyDescent="0.25">
      <c r="A7644">
        <f>ROW()</f>
        <v>7644</v>
      </c>
      <c r="B7644" t="s">
        <v>3894</v>
      </c>
      <c r="C7644" t="s">
        <v>468</v>
      </c>
      <c r="D7644" t="s">
        <v>3897</v>
      </c>
      <c r="E7644" t="s">
        <v>3898</v>
      </c>
      <c r="F7644" s="3" t="s">
        <v>1047</v>
      </c>
      <c r="G7644" s="3" t="s">
        <v>1966</v>
      </c>
      <c r="H7644" s="1">
        <f t="shared" si="479"/>
        <v>1.3888888888887729E-3</v>
      </c>
      <c r="I7644" s="3">
        <f t="shared" si="476"/>
        <v>0.85902777777777783</v>
      </c>
      <c r="J7644" s="3">
        <f t="shared" si="477"/>
        <v>0.86041666666666661</v>
      </c>
      <c r="K7644">
        <f t="shared" si="478"/>
        <v>30</v>
      </c>
    </row>
    <row r="7645" spans="1:11" x14ac:dyDescent="0.25">
      <c r="A7645">
        <f>ROW()</f>
        <v>7645</v>
      </c>
      <c r="B7645" t="s">
        <v>3894</v>
      </c>
      <c r="C7645" t="s">
        <v>473</v>
      </c>
      <c r="D7645" t="s">
        <v>1180</v>
      </c>
      <c r="E7645" t="s">
        <v>1181</v>
      </c>
      <c r="F7645" s="3" t="s">
        <v>1497</v>
      </c>
      <c r="G7645" s="3" t="s">
        <v>1497</v>
      </c>
      <c r="H7645" s="1">
        <f t="shared" si="479"/>
        <v>0</v>
      </c>
      <c r="I7645" s="3">
        <f t="shared" si="476"/>
        <v>0.87847222222222221</v>
      </c>
      <c r="J7645" s="3">
        <f t="shared" si="477"/>
        <v>0.87847222222222221</v>
      </c>
      <c r="K7645">
        <f t="shared" si="478"/>
        <v>31</v>
      </c>
    </row>
    <row r="7646" spans="1:11" x14ac:dyDescent="0.25">
      <c r="A7646">
        <f>ROW()</f>
        <v>7646</v>
      </c>
      <c r="B7646" t="s">
        <v>3899</v>
      </c>
      <c r="C7646" t="s">
        <v>7</v>
      </c>
      <c r="D7646" t="s">
        <v>1786</v>
      </c>
      <c r="E7646" t="s">
        <v>1787</v>
      </c>
      <c r="F7646" s="3" t="s">
        <v>880</v>
      </c>
      <c r="G7646" s="3" t="s">
        <v>314</v>
      </c>
      <c r="H7646" s="1" t="str">
        <f t="shared" si="479"/>
        <v>10:19</v>
      </c>
      <c r="I7646" s="3">
        <f t="shared" si="476"/>
        <v>0</v>
      </c>
      <c r="J7646" s="3">
        <f t="shared" si="477"/>
        <v>0.42986111111111108</v>
      </c>
      <c r="K7646">
        <f t="shared" si="478"/>
        <v>1</v>
      </c>
    </row>
    <row r="7647" spans="1:11" x14ac:dyDescent="0.25">
      <c r="A7647">
        <f>ROW()</f>
        <v>7647</v>
      </c>
      <c r="B7647" t="s">
        <v>3899</v>
      </c>
      <c r="C7647" t="s">
        <v>11</v>
      </c>
      <c r="D7647" t="s">
        <v>504</v>
      </c>
      <c r="E7647" t="s">
        <v>505</v>
      </c>
      <c r="F7647" s="3" t="s">
        <v>133</v>
      </c>
      <c r="G7647" s="3" t="s">
        <v>720</v>
      </c>
      <c r="H7647" s="1">
        <f t="shared" si="479"/>
        <v>1.388888888888884E-3</v>
      </c>
      <c r="I7647" s="3">
        <f t="shared" si="476"/>
        <v>0.44305555555555554</v>
      </c>
      <c r="J7647" s="3">
        <f t="shared" si="477"/>
        <v>0.44444444444444442</v>
      </c>
      <c r="K7647">
        <f t="shared" si="478"/>
        <v>2</v>
      </c>
    </row>
    <row r="7648" spans="1:11" x14ac:dyDescent="0.25">
      <c r="A7648">
        <f>ROW()</f>
        <v>7648</v>
      </c>
      <c r="B7648" t="s">
        <v>3899</v>
      </c>
      <c r="C7648" t="s">
        <v>16</v>
      </c>
      <c r="D7648" t="s">
        <v>639</v>
      </c>
      <c r="E7648" t="s">
        <v>640</v>
      </c>
      <c r="F7648" s="3" t="s">
        <v>135</v>
      </c>
      <c r="G7648" s="3" t="s">
        <v>1375</v>
      </c>
      <c r="H7648" s="1">
        <f t="shared" si="479"/>
        <v>1.3888888888889395E-3</v>
      </c>
      <c r="I7648" s="3">
        <f t="shared" si="476"/>
        <v>0.45763888888888887</v>
      </c>
      <c r="J7648" s="3">
        <f t="shared" si="477"/>
        <v>0.45902777777777781</v>
      </c>
      <c r="K7648">
        <f t="shared" si="478"/>
        <v>3</v>
      </c>
    </row>
    <row r="7649" spans="1:11" x14ac:dyDescent="0.25">
      <c r="A7649">
        <f>ROW()</f>
        <v>7649</v>
      </c>
      <c r="B7649" t="s">
        <v>3899</v>
      </c>
      <c r="C7649" t="s">
        <v>21</v>
      </c>
      <c r="D7649" t="s">
        <v>494</v>
      </c>
      <c r="E7649" t="s">
        <v>495</v>
      </c>
      <c r="F7649" s="3" t="s">
        <v>1879</v>
      </c>
      <c r="G7649" s="3" t="s">
        <v>1407</v>
      </c>
      <c r="H7649" s="1">
        <f t="shared" si="479"/>
        <v>1.388888888888884E-3</v>
      </c>
      <c r="I7649" s="3">
        <f t="shared" si="476"/>
        <v>0.47291666666666665</v>
      </c>
      <c r="J7649" s="3">
        <f t="shared" si="477"/>
        <v>0.47430555555555554</v>
      </c>
      <c r="K7649">
        <f t="shared" si="478"/>
        <v>4</v>
      </c>
    </row>
    <row r="7650" spans="1:11" x14ac:dyDescent="0.25">
      <c r="A7650">
        <f>ROW()</f>
        <v>7650</v>
      </c>
      <c r="B7650" t="s">
        <v>3899</v>
      </c>
      <c r="C7650" t="s">
        <v>26</v>
      </c>
      <c r="D7650" t="s">
        <v>484</v>
      </c>
      <c r="E7650" t="s">
        <v>485</v>
      </c>
      <c r="F7650" s="3" t="s">
        <v>44</v>
      </c>
      <c r="G7650" s="3" t="s">
        <v>934</v>
      </c>
      <c r="H7650" s="1">
        <f t="shared" si="479"/>
        <v>2.0833333333333259E-3</v>
      </c>
      <c r="I7650" s="3">
        <f t="shared" si="476"/>
        <v>0.48749999999999999</v>
      </c>
      <c r="J7650" s="3">
        <f t="shared" si="477"/>
        <v>0.48958333333333331</v>
      </c>
      <c r="K7650">
        <f t="shared" si="478"/>
        <v>5</v>
      </c>
    </row>
    <row r="7651" spans="1:11" x14ac:dyDescent="0.25">
      <c r="A7651">
        <f>ROW()</f>
        <v>7651</v>
      </c>
      <c r="B7651" t="s">
        <v>3899</v>
      </c>
      <c r="C7651" t="s">
        <v>31</v>
      </c>
      <c r="D7651" t="s">
        <v>331</v>
      </c>
      <c r="E7651" t="s">
        <v>332</v>
      </c>
      <c r="F7651" s="3" t="s">
        <v>1447</v>
      </c>
      <c r="G7651" s="3" t="s">
        <v>93</v>
      </c>
      <c r="H7651" s="1">
        <f t="shared" si="479"/>
        <v>2.0833333333333259E-3</v>
      </c>
      <c r="I7651" s="3">
        <f t="shared" si="476"/>
        <v>0.49861111111111112</v>
      </c>
      <c r="J7651" s="3">
        <f t="shared" si="477"/>
        <v>0.50069444444444444</v>
      </c>
      <c r="K7651">
        <f t="shared" si="478"/>
        <v>6</v>
      </c>
    </row>
    <row r="7652" spans="1:11" x14ac:dyDescent="0.25">
      <c r="A7652">
        <f>ROW()</f>
        <v>7652</v>
      </c>
      <c r="B7652" t="s">
        <v>3899</v>
      </c>
      <c r="C7652" t="s">
        <v>36</v>
      </c>
      <c r="D7652" t="s">
        <v>990</v>
      </c>
      <c r="E7652" t="s">
        <v>991</v>
      </c>
      <c r="F7652" s="3" t="s">
        <v>1880</v>
      </c>
      <c r="G7652" s="3" t="s">
        <v>1060</v>
      </c>
      <c r="H7652" s="1">
        <f t="shared" si="479"/>
        <v>1.388888888888884E-3</v>
      </c>
      <c r="I7652" s="3">
        <f t="shared" si="476"/>
        <v>0.51597222222222217</v>
      </c>
      <c r="J7652" s="3">
        <f t="shared" si="477"/>
        <v>0.51736111111111105</v>
      </c>
      <c r="K7652">
        <f t="shared" si="478"/>
        <v>7</v>
      </c>
    </row>
    <row r="7653" spans="1:11" x14ac:dyDescent="0.25">
      <c r="A7653">
        <f>ROW()</f>
        <v>7653</v>
      </c>
      <c r="B7653" t="s">
        <v>3899</v>
      </c>
      <c r="C7653" t="s">
        <v>41</v>
      </c>
      <c r="D7653" t="s">
        <v>338</v>
      </c>
      <c r="E7653" t="s">
        <v>339</v>
      </c>
      <c r="F7653" s="3" t="s">
        <v>960</v>
      </c>
      <c r="G7653" s="3" t="s">
        <v>937</v>
      </c>
      <c r="H7653" s="1">
        <f t="shared" si="479"/>
        <v>1.388888888888884E-3</v>
      </c>
      <c r="I7653" s="3">
        <f t="shared" si="476"/>
        <v>0.53611111111111109</v>
      </c>
      <c r="J7653" s="3">
        <f t="shared" si="477"/>
        <v>0.53749999999999998</v>
      </c>
      <c r="K7653">
        <f t="shared" si="478"/>
        <v>8</v>
      </c>
    </row>
    <row r="7654" spans="1:11" x14ac:dyDescent="0.25">
      <c r="A7654">
        <f>ROW()</f>
        <v>7654</v>
      </c>
      <c r="B7654" t="s">
        <v>3899</v>
      </c>
      <c r="C7654" t="s">
        <v>46</v>
      </c>
      <c r="D7654" t="s">
        <v>1168</v>
      </c>
      <c r="E7654" t="s">
        <v>1169</v>
      </c>
      <c r="F7654" s="3" t="s">
        <v>1036</v>
      </c>
      <c r="G7654" s="3" t="s">
        <v>1037</v>
      </c>
      <c r="H7654" s="1">
        <f t="shared" si="479"/>
        <v>1.388888888888884E-3</v>
      </c>
      <c r="I7654" s="3">
        <f t="shared" si="476"/>
        <v>0.56666666666666665</v>
      </c>
      <c r="J7654" s="3">
        <f t="shared" si="477"/>
        <v>0.56805555555555554</v>
      </c>
      <c r="K7654">
        <f t="shared" si="478"/>
        <v>9</v>
      </c>
    </row>
    <row r="7655" spans="1:11" x14ac:dyDescent="0.25">
      <c r="A7655">
        <f>ROW()</f>
        <v>7655</v>
      </c>
      <c r="B7655" t="s">
        <v>3899</v>
      </c>
      <c r="C7655" t="s">
        <v>51</v>
      </c>
      <c r="D7655" t="s">
        <v>902</v>
      </c>
      <c r="E7655" t="s">
        <v>903</v>
      </c>
      <c r="F7655" s="3" t="s">
        <v>221</v>
      </c>
      <c r="G7655" s="3" t="s">
        <v>603</v>
      </c>
      <c r="H7655" s="1">
        <f t="shared" si="479"/>
        <v>2.0833333333333259E-3</v>
      </c>
      <c r="I7655" s="3">
        <f t="shared" si="476"/>
        <v>0.58194444444444449</v>
      </c>
      <c r="J7655" s="3">
        <f t="shared" si="477"/>
        <v>0.58402777777777781</v>
      </c>
      <c r="K7655">
        <f t="shared" si="478"/>
        <v>10</v>
      </c>
    </row>
    <row r="7656" spans="1:11" x14ac:dyDescent="0.25">
      <c r="A7656">
        <f>ROW()</f>
        <v>7656</v>
      </c>
      <c r="B7656" t="s">
        <v>3899</v>
      </c>
      <c r="C7656" t="s">
        <v>56</v>
      </c>
      <c r="D7656" t="s">
        <v>913</v>
      </c>
      <c r="E7656" t="s">
        <v>914</v>
      </c>
      <c r="F7656" s="3" t="s">
        <v>675</v>
      </c>
      <c r="G7656" s="3" t="s">
        <v>1436</v>
      </c>
      <c r="H7656" s="1">
        <f t="shared" si="479"/>
        <v>1.388888888888995E-3</v>
      </c>
      <c r="I7656" s="3">
        <f t="shared" si="476"/>
        <v>0.61388888888888882</v>
      </c>
      <c r="J7656" s="3">
        <f t="shared" si="477"/>
        <v>0.61527777777777781</v>
      </c>
      <c r="K7656">
        <f t="shared" si="478"/>
        <v>11</v>
      </c>
    </row>
    <row r="7657" spans="1:11" x14ac:dyDescent="0.25">
      <c r="A7657">
        <f>ROW()</f>
        <v>7657</v>
      </c>
      <c r="B7657" t="s">
        <v>3899</v>
      </c>
      <c r="C7657" t="s">
        <v>61</v>
      </c>
      <c r="D7657" t="s">
        <v>1104</v>
      </c>
      <c r="E7657" t="s">
        <v>1105</v>
      </c>
      <c r="F7657" s="3" t="s">
        <v>1039</v>
      </c>
      <c r="G7657" s="3" t="s">
        <v>145</v>
      </c>
      <c r="H7657" s="1">
        <f t="shared" si="479"/>
        <v>1.388888888888884E-3</v>
      </c>
      <c r="I7657" s="3">
        <f t="shared" si="476"/>
        <v>0.63194444444444442</v>
      </c>
      <c r="J7657" s="3">
        <f t="shared" si="477"/>
        <v>0.6333333333333333</v>
      </c>
      <c r="K7657">
        <f t="shared" si="478"/>
        <v>12</v>
      </c>
    </row>
    <row r="7658" spans="1:11" x14ac:dyDescent="0.25">
      <c r="A7658">
        <f>ROW()</f>
        <v>7658</v>
      </c>
      <c r="B7658" t="s">
        <v>3899</v>
      </c>
      <c r="C7658" t="s">
        <v>66</v>
      </c>
      <c r="D7658" t="s">
        <v>871</v>
      </c>
      <c r="E7658" t="s">
        <v>872</v>
      </c>
      <c r="F7658" s="3" t="s">
        <v>1004</v>
      </c>
      <c r="G7658" s="3" t="s">
        <v>79</v>
      </c>
      <c r="H7658" s="1">
        <f t="shared" si="479"/>
        <v>4.8611111111110938E-3</v>
      </c>
      <c r="I7658" s="3">
        <f t="shared" si="476"/>
        <v>0.64930555555555558</v>
      </c>
      <c r="J7658" s="3">
        <f t="shared" si="477"/>
        <v>0.65416666666666667</v>
      </c>
      <c r="K7658">
        <f t="shared" si="478"/>
        <v>13</v>
      </c>
    </row>
    <row r="7659" spans="1:11" x14ac:dyDescent="0.25">
      <c r="A7659">
        <f>ROW()</f>
        <v>7659</v>
      </c>
      <c r="B7659" t="s">
        <v>3899</v>
      </c>
      <c r="C7659" t="s">
        <v>71</v>
      </c>
      <c r="D7659" t="s">
        <v>874</v>
      </c>
      <c r="E7659" t="s">
        <v>875</v>
      </c>
      <c r="F7659" s="3" t="s">
        <v>1440</v>
      </c>
      <c r="G7659" s="3" t="s">
        <v>1762</v>
      </c>
      <c r="H7659" s="1">
        <f t="shared" si="479"/>
        <v>1.388888888888884E-3</v>
      </c>
      <c r="I7659" s="3">
        <f t="shared" si="476"/>
        <v>0.67986111111111114</v>
      </c>
      <c r="J7659" s="3">
        <f t="shared" si="477"/>
        <v>0.68125000000000002</v>
      </c>
      <c r="K7659">
        <f t="shared" si="478"/>
        <v>14</v>
      </c>
    </row>
    <row r="7660" spans="1:11" x14ac:dyDescent="0.25">
      <c r="A7660">
        <f>ROW()</f>
        <v>7660</v>
      </c>
      <c r="B7660" t="s">
        <v>3899</v>
      </c>
      <c r="C7660" t="s">
        <v>76</v>
      </c>
      <c r="D7660" t="s">
        <v>961</v>
      </c>
      <c r="E7660" t="s">
        <v>962</v>
      </c>
      <c r="F7660" s="3" t="s">
        <v>149</v>
      </c>
      <c r="G7660" s="3" t="s">
        <v>1763</v>
      </c>
      <c r="H7660" s="1">
        <f t="shared" si="479"/>
        <v>4.1666666666667629E-3</v>
      </c>
      <c r="I7660" s="3">
        <f t="shared" si="476"/>
        <v>0.69791666666666663</v>
      </c>
      <c r="J7660" s="3">
        <f t="shared" si="477"/>
        <v>0.70208333333333339</v>
      </c>
      <c r="K7660">
        <f t="shared" si="478"/>
        <v>15</v>
      </c>
    </row>
    <row r="7661" spans="1:11" x14ac:dyDescent="0.25">
      <c r="A7661">
        <f>ROW()</f>
        <v>7661</v>
      </c>
      <c r="B7661" t="s">
        <v>3899</v>
      </c>
      <c r="C7661" t="s">
        <v>81</v>
      </c>
      <c r="D7661" t="s">
        <v>878</v>
      </c>
      <c r="E7661" t="s">
        <v>879</v>
      </c>
      <c r="F7661" s="3" t="s">
        <v>769</v>
      </c>
      <c r="G7661" s="3" t="s">
        <v>234</v>
      </c>
      <c r="H7661" s="1">
        <f t="shared" si="479"/>
        <v>2.7777777777777679E-3</v>
      </c>
      <c r="I7661" s="3">
        <f t="shared" si="476"/>
        <v>0.72499999999999998</v>
      </c>
      <c r="J7661" s="3">
        <f t="shared" si="477"/>
        <v>0.72777777777777775</v>
      </c>
      <c r="K7661">
        <f t="shared" si="478"/>
        <v>16</v>
      </c>
    </row>
    <row r="7662" spans="1:11" x14ac:dyDescent="0.25">
      <c r="A7662">
        <f>ROW()</f>
        <v>7662</v>
      </c>
      <c r="B7662" t="s">
        <v>3899</v>
      </c>
      <c r="C7662" t="s">
        <v>125</v>
      </c>
      <c r="D7662" t="s">
        <v>886</v>
      </c>
      <c r="E7662" t="s">
        <v>887</v>
      </c>
      <c r="F7662" s="3" t="s">
        <v>244</v>
      </c>
      <c r="G7662" s="3" t="s">
        <v>698</v>
      </c>
      <c r="H7662" s="1">
        <f t="shared" si="479"/>
        <v>1.3888888888887729E-3</v>
      </c>
      <c r="I7662" s="3">
        <f t="shared" si="476"/>
        <v>0.77013888888888893</v>
      </c>
      <c r="J7662" s="3">
        <f t="shared" si="477"/>
        <v>0.7715277777777777</v>
      </c>
      <c r="K7662">
        <f t="shared" si="478"/>
        <v>17</v>
      </c>
    </row>
    <row r="7663" spans="1:11" x14ac:dyDescent="0.25">
      <c r="A7663">
        <f>ROW()</f>
        <v>7663</v>
      </c>
      <c r="B7663" t="s">
        <v>3899</v>
      </c>
      <c r="C7663" t="s">
        <v>163</v>
      </c>
      <c r="D7663" t="s">
        <v>47</v>
      </c>
      <c r="E7663" t="s">
        <v>48</v>
      </c>
      <c r="F7663" s="3" t="s">
        <v>208</v>
      </c>
      <c r="G7663" s="3" t="s">
        <v>1503</v>
      </c>
      <c r="H7663" s="1">
        <f t="shared" si="479"/>
        <v>4.8611111111109828E-3</v>
      </c>
      <c r="I7663" s="3">
        <f t="shared" si="476"/>
        <v>0.79305555555555562</v>
      </c>
      <c r="J7663" s="3">
        <f t="shared" si="477"/>
        <v>0.79791666666666661</v>
      </c>
      <c r="K7663">
        <f t="shared" si="478"/>
        <v>18</v>
      </c>
    </row>
    <row r="7664" spans="1:11" x14ac:dyDescent="0.25">
      <c r="A7664">
        <f>ROW()</f>
        <v>7664</v>
      </c>
      <c r="B7664" t="s">
        <v>3899</v>
      </c>
      <c r="C7664" t="s">
        <v>166</v>
      </c>
      <c r="D7664" t="s">
        <v>62</v>
      </c>
      <c r="E7664" t="s">
        <v>63</v>
      </c>
      <c r="F7664" s="3" t="s">
        <v>1858</v>
      </c>
      <c r="G7664" s="3" t="s">
        <v>1541</v>
      </c>
      <c r="H7664" s="1">
        <f t="shared" si="479"/>
        <v>6.9444444444445308E-3</v>
      </c>
      <c r="I7664" s="3">
        <f t="shared" si="476"/>
        <v>0.82916666666666661</v>
      </c>
      <c r="J7664" s="3">
        <f t="shared" si="477"/>
        <v>0.83611111111111114</v>
      </c>
      <c r="K7664">
        <f t="shared" si="478"/>
        <v>19</v>
      </c>
    </row>
    <row r="7665" spans="1:11" x14ac:dyDescent="0.25">
      <c r="A7665">
        <f>ROW()</f>
        <v>7665</v>
      </c>
      <c r="B7665" t="s">
        <v>3899</v>
      </c>
      <c r="C7665" t="s">
        <v>171</v>
      </c>
      <c r="D7665" t="s">
        <v>67</v>
      </c>
      <c r="E7665" t="s">
        <v>68</v>
      </c>
      <c r="F7665" s="3" t="s">
        <v>1497</v>
      </c>
      <c r="G7665" s="3" t="s">
        <v>1497</v>
      </c>
      <c r="H7665" s="1">
        <f t="shared" si="479"/>
        <v>0</v>
      </c>
      <c r="I7665" s="3">
        <f t="shared" si="476"/>
        <v>0.87847222222222221</v>
      </c>
      <c r="J7665" s="3">
        <f t="shared" si="477"/>
        <v>0.87847222222222221</v>
      </c>
      <c r="K7665">
        <f t="shared" si="478"/>
        <v>20</v>
      </c>
    </row>
    <row r="7666" spans="1:11" x14ac:dyDescent="0.25">
      <c r="A7666">
        <f>ROW()</f>
        <v>7666</v>
      </c>
      <c r="B7666" t="s">
        <v>3900</v>
      </c>
      <c r="C7666" t="s">
        <v>7</v>
      </c>
      <c r="D7666" t="s">
        <v>1901</v>
      </c>
      <c r="E7666" t="s">
        <v>1902</v>
      </c>
      <c r="F7666" s="3" t="s">
        <v>711</v>
      </c>
      <c r="G7666" s="3" t="s">
        <v>314</v>
      </c>
      <c r="H7666" s="1" t="str">
        <f t="shared" si="479"/>
        <v>08:50</v>
      </c>
      <c r="I7666" s="3">
        <f t="shared" si="476"/>
        <v>0</v>
      </c>
      <c r="J7666" s="3">
        <f t="shared" si="477"/>
        <v>0.36805555555555558</v>
      </c>
      <c r="K7666">
        <f t="shared" si="478"/>
        <v>1</v>
      </c>
    </row>
    <row r="7667" spans="1:11" x14ac:dyDescent="0.25">
      <c r="A7667">
        <f>ROW()</f>
        <v>7667</v>
      </c>
      <c r="B7667" t="s">
        <v>3900</v>
      </c>
      <c r="C7667" t="s">
        <v>11</v>
      </c>
      <c r="D7667" t="s">
        <v>2045</v>
      </c>
      <c r="E7667" t="s">
        <v>2046</v>
      </c>
      <c r="F7667" s="3" t="s">
        <v>24</v>
      </c>
      <c r="G7667" s="3" t="s">
        <v>2825</v>
      </c>
      <c r="H7667" s="1">
        <f t="shared" si="479"/>
        <v>4.8611111111110383E-3</v>
      </c>
      <c r="I7667" s="3">
        <f t="shared" si="476"/>
        <v>0.3756944444444445</v>
      </c>
      <c r="J7667" s="3">
        <f t="shared" si="477"/>
        <v>0.38055555555555554</v>
      </c>
      <c r="K7667">
        <f t="shared" si="478"/>
        <v>2</v>
      </c>
    </row>
    <row r="7668" spans="1:11" x14ac:dyDescent="0.25">
      <c r="A7668">
        <f>ROW()</f>
        <v>7668</v>
      </c>
      <c r="B7668" t="s">
        <v>3900</v>
      </c>
      <c r="C7668" t="s">
        <v>16</v>
      </c>
      <c r="D7668" t="s">
        <v>1903</v>
      </c>
      <c r="E7668" t="s">
        <v>1904</v>
      </c>
      <c r="F7668" s="3" t="s">
        <v>1813</v>
      </c>
      <c r="G7668" s="3" t="s">
        <v>588</v>
      </c>
      <c r="H7668" s="1">
        <f t="shared" si="479"/>
        <v>6.9444444444444198E-3</v>
      </c>
      <c r="I7668" s="3">
        <f t="shared" si="476"/>
        <v>0.38819444444444445</v>
      </c>
      <c r="J7668" s="3">
        <f t="shared" si="477"/>
        <v>0.39513888888888887</v>
      </c>
      <c r="K7668">
        <f t="shared" si="478"/>
        <v>3</v>
      </c>
    </row>
    <row r="7669" spans="1:11" x14ac:dyDescent="0.25">
      <c r="A7669">
        <f>ROW()</f>
        <v>7669</v>
      </c>
      <c r="B7669" t="s">
        <v>3900</v>
      </c>
      <c r="C7669" t="s">
        <v>21</v>
      </c>
      <c r="D7669" t="s">
        <v>3113</v>
      </c>
      <c r="E7669" t="s">
        <v>3114</v>
      </c>
      <c r="F7669" s="3" t="s">
        <v>29</v>
      </c>
      <c r="G7669" s="3" t="s">
        <v>30</v>
      </c>
      <c r="H7669" s="1">
        <f t="shared" si="479"/>
        <v>1.388888888888884E-3</v>
      </c>
      <c r="I7669" s="3">
        <f t="shared" si="476"/>
        <v>0.40277777777777773</v>
      </c>
      <c r="J7669" s="3">
        <f t="shared" si="477"/>
        <v>0.40416666666666662</v>
      </c>
      <c r="K7669">
        <f t="shared" si="478"/>
        <v>4</v>
      </c>
    </row>
    <row r="7670" spans="1:11" x14ac:dyDescent="0.25">
      <c r="A7670">
        <f>ROW()</f>
        <v>7670</v>
      </c>
      <c r="B7670" t="s">
        <v>3900</v>
      </c>
      <c r="C7670" t="s">
        <v>26</v>
      </c>
      <c r="D7670" t="s">
        <v>3045</v>
      </c>
      <c r="E7670" t="s">
        <v>3046</v>
      </c>
      <c r="F7670" s="3" t="s">
        <v>656</v>
      </c>
      <c r="G7670" s="3" t="s">
        <v>644</v>
      </c>
      <c r="H7670" s="1">
        <f t="shared" si="479"/>
        <v>1.388888888888884E-3</v>
      </c>
      <c r="I7670" s="3">
        <f t="shared" si="476"/>
        <v>0.41111111111111115</v>
      </c>
      <c r="J7670" s="3">
        <f t="shared" si="477"/>
        <v>0.41250000000000003</v>
      </c>
      <c r="K7670">
        <f t="shared" si="478"/>
        <v>5</v>
      </c>
    </row>
    <row r="7671" spans="1:11" x14ac:dyDescent="0.25">
      <c r="A7671">
        <f>ROW()</f>
        <v>7671</v>
      </c>
      <c r="B7671" t="s">
        <v>3900</v>
      </c>
      <c r="C7671" t="s">
        <v>31</v>
      </c>
      <c r="D7671" t="s">
        <v>1786</v>
      </c>
      <c r="E7671" t="s">
        <v>1787</v>
      </c>
      <c r="F7671" s="3" t="s">
        <v>1177</v>
      </c>
      <c r="G7671" s="3" t="s">
        <v>1421</v>
      </c>
      <c r="H7671" s="1">
        <f t="shared" si="479"/>
        <v>1.3194444444444453E-2</v>
      </c>
      <c r="I7671" s="3">
        <f t="shared" si="476"/>
        <v>0.42291666666666666</v>
      </c>
      <c r="J7671" s="3">
        <f t="shared" si="477"/>
        <v>0.43611111111111112</v>
      </c>
      <c r="K7671">
        <f t="shared" si="478"/>
        <v>6</v>
      </c>
    </row>
    <row r="7672" spans="1:11" x14ac:dyDescent="0.25">
      <c r="A7672">
        <f>ROW()</f>
        <v>7672</v>
      </c>
      <c r="B7672" t="s">
        <v>3900</v>
      </c>
      <c r="C7672" t="s">
        <v>36</v>
      </c>
      <c r="D7672" t="s">
        <v>504</v>
      </c>
      <c r="E7672" t="s">
        <v>505</v>
      </c>
      <c r="F7672" s="3" t="s">
        <v>1129</v>
      </c>
      <c r="G7672" s="3" t="s">
        <v>341</v>
      </c>
      <c r="H7672" s="1">
        <f t="shared" si="479"/>
        <v>1.388888888888884E-3</v>
      </c>
      <c r="I7672" s="3">
        <f t="shared" si="476"/>
        <v>0.44930555555555557</v>
      </c>
      <c r="J7672" s="3">
        <f t="shared" si="477"/>
        <v>0.45069444444444445</v>
      </c>
      <c r="K7672">
        <f t="shared" si="478"/>
        <v>7</v>
      </c>
    </row>
    <row r="7673" spans="1:11" x14ac:dyDescent="0.25">
      <c r="A7673">
        <f>ROW()</f>
        <v>7673</v>
      </c>
      <c r="B7673" t="s">
        <v>3900</v>
      </c>
      <c r="C7673" t="s">
        <v>41</v>
      </c>
      <c r="D7673" t="s">
        <v>639</v>
      </c>
      <c r="E7673" t="s">
        <v>640</v>
      </c>
      <c r="F7673" s="3" t="s">
        <v>39</v>
      </c>
      <c r="G7673" s="3" t="s">
        <v>1444</v>
      </c>
      <c r="H7673" s="1">
        <f t="shared" si="479"/>
        <v>1.388888888888884E-3</v>
      </c>
      <c r="I7673" s="3">
        <f t="shared" si="476"/>
        <v>0.46388888888888885</v>
      </c>
      <c r="J7673" s="3">
        <f t="shared" si="477"/>
        <v>0.46527777777777773</v>
      </c>
      <c r="K7673">
        <f t="shared" si="478"/>
        <v>8</v>
      </c>
    </row>
    <row r="7674" spans="1:11" x14ac:dyDescent="0.25">
      <c r="A7674">
        <f>ROW()</f>
        <v>7674</v>
      </c>
      <c r="B7674" t="s">
        <v>3900</v>
      </c>
      <c r="C7674" t="s">
        <v>46</v>
      </c>
      <c r="D7674" t="s">
        <v>494</v>
      </c>
      <c r="E7674" t="s">
        <v>495</v>
      </c>
      <c r="F7674" s="3" t="s">
        <v>1408</v>
      </c>
      <c r="G7674" s="3" t="s">
        <v>595</v>
      </c>
      <c r="H7674" s="1">
        <f t="shared" si="479"/>
        <v>2.7777777777777679E-3</v>
      </c>
      <c r="I7674" s="3">
        <f t="shared" si="476"/>
        <v>0.47916666666666669</v>
      </c>
      <c r="J7674" s="3">
        <f t="shared" si="477"/>
        <v>0.48194444444444445</v>
      </c>
      <c r="K7674">
        <f t="shared" si="478"/>
        <v>9</v>
      </c>
    </row>
    <row r="7675" spans="1:11" x14ac:dyDescent="0.25">
      <c r="A7675">
        <f>ROW()</f>
        <v>7675</v>
      </c>
      <c r="B7675" t="s">
        <v>3900</v>
      </c>
      <c r="C7675" t="s">
        <v>51</v>
      </c>
      <c r="D7675" t="s">
        <v>484</v>
      </c>
      <c r="E7675" t="s">
        <v>485</v>
      </c>
      <c r="F7675" s="3" t="s">
        <v>348</v>
      </c>
      <c r="G7675" s="3" t="s">
        <v>724</v>
      </c>
      <c r="H7675" s="1">
        <f t="shared" si="479"/>
        <v>1.388888888888884E-3</v>
      </c>
      <c r="I7675" s="3">
        <f t="shared" si="476"/>
        <v>0.49444444444444446</v>
      </c>
      <c r="J7675" s="3">
        <f t="shared" si="477"/>
        <v>0.49583333333333335</v>
      </c>
      <c r="K7675">
        <f t="shared" si="478"/>
        <v>10</v>
      </c>
    </row>
    <row r="7676" spans="1:11" x14ac:dyDescent="0.25">
      <c r="A7676">
        <f>ROW()</f>
        <v>7676</v>
      </c>
      <c r="B7676" t="s">
        <v>3900</v>
      </c>
      <c r="C7676" t="s">
        <v>56</v>
      </c>
      <c r="D7676" t="s">
        <v>985</v>
      </c>
      <c r="E7676" t="s">
        <v>986</v>
      </c>
      <c r="F7676" s="3" t="s">
        <v>998</v>
      </c>
      <c r="G7676" s="3" t="s">
        <v>1132</v>
      </c>
      <c r="H7676" s="1">
        <f t="shared" si="479"/>
        <v>1.388888888888884E-3</v>
      </c>
      <c r="I7676" s="3">
        <f t="shared" si="476"/>
        <v>0.50902777777777775</v>
      </c>
      <c r="J7676" s="3">
        <f t="shared" si="477"/>
        <v>0.51041666666666663</v>
      </c>
      <c r="K7676">
        <f t="shared" si="478"/>
        <v>11</v>
      </c>
    </row>
    <row r="7677" spans="1:11" x14ac:dyDescent="0.25">
      <c r="A7677">
        <f>ROW()</f>
        <v>7677</v>
      </c>
      <c r="B7677" t="s">
        <v>3900</v>
      </c>
      <c r="C7677" t="s">
        <v>61</v>
      </c>
      <c r="D7677" t="s">
        <v>323</v>
      </c>
      <c r="E7677" t="s">
        <v>324</v>
      </c>
      <c r="F7677" s="3" t="s">
        <v>1573</v>
      </c>
      <c r="G7677" s="3" t="s">
        <v>1573</v>
      </c>
      <c r="H7677" s="1">
        <f t="shared" si="479"/>
        <v>0</v>
      </c>
      <c r="I7677" s="3">
        <f t="shared" si="476"/>
        <v>0.53402777777777777</v>
      </c>
      <c r="J7677" s="3">
        <f t="shared" si="477"/>
        <v>0.53402777777777777</v>
      </c>
      <c r="K7677">
        <f t="shared" si="478"/>
        <v>12</v>
      </c>
    </row>
    <row r="7678" spans="1:11" x14ac:dyDescent="0.25">
      <c r="A7678">
        <f>ROW()</f>
        <v>7678</v>
      </c>
      <c r="B7678" t="s">
        <v>3901</v>
      </c>
      <c r="C7678" t="s">
        <v>7</v>
      </c>
      <c r="D7678" t="s">
        <v>1851</v>
      </c>
      <c r="E7678" t="s">
        <v>1852</v>
      </c>
      <c r="F7678" s="3" t="s">
        <v>926</v>
      </c>
      <c r="G7678" s="3" t="s">
        <v>314</v>
      </c>
      <c r="H7678" s="1" t="str">
        <f t="shared" si="479"/>
        <v>09:55</v>
      </c>
      <c r="I7678" s="3">
        <f t="shared" si="476"/>
        <v>0</v>
      </c>
      <c r="J7678" s="3">
        <f t="shared" si="477"/>
        <v>0.41319444444444442</v>
      </c>
      <c r="K7678">
        <f t="shared" si="478"/>
        <v>1</v>
      </c>
    </row>
    <row r="7679" spans="1:11" x14ac:dyDescent="0.25">
      <c r="A7679">
        <f>ROW()</f>
        <v>7679</v>
      </c>
      <c r="B7679" t="s">
        <v>3901</v>
      </c>
      <c r="C7679" t="s">
        <v>11</v>
      </c>
      <c r="D7679" t="s">
        <v>2021</v>
      </c>
      <c r="E7679" t="s">
        <v>2022</v>
      </c>
      <c r="F7679" s="3" t="s">
        <v>816</v>
      </c>
      <c r="G7679" s="3" t="s">
        <v>526</v>
      </c>
      <c r="H7679" s="1">
        <f t="shared" si="479"/>
        <v>1.388888888888884E-3</v>
      </c>
      <c r="I7679" s="3">
        <f t="shared" si="476"/>
        <v>0.4201388888888889</v>
      </c>
      <c r="J7679" s="3">
        <f t="shared" si="477"/>
        <v>0.42152777777777778</v>
      </c>
      <c r="K7679">
        <f t="shared" si="478"/>
        <v>2</v>
      </c>
    </row>
    <row r="7680" spans="1:11" x14ac:dyDescent="0.25">
      <c r="A7680">
        <f>ROW()</f>
        <v>7680</v>
      </c>
      <c r="B7680" t="s">
        <v>3901</v>
      </c>
      <c r="C7680" t="s">
        <v>16</v>
      </c>
      <c r="D7680" t="s">
        <v>1853</v>
      </c>
      <c r="E7680" t="s">
        <v>1854</v>
      </c>
      <c r="F7680" s="3" t="s">
        <v>507</v>
      </c>
      <c r="G7680" s="3" t="s">
        <v>881</v>
      </c>
      <c r="H7680" s="1">
        <f t="shared" si="479"/>
        <v>1.388888888888884E-3</v>
      </c>
      <c r="I7680" s="3">
        <f t="shared" si="476"/>
        <v>0.42777777777777781</v>
      </c>
      <c r="J7680" s="3">
        <f t="shared" si="477"/>
        <v>0.4291666666666667</v>
      </c>
      <c r="K7680">
        <f t="shared" si="478"/>
        <v>3</v>
      </c>
    </row>
    <row r="7681" spans="1:11" x14ac:dyDescent="0.25">
      <c r="A7681">
        <f>ROW()</f>
        <v>7681</v>
      </c>
      <c r="B7681" t="s">
        <v>3901</v>
      </c>
      <c r="C7681" t="s">
        <v>21</v>
      </c>
      <c r="D7681" t="s">
        <v>1786</v>
      </c>
      <c r="E7681" t="s">
        <v>1787</v>
      </c>
      <c r="F7681" s="3" t="s">
        <v>1829</v>
      </c>
      <c r="G7681" s="3" t="s">
        <v>721</v>
      </c>
      <c r="H7681" s="1">
        <f t="shared" si="479"/>
        <v>4.8611111111111494E-3</v>
      </c>
      <c r="I7681" s="3">
        <f t="shared" si="476"/>
        <v>0.4375</v>
      </c>
      <c r="J7681" s="3">
        <f t="shared" si="477"/>
        <v>0.44236111111111115</v>
      </c>
      <c r="K7681">
        <f t="shared" si="478"/>
        <v>4</v>
      </c>
    </row>
    <row r="7682" spans="1:11" x14ac:dyDescent="0.25">
      <c r="A7682">
        <f>ROW()</f>
        <v>7682</v>
      </c>
      <c r="B7682" t="s">
        <v>3901</v>
      </c>
      <c r="C7682" t="s">
        <v>26</v>
      </c>
      <c r="D7682" t="s">
        <v>504</v>
      </c>
      <c r="E7682" t="s">
        <v>505</v>
      </c>
      <c r="F7682" s="3" t="s">
        <v>1200</v>
      </c>
      <c r="G7682" s="3" t="s">
        <v>532</v>
      </c>
      <c r="H7682" s="1">
        <f t="shared" si="479"/>
        <v>1.388888888888884E-3</v>
      </c>
      <c r="I7682" s="3">
        <f t="shared" ref="I7682:I7745" si="480">F7682-H7682</f>
        <v>0.45555555555555555</v>
      </c>
      <c r="J7682" s="3">
        <f t="shared" ref="J7682:J7745" si="481">I7682+H7682</f>
        <v>0.45694444444444443</v>
      </c>
      <c r="K7682">
        <f t="shared" ref="K7682:K7745" si="482">VALUE(C7682)</f>
        <v>5</v>
      </c>
    </row>
    <row r="7683" spans="1:11" x14ac:dyDescent="0.25">
      <c r="A7683">
        <f>ROW()</f>
        <v>7683</v>
      </c>
      <c r="B7683" t="s">
        <v>3901</v>
      </c>
      <c r="C7683" t="s">
        <v>31</v>
      </c>
      <c r="D7683" t="s">
        <v>639</v>
      </c>
      <c r="E7683" t="s">
        <v>640</v>
      </c>
      <c r="F7683" s="3" t="s">
        <v>1353</v>
      </c>
      <c r="G7683" s="3" t="s">
        <v>1057</v>
      </c>
      <c r="H7683" s="1">
        <f t="shared" ref="H7683:H7746" si="483">IF(G7683="----",F7683,F7683-G7683)</f>
        <v>1.388888888888884E-3</v>
      </c>
      <c r="I7683" s="3">
        <f t="shared" si="480"/>
        <v>0.47013888888888888</v>
      </c>
      <c r="J7683" s="3">
        <f t="shared" si="481"/>
        <v>0.47152777777777777</v>
      </c>
      <c r="K7683">
        <f t="shared" si="482"/>
        <v>6</v>
      </c>
    </row>
    <row r="7684" spans="1:11" x14ac:dyDescent="0.25">
      <c r="A7684">
        <f>ROW()</f>
        <v>7684</v>
      </c>
      <c r="B7684" t="s">
        <v>3901</v>
      </c>
      <c r="C7684" t="s">
        <v>36</v>
      </c>
      <c r="D7684" t="s">
        <v>1788</v>
      </c>
      <c r="E7684" t="s">
        <v>1789</v>
      </c>
      <c r="F7684" s="3" t="s">
        <v>1408</v>
      </c>
      <c r="G7684" s="3" t="s">
        <v>136</v>
      </c>
      <c r="H7684" s="1">
        <f t="shared" si="483"/>
        <v>1.388888888888884E-3</v>
      </c>
      <c r="I7684" s="3">
        <f t="shared" si="480"/>
        <v>0.48055555555555557</v>
      </c>
      <c r="J7684" s="3">
        <f t="shared" si="481"/>
        <v>0.48194444444444445</v>
      </c>
      <c r="K7684">
        <f t="shared" si="482"/>
        <v>7</v>
      </c>
    </row>
    <row r="7685" spans="1:11" x14ac:dyDescent="0.25">
      <c r="A7685">
        <f>ROW()</f>
        <v>7685</v>
      </c>
      <c r="B7685" t="s">
        <v>3901</v>
      </c>
      <c r="C7685" t="s">
        <v>41</v>
      </c>
      <c r="D7685" t="s">
        <v>484</v>
      </c>
      <c r="E7685" t="s">
        <v>485</v>
      </c>
      <c r="F7685" s="3" t="s">
        <v>1447</v>
      </c>
      <c r="G7685" s="3" t="s">
        <v>666</v>
      </c>
      <c r="H7685" s="1">
        <f t="shared" si="483"/>
        <v>1.3888888888889395E-3</v>
      </c>
      <c r="I7685" s="3">
        <f t="shared" si="480"/>
        <v>0.4993055555555555</v>
      </c>
      <c r="J7685" s="3">
        <f t="shared" si="481"/>
        <v>0.50069444444444444</v>
      </c>
      <c r="K7685">
        <f t="shared" si="482"/>
        <v>8</v>
      </c>
    </row>
    <row r="7686" spans="1:11" x14ac:dyDescent="0.25">
      <c r="A7686">
        <f>ROW()</f>
        <v>7686</v>
      </c>
      <c r="B7686" t="s">
        <v>3901</v>
      </c>
      <c r="C7686" t="s">
        <v>51</v>
      </c>
      <c r="D7686" t="s">
        <v>327</v>
      </c>
      <c r="E7686" t="s">
        <v>328</v>
      </c>
      <c r="F7686" s="3" t="s">
        <v>1159</v>
      </c>
      <c r="G7686" s="3" t="s">
        <v>54</v>
      </c>
      <c r="H7686" s="1">
        <f t="shared" si="483"/>
        <v>4.8611111111110938E-3</v>
      </c>
      <c r="I7686" s="3">
        <f t="shared" si="480"/>
        <v>0.52708333333333335</v>
      </c>
      <c r="J7686" s="3">
        <f t="shared" si="481"/>
        <v>0.53194444444444444</v>
      </c>
      <c r="K7686">
        <f t="shared" si="482"/>
        <v>10</v>
      </c>
    </row>
    <row r="7687" spans="1:11" x14ac:dyDescent="0.25">
      <c r="A7687">
        <f>ROW()</f>
        <v>7687</v>
      </c>
      <c r="B7687" t="s">
        <v>3901</v>
      </c>
      <c r="C7687" t="s">
        <v>56</v>
      </c>
      <c r="D7687" t="s">
        <v>323</v>
      </c>
      <c r="E7687" t="s">
        <v>324</v>
      </c>
      <c r="F7687" s="3" t="s">
        <v>268</v>
      </c>
      <c r="G7687" s="3" t="s">
        <v>65</v>
      </c>
      <c r="H7687" s="1">
        <f t="shared" si="483"/>
        <v>1.388888888888884E-3</v>
      </c>
      <c r="I7687" s="3">
        <f t="shared" si="480"/>
        <v>0.54791666666666672</v>
      </c>
      <c r="J7687" s="3">
        <f t="shared" si="481"/>
        <v>0.5493055555555556</v>
      </c>
      <c r="K7687">
        <f t="shared" si="482"/>
        <v>11</v>
      </c>
    </row>
    <row r="7688" spans="1:11" x14ac:dyDescent="0.25">
      <c r="A7688">
        <f>ROW()</f>
        <v>7688</v>
      </c>
      <c r="B7688" t="s">
        <v>3901</v>
      </c>
      <c r="C7688" t="s">
        <v>61</v>
      </c>
      <c r="D7688" t="s">
        <v>3227</v>
      </c>
      <c r="E7688" t="s">
        <v>3228</v>
      </c>
      <c r="F7688" s="3" t="s">
        <v>1433</v>
      </c>
      <c r="G7688" s="3" t="s">
        <v>190</v>
      </c>
      <c r="H7688" s="1">
        <f t="shared" si="483"/>
        <v>1.388888888888884E-3</v>
      </c>
      <c r="I7688" s="3">
        <f t="shared" si="480"/>
        <v>0.55625000000000002</v>
      </c>
      <c r="J7688" s="3">
        <f t="shared" si="481"/>
        <v>0.55763888888888891</v>
      </c>
      <c r="K7688">
        <f t="shared" si="482"/>
        <v>12</v>
      </c>
    </row>
    <row r="7689" spans="1:11" x14ac:dyDescent="0.25">
      <c r="A7689">
        <f>ROW()</f>
        <v>7689</v>
      </c>
      <c r="B7689" t="s">
        <v>3901</v>
      </c>
      <c r="C7689" t="s">
        <v>66</v>
      </c>
      <c r="D7689" t="s">
        <v>311</v>
      </c>
      <c r="E7689" t="s">
        <v>312</v>
      </c>
      <c r="F7689" s="3" t="s">
        <v>270</v>
      </c>
      <c r="G7689" s="3" t="s">
        <v>270</v>
      </c>
      <c r="H7689" s="1">
        <f t="shared" si="483"/>
        <v>0</v>
      </c>
      <c r="I7689" s="3">
        <f t="shared" si="480"/>
        <v>0.5854166666666667</v>
      </c>
      <c r="J7689" s="3">
        <f t="shared" si="481"/>
        <v>0.5854166666666667</v>
      </c>
      <c r="K7689">
        <f t="shared" si="482"/>
        <v>13</v>
      </c>
    </row>
    <row r="7690" spans="1:11" x14ac:dyDescent="0.25">
      <c r="A7690">
        <f>ROW()</f>
        <v>7690</v>
      </c>
      <c r="B7690" t="s">
        <v>3902</v>
      </c>
      <c r="C7690" t="s">
        <v>7</v>
      </c>
      <c r="D7690" t="s">
        <v>1092</v>
      </c>
      <c r="E7690" t="s">
        <v>1093</v>
      </c>
      <c r="F7690" s="3" t="s">
        <v>1312</v>
      </c>
      <c r="G7690" s="3" t="s">
        <v>1312</v>
      </c>
      <c r="H7690" s="1">
        <f t="shared" si="483"/>
        <v>0</v>
      </c>
      <c r="I7690" s="3">
        <f t="shared" si="480"/>
        <v>0.34722222222222227</v>
      </c>
      <c r="J7690" s="3">
        <f t="shared" si="481"/>
        <v>0.34722222222222227</v>
      </c>
      <c r="K7690">
        <f t="shared" si="482"/>
        <v>1</v>
      </c>
    </row>
    <row r="7691" spans="1:11" x14ac:dyDescent="0.25">
      <c r="A7691">
        <f>ROW()</f>
        <v>7691</v>
      </c>
      <c r="B7691" t="s">
        <v>3902</v>
      </c>
      <c r="C7691" t="s">
        <v>11</v>
      </c>
      <c r="D7691" t="s">
        <v>3215</v>
      </c>
      <c r="E7691" t="s">
        <v>2739</v>
      </c>
      <c r="F7691" s="3" t="s">
        <v>1750</v>
      </c>
      <c r="G7691" s="3" t="s">
        <v>1809</v>
      </c>
      <c r="H7691" s="1">
        <f t="shared" si="483"/>
        <v>1.388888888888884E-3</v>
      </c>
      <c r="I7691" s="3">
        <f t="shared" si="480"/>
        <v>0.35902777777777778</v>
      </c>
      <c r="J7691" s="3">
        <f t="shared" si="481"/>
        <v>0.36041666666666666</v>
      </c>
      <c r="K7691">
        <f t="shared" si="482"/>
        <v>2</v>
      </c>
    </row>
    <row r="7692" spans="1:11" x14ac:dyDescent="0.25">
      <c r="A7692">
        <f>ROW()</f>
        <v>7692</v>
      </c>
      <c r="B7692" t="s">
        <v>3902</v>
      </c>
      <c r="C7692" t="s">
        <v>16</v>
      </c>
      <c r="D7692" t="s">
        <v>3256</v>
      </c>
      <c r="E7692" t="s">
        <v>3257</v>
      </c>
      <c r="F7692" s="3" t="s">
        <v>1398</v>
      </c>
      <c r="G7692" s="3" t="s">
        <v>1399</v>
      </c>
      <c r="H7692" s="1">
        <f t="shared" si="483"/>
        <v>1.388888888888884E-3</v>
      </c>
      <c r="I7692" s="3">
        <f t="shared" si="480"/>
        <v>0.37083333333333335</v>
      </c>
      <c r="J7692" s="3">
        <f t="shared" si="481"/>
        <v>0.37222222222222223</v>
      </c>
      <c r="K7692">
        <f t="shared" si="482"/>
        <v>3</v>
      </c>
    </row>
    <row r="7693" spans="1:11" x14ac:dyDescent="0.25">
      <c r="A7693">
        <f>ROW()</f>
        <v>7693</v>
      </c>
      <c r="B7693" t="s">
        <v>3902</v>
      </c>
      <c r="C7693" t="s">
        <v>21</v>
      </c>
      <c r="D7693" t="s">
        <v>2029</v>
      </c>
      <c r="E7693" t="s">
        <v>2030</v>
      </c>
      <c r="F7693" s="3" t="s">
        <v>2454</v>
      </c>
      <c r="G7693" s="3" t="s">
        <v>989</v>
      </c>
      <c r="H7693" s="1">
        <f t="shared" si="483"/>
        <v>1.388888888888884E-3</v>
      </c>
      <c r="I7693" s="3">
        <f t="shared" si="480"/>
        <v>0.3923611111111111</v>
      </c>
      <c r="J7693" s="3">
        <f t="shared" si="481"/>
        <v>0.39374999999999999</v>
      </c>
      <c r="K7693">
        <f t="shared" si="482"/>
        <v>4</v>
      </c>
    </row>
    <row r="7694" spans="1:11" x14ac:dyDescent="0.25">
      <c r="A7694">
        <f>ROW()</f>
        <v>7694</v>
      </c>
      <c r="B7694" t="s">
        <v>3902</v>
      </c>
      <c r="C7694" t="s">
        <v>26</v>
      </c>
      <c r="D7694" t="s">
        <v>2025</v>
      </c>
      <c r="E7694" t="s">
        <v>2026</v>
      </c>
      <c r="F7694" s="3" t="s">
        <v>589</v>
      </c>
      <c r="G7694" s="3" t="s">
        <v>954</v>
      </c>
      <c r="H7694" s="1">
        <f t="shared" si="483"/>
        <v>1.388888888888884E-3</v>
      </c>
      <c r="I7694" s="3">
        <f t="shared" si="480"/>
        <v>0.40763888888888888</v>
      </c>
      <c r="J7694" s="3">
        <f t="shared" si="481"/>
        <v>0.40902777777777777</v>
      </c>
      <c r="K7694">
        <f t="shared" si="482"/>
        <v>5</v>
      </c>
    </row>
    <row r="7695" spans="1:11" x14ac:dyDescent="0.25">
      <c r="A7695">
        <f>ROW()</f>
        <v>7695</v>
      </c>
      <c r="B7695" t="s">
        <v>3902</v>
      </c>
      <c r="C7695" t="s">
        <v>31</v>
      </c>
      <c r="D7695" t="s">
        <v>2021</v>
      </c>
      <c r="E7695" t="s">
        <v>2022</v>
      </c>
      <c r="F7695" s="3" t="s">
        <v>592</v>
      </c>
      <c r="G7695" s="3" t="s">
        <v>419</v>
      </c>
      <c r="H7695" s="1">
        <f t="shared" si="483"/>
        <v>1.388888888888884E-3</v>
      </c>
      <c r="I7695" s="3">
        <f t="shared" si="480"/>
        <v>0.42430555555555555</v>
      </c>
      <c r="J7695" s="3">
        <f t="shared" si="481"/>
        <v>0.42569444444444443</v>
      </c>
      <c r="K7695">
        <f t="shared" si="482"/>
        <v>6</v>
      </c>
    </row>
    <row r="7696" spans="1:11" x14ac:dyDescent="0.25">
      <c r="A7696">
        <f>ROW()</f>
        <v>7696</v>
      </c>
      <c r="B7696" t="s">
        <v>3902</v>
      </c>
      <c r="C7696" t="s">
        <v>36</v>
      </c>
      <c r="D7696" t="s">
        <v>1853</v>
      </c>
      <c r="E7696" t="s">
        <v>1854</v>
      </c>
      <c r="F7696" s="3" t="s">
        <v>593</v>
      </c>
      <c r="G7696" s="3" t="s">
        <v>35</v>
      </c>
      <c r="H7696" s="1">
        <f t="shared" si="483"/>
        <v>4.8611111111110383E-3</v>
      </c>
      <c r="I7696" s="3">
        <f t="shared" si="480"/>
        <v>0.43194444444444446</v>
      </c>
      <c r="J7696" s="3">
        <f t="shared" si="481"/>
        <v>0.4368055555555555</v>
      </c>
      <c r="K7696">
        <f t="shared" si="482"/>
        <v>7</v>
      </c>
    </row>
    <row r="7697" spans="1:11" x14ac:dyDescent="0.25">
      <c r="A7697">
        <f>ROW()</f>
        <v>7697</v>
      </c>
      <c r="B7697" t="s">
        <v>3902</v>
      </c>
      <c r="C7697" t="s">
        <v>41</v>
      </c>
      <c r="D7697" t="s">
        <v>1786</v>
      </c>
      <c r="E7697" t="s">
        <v>1787</v>
      </c>
      <c r="F7697" s="3" t="s">
        <v>1031</v>
      </c>
      <c r="G7697" s="3" t="s">
        <v>817</v>
      </c>
      <c r="H7697" s="1">
        <f t="shared" si="483"/>
        <v>3.4722222222222099E-3</v>
      </c>
      <c r="I7697" s="3">
        <f t="shared" si="480"/>
        <v>0.44513888888888892</v>
      </c>
      <c r="J7697" s="3">
        <f t="shared" si="481"/>
        <v>0.44861111111111113</v>
      </c>
      <c r="K7697">
        <f t="shared" si="482"/>
        <v>8</v>
      </c>
    </row>
    <row r="7698" spans="1:11" x14ac:dyDescent="0.25">
      <c r="A7698">
        <f>ROW()</f>
        <v>7698</v>
      </c>
      <c r="B7698" t="s">
        <v>3902</v>
      </c>
      <c r="C7698" t="s">
        <v>46</v>
      </c>
      <c r="D7698" t="s">
        <v>504</v>
      </c>
      <c r="E7698" t="s">
        <v>505</v>
      </c>
      <c r="F7698" s="3" t="s">
        <v>40</v>
      </c>
      <c r="G7698" s="3" t="s">
        <v>90</v>
      </c>
      <c r="H7698" s="1">
        <f t="shared" si="483"/>
        <v>1.388888888888884E-3</v>
      </c>
      <c r="I7698" s="3">
        <f t="shared" si="480"/>
        <v>0.46180555555555558</v>
      </c>
      <c r="J7698" s="3">
        <f t="shared" si="481"/>
        <v>0.46319444444444446</v>
      </c>
      <c r="K7698">
        <f t="shared" si="482"/>
        <v>9</v>
      </c>
    </row>
    <row r="7699" spans="1:11" x14ac:dyDescent="0.25">
      <c r="A7699">
        <f>ROW()</f>
        <v>7699</v>
      </c>
      <c r="B7699" t="s">
        <v>3902</v>
      </c>
      <c r="C7699" t="s">
        <v>51</v>
      </c>
      <c r="D7699" t="s">
        <v>639</v>
      </c>
      <c r="E7699" t="s">
        <v>640</v>
      </c>
      <c r="F7699" s="3" t="s">
        <v>888</v>
      </c>
      <c r="G7699" s="3" t="s">
        <v>177</v>
      </c>
      <c r="H7699" s="1">
        <f t="shared" si="483"/>
        <v>1.388888888888884E-3</v>
      </c>
      <c r="I7699" s="3">
        <f t="shared" si="480"/>
        <v>0.47638888888888892</v>
      </c>
      <c r="J7699" s="3">
        <f t="shared" si="481"/>
        <v>0.4777777777777778</v>
      </c>
      <c r="K7699">
        <f t="shared" si="482"/>
        <v>10</v>
      </c>
    </row>
    <row r="7700" spans="1:11" x14ac:dyDescent="0.25">
      <c r="A7700">
        <f>ROW()</f>
        <v>7700</v>
      </c>
      <c r="B7700" t="s">
        <v>3902</v>
      </c>
      <c r="C7700" t="s">
        <v>56</v>
      </c>
      <c r="D7700" t="s">
        <v>1788</v>
      </c>
      <c r="E7700" t="s">
        <v>1789</v>
      </c>
      <c r="F7700" s="3" t="s">
        <v>45</v>
      </c>
      <c r="G7700" s="3" t="s">
        <v>2638</v>
      </c>
      <c r="H7700" s="1">
        <f t="shared" si="483"/>
        <v>1.388888888888884E-3</v>
      </c>
      <c r="I7700" s="3">
        <f t="shared" si="480"/>
        <v>0.48680555555555555</v>
      </c>
      <c r="J7700" s="3">
        <f t="shared" si="481"/>
        <v>0.48819444444444443</v>
      </c>
      <c r="K7700">
        <f t="shared" si="482"/>
        <v>11</v>
      </c>
    </row>
    <row r="7701" spans="1:11" x14ac:dyDescent="0.25">
      <c r="A7701">
        <f>ROW()</f>
        <v>7701</v>
      </c>
      <c r="B7701" t="s">
        <v>3902</v>
      </c>
      <c r="C7701" t="s">
        <v>61</v>
      </c>
      <c r="D7701" t="s">
        <v>484</v>
      </c>
      <c r="E7701" t="s">
        <v>485</v>
      </c>
      <c r="F7701" s="3" t="s">
        <v>1034</v>
      </c>
      <c r="G7701" s="3" t="s">
        <v>1676</v>
      </c>
      <c r="H7701" s="1">
        <f t="shared" si="483"/>
        <v>2.7777777777777679E-3</v>
      </c>
      <c r="I7701" s="3">
        <f t="shared" si="480"/>
        <v>0.50555555555555554</v>
      </c>
      <c r="J7701" s="3">
        <f t="shared" si="481"/>
        <v>0.5083333333333333</v>
      </c>
      <c r="K7701">
        <f t="shared" si="482"/>
        <v>12</v>
      </c>
    </row>
    <row r="7702" spans="1:11" x14ac:dyDescent="0.25">
      <c r="A7702">
        <f>ROW()</f>
        <v>7702</v>
      </c>
      <c r="B7702" t="s">
        <v>3902</v>
      </c>
      <c r="C7702" t="s">
        <v>66</v>
      </c>
      <c r="D7702" t="s">
        <v>985</v>
      </c>
      <c r="E7702" t="s">
        <v>986</v>
      </c>
      <c r="F7702" s="3" t="s">
        <v>999</v>
      </c>
      <c r="G7702" s="3" t="s">
        <v>1830</v>
      </c>
      <c r="H7702" s="1">
        <f t="shared" si="483"/>
        <v>3.4722222222222099E-3</v>
      </c>
      <c r="I7702" s="3">
        <f t="shared" si="480"/>
        <v>0.52222222222222225</v>
      </c>
      <c r="J7702" s="3">
        <f t="shared" si="481"/>
        <v>0.52569444444444446</v>
      </c>
      <c r="K7702">
        <f t="shared" si="482"/>
        <v>13</v>
      </c>
    </row>
    <row r="7703" spans="1:11" x14ac:dyDescent="0.25">
      <c r="A7703">
        <f>ROW()</f>
        <v>7703</v>
      </c>
      <c r="B7703" t="s">
        <v>3902</v>
      </c>
      <c r="C7703" t="s">
        <v>71</v>
      </c>
      <c r="D7703" t="s">
        <v>323</v>
      </c>
      <c r="E7703" t="s">
        <v>324</v>
      </c>
      <c r="F7703" s="3" t="s">
        <v>1234</v>
      </c>
      <c r="G7703" s="3" t="s">
        <v>64</v>
      </c>
      <c r="H7703" s="1">
        <f t="shared" si="483"/>
        <v>3.4722222222222099E-3</v>
      </c>
      <c r="I7703" s="3">
        <f t="shared" si="480"/>
        <v>0.55208333333333337</v>
      </c>
      <c r="J7703" s="3">
        <f t="shared" si="481"/>
        <v>0.55555555555555558</v>
      </c>
      <c r="K7703">
        <f t="shared" si="482"/>
        <v>14</v>
      </c>
    </row>
    <row r="7704" spans="1:11" x14ac:dyDescent="0.25">
      <c r="A7704">
        <f>ROW()</f>
        <v>7704</v>
      </c>
      <c r="B7704" t="s">
        <v>3902</v>
      </c>
      <c r="C7704" t="s">
        <v>76</v>
      </c>
      <c r="D7704" t="s">
        <v>704</v>
      </c>
      <c r="E7704" t="s">
        <v>705</v>
      </c>
      <c r="F7704" s="3" t="s">
        <v>742</v>
      </c>
      <c r="G7704" s="3" t="s">
        <v>1428</v>
      </c>
      <c r="H7704" s="1">
        <f t="shared" si="483"/>
        <v>1.388888888888884E-3</v>
      </c>
      <c r="I7704" s="3">
        <f t="shared" si="480"/>
        <v>0.5708333333333333</v>
      </c>
      <c r="J7704" s="3">
        <f t="shared" si="481"/>
        <v>0.57222222222222219</v>
      </c>
      <c r="K7704">
        <f t="shared" si="482"/>
        <v>15</v>
      </c>
    </row>
    <row r="7705" spans="1:11" x14ac:dyDescent="0.25">
      <c r="A7705">
        <f>ROW()</f>
        <v>7705</v>
      </c>
      <c r="B7705" t="s">
        <v>3902</v>
      </c>
      <c r="C7705" t="s">
        <v>81</v>
      </c>
      <c r="D7705" t="s">
        <v>867</v>
      </c>
      <c r="E7705" t="s">
        <v>868</v>
      </c>
      <c r="F7705" s="3" t="s">
        <v>1165</v>
      </c>
      <c r="G7705" s="3" t="s">
        <v>1434</v>
      </c>
      <c r="H7705" s="1">
        <f t="shared" si="483"/>
        <v>2.0833333333333259E-3</v>
      </c>
      <c r="I7705" s="3">
        <f t="shared" si="480"/>
        <v>0.58472222222222225</v>
      </c>
      <c r="J7705" s="3">
        <f t="shared" si="481"/>
        <v>0.58680555555555558</v>
      </c>
      <c r="K7705">
        <f t="shared" si="482"/>
        <v>16</v>
      </c>
    </row>
    <row r="7706" spans="1:11" x14ac:dyDescent="0.25">
      <c r="A7706">
        <f>ROW()</f>
        <v>7706</v>
      </c>
      <c r="B7706" t="s">
        <v>3902</v>
      </c>
      <c r="C7706" t="s">
        <v>125</v>
      </c>
      <c r="D7706" t="s">
        <v>699</v>
      </c>
      <c r="E7706" t="s">
        <v>700</v>
      </c>
      <c r="F7706" s="3" t="s">
        <v>1436</v>
      </c>
      <c r="G7706" s="3" t="s">
        <v>1436</v>
      </c>
      <c r="H7706" s="1">
        <f t="shared" si="483"/>
        <v>0</v>
      </c>
      <c r="I7706" s="3">
        <f t="shared" si="480"/>
        <v>0.61388888888888882</v>
      </c>
      <c r="J7706" s="3">
        <f t="shared" si="481"/>
        <v>0.61388888888888882</v>
      </c>
      <c r="K7706">
        <f t="shared" si="482"/>
        <v>17</v>
      </c>
    </row>
    <row r="7707" spans="1:11" x14ac:dyDescent="0.25">
      <c r="A7707">
        <f>ROW()</f>
        <v>7707</v>
      </c>
      <c r="B7707" t="s">
        <v>3903</v>
      </c>
      <c r="C7707" t="s">
        <v>7</v>
      </c>
      <c r="D7707" t="s">
        <v>1851</v>
      </c>
      <c r="E7707" t="s">
        <v>1852</v>
      </c>
      <c r="F7707" s="3" t="s">
        <v>1795</v>
      </c>
      <c r="G7707" s="3" t="s">
        <v>314</v>
      </c>
      <c r="H7707" s="1" t="str">
        <f t="shared" si="483"/>
        <v>10:14</v>
      </c>
      <c r="I7707" s="3">
        <f t="shared" si="480"/>
        <v>0</v>
      </c>
      <c r="J7707" s="3">
        <f t="shared" si="481"/>
        <v>0.42638888888888887</v>
      </c>
      <c r="K7707">
        <f t="shared" si="482"/>
        <v>1</v>
      </c>
    </row>
    <row r="7708" spans="1:11" x14ac:dyDescent="0.25">
      <c r="A7708">
        <f>ROW()</f>
        <v>7708</v>
      </c>
      <c r="B7708" t="s">
        <v>3903</v>
      </c>
      <c r="C7708" t="s">
        <v>11</v>
      </c>
      <c r="D7708" t="s">
        <v>2021</v>
      </c>
      <c r="E7708" t="s">
        <v>2022</v>
      </c>
      <c r="F7708" s="3" t="s">
        <v>1032</v>
      </c>
      <c r="G7708" s="3" t="s">
        <v>1097</v>
      </c>
      <c r="H7708" s="1">
        <f t="shared" si="483"/>
        <v>1.388888888888884E-3</v>
      </c>
      <c r="I7708" s="3">
        <f t="shared" si="480"/>
        <v>0.43333333333333335</v>
      </c>
      <c r="J7708" s="3">
        <f t="shared" si="481"/>
        <v>0.43472222222222223</v>
      </c>
      <c r="K7708">
        <f t="shared" si="482"/>
        <v>2</v>
      </c>
    </row>
    <row r="7709" spans="1:11" x14ac:dyDescent="0.25">
      <c r="A7709">
        <f>ROW()</f>
        <v>7709</v>
      </c>
      <c r="B7709" t="s">
        <v>3903</v>
      </c>
      <c r="C7709" t="s">
        <v>16</v>
      </c>
      <c r="D7709" t="s">
        <v>1853</v>
      </c>
      <c r="E7709" t="s">
        <v>1854</v>
      </c>
      <c r="F7709" s="3" t="s">
        <v>1829</v>
      </c>
      <c r="G7709" s="3" t="s">
        <v>818</v>
      </c>
      <c r="H7709" s="1">
        <f t="shared" si="483"/>
        <v>1.388888888888884E-3</v>
      </c>
      <c r="I7709" s="3">
        <f t="shared" si="480"/>
        <v>0.44097222222222227</v>
      </c>
      <c r="J7709" s="3">
        <f t="shared" si="481"/>
        <v>0.44236111111111115</v>
      </c>
      <c r="K7709">
        <f t="shared" si="482"/>
        <v>3</v>
      </c>
    </row>
    <row r="7710" spans="1:11" x14ac:dyDescent="0.25">
      <c r="A7710">
        <f>ROW()</f>
        <v>7710</v>
      </c>
      <c r="B7710" t="s">
        <v>3903</v>
      </c>
      <c r="C7710" t="s">
        <v>21</v>
      </c>
      <c r="D7710" t="s">
        <v>1786</v>
      </c>
      <c r="E7710" t="s">
        <v>1787</v>
      </c>
      <c r="F7710" s="3" t="s">
        <v>340</v>
      </c>
      <c r="G7710" s="3" t="s">
        <v>956</v>
      </c>
      <c r="H7710" s="1">
        <f t="shared" si="483"/>
        <v>3.4722222222222099E-3</v>
      </c>
      <c r="I7710" s="3">
        <f t="shared" si="480"/>
        <v>0.4513888888888889</v>
      </c>
      <c r="J7710" s="3">
        <f t="shared" si="481"/>
        <v>0.4548611111111111</v>
      </c>
      <c r="K7710">
        <f t="shared" si="482"/>
        <v>4</v>
      </c>
    </row>
    <row r="7711" spans="1:11" x14ac:dyDescent="0.25">
      <c r="A7711">
        <f>ROW()</f>
        <v>7711</v>
      </c>
      <c r="B7711" t="s">
        <v>3903</v>
      </c>
      <c r="C7711" t="s">
        <v>26</v>
      </c>
      <c r="D7711" t="s">
        <v>504</v>
      </c>
      <c r="E7711" t="s">
        <v>505</v>
      </c>
      <c r="F7711" s="3" t="s">
        <v>1131</v>
      </c>
      <c r="G7711" s="3" t="s">
        <v>821</v>
      </c>
      <c r="H7711" s="1">
        <f t="shared" si="483"/>
        <v>1.388888888888995E-3</v>
      </c>
      <c r="I7711" s="3">
        <f t="shared" si="480"/>
        <v>0.4680555555555555</v>
      </c>
      <c r="J7711" s="3">
        <f t="shared" si="481"/>
        <v>0.4694444444444445</v>
      </c>
      <c r="K7711">
        <f t="shared" si="482"/>
        <v>5</v>
      </c>
    </row>
    <row r="7712" spans="1:11" x14ac:dyDescent="0.25">
      <c r="A7712">
        <f>ROW()</f>
        <v>7712</v>
      </c>
      <c r="B7712" t="s">
        <v>3903</v>
      </c>
      <c r="C7712" t="s">
        <v>31</v>
      </c>
      <c r="D7712" t="s">
        <v>639</v>
      </c>
      <c r="E7712" t="s">
        <v>640</v>
      </c>
      <c r="F7712" s="3" t="s">
        <v>180</v>
      </c>
      <c r="G7712" s="3" t="s">
        <v>957</v>
      </c>
      <c r="H7712" s="1">
        <f t="shared" si="483"/>
        <v>1.388888888888884E-3</v>
      </c>
      <c r="I7712" s="3">
        <f t="shared" si="480"/>
        <v>0.4826388888888889</v>
      </c>
      <c r="J7712" s="3">
        <f t="shared" si="481"/>
        <v>0.48402777777777778</v>
      </c>
      <c r="K7712">
        <f t="shared" si="482"/>
        <v>6</v>
      </c>
    </row>
    <row r="7713" spans="1:11" x14ac:dyDescent="0.25">
      <c r="A7713">
        <f>ROW()</f>
        <v>7713</v>
      </c>
      <c r="B7713" t="s">
        <v>3903</v>
      </c>
      <c r="C7713" t="s">
        <v>36</v>
      </c>
      <c r="D7713" t="s">
        <v>1788</v>
      </c>
      <c r="E7713" t="s">
        <v>1789</v>
      </c>
      <c r="F7713" s="3" t="s">
        <v>724</v>
      </c>
      <c r="G7713" s="3" t="s">
        <v>537</v>
      </c>
      <c r="H7713" s="1">
        <f t="shared" si="483"/>
        <v>1.388888888888884E-3</v>
      </c>
      <c r="I7713" s="3">
        <f t="shared" si="480"/>
        <v>0.49305555555555558</v>
      </c>
      <c r="J7713" s="3">
        <f t="shared" si="481"/>
        <v>0.49444444444444446</v>
      </c>
      <c r="K7713">
        <f t="shared" si="482"/>
        <v>7</v>
      </c>
    </row>
    <row r="7714" spans="1:11" x14ac:dyDescent="0.25">
      <c r="A7714">
        <f>ROW()</f>
        <v>7714</v>
      </c>
      <c r="B7714" t="s">
        <v>3903</v>
      </c>
      <c r="C7714" t="s">
        <v>41</v>
      </c>
      <c r="D7714" t="s">
        <v>494</v>
      </c>
      <c r="E7714" t="s">
        <v>495</v>
      </c>
      <c r="F7714" s="3" t="s">
        <v>1059</v>
      </c>
      <c r="G7714" s="3" t="s">
        <v>183</v>
      </c>
      <c r="H7714" s="1">
        <f t="shared" si="483"/>
        <v>1.388888888888884E-3</v>
      </c>
      <c r="I7714" s="3">
        <f t="shared" si="480"/>
        <v>0.50208333333333333</v>
      </c>
      <c r="J7714" s="3">
        <f t="shared" si="481"/>
        <v>0.50347222222222221</v>
      </c>
      <c r="K7714">
        <f t="shared" si="482"/>
        <v>8</v>
      </c>
    </row>
    <row r="7715" spans="1:11" x14ac:dyDescent="0.25">
      <c r="A7715">
        <f>ROW()</f>
        <v>7715</v>
      </c>
      <c r="B7715" t="s">
        <v>3903</v>
      </c>
      <c r="C7715" t="s">
        <v>46</v>
      </c>
      <c r="D7715" t="s">
        <v>1791</v>
      </c>
      <c r="E7715" t="s">
        <v>1792</v>
      </c>
      <c r="F7715" s="3" t="s">
        <v>1709</v>
      </c>
      <c r="G7715" s="3" t="s">
        <v>94</v>
      </c>
      <c r="H7715" s="1">
        <f t="shared" si="483"/>
        <v>1.388888888888884E-3</v>
      </c>
      <c r="I7715" s="3">
        <f t="shared" si="480"/>
        <v>0.51111111111111118</v>
      </c>
      <c r="J7715" s="3">
        <f t="shared" si="481"/>
        <v>0.51250000000000007</v>
      </c>
      <c r="K7715">
        <f t="shared" si="482"/>
        <v>9</v>
      </c>
    </row>
    <row r="7716" spans="1:11" x14ac:dyDescent="0.25">
      <c r="A7716">
        <f>ROW()</f>
        <v>7716</v>
      </c>
      <c r="B7716" t="s">
        <v>3903</v>
      </c>
      <c r="C7716" t="s">
        <v>51</v>
      </c>
      <c r="D7716" t="s">
        <v>484</v>
      </c>
      <c r="E7716" t="s">
        <v>485</v>
      </c>
      <c r="F7716" s="3" t="s">
        <v>215</v>
      </c>
      <c r="G7716" s="3" t="s">
        <v>216</v>
      </c>
      <c r="H7716" s="1">
        <f t="shared" si="483"/>
        <v>1.388888888888995E-3</v>
      </c>
      <c r="I7716" s="3">
        <f t="shared" si="480"/>
        <v>0.52013888888888882</v>
      </c>
      <c r="J7716" s="3">
        <f t="shared" si="481"/>
        <v>0.52152777777777781</v>
      </c>
      <c r="K7716">
        <f t="shared" si="482"/>
        <v>10</v>
      </c>
    </row>
    <row r="7717" spans="1:11" x14ac:dyDescent="0.25">
      <c r="A7717">
        <f>ROW()</f>
        <v>7717</v>
      </c>
      <c r="B7717" t="s">
        <v>3903</v>
      </c>
      <c r="C7717" t="s">
        <v>56</v>
      </c>
      <c r="D7717" t="s">
        <v>327</v>
      </c>
      <c r="E7717" t="s">
        <v>328</v>
      </c>
      <c r="F7717" s="3" t="s">
        <v>1160</v>
      </c>
      <c r="G7717" s="3" t="s">
        <v>59</v>
      </c>
      <c r="H7717" s="1">
        <f t="shared" si="483"/>
        <v>1.388888888888995E-3</v>
      </c>
      <c r="I7717" s="3">
        <f t="shared" si="480"/>
        <v>0.54097222222222219</v>
      </c>
      <c r="J7717" s="3">
        <f t="shared" si="481"/>
        <v>0.54236111111111118</v>
      </c>
      <c r="K7717">
        <f t="shared" si="482"/>
        <v>11</v>
      </c>
    </row>
    <row r="7718" spans="1:11" x14ac:dyDescent="0.25">
      <c r="A7718">
        <f>ROW()</f>
        <v>7718</v>
      </c>
      <c r="B7718" t="s">
        <v>3903</v>
      </c>
      <c r="C7718" t="s">
        <v>61</v>
      </c>
      <c r="D7718" t="s">
        <v>323</v>
      </c>
      <c r="E7718" t="s">
        <v>324</v>
      </c>
      <c r="F7718" s="3" t="s">
        <v>1137</v>
      </c>
      <c r="G7718" s="3" t="s">
        <v>830</v>
      </c>
      <c r="H7718" s="1">
        <f t="shared" si="483"/>
        <v>2.7777777777777679E-3</v>
      </c>
      <c r="I7718" s="3">
        <f t="shared" si="480"/>
        <v>0.55902777777777779</v>
      </c>
      <c r="J7718" s="3">
        <f t="shared" si="481"/>
        <v>0.56180555555555556</v>
      </c>
      <c r="K7718">
        <f t="shared" si="482"/>
        <v>12</v>
      </c>
    </row>
    <row r="7719" spans="1:11" x14ac:dyDescent="0.25">
      <c r="A7719">
        <f>ROW()</f>
        <v>7719</v>
      </c>
      <c r="B7719" t="s">
        <v>3903</v>
      </c>
      <c r="C7719" t="s">
        <v>66</v>
      </c>
      <c r="D7719" t="s">
        <v>1827</v>
      </c>
      <c r="E7719" t="s">
        <v>1828</v>
      </c>
      <c r="F7719" s="3" t="s">
        <v>742</v>
      </c>
      <c r="G7719" s="3" t="s">
        <v>1428</v>
      </c>
      <c r="H7719" s="1">
        <f t="shared" si="483"/>
        <v>1.388888888888884E-3</v>
      </c>
      <c r="I7719" s="3">
        <f t="shared" si="480"/>
        <v>0.5708333333333333</v>
      </c>
      <c r="J7719" s="3">
        <f t="shared" si="481"/>
        <v>0.57222222222222219</v>
      </c>
      <c r="K7719">
        <f t="shared" si="482"/>
        <v>13</v>
      </c>
    </row>
    <row r="7720" spans="1:11" x14ac:dyDescent="0.25">
      <c r="A7720">
        <f>ROW()</f>
        <v>7720</v>
      </c>
      <c r="B7720" t="s">
        <v>3903</v>
      </c>
      <c r="C7720" t="s">
        <v>71</v>
      </c>
      <c r="D7720" t="s">
        <v>704</v>
      </c>
      <c r="E7720" t="s">
        <v>705</v>
      </c>
      <c r="F7720" s="3" t="s">
        <v>222</v>
      </c>
      <c r="G7720" s="3" t="s">
        <v>98</v>
      </c>
      <c r="H7720" s="1">
        <f t="shared" si="483"/>
        <v>1.388888888888884E-3</v>
      </c>
      <c r="I7720" s="3">
        <f t="shared" si="480"/>
        <v>0.58124999999999993</v>
      </c>
      <c r="J7720" s="3">
        <f t="shared" si="481"/>
        <v>0.58263888888888882</v>
      </c>
      <c r="K7720">
        <f t="shared" si="482"/>
        <v>14</v>
      </c>
    </row>
    <row r="7721" spans="1:11" x14ac:dyDescent="0.25">
      <c r="A7721">
        <f>ROW()</f>
        <v>7721</v>
      </c>
      <c r="B7721" t="s">
        <v>3903</v>
      </c>
      <c r="C7721" t="s">
        <v>76</v>
      </c>
      <c r="D7721" t="s">
        <v>702</v>
      </c>
      <c r="E7721" t="s">
        <v>703</v>
      </c>
      <c r="F7721" s="3" t="s">
        <v>1203</v>
      </c>
      <c r="G7721" s="3" t="s">
        <v>436</v>
      </c>
      <c r="H7721" s="1">
        <f t="shared" si="483"/>
        <v>1.388888888888884E-3</v>
      </c>
      <c r="I7721" s="3">
        <f t="shared" si="480"/>
        <v>0.59861111111111109</v>
      </c>
      <c r="J7721" s="3">
        <f t="shared" si="481"/>
        <v>0.6</v>
      </c>
      <c r="K7721">
        <f t="shared" si="482"/>
        <v>15</v>
      </c>
    </row>
    <row r="7722" spans="1:11" x14ac:dyDescent="0.25">
      <c r="A7722">
        <f>ROW()</f>
        <v>7722</v>
      </c>
      <c r="B7722" t="s">
        <v>3903</v>
      </c>
      <c r="C7722" t="s">
        <v>81</v>
      </c>
      <c r="D7722" t="s">
        <v>862</v>
      </c>
      <c r="E7722" t="s">
        <v>640</v>
      </c>
      <c r="F7722" s="3" t="s">
        <v>1429</v>
      </c>
      <c r="G7722" s="3" t="s">
        <v>543</v>
      </c>
      <c r="H7722" s="1">
        <f t="shared" si="483"/>
        <v>3.4722222222223209E-3</v>
      </c>
      <c r="I7722" s="3">
        <f t="shared" si="480"/>
        <v>0.61111111111111105</v>
      </c>
      <c r="J7722" s="3">
        <f t="shared" si="481"/>
        <v>0.61458333333333337</v>
      </c>
      <c r="K7722">
        <f t="shared" si="482"/>
        <v>16</v>
      </c>
    </row>
    <row r="7723" spans="1:11" x14ac:dyDescent="0.25">
      <c r="A7723">
        <f>ROW()</f>
        <v>7723</v>
      </c>
      <c r="B7723" t="s">
        <v>3903</v>
      </c>
      <c r="C7723" t="s">
        <v>125</v>
      </c>
      <c r="D7723" t="s">
        <v>2018</v>
      </c>
      <c r="E7723" t="s">
        <v>2019</v>
      </c>
      <c r="F7723" s="3" t="s">
        <v>968</v>
      </c>
      <c r="G7723" s="3" t="s">
        <v>896</v>
      </c>
      <c r="H7723" s="1">
        <f t="shared" si="483"/>
        <v>1.388888888888884E-3</v>
      </c>
      <c r="I7723" s="3">
        <f t="shared" si="480"/>
        <v>0.62152777777777779</v>
      </c>
      <c r="J7723" s="3">
        <f t="shared" si="481"/>
        <v>0.62291666666666667</v>
      </c>
      <c r="K7723">
        <f t="shared" si="482"/>
        <v>17</v>
      </c>
    </row>
    <row r="7724" spans="1:11" x14ac:dyDescent="0.25">
      <c r="A7724">
        <f>ROW()</f>
        <v>7724</v>
      </c>
      <c r="B7724" t="s">
        <v>3903</v>
      </c>
      <c r="C7724" t="s">
        <v>163</v>
      </c>
      <c r="D7724" t="s">
        <v>699</v>
      </c>
      <c r="E7724" t="s">
        <v>700</v>
      </c>
      <c r="F7724" s="3" t="s">
        <v>606</v>
      </c>
      <c r="G7724" s="3" t="s">
        <v>145</v>
      </c>
      <c r="H7724" s="1">
        <f t="shared" si="483"/>
        <v>4.1666666666667629E-3</v>
      </c>
      <c r="I7724" s="3">
        <f t="shared" si="480"/>
        <v>0.63194444444444442</v>
      </c>
      <c r="J7724" s="3">
        <f t="shared" si="481"/>
        <v>0.63611111111111118</v>
      </c>
      <c r="K7724">
        <f t="shared" si="482"/>
        <v>18</v>
      </c>
    </row>
    <row r="7725" spans="1:11" x14ac:dyDescent="0.25">
      <c r="A7725">
        <f>ROW()</f>
        <v>7725</v>
      </c>
      <c r="B7725" t="s">
        <v>3903</v>
      </c>
      <c r="C7725" t="s">
        <v>166</v>
      </c>
      <c r="D7725" t="s">
        <v>1997</v>
      </c>
      <c r="E7725" t="s">
        <v>1998</v>
      </c>
      <c r="F7725" s="3" t="s">
        <v>1476</v>
      </c>
      <c r="G7725" s="3" t="s">
        <v>1223</v>
      </c>
      <c r="H7725" s="1">
        <f t="shared" si="483"/>
        <v>1.388888888888884E-3</v>
      </c>
      <c r="I7725" s="3">
        <f t="shared" si="480"/>
        <v>0.64861111111111114</v>
      </c>
      <c r="J7725" s="3">
        <f t="shared" si="481"/>
        <v>0.65</v>
      </c>
      <c r="K7725">
        <f t="shared" si="482"/>
        <v>19</v>
      </c>
    </row>
    <row r="7726" spans="1:11" x14ac:dyDescent="0.25">
      <c r="A7726">
        <f>ROW()</f>
        <v>7726</v>
      </c>
      <c r="B7726" t="s">
        <v>3903</v>
      </c>
      <c r="C7726" t="s">
        <v>171</v>
      </c>
      <c r="D7726" t="s">
        <v>693</v>
      </c>
      <c r="E7726" t="s">
        <v>694</v>
      </c>
      <c r="F7726" s="3" t="s">
        <v>148</v>
      </c>
      <c r="G7726" s="3" t="s">
        <v>682</v>
      </c>
      <c r="H7726" s="1">
        <f t="shared" si="483"/>
        <v>1.388888888888995E-3</v>
      </c>
      <c r="I7726" s="3">
        <f t="shared" si="480"/>
        <v>0.6694444444444444</v>
      </c>
      <c r="J7726" s="3">
        <f t="shared" si="481"/>
        <v>0.67083333333333339</v>
      </c>
      <c r="K7726">
        <f t="shared" si="482"/>
        <v>20</v>
      </c>
    </row>
    <row r="7727" spans="1:11" x14ac:dyDescent="0.25">
      <c r="A7727">
        <f>ROW()</f>
        <v>7727</v>
      </c>
      <c r="B7727" t="s">
        <v>3903</v>
      </c>
      <c r="C7727" t="s">
        <v>259</v>
      </c>
      <c r="D7727" t="s">
        <v>690</v>
      </c>
      <c r="E7727" t="s">
        <v>691</v>
      </c>
      <c r="F7727" s="3" t="s">
        <v>149</v>
      </c>
      <c r="G7727" s="3" t="s">
        <v>1479</v>
      </c>
      <c r="H7727" s="1">
        <f t="shared" si="483"/>
        <v>4.8611111111110938E-3</v>
      </c>
      <c r="I7727" s="3">
        <f t="shared" si="480"/>
        <v>0.6972222222222223</v>
      </c>
      <c r="J7727" s="3">
        <f t="shared" si="481"/>
        <v>0.70208333333333339</v>
      </c>
      <c r="K7727">
        <f t="shared" si="482"/>
        <v>21</v>
      </c>
    </row>
    <row r="7728" spans="1:11" x14ac:dyDescent="0.25">
      <c r="A7728">
        <f>ROW()</f>
        <v>7728</v>
      </c>
      <c r="B7728" t="s">
        <v>3903</v>
      </c>
      <c r="C7728" t="s">
        <v>262</v>
      </c>
      <c r="D7728" t="s">
        <v>3724</v>
      </c>
      <c r="E7728" t="s">
        <v>3725</v>
      </c>
      <c r="F7728" s="3" t="s">
        <v>610</v>
      </c>
      <c r="G7728" s="3" t="s">
        <v>1489</v>
      </c>
      <c r="H7728" s="1">
        <f t="shared" si="483"/>
        <v>4.8611111111112049E-3</v>
      </c>
      <c r="I7728" s="3">
        <f t="shared" si="480"/>
        <v>0.72083333333333333</v>
      </c>
      <c r="J7728" s="3">
        <f t="shared" si="481"/>
        <v>0.72569444444444453</v>
      </c>
      <c r="K7728">
        <f t="shared" si="482"/>
        <v>22</v>
      </c>
    </row>
    <row r="7729" spans="1:11" x14ac:dyDescent="0.25">
      <c r="A7729">
        <f>ROW()</f>
        <v>7729</v>
      </c>
      <c r="B7729" t="s">
        <v>3903</v>
      </c>
      <c r="C7729" t="s">
        <v>438</v>
      </c>
      <c r="D7729" t="s">
        <v>680</v>
      </c>
      <c r="E7729" t="s">
        <v>681</v>
      </c>
      <c r="F7729" s="3" t="s">
        <v>240</v>
      </c>
      <c r="G7729" s="3" t="s">
        <v>301</v>
      </c>
      <c r="H7729" s="1">
        <f t="shared" si="483"/>
        <v>1.3888888888887729E-3</v>
      </c>
      <c r="I7729" s="3">
        <f t="shared" si="480"/>
        <v>0.75694444444444453</v>
      </c>
      <c r="J7729" s="3">
        <f t="shared" si="481"/>
        <v>0.7583333333333333</v>
      </c>
      <c r="K7729">
        <f t="shared" si="482"/>
        <v>23</v>
      </c>
    </row>
    <row r="7730" spans="1:11" x14ac:dyDescent="0.25">
      <c r="A7730">
        <f>ROW()</f>
        <v>7730</v>
      </c>
      <c r="B7730" t="s">
        <v>3903</v>
      </c>
      <c r="C7730" t="s">
        <v>443</v>
      </c>
      <c r="D7730" t="s">
        <v>677</v>
      </c>
      <c r="E7730" t="s">
        <v>678</v>
      </c>
      <c r="F7730" s="3" t="s">
        <v>243</v>
      </c>
      <c r="G7730" s="3" t="s">
        <v>1172</v>
      </c>
      <c r="H7730" s="1">
        <f t="shared" si="483"/>
        <v>1.388888888888884E-3</v>
      </c>
      <c r="I7730" s="3">
        <f t="shared" si="480"/>
        <v>0.77500000000000002</v>
      </c>
      <c r="J7730" s="3">
        <f t="shared" si="481"/>
        <v>0.77638888888888891</v>
      </c>
      <c r="K7730">
        <f t="shared" si="482"/>
        <v>24</v>
      </c>
    </row>
    <row r="7731" spans="1:11" x14ac:dyDescent="0.25">
      <c r="A7731">
        <f>ROW()</f>
        <v>7731</v>
      </c>
      <c r="B7731" t="s">
        <v>3903</v>
      </c>
      <c r="C7731" t="s">
        <v>447</v>
      </c>
      <c r="D7731" t="s">
        <v>2037</v>
      </c>
      <c r="E7731" t="s">
        <v>2038</v>
      </c>
      <c r="F7731" s="3" t="s">
        <v>305</v>
      </c>
      <c r="G7731" s="3" t="s">
        <v>306</v>
      </c>
      <c r="H7731" s="1">
        <f t="shared" si="483"/>
        <v>1.388888888888995E-3</v>
      </c>
      <c r="I7731" s="3">
        <f t="shared" si="480"/>
        <v>0.7944444444444444</v>
      </c>
      <c r="J7731" s="3">
        <f t="shared" si="481"/>
        <v>0.79583333333333339</v>
      </c>
      <c r="K7731">
        <f t="shared" si="482"/>
        <v>25</v>
      </c>
    </row>
    <row r="7732" spans="1:11" x14ac:dyDescent="0.25">
      <c r="A7732">
        <f>ROW()</f>
        <v>7732</v>
      </c>
      <c r="B7732" t="s">
        <v>3903</v>
      </c>
      <c r="C7732" t="s">
        <v>451</v>
      </c>
      <c r="D7732" t="s">
        <v>2035</v>
      </c>
      <c r="E7732" t="s">
        <v>2036</v>
      </c>
      <c r="F7732" s="3" t="s">
        <v>288</v>
      </c>
      <c r="G7732" s="3" t="s">
        <v>288</v>
      </c>
      <c r="H7732" s="1">
        <f t="shared" si="483"/>
        <v>0</v>
      </c>
      <c r="I7732" s="3">
        <f t="shared" si="480"/>
        <v>0.83194444444444438</v>
      </c>
      <c r="J7732" s="3">
        <f t="shared" si="481"/>
        <v>0.83194444444444438</v>
      </c>
      <c r="K7732">
        <f t="shared" si="482"/>
        <v>26</v>
      </c>
    </row>
    <row r="7733" spans="1:11" x14ac:dyDescent="0.25">
      <c r="A7733">
        <f>ROW()</f>
        <v>7733</v>
      </c>
      <c r="B7733" t="s">
        <v>3904</v>
      </c>
      <c r="C7733" t="s">
        <v>7</v>
      </c>
      <c r="D7733" t="s">
        <v>1786</v>
      </c>
      <c r="E7733" t="s">
        <v>1787</v>
      </c>
      <c r="F7733" s="3" t="s">
        <v>733</v>
      </c>
      <c r="G7733" s="3" t="s">
        <v>314</v>
      </c>
      <c r="H7733" s="1" t="str">
        <f t="shared" si="483"/>
        <v>12:41</v>
      </c>
      <c r="I7733" s="3">
        <f t="shared" si="480"/>
        <v>0</v>
      </c>
      <c r="J7733" s="3">
        <f t="shared" si="481"/>
        <v>0.52847222222222223</v>
      </c>
      <c r="K7733">
        <f t="shared" si="482"/>
        <v>1</v>
      </c>
    </row>
    <row r="7734" spans="1:11" x14ac:dyDescent="0.25">
      <c r="A7734">
        <f>ROW()</f>
        <v>7734</v>
      </c>
      <c r="B7734" t="s">
        <v>3904</v>
      </c>
      <c r="C7734" t="s">
        <v>11</v>
      </c>
      <c r="D7734" t="s">
        <v>504</v>
      </c>
      <c r="E7734" t="s">
        <v>505</v>
      </c>
      <c r="F7734" s="3" t="s">
        <v>1432</v>
      </c>
      <c r="G7734" s="3" t="s">
        <v>736</v>
      </c>
      <c r="H7734" s="1">
        <f t="shared" si="483"/>
        <v>2.083333333333437E-3</v>
      </c>
      <c r="I7734" s="3">
        <f t="shared" si="480"/>
        <v>0.54166666666666663</v>
      </c>
      <c r="J7734" s="3">
        <f t="shared" si="481"/>
        <v>0.54375000000000007</v>
      </c>
      <c r="K7734">
        <f t="shared" si="482"/>
        <v>2</v>
      </c>
    </row>
    <row r="7735" spans="1:11" x14ac:dyDescent="0.25">
      <c r="A7735">
        <f>ROW()</f>
        <v>7735</v>
      </c>
      <c r="B7735" t="s">
        <v>3904</v>
      </c>
      <c r="C7735" t="s">
        <v>16</v>
      </c>
      <c r="D7735" t="s">
        <v>639</v>
      </c>
      <c r="E7735" t="s">
        <v>640</v>
      </c>
      <c r="F7735" s="3" t="s">
        <v>602</v>
      </c>
      <c r="G7735" s="3" t="s">
        <v>1161</v>
      </c>
      <c r="H7735" s="1">
        <f t="shared" si="483"/>
        <v>1.388888888888884E-3</v>
      </c>
      <c r="I7735" s="3">
        <f t="shared" si="480"/>
        <v>0.55694444444444446</v>
      </c>
      <c r="J7735" s="3">
        <f t="shared" si="481"/>
        <v>0.55833333333333335</v>
      </c>
      <c r="K7735">
        <f t="shared" si="482"/>
        <v>3</v>
      </c>
    </row>
    <row r="7736" spans="1:11" x14ac:dyDescent="0.25">
      <c r="A7736">
        <f>ROW()</f>
        <v>7736</v>
      </c>
      <c r="B7736" t="s">
        <v>3904</v>
      </c>
      <c r="C7736" t="s">
        <v>21</v>
      </c>
      <c r="D7736" t="s">
        <v>1791</v>
      </c>
      <c r="E7736" t="s">
        <v>1792</v>
      </c>
      <c r="F7736" s="3" t="s">
        <v>1140</v>
      </c>
      <c r="G7736" s="3" t="s">
        <v>892</v>
      </c>
      <c r="H7736" s="1">
        <f t="shared" si="483"/>
        <v>1.388888888888884E-3</v>
      </c>
      <c r="I7736" s="3">
        <f t="shared" si="480"/>
        <v>0.57708333333333328</v>
      </c>
      <c r="J7736" s="3">
        <f t="shared" si="481"/>
        <v>0.57847222222222217</v>
      </c>
      <c r="K7736">
        <f t="shared" si="482"/>
        <v>4</v>
      </c>
    </row>
    <row r="7737" spans="1:11" x14ac:dyDescent="0.25">
      <c r="A7737">
        <f>ROW()</f>
        <v>7737</v>
      </c>
      <c r="B7737" t="s">
        <v>3904</v>
      </c>
      <c r="C7737" t="s">
        <v>26</v>
      </c>
      <c r="D7737" t="s">
        <v>484</v>
      </c>
      <c r="E7737" t="s">
        <v>485</v>
      </c>
      <c r="F7737" s="3" t="s">
        <v>194</v>
      </c>
      <c r="G7737" s="3" t="s">
        <v>895</v>
      </c>
      <c r="H7737" s="1">
        <f t="shared" si="483"/>
        <v>2.0833333333333259E-3</v>
      </c>
      <c r="I7737" s="3">
        <f t="shared" si="480"/>
        <v>0.58611111111111114</v>
      </c>
      <c r="J7737" s="3">
        <f t="shared" si="481"/>
        <v>0.58819444444444446</v>
      </c>
      <c r="K7737">
        <f t="shared" si="482"/>
        <v>5</v>
      </c>
    </row>
    <row r="7738" spans="1:11" x14ac:dyDescent="0.25">
      <c r="A7738">
        <f>ROW()</f>
        <v>7738</v>
      </c>
      <c r="B7738" t="s">
        <v>3904</v>
      </c>
      <c r="C7738" t="s">
        <v>31</v>
      </c>
      <c r="D7738" t="s">
        <v>985</v>
      </c>
      <c r="E7738" t="s">
        <v>986</v>
      </c>
      <c r="F7738" s="3" t="s">
        <v>833</v>
      </c>
      <c r="G7738" s="3" t="s">
        <v>224</v>
      </c>
      <c r="H7738" s="1">
        <f t="shared" si="483"/>
        <v>1.388888888888884E-3</v>
      </c>
      <c r="I7738" s="3">
        <f t="shared" si="480"/>
        <v>0.60069444444444442</v>
      </c>
      <c r="J7738" s="3">
        <f t="shared" si="481"/>
        <v>0.6020833333333333</v>
      </c>
      <c r="K7738">
        <f t="shared" si="482"/>
        <v>6</v>
      </c>
    </row>
    <row r="7739" spans="1:11" x14ac:dyDescent="0.25">
      <c r="A7739">
        <f>ROW()</f>
        <v>7739</v>
      </c>
      <c r="B7739" t="s">
        <v>3904</v>
      </c>
      <c r="C7739" t="s">
        <v>36</v>
      </c>
      <c r="D7739" t="s">
        <v>323</v>
      </c>
      <c r="E7739" t="s">
        <v>324</v>
      </c>
      <c r="F7739" s="3" t="s">
        <v>1003</v>
      </c>
      <c r="G7739" s="3" t="s">
        <v>198</v>
      </c>
      <c r="H7739" s="1">
        <f t="shared" si="483"/>
        <v>1.388888888888884E-3</v>
      </c>
      <c r="I7739" s="3">
        <f t="shared" si="480"/>
        <v>0.62430555555555556</v>
      </c>
      <c r="J7739" s="3">
        <f t="shared" si="481"/>
        <v>0.62569444444444444</v>
      </c>
      <c r="K7739">
        <f t="shared" si="482"/>
        <v>7</v>
      </c>
    </row>
    <row r="7740" spans="1:11" x14ac:dyDescent="0.25">
      <c r="A7740">
        <f>ROW()</f>
        <v>7740</v>
      </c>
      <c r="B7740" t="s">
        <v>3904</v>
      </c>
      <c r="C7740" t="s">
        <v>41</v>
      </c>
      <c r="D7740" t="s">
        <v>3227</v>
      </c>
      <c r="E7740" t="s">
        <v>3228</v>
      </c>
      <c r="F7740" s="3" t="s">
        <v>899</v>
      </c>
      <c r="G7740" s="3" t="s">
        <v>74</v>
      </c>
      <c r="H7740" s="1">
        <f t="shared" si="483"/>
        <v>1.388888888888884E-3</v>
      </c>
      <c r="I7740" s="3">
        <f t="shared" si="480"/>
        <v>0.63263888888888886</v>
      </c>
      <c r="J7740" s="3">
        <f t="shared" si="481"/>
        <v>0.63402777777777775</v>
      </c>
      <c r="K7740">
        <f t="shared" si="482"/>
        <v>8</v>
      </c>
    </row>
    <row r="7741" spans="1:11" x14ac:dyDescent="0.25">
      <c r="A7741">
        <f>ROW()</f>
        <v>7741</v>
      </c>
      <c r="B7741" t="s">
        <v>3904</v>
      </c>
      <c r="C7741" t="s">
        <v>46</v>
      </c>
      <c r="D7741" t="s">
        <v>981</v>
      </c>
      <c r="E7741" t="s">
        <v>982</v>
      </c>
      <c r="F7741" s="3" t="s">
        <v>679</v>
      </c>
      <c r="G7741" s="3" t="s">
        <v>605</v>
      </c>
      <c r="H7741" s="1">
        <f t="shared" si="483"/>
        <v>6.2499999999999778E-3</v>
      </c>
      <c r="I7741" s="3">
        <f t="shared" si="480"/>
        <v>0.64652777777777781</v>
      </c>
      <c r="J7741" s="3">
        <f t="shared" si="481"/>
        <v>0.65277777777777779</v>
      </c>
      <c r="K7741">
        <f t="shared" si="482"/>
        <v>9</v>
      </c>
    </row>
    <row r="7742" spans="1:11" x14ac:dyDescent="0.25">
      <c r="A7742">
        <f>ROW()</f>
        <v>7742</v>
      </c>
      <c r="B7742" t="s">
        <v>3904</v>
      </c>
      <c r="C7742" t="s">
        <v>51</v>
      </c>
      <c r="D7742" t="s">
        <v>315</v>
      </c>
      <c r="E7742" t="s">
        <v>316</v>
      </c>
      <c r="F7742" s="3" t="s">
        <v>275</v>
      </c>
      <c r="G7742" s="3" t="s">
        <v>758</v>
      </c>
      <c r="H7742" s="1">
        <f t="shared" si="483"/>
        <v>1.388888888888884E-3</v>
      </c>
      <c r="I7742" s="3">
        <f t="shared" si="480"/>
        <v>0.65902777777777777</v>
      </c>
      <c r="J7742" s="3">
        <f t="shared" si="481"/>
        <v>0.66041666666666665</v>
      </c>
      <c r="K7742">
        <f t="shared" si="482"/>
        <v>10</v>
      </c>
    </row>
    <row r="7743" spans="1:11" x14ac:dyDescent="0.25">
      <c r="A7743">
        <f>ROW()</f>
        <v>7743</v>
      </c>
      <c r="B7743" t="s">
        <v>3904</v>
      </c>
      <c r="C7743" t="s">
        <v>56</v>
      </c>
      <c r="D7743" t="s">
        <v>2000</v>
      </c>
      <c r="E7743" t="s">
        <v>2001</v>
      </c>
      <c r="F7743" s="3" t="s">
        <v>84</v>
      </c>
      <c r="G7743" s="3" t="s">
        <v>944</v>
      </c>
      <c r="H7743" s="1">
        <f t="shared" si="483"/>
        <v>1.388888888888995E-3</v>
      </c>
      <c r="I7743" s="3">
        <f t="shared" si="480"/>
        <v>0.67013888888888884</v>
      </c>
      <c r="J7743" s="3">
        <f t="shared" si="481"/>
        <v>0.67152777777777783</v>
      </c>
      <c r="K7743">
        <f t="shared" si="482"/>
        <v>11</v>
      </c>
    </row>
    <row r="7744" spans="1:11" x14ac:dyDescent="0.25">
      <c r="A7744">
        <f>ROW()</f>
        <v>7744</v>
      </c>
      <c r="B7744" t="s">
        <v>3904</v>
      </c>
      <c r="C7744" t="s">
        <v>61</v>
      </c>
      <c r="D7744" t="s">
        <v>311</v>
      </c>
      <c r="E7744" t="s">
        <v>312</v>
      </c>
      <c r="F7744" s="3" t="s">
        <v>971</v>
      </c>
      <c r="G7744" s="3" t="s">
        <v>1440</v>
      </c>
      <c r="H7744" s="1">
        <f t="shared" si="483"/>
        <v>2.0833333333332149E-3</v>
      </c>
      <c r="I7744" s="3">
        <f t="shared" si="480"/>
        <v>0.68125000000000002</v>
      </c>
      <c r="J7744" s="3">
        <f t="shared" si="481"/>
        <v>0.68333333333333324</v>
      </c>
      <c r="K7744">
        <f t="shared" si="482"/>
        <v>12</v>
      </c>
    </row>
    <row r="7745" spans="1:11" x14ac:dyDescent="0.25">
      <c r="A7745">
        <f>ROW()</f>
        <v>7745</v>
      </c>
      <c r="B7745" t="s">
        <v>3904</v>
      </c>
      <c r="C7745" t="s">
        <v>66</v>
      </c>
      <c r="D7745" t="s">
        <v>1871</v>
      </c>
      <c r="E7745" t="s">
        <v>1872</v>
      </c>
      <c r="F7745" s="3" t="s">
        <v>1763</v>
      </c>
      <c r="G7745" s="3" t="s">
        <v>761</v>
      </c>
      <c r="H7745" s="1">
        <f t="shared" si="483"/>
        <v>1.388888888888884E-3</v>
      </c>
      <c r="I7745" s="3">
        <f t="shared" si="480"/>
        <v>0.69652777777777775</v>
      </c>
      <c r="J7745" s="3">
        <f t="shared" si="481"/>
        <v>0.69791666666666663</v>
      </c>
      <c r="K7745">
        <f t="shared" si="482"/>
        <v>13</v>
      </c>
    </row>
    <row r="7746" spans="1:11" x14ac:dyDescent="0.25">
      <c r="A7746">
        <f>ROW()</f>
        <v>7746</v>
      </c>
      <c r="B7746" t="s">
        <v>3904</v>
      </c>
      <c r="C7746" t="s">
        <v>71</v>
      </c>
      <c r="D7746" t="s">
        <v>2305</v>
      </c>
      <c r="E7746" t="s">
        <v>445</v>
      </c>
      <c r="F7746" s="3" t="s">
        <v>1442</v>
      </c>
      <c r="G7746" s="3" t="s">
        <v>231</v>
      </c>
      <c r="H7746" s="1">
        <f t="shared" si="483"/>
        <v>1.3888888888887729E-3</v>
      </c>
      <c r="I7746" s="3">
        <f t="shared" ref="I7746:I7809" si="484">F7746-H7746</f>
        <v>0.7055555555555556</v>
      </c>
      <c r="J7746" s="3">
        <f t="shared" ref="J7746:J7809" si="485">I7746+H7746</f>
        <v>0.70694444444444438</v>
      </c>
      <c r="K7746">
        <f t="shared" ref="K7746:K7809" si="486">VALUE(C7746)</f>
        <v>14</v>
      </c>
    </row>
    <row r="7747" spans="1:11" x14ac:dyDescent="0.25">
      <c r="A7747">
        <f>ROW()</f>
        <v>7747</v>
      </c>
      <c r="B7747" t="s">
        <v>3904</v>
      </c>
      <c r="C7747" t="s">
        <v>76</v>
      </c>
      <c r="D7747" t="s">
        <v>3407</v>
      </c>
      <c r="E7747" t="s">
        <v>3408</v>
      </c>
      <c r="F7747" s="3" t="s">
        <v>1241</v>
      </c>
      <c r="G7747" s="3" t="s">
        <v>688</v>
      </c>
      <c r="H7747" s="1">
        <f t="shared" ref="H7747:H7810" si="487">IF(G7747="----",F7747,F7747-G7747)</f>
        <v>1.3888888888887729E-3</v>
      </c>
      <c r="I7747" s="3">
        <f t="shared" si="484"/>
        <v>0.71597222222222223</v>
      </c>
      <c r="J7747" s="3">
        <f t="shared" si="485"/>
        <v>0.71736111111111101</v>
      </c>
      <c r="K7747">
        <f t="shared" si="486"/>
        <v>15</v>
      </c>
    </row>
    <row r="7748" spans="1:11" x14ac:dyDescent="0.25">
      <c r="A7748">
        <f>ROW()</f>
        <v>7748</v>
      </c>
      <c r="B7748" t="s">
        <v>3904</v>
      </c>
      <c r="C7748" t="s">
        <v>81</v>
      </c>
      <c r="D7748" t="s">
        <v>2306</v>
      </c>
      <c r="E7748" t="s">
        <v>2307</v>
      </c>
      <c r="F7748" s="3" t="s">
        <v>1508</v>
      </c>
      <c r="G7748" s="3" t="s">
        <v>611</v>
      </c>
      <c r="H7748" s="1">
        <f t="shared" si="487"/>
        <v>1.3888888888887729E-3</v>
      </c>
      <c r="I7748" s="3">
        <f t="shared" si="484"/>
        <v>0.72291666666666676</v>
      </c>
      <c r="J7748" s="3">
        <f t="shared" si="485"/>
        <v>0.72430555555555554</v>
      </c>
      <c r="K7748">
        <f t="shared" si="486"/>
        <v>16</v>
      </c>
    </row>
    <row r="7749" spans="1:11" x14ac:dyDescent="0.25">
      <c r="A7749">
        <f>ROW()</f>
        <v>7749</v>
      </c>
      <c r="B7749" t="s">
        <v>3904</v>
      </c>
      <c r="C7749" t="s">
        <v>125</v>
      </c>
      <c r="D7749" t="s">
        <v>2308</v>
      </c>
      <c r="E7749" t="s">
        <v>2309</v>
      </c>
      <c r="F7749" s="3" t="s">
        <v>1113</v>
      </c>
      <c r="G7749" s="3" t="s">
        <v>1114</v>
      </c>
      <c r="H7749" s="1">
        <f t="shared" si="487"/>
        <v>1.3888888888887729E-3</v>
      </c>
      <c r="I7749" s="3">
        <f t="shared" si="484"/>
        <v>0.73402777777777783</v>
      </c>
      <c r="J7749" s="3">
        <f t="shared" si="485"/>
        <v>0.73541666666666661</v>
      </c>
      <c r="K7749">
        <f t="shared" si="486"/>
        <v>17</v>
      </c>
    </row>
    <row r="7750" spans="1:11" x14ac:dyDescent="0.25">
      <c r="A7750">
        <f>ROW()</f>
        <v>7750</v>
      </c>
      <c r="B7750" t="s">
        <v>3904</v>
      </c>
      <c r="C7750" t="s">
        <v>163</v>
      </c>
      <c r="D7750" t="s">
        <v>699</v>
      </c>
      <c r="E7750" t="s">
        <v>700</v>
      </c>
      <c r="F7750" s="3" t="s">
        <v>1146</v>
      </c>
      <c r="G7750" s="3" t="s">
        <v>112</v>
      </c>
      <c r="H7750" s="1">
        <f t="shared" si="487"/>
        <v>4.8611111111110938E-3</v>
      </c>
      <c r="I7750" s="3">
        <f t="shared" si="484"/>
        <v>0.7680555555555556</v>
      </c>
      <c r="J7750" s="3">
        <f t="shared" si="485"/>
        <v>0.7729166666666667</v>
      </c>
      <c r="K7750">
        <f t="shared" si="486"/>
        <v>18</v>
      </c>
    </row>
    <row r="7751" spans="1:11" x14ac:dyDescent="0.25">
      <c r="A7751">
        <f>ROW()</f>
        <v>7751</v>
      </c>
      <c r="B7751" t="s">
        <v>3904</v>
      </c>
      <c r="C7751" t="s">
        <v>166</v>
      </c>
      <c r="D7751" t="s">
        <v>469</v>
      </c>
      <c r="E7751" t="s">
        <v>470</v>
      </c>
      <c r="F7751" s="3" t="s">
        <v>1484</v>
      </c>
      <c r="G7751" s="3" t="s">
        <v>701</v>
      </c>
      <c r="H7751" s="1">
        <f t="shared" si="487"/>
        <v>1.3888888888887729E-3</v>
      </c>
      <c r="I7751" s="3">
        <f t="shared" si="484"/>
        <v>0.79375000000000007</v>
      </c>
      <c r="J7751" s="3">
        <f t="shared" si="485"/>
        <v>0.79513888888888884</v>
      </c>
      <c r="K7751">
        <f t="shared" si="486"/>
        <v>19</v>
      </c>
    </row>
    <row r="7752" spans="1:11" x14ac:dyDescent="0.25">
      <c r="A7752">
        <f>ROW()</f>
        <v>7752</v>
      </c>
      <c r="B7752" t="s">
        <v>3904</v>
      </c>
      <c r="C7752" t="s">
        <v>171</v>
      </c>
      <c r="D7752" t="s">
        <v>2396</v>
      </c>
      <c r="E7752" t="s">
        <v>2397</v>
      </c>
      <c r="F7752" s="3" t="s">
        <v>1858</v>
      </c>
      <c r="G7752" s="3" t="s">
        <v>287</v>
      </c>
      <c r="H7752" s="1">
        <f t="shared" si="487"/>
        <v>2.7777777777777679E-3</v>
      </c>
      <c r="I7752" s="3">
        <f t="shared" si="484"/>
        <v>0.83333333333333337</v>
      </c>
      <c r="J7752" s="3">
        <f t="shared" si="485"/>
        <v>0.83611111111111114</v>
      </c>
      <c r="K7752">
        <f t="shared" si="486"/>
        <v>20</v>
      </c>
    </row>
    <row r="7753" spans="1:11" x14ac:dyDescent="0.25">
      <c r="A7753">
        <f>ROW()</f>
        <v>7753</v>
      </c>
      <c r="B7753" t="s">
        <v>3904</v>
      </c>
      <c r="C7753" t="s">
        <v>259</v>
      </c>
      <c r="D7753" t="s">
        <v>3800</v>
      </c>
      <c r="E7753" t="s">
        <v>3801</v>
      </c>
      <c r="F7753" s="3" t="s">
        <v>256</v>
      </c>
      <c r="G7753" s="3" t="s">
        <v>289</v>
      </c>
      <c r="H7753" s="1">
        <f t="shared" si="487"/>
        <v>1.388888888888884E-3</v>
      </c>
      <c r="I7753" s="3">
        <f t="shared" si="484"/>
        <v>0.84722222222222221</v>
      </c>
      <c r="J7753" s="3">
        <f t="shared" si="485"/>
        <v>0.84861111111111109</v>
      </c>
      <c r="K7753">
        <f t="shared" si="486"/>
        <v>21</v>
      </c>
    </row>
    <row r="7754" spans="1:11" x14ac:dyDescent="0.25">
      <c r="A7754">
        <f>ROW()</f>
        <v>7754</v>
      </c>
      <c r="B7754" t="s">
        <v>3904</v>
      </c>
      <c r="C7754" t="s">
        <v>262</v>
      </c>
      <c r="D7754" t="s">
        <v>2446</v>
      </c>
      <c r="E7754" t="s">
        <v>2447</v>
      </c>
      <c r="F7754" s="3" t="s">
        <v>1875</v>
      </c>
      <c r="G7754" s="3" t="s">
        <v>1876</v>
      </c>
      <c r="H7754" s="1">
        <f t="shared" si="487"/>
        <v>1.3888888888887729E-3</v>
      </c>
      <c r="I7754" s="3">
        <f t="shared" si="484"/>
        <v>0.85555555555555562</v>
      </c>
      <c r="J7754" s="3">
        <f t="shared" si="485"/>
        <v>0.8569444444444444</v>
      </c>
      <c r="K7754">
        <f t="shared" si="486"/>
        <v>22</v>
      </c>
    </row>
    <row r="7755" spans="1:11" x14ac:dyDescent="0.25">
      <c r="A7755">
        <f>ROW()</f>
        <v>7755</v>
      </c>
      <c r="B7755" t="s">
        <v>3904</v>
      </c>
      <c r="C7755" t="s">
        <v>438</v>
      </c>
      <c r="D7755" t="s">
        <v>2444</v>
      </c>
      <c r="E7755" t="s">
        <v>2445</v>
      </c>
      <c r="F7755" s="3" t="s">
        <v>1524</v>
      </c>
      <c r="G7755" s="3" t="s">
        <v>1292</v>
      </c>
      <c r="H7755" s="1">
        <f t="shared" si="487"/>
        <v>3.4722222222223209E-3</v>
      </c>
      <c r="I7755" s="3">
        <f t="shared" si="484"/>
        <v>0.8652777777777777</v>
      </c>
      <c r="J7755" s="3">
        <f t="shared" si="485"/>
        <v>0.86875000000000002</v>
      </c>
      <c r="K7755">
        <f t="shared" si="486"/>
        <v>23</v>
      </c>
    </row>
    <row r="7756" spans="1:11" x14ac:dyDescent="0.25">
      <c r="A7756">
        <f>ROW()</f>
        <v>7756</v>
      </c>
      <c r="B7756" t="s">
        <v>3904</v>
      </c>
      <c r="C7756" t="s">
        <v>443</v>
      </c>
      <c r="D7756" t="s">
        <v>2417</v>
      </c>
      <c r="E7756" t="s">
        <v>2418</v>
      </c>
      <c r="F7756" s="3" t="s">
        <v>369</v>
      </c>
      <c r="G7756" s="3" t="s">
        <v>369</v>
      </c>
      <c r="H7756" s="1">
        <f t="shared" si="487"/>
        <v>0</v>
      </c>
      <c r="I7756" s="3">
        <f t="shared" si="484"/>
        <v>0.87708333333333333</v>
      </c>
      <c r="J7756" s="3">
        <f t="shared" si="485"/>
        <v>0.87708333333333333</v>
      </c>
      <c r="K7756">
        <f t="shared" si="486"/>
        <v>24</v>
      </c>
    </row>
    <row r="7757" spans="1:11" x14ac:dyDescent="0.25">
      <c r="A7757">
        <f>ROW()</f>
        <v>7757</v>
      </c>
      <c r="B7757" t="s">
        <v>3905</v>
      </c>
      <c r="C7757" t="s">
        <v>7</v>
      </c>
      <c r="D7757" t="s">
        <v>1853</v>
      </c>
      <c r="E7757" t="s">
        <v>1854</v>
      </c>
      <c r="F7757" s="3" t="s">
        <v>1573</v>
      </c>
      <c r="G7757" s="3" t="s">
        <v>314</v>
      </c>
      <c r="H7757" s="1" t="str">
        <f t="shared" si="487"/>
        <v>12:49</v>
      </c>
      <c r="I7757" s="3">
        <f t="shared" si="484"/>
        <v>0</v>
      </c>
      <c r="J7757" s="3">
        <f t="shared" si="485"/>
        <v>0.53402777777777777</v>
      </c>
      <c r="K7757">
        <f t="shared" si="486"/>
        <v>1</v>
      </c>
    </row>
    <row r="7758" spans="1:11" x14ac:dyDescent="0.25">
      <c r="A7758">
        <f>ROW()</f>
        <v>7758</v>
      </c>
      <c r="B7758" t="s">
        <v>3905</v>
      </c>
      <c r="C7758" t="s">
        <v>11</v>
      </c>
      <c r="D7758" t="s">
        <v>1786</v>
      </c>
      <c r="E7758" t="s">
        <v>1787</v>
      </c>
      <c r="F7758" s="3" t="s">
        <v>1432</v>
      </c>
      <c r="G7758" s="3" t="s">
        <v>1160</v>
      </c>
      <c r="H7758" s="1">
        <f t="shared" si="487"/>
        <v>1.388888888888884E-3</v>
      </c>
      <c r="I7758" s="3">
        <f t="shared" si="484"/>
        <v>0.54236111111111118</v>
      </c>
      <c r="J7758" s="3">
        <f t="shared" si="485"/>
        <v>0.54375000000000007</v>
      </c>
      <c r="K7758">
        <f t="shared" si="486"/>
        <v>2</v>
      </c>
    </row>
    <row r="7759" spans="1:11" x14ac:dyDescent="0.25">
      <c r="A7759">
        <f>ROW()</f>
        <v>7759</v>
      </c>
      <c r="B7759" t="s">
        <v>3905</v>
      </c>
      <c r="C7759" t="s">
        <v>16</v>
      </c>
      <c r="D7759" t="s">
        <v>504</v>
      </c>
      <c r="E7759" t="s">
        <v>505</v>
      </c>
      <c r="F7759" s="3" t="s">
        <v>602</v>
      </c>
      <c r="G7759" s="3" t="s">
        <v>1161</v>
      </c>
      <c r="H7759" s="1">
        <f t="shared" si="487"/>
        <v>1.388888888888884E-3</v>
      </c>
      <c r="I7759" s="3">
        <f t="shared" si="484"/>
        <v>0.55694444444444446</v>
      </c>
      <c r="J7759" s="3">
        <f t="shared" si="485"/>
        <v>0.55833333333333335</v>
      </c>
      <c r="K7759">
        <f t="shared" si="486"/>
        <v>3</v>
      </c>
    </row>
    <row r="7760" spans="1:11" x14ac:dyDescent="0.25">
      <c r="A7760">
        <f>ROW()</f>
        <v>7760</v>
      </c>
      <c r="B7760" t="s">
        <v>3905</v>
      </c>
      <c r="C7760" t="s">
        <v>21</v>
      </c>
      <c r="D7760" t="s">
        <v>639</v>
      </c>
      <c r="E7760" t="s">
        <v>640</v>
      </c>
      <c r="F7760" s="3" t="s">
        <v>220</v>
      </c>
      <c r="G7760" s="3" t="s">
        <v>940</v>
      </c>
      <c r="H7760" s="1">
        <f t="shared" si="487"/>
        <v>1.388888888888884E-3</v>
      </c>
      <c r="I7760" s="3">
        <f t="shared" si="484"/>
        <v>0.57152777777777775</v>
      </c>
      <c r="J7760" s="3">
        <f t="shared" si="485"/>
        <v>0.57291666666666663</v>
      </c>
      <c r="K7760">
        <f t="shared" si="486"/>
        <v>4</v>
      </c>
    </row>
    <row r="7761" spans="1:11" x14ac:dyDescent="0.25">
      <c r="A7761">
        <f>ROW()</f>
        <v>7761</v>
      </c>
      <c r="B7761" t="s">
        <v>3905</v>
      </c>
      <c r="C7761" t="s">
        <v>26</v>
      </c>
      <c r="D7761" t="s">
        <v>1788</v>
      </c>
      <c r="E7761" t="s">
        <v>1789</v>
      </c>
      <c r="F7761" s="3" t="s">
        <v>221</v>
      </c>
      <c r="G7761" s="3" t="s">
        <v>222</v>
      </c>
      <c r="H7761" s="1">
        <f t="shared" si="487"/>
        <v>1.388888888888995E-3</v>
      </c>
      <c r="I7761" s="3">
        <f t="shared" si="484"/>
        <v>0.58263888888888882</v>
      </c>
      <c r="J7761" s="3">
        <f t="shared" si="485"/>
        <v>0.58402777777777781</v>
      </c>
      <c r="K7761">
        <f t="shared" si="486"/>
        <v>5</v>
      </c>
    </row>
    <row r="7762" spans="1:11" x14ac:dyDescent="0.25">
      <c r="A7762">
        <f>ROW()</f>
        <v>7762</v>
      </c>
      <c r="B7762" t="s">
        <v>3905</v>
      </c>
      <c r="C7762" t="s">
        <v>31</v>
      </c>
      <c r="D7762" t="s">
        <v>1791</v>
      </c>
      <c r="E7762" t="s">
        <v>1792</v>
      </c>
      <c r="F7762" s="3" t="s">
        <v>436</v>
      </c>
      <c r="G7762" s="3" t="s">
        <v>1435</v>
      </c>
      <c r="H7762" s="1">
        <f t="shared" si="487"/>
        <v>1.388888888888884E-3</v>
      </c>
      <c r="I7762" s="3">
        <f t="shared" si="484"/>
        <v>0.59722222222222221</v>
      </c>
      <c r="J7762" s="3">
        <f t="shared" si="485"/>
        <v>0.59861111111111109</v>
      </c>
      <c r="K7762">
        <f t="shared" si="486"/>
        <v>6</v>
      </c>
    </row>
    <row r="7763" spans="1:11" x14ac:dyDescent="0.25">
      <c r="A7763">
        <f>ROW()</f>
        <v>7763</v>
      </c>
      <c r="B7763" t="s">
        <v>3905</v>
      </c>
      <c r="C7763" t="s">
        <v>41</v>
      </c>
      <c r="D7763" t="s">
        <v>323</v>
      </c>
      <c r="E7763" t="s">
        <v>324</v>
      </c>
      <c r="F7763" s="3" t="s">
        <v>969</v>
      </c>
      <c r="G7763" s="3" t="s">
        <v>1466</v>
      </c>
      <c r="H7763" s="1">
        <f t="shared" si="487"/>
        <v>1.388888888888884E-3</v>
      </c>
      <c r="I7763" s="3">
        <f t="shared" si="484"/>
        <v>0.64027777777777783</v>
      </c>
      <c r="J7763" s="3">
        <f t="shared" si="485"/>
        <v>0.64166666666666672</v>
      </c>
      <c r="K7763">
        <f t="shared" si="486"/>
        <v>8</v>
      </c>
    </row>
    <row r="7764" spans="1:11" x14ac:dyDescent="0.25">
      <c r="A7764">
        <f>ROW()</f>
        <v>7764</v>
      </c>
      <c r="B7764" t="s">
        <v>3905</v>
      </c>
      <c r="C7764" t="s">
        <v>46</v>
      </c>
      <c r="D7764" t="s">
        <v>981</v>
      </c>
      <c r="E7764" t="s">
        <v>982</v>
      </c>
      <c r="F7764" s="3" t="s">
        <v>1167</v>
      </c>
      <c r="G7764" s="3" t="s">
        <v>1439</v>
      </c>
      <c r="H7764" s="1">
        <f t="shared" si="487"/>
        <v>2.0833333333333259E-3</v>
      </c>
      <c r="I7764" s="3">
        <f t="shared" si="484"/>
        <v>0.65763888888888888</v>
      </c>
      <c r="J7764" s="3">
        <f t="shared" si="485"/>
        <v>0.65972222222222221</v>
      </c>
      <c r="K7764">
        <f t="shared" si="486"/>
        <v>9</v>
      </c>
    </row>
    <row r="7765" spans="1:11" x14ac:dyDescent="0.25">
      <c r="A7765">
        <f>ROW()</f>
        <v>7765</v>
      </c>
      <c r="B7765" t="s">
        <v>3905</v>
      </c>
      <c r="C7765" t="s">
        <v>51</v>
      </c>
      <c r="D7765" t="s">
        <v>978</v>
      </c>
      <c r="E7765" t="s">
        <v>979</v>
      </c>
      <c r="F7765" s="3" t="s">
        <v>147</v>
      </c>
      <c r="G7765" s="3" t="s">
        <v>682</v>
      </c>
      <c r="H7765" s="1">
        <f t="shared" si="487"/>
        <v>4.1666666666667629E-3</v>
      </c>
      <c r="I7765" s="3">
        <f t="shared" si="484"/>
        <v>0.6694444444444444</v>
      </c>
      <c r="J7765" s="3">
        <f t="shared" si="485"/>
        <v>0.67361111111111116</v>
      </c>
      <c r="K7765">
        <f t="shared" si="486"/>
        <v>10</v>
      </c>
    </row>
    <row r="7766" spans="1:11" x14ac:dyDescent="0.25">
      <c r="A7766">
        <f>ROW()</f>
        <v>7766</v>
      </c>
      <c r="B7766" t="s">
        <v>3905</v>
      </c>
      <c r="C7766" t="s">
        <v>56</v>
      </c>
      <c r="D7766" t="s">
        <v>311</v>
      </c>
      <c r="E7766" t="s">
        <v>312</v>
      </c>
      <c r="F7766" s="3" t="s">
        <v>446</v>
      </c>
      <c r="G7766" s="3" t="s">
        <v>446</v>
      </c>
      <c r="H7766" s="1">
        <f t="shared" si="487"/>
        <v>0</v>
      </c>
      <c r="I7766" s="3">
        <f t="shared" si="484"/>
        <v>0.68611111111111101</v>
      </c>
      <c r="J7766" s="3">
        <f t="shared" si="485"/>
        <v>0.68611111111111101</v>
      </c>
      <c r="K7766">
        <f t="shared" si="486"/>
        <v>11</v>
      </c>
    </row>
    <row r="7767" spans="1:11" x14ac:dyDescent="0.25">
      <c r="A7767">
        <f>ROW()</f>
        <v>7767</v>
      </c>
      <c r="B7767" t="s">
        <v>3906</v>
      </c>
      <c r="C7767" t="s">
        <v>7</v>
      </c>
      <c r="D7767" t="s">
        <v>1786</v>
      </c>
      <c r="E7767" t="s">
        <v>1787</v>
      </c>
      <c r="F7767" s="3" t="s">
        <v>672</v>
      </c>
      <c r="G7767" s="3" t="s">
        <v>314</v>
      </c>
      <c r="H7767" s="1" t="str">
        <f t="shared" si="487"/>
        <v>13:13</v>
      </c>
      <c r="I7767" s="3">
        <f t="shared" si="484"/>
        <v>0</v>
      </c>
      <c r="J7767" s="3">
        <f t="shared" si="485"/>
        <v>0.55069444444444449</v>
      </c>
      <c r="K7767">
        <f t="shared" si="486"/>
        <v>1</v>
      </c>
    </row>
    <row r="7768" spans="1:11" x14ac:dyDescent="0.25">
      <c r="A7768">
        <f>ROW()</f>
        <v>7768</v>
      </c>
      <c r="B7768" t="s">
        <v>3906</v>
      </c>
      <c r="C7768" t="s">
        <v>11</v>
      </c>
      <c r="D7768" t="s">
        <v>504</v>
      </c>
      <c r="E7768" t="s">
        <v>505</v>
      </c>
      <c r="F7768" s="3" t="s">
        <v>743</v>
      </c>
      <c r="G7768" s="3" t="s">
        <v>141</v>
      </c>
      <c r="H7768" s="1">
        <f t="shared" si="487"/>
        <v>1.388888888888884E-3</v>
      </c>
      <c r="I7768" s="3">
        <f t="shared" si="484"/>
        <v>0.56388888888888888</v>
      </c>
      <c r="J7768" s="3">
        <f t="shared" si="485"/>
        <v>0.56527777777777777</v>
      </c>
      <c r="K7768">
        <f t="shared" si="486"/>
        <v>2</v>
      </c>
    </row>
    <row r="7769" spans="1:11" x14ac:dyDescent="0.25">
      <c r="A7769">
        <f>ROW()</f>
        <v>7769</v>
      </c>
      <c r="B7769" t="s">
        <v>3906</v>
      </c>
      <c r="C7769" t="s">
        <v>16</v>
      </c>
      <c r="D7769" t="s">
        <v>639</v>
      </c>
      <c r="E7769" t="s">
        <v>640</v>
      </c>
      <c r="F7769" s="3" t="s">
        <v>604</v>
      </c>
      <c r="G7769" s="3" t="s">
        <v>1140</v>
      </c>
      <c r="H7769" s="1">
        <f t="shared" si="487"/>
        <v>1.388888888888884E-3</v>
      </c>
      <c r="I7769" s="3">
        <f t="shared" si="484"/>
        <v>0.57847222222222217</v>
      </c>
      <c r="J7769" s="3">
        <f t="shared" si="485"/>
        <v>0.57986111111111105</v>
      </c>
      <c r="K7769">
        <f t="shared" si="486"/>
        <v>3</v>
      </c>
    </row>
    <row r="7770" spans="1:11" x14ac:dyDescent="0.25">
      <c r="A7770">
        <f>ROW()</f>
        <v>7770</v>
      </c>
      <c r="B7770" t="s">
        <v>3906</v>
      </c>
      <c r="C7770" t="s">
        <v>21</v>
      </c>
      <c r="D7770" t="s">
        <v>1788</v>
      </c>
      <c r="E7770" t="s">
        <v>1789</v>
      </c>
      <c r="F7770" s="3" t="s">
        <v>1454</v>
      </c>
      <c r="G7770" s="3" t="s">
        <v>540</v>
      </c>
      <c r="H7770" s="1">
        <f t="shared" si="487"/>
        <v>1.388888888888884E-3</v>
      </c>
      <c r="I7770" s="3">
        <f t="shared" si="484"/>
        <v>0.58888888888888891</v>
      </c>
      <c r="J7770" s="3">
        <f t="shared" si="485"/>
        <v>0.59027777777777779</v>
      </c>
      <c r="K7770">
        <f t="shared" si="486"/>
        <v>4</v>
      </c>
    </row>
    <row r="7771" spans="1:11" x14ac:dyDescent="0.25">
      <c r="A7771">
        <f>ROW()</f>
        <v>7771</v>
      </c>
      <c r="B7771" t="s">
        <v>3906</v>
      </c>
      <c r="C7771" t="s">
        <v>26</v>
      </c>
      <c r="D7771" t="s">
        <v>494</v>
      </c>
      <c r="E7771" t="s">
        <v>495</v>
      </c>
      <c r="F7771" s="3" t="s">
        <v>544</v>
      </c>
      <c r="G7771" s="3" t="s">
        <v>69</v>
      </c>
      <c r="H7771" s="1">
        <f t="shared" si="487"/>
        <v>1.388888888888884E-3</v>
      </c>
      <c r="I7771" s="3">
        <f t="shared" si="484"/>
        <v>0.59791666666666665</v>
      </c>
      <c r="J7771" s="3">
        <f t="shared" si="485"/>
        <v>0.59930555555555554</v>
      </c>
      <c r="K7771">
        <f t="shared" si="486"/>
        <v>5</v>
      </c>
    </row>
    <row r="7772" spans="1:11" x14ac:dyDescent="0.25">
      <c r="A7772">
        <f>ROW()</f>
        <v>7772</v>
      </c>
      <c r="B7772" t="s">
        <v>3906</v>
      </c>
      <c r="C7772" t="s">
        <v>31</v>
      </c>
      <c r="D7772" t="s">
        <v>1791</v>
      </c>
      <c r="E7772" t="s">
        <v>1792</v>
      </c>
      <c r="F7772" s="3" t="s">
        <v>748</v>
      </c>
      <c r="G7772" s="3" t="s">
        <v>1065</v>
      </c>
      <c r="H7772" s="1">
        <f t="shared" si="487"/>
        <v>1.388888888888884E-3</v>
      </c>
      <c r="I7772" s="3">
        <f t="shared" si="484"/>
        <v>0.6069444444444444</v>
      </c>
      <c r="J7772" s="3">
        <f t="shared" si="485"/>
        <v>0.60833333333333328</v>
      </c>
      <c r="K7772">
        <f t="shared" si="486"/>
        <v>6</v>
      </c>
    </row>
    <row r="7773" spans="1:11" x14ac:dyDescent="0.25">
      <c r="A7773">
        <f>ROW()</f>
        <v>7773</v>
      </c>
      <c r="B7773" t="s">
        <v>3906</v>
      </c>
      <c r="C7773" t="s">
        <v>36</v>
      </c>
      <c r="D7773" t="s">
        <v>484</v>
      </c>
      <c r="E7773" t="s">
        <v>485</v>
      </c>
      <c r="F7773" s="3" t="s">
        <v>272</v>
      </c>
      <c r="G7773" s="3" t="s">
        <v>1464</v>
      </c>
      <c r="H7773" s="1">
        <f t="shared" si="487"/>
        <v>2.0833333333333259E-3</v>
      </c>
      <c r="I7773" s="3">
        <f t="shared" si="484"/>
        <v>0.61597222222222225</v>
      </c>
      <c r="J7773" s="3">
        <f t="shared" si="485"/>
        <v>0.61805555555555558</v>
      </c>
      <c r="K7773">
        <f t="shared" si="486"/>
        <v>7</v>
      </c>
    </row>
    <row r="7774" spans="1:11" x14ac:dyDescent="0.25">
      <c r="A7774">
        <f>ROW()</f>
        <v>7774</v>
      </c>
      <c r="B7774" t="s">
        <v>3906</v>
      </c>
      <c r="C7774" t="s">
        <v>41</v>
      </c>
      <c r="D7774" t="s">
        <v>990</v>
      </c>
      <c r="E7774" t="s">
        <v>991</v>
      </c>
      <c r="F7774" s="3" t="s">
        <v>442</v>
      </c>
      <c r="G7774" s="3" t="s">
        <v>200</v>
      </c>
      <c r="H7774" s="1">
        <f t="shared" si="487"/>
        <v>1.388888888888884E-3</v>
      </c>
      <c r="I7774" s="3">
        <f t="shared" si="484"/>
        <v>0.63958333333333328</v>
      </c>
      <c r="J7774" s="3">
        <f t="shared" si="485"/>
        <v>0.64097222222222217</v>
      </c>
      <c r="K7774">
        <f t="shared" si="486"/>
        <v>8</v>
      </c>
    </row>
    <row r="7775" spans="1:11" x14ac:dyDescent="0.25">
      <c r="A7775">
        <f>ROW()</f>
        <v>7775</v>
      </c>
      <c r="B7775" t="s">
        <v>3906</v>
      </c>
      <c r="C7775" t="s">
        <v>46</v>
      </c>
      <c r="D7775" t="s">
        <v>338</v>
      </c>
      <c r="E7775" t="s">
        <v>339</v>
      </c>
      <c r="F7775" s="3" t="s">
        <v>146</v>
      </c>
      <c r="G7775" s="3" t="s">
        <v>275</v>
      </c>
      <c r="H7775" s="1">
        <f t="shared" si="487"/>
        <v>1.388888888888884E-3</v>
      </c>
      <c r="I7775" s="3">
        <f t="shared" si="484"/>
        <v>0.66041666666666665</v>
      </c>
      <c r="J7775" s="3">
        <f t="shared" si="485"/>
        <v>0.66180555555555554</v>
      </c>
      <c r="K7775">
        <f t="shared" si="486"/>
        <v>9</v>
      </c>
    </row>
    <row r="7776" spans="1:11" x14ac:dyDescent="0.25">
      <c r="A7776">
        <f>ROW()</f>
        <v>7776</v>
      </c>
      <c r="B7776" t="s">
        <v>3906</v>
      </c>
      <c r="C7776" t="s">
        <v>51</v>
      </c>
      <c r="D7776" t="s">
        <v>1138</v>
      </c>
      <c r="E7776" t="s">
        <v>1139</v>
      </c>
      <c r="F7776" s="3" t="s">
        <v>972</v>
      </c>
      <c r="G7776" s="3" t="s">
        <v>1459</v>
      </c>
      <c r="H7776" s="1">
        <f t="shared" si="487"/>
        <v>1.3888888888887729E-3</v>
      </c>
      <c r="I7776" s="3">
        <f t="shared" si="484"/>
        <v>0.6743055555555556</v>
      </c>
      <c r="J7776" s="3">
        <f t="shared" si="485"/>
        <v>0.67569444444444438</v>
      </c>
      <c r="K7776">
        <f t="shared" si="486"/>
        <v>10</v>
      </c>
    </row>
    <row r="7777" spans="1:11" x14ac:dyDescent="0.25">
      <c r="A7777">
        <f>ROW()</f>
        <v>7777</v>
      </c>
      <c r="B7777" t="s">
        <v>3906</v>
      </c>
      <c r="C7777" t="s">
        <v>56</v>
      </c>
      <c r="D7777" t="s">
        <v>994</v>
      </c>
      <c r="E7777" t="s">
        <v>995</v>
      </c>
      <c r="F7777" s="3" t="s">
        <v>446</v>
      </c>
      <c r="G7777" s="3" t="s">
        <v>1460</v>
      </c>
      <c r="H7777" s="1">
        <f t="shared" si="487"/>
        <v>1.3888888888887729E-3</v>
      </c>
      <c r="I7777" s="3">
        <f t="shared" si="484"/>
        <v>0.68472222222222223</v>
      </c>
      <c r="J7777" s="3">
        <f t="shared" si="485"/>
        <v>0.68611111111111101</v>
      </c>
      <c r="K7777">
        <f t="shared" si="486"/>
        <v>11</v>
      </c>
    </row>
    <row r="7778" spans="1:11" x14ac:dyDescent="0.25">
      <c r="A7778">
        <f>ROW()</f>
        <v>7778</v>
      </c>
      <c r="B7778" t="s">
        <v>3906</v>
      </c>
      <c r="C7778" t="s">
        <v>61</v>
      </c>
      <c r="D7778" t="s">
        <v>1168</v>
      </c>
      <c r="E7778" t="s">
        <v>1169</v>
      </c>
      <c r="F7778" s="3" t="s">
        <v>232</v>
      </c>
      <c r="G7778" s="3" t="s">
        <v>1744</v>
      </c>
      <c r="H7778" s="1">
        <f t="shared" si="487"/>
        <v>1.388888888888995E-3</v>
      </c>
      <c r="I7778" s="3">
        <f t="shared" si="484"/>
        <v>0.70138888888888884</v>
      </c>
      <c r="J7778" s="3">
        <f t="shared" si="485"/>
        <v>0.70277777777777783</v>
      </c>
      <c r="K7778">
        <f t="shared" si="486"/>
        <v>12</v>
      </c>
    </row>
    <row r="7779" spans="1:11" x14ac:dyDescent="0.25">
      <c r="A7779">
        <f>ROW()</f>
        <v>7779</v>
      </c>
      <c r="B7779" t="s">
        <v>3906</v>
      </c>
      <c r="C7779" t="s">
        <v>66</v>
      </c>
      <c r="D7779" t="s">
        <v>902</v>
      </c>
      <c r="E7779" t="s">
        <v>903</v>
      </c>
      <c r="F7779" s="3" t="s">
        <v>1508</v>
      </c>
      <c r="G7779" s="3" t="s">
        <v>764</v>
      </c>
      <c r="H7779" s="1">
        <f t="shared" si="487"/>
        <v>9.0277777777777457E-3</v>
      </c>
      <c r="I7779" s="3">
        <f t="shared" si="484"/>
        <v>0.71527777777777779</v>
      </c>
      <c r="J7779" s="3">
        <f t="shared" si="485"/>
        <v>0.72430555555555554</v>
      </c>
      <c r="K7779">
        <f t="shared" si="486"/>
        <v>13</v>
      </c>
    </row>
    <row r="7780" spans="1:11" x14ac:dyDescent="0.25">
      <c r="A7780">
        <f>ROW()</f>
        <v>7780</v>
      </c>
      <c r="B7780" t="s">
        <v>3906</v>
      </c>
      <c r="C7780" t="s">
        <v>71</v>
      </c>
      <c r="D7780" t="s">
        <v>2499</v>
      </c>
      <c r="E7780" t="s">
        <v>2500</v>
      </c>
      <c r="F7780" s="3" t="s">
        <v>554</v>
      </c>
      <c r="G7780" s="3" t="s">
        <v>772</v>
      </c>
      <c r="H7780" s="1">
        <f t="shared" si="487"/>
        <v>1.388888888888995E-3</v>
      </c>
      <c r="I7780" s="3">
        <f t="shared" si="484"/>
        <v>0.7402777777777777</v>
      </c>
      <c r="J7780" s="3">
        <f t="shared" si="485"/>
        <v>0.7416666666666667</v>
      </c>
      <c r="K7780">
        <f t="shared" si="486"/>
        <v>14</v>
      </c>
    </row>
    <row r="7781" spans="1:11" x14ac:dyDescent="0.25">
      <c r="A7781">
        <f>ROW()</f>
        <v>7781</v>
      </c>
      <c r="B7781" t="s">
        <v>3906</v>
      </c>
      <c r="C7781" t="s">
        <v>76</v>
      </c>
      <c r="D7781" t="s">
        <v>2359</v>
      </c>
      <c r="E7781" t="s">
        <v>2360</v>
      </c>
      <c r="F7781" s="3" t="s">
        <v>1519</v>
      </c>
      <c r="G7781" s="3" t="s">
        <v>1218</v>
      </c>
      <c r="H7781" s="1">
        <f t="shared" si="487"/>
        <v>1.388888888888884E-3</v>
      </c>
      <c r="I7781" s="3">
        <f t="shared" si="484"/>
        <v>0.75208333333333333</v>
      </c>
      <c r="J7781" s="3">
        <f t="shared" si="485"/>
        <v>0.75347222222222221</v>
      </c>
      <c r="K7781">
        <f t="shared" si="486"/>
        <v>15</v>
      </c>
    </row>
    <row r="7782" spans="1:11" x14ac:dyDescent="0.25">
      <c r="A7782">
        <f>ROW()</f>
        <v>7782</v>
      </c>
      <c r="B7782" t="s">
        <v>3906</v>
      </c>
      <c r="C7782" t="s">
        <v>81</v>
      </c>
      <c r="D7782" t="s">
        <v>2916</v>
      </c>
      <c r="E7782" t="s">
        <v>2917</v>
      </c>
      <c r="F7782" s="3" t="s">
        <v>558</v>
      </c>
      <c r="G7782" s="3" t="s">
        <v>111</v>
      </c>
      <c r="H7782" s="1">
        <f t="shared" si="487"/>
        <v>1.388888888888995E-3</v>
      </c>
      <c r="I7782" s="3">
        <f t="shared" si="484"/>
        <v>0.76944444444444438</v>
      </c>
      <c r="J7782" s="3">
        <f t="shared" si="485"/>
        <v>0.77083333333333337</v>
      </c>
      <c r="K7782">
        <f t="shared" si="486"/>
        <v>16</v>
      </c>
    </row>
    <row r="7783" spans="1:11" x14ac:dyDescent="0.25">
      <c r="A7783">
        <f>ROW()</f>
        <v>7783</v>
      </c>
      <c r="B7783" t="s">
        <v>3906</v>
      </c>
      <c r="C7783" t="s">
        <v>125</v>
      </c>
      <c r="D7783" t="s">
        <v>2357</v>
      </c>
      <c r="E7783" t="s">
        <v>2358</v>
      </c>
      <c r="F7783" s="3" t="s">
        <v>1483</v>
      </c>
      <c r="G7783" s="3" t="s">
        <v>613</v>
      </c>
      <c r="H7783" s="1">
        <f t="shared" si="487"/>
        <v>1.388888888888884E-3</v>
      </c>
      <c r="I7783" s="3">
        <f t="shared" si="484"/>
        <v>0.78333333333333333</v>
      </c>
      <c r="J7783" s="3">
        <f t="shared" si="485"/>
        <v>0.78472222222222221</v>
      </c>
      <c r="K7783">
        <f t="shared" si="486"/>
        <v>17</v>
      </c>
    </row>
    <row r="7784" spans="1:11" x14ac:dyDescent="0.25">
      <c r="A7784">
        <f>ROW()</f>
        <v>7784</v>
      </c>
      <c r="B7784" t="s">
        <v>3906</v>
      </c>
      <c r="C7784" t="s">
        <v>163</v>
      </c>
      <c r="D7784" t="s">
        <v>2355</v>
      </c>
      <c r="E7784" t="s">
        <v>2356</v>
      </c>
      <c r="F7784" s="3" t="s">
        <v>209</v>
      </c>
      <c r="G7784" s="3" t="s">
        <v>1484</v>
      </c>
      <c r="H7784" s="1">
        <f t="shared" si="487"/>
        <v>1.388888888888995E-3</v>
      </c>
      <c r="I7784" s="3">
        <f t="shared" si="484"/>
        <v>0.79513888888888884</v>
      </c>
      <c r="J7784" s="3">
        <f t="shared" si="485"/>
        <v>0.79652777777777783</v>
      </c>
      <c r="K7784">
        <f t="shared" si="486"/>
        <v>18</v>
      </c>
    </row>
    <row r="7785" spans="1:11" x14ac:dyDescent="0.25">
      <c r="A7785">
        <f>ROW()</f>
        <v>7785</v>
      </c>
      <c r="B7785" t="s">
        <v>3906</v>
      </c>
      <c r="C7785" t="s">
        <v>166</v>
      </c>
      <c r="D7785" t="s">
        <v>2353</v>
      </c>
      <c r="E7785" t="s">
        <v>2354</v>
      </c>
      <c r="F7785" s="3" t="s">
        <v>1970</v>
      </c>
      <c r="G7785" s="3" t="s">
        <v>159</v>
      </c>
      <c r="H7785" s="1">
        <f t="shared" si="487"/>
        <v>4.8611111111110938E-3</v>
      </c>
      <c r="I7785" s="3">
        <f t="shared" si="484"/>
        <v>0.80138888888888893</v>
      </c>
      <c r="J7785" s="3">
        <f t="shared" si="485"/>
        <v>0.80625000000000002</v>
      </c>
      <c r="K7785">
        <f t="shared" si="486"/>
        <v>19</v>
      </c>
    </row>
    <row r="7786" spans="1:11" x14ac:dyDescent="0.25">
      <c r="A7786">
        <f>ROW()</f>
        <v>7786</v>
      </c>
      <c r="B7786" t="s">
        <v>3906</v>
      </c>
      <c r="C7786" t="s">
        <v>171</v>
      </c>
      <c r="D7786" t="s">
        <v>1578</v>
      </c>
      <c r="E7786" t="s">
        <v>1579</v>
      </c>
      <c r="F7786" s="3" t="s">
        <v>1289</v>
      </c>
      <c r="G7786" s="3" t="s">
        <v>1289</v>
      </c>
      <c r="H7786" s="1">
        <f t="shared" si="487"/>
        <v>0</v>
      </c>
      <c r="I7786" s="3">
        <f t="shared" si="484"/>
        <v>0.82777777777777783</v>
      </c>
      <c r="J7786" s="3">
        <f t="shared" si="485"/>
        <v>0.82777777777777783</v>
      </c>
      <c r="K7786">
        <f t="shared" si="486"/>
        <v>20</v>
      </c>
    </row>
    <row r="7787" spans="1:11" x14ac:dyDescent="0.25">
      <c r="A7787">
        <f>ROW()</f>
        <v>7787</v>
      </c>
      <c r="B7787" t="s">
        <v>3907</v>
      </c>
      <c r="C7787" t="s">
        <v>7</v>
      </c>
      <c r="D7787" t="s">
        <v>1786</v>
      </c>
      <c r="E7787" t="s">
        <v>1787</v>
      </c>
      <c r="F7787" s="3" t="s">
        <v>604</v>
      </c>
      <c r="G7787" s="3" t="s">
        <v>314</v>
      </c>
      <c r="H7787" s="1" t="str">
        <f t="shared" si="487"/>
        <v>13:55</v>
      </c>
      <c r="I7787" s="3">
        <f t="shared" si="484"/>
        <v>0</v>
      </c>
      <c r="J7787" s="3">
        <f t="shared" si="485"/>
        <v>0.57986111111111105</v>
      </c>
      <c r="K7787">
        <f t="shared" si="486"/>
        <v>1</v>
      </c>
    </row>
    <row r="7788" spans="1:11" x14ac:dyDescent="0.25">
      <c r="A7788">
        <f>ROW()</f>
        <v>7788</v>
      </c>
      <c r="B7788" t="s">
        <v>3907</v>
      </c>
      <c r="C7788" t="s">
        <v>11</v>
      </c>
      <c r="D7788" t="s">
        <v>504</v>
      </c>
      <c r="E7788" t="s">
        <v>505</v>
      </c>
      <c r="F7788" s="3" t="s">
        <v>1823</v>
      </c>
      <c r="G7788" s="3" t="s">
        <v>965</v>
      </c>
      <c r="H7788" s="1">
        <f t="shared" si="487"/>
        <v>1.388888888888884E-3</v>
      </c>
      <c r="I7788" s="3">
        <f t="shared" si="484"/>
        <v>0.59305555555555556</v>
      </c>
      <c r="J7788" s="3">
        <f t="shared" si="485"/>
        <v>0.59444444444444444</v>
      </c>
      <c r="K7788">
        <f t="shared" si="486"/>
        <v>2</v>
      </c>
    </row>
    <row r="7789" spans="1:11" x14ac:dyDescent="0.25">
      <c r="A7789">
        <f>ROW()</f>
        <v>7789</v>
      </c>
      <c r="B7789" t="s">
        <v>3907</v>
      </c>
      <c r="C7789" t="s">
        <v>16</v>
      </c>
      <c r="D7789" t="s">
        <v>639</v>
      </c>
      <c r="E7789" t="s">
        <v>640</v>
      </c>
      <c r="F7789" s="3" t="s">
        <v>676</v>
      </c>
      <c r="G7789" s="3" t="s">
        <v>292</v>
      </c>
      <c r="H7789" s="1">
        <f t="shared" si="487"/>
        <v>2.0833333333332149E-3</v>
      </c>
      <c r="I7789" s="3">
        <f t="shared" si="484"/>
        <v>0.60763888888888895</v>
      </c>
      <c r="J7789" s="3">
        <f t="shared" si="485"/>
        <v>0.60972222222222217</v>
      </c>
      <c r="K7789">
        <f t="shared" si="486"/>
        <v>3</v>
      </c>
    </row>
    <row r="7790" spans="1:11" x14ac:dyDescent="0.25">
      <c r="A7790">
        <f>ROW()</f>
        <v>7790</v>
      </c>
      <c r="B7790" t="s">
        <v>3907</v>
      </c>
      <c r="C7790" t="s">
        <v>21</v>
      </c>
      <c r="D7790" t="s">
        <v>1788</v>
      </c>
      <c r="E7790" t="s">
        <v>1789</v>
      </c>
      <c r="F7790" s="3" t="s">
        <v>101</v>
      </c>
      <c r="G7790" s="3" t="s">
        <v>1761</v>
      </c>
      <c r="H7790" s="1">
        <f t="shared" si="487"/>
        <v>1.388888888888884E-3</v>
      </c>
      <c r="I7790" s="3">
        <f t="shared" si="484"/>
        <v>0.61875000000000002</v>
      </c>
      <c r="J7790" s="3">
        <f t="shared" si="485"/>
        <v>0.62013888888888891</v>
      </c>
      <c r="K7790">
        <f t="shared" si="486"/>
        <v>4</v>
      </c>
    </row>
    <row r="7791" spans="1:11" x14ac:dyDescent="0.25">
      <c r="A7791">
        <f>ROW()</f>
        <v>7791</v>
      </c>
      <c r="B7791" t="s">
        <v>3907</v>
      </c>
      <c r="C7791" t="s">
        <v>26</v>
      </c>
      <c r="D7791" t="s">
        <v>494</v>
      </c>
      <c r="E7791" t="s">
        <v>495</v>
      </c>
      <c r="F7791" s="3" t="s">
        <v>1448</v>
      </c>
      <c r="G7791" s="3" t="s">
        <v>1222</v>
      </c>
      <c r="H7791" s="1">
        <f t="shared" si="487"/>
        <v>1.388888888888884E-3</v>
      </c>
      <c r="I7791" s="3">
        <f t="shared" si="484"/>
        <v>0.62777777777777777</v>
      </c>
      <c r="J7791" s="3">
        <f t="shared" si="485"/>
        <v>0.62916666666666665</v>
      </c>
      <c r="K7791">
        <f t="shared" si="486"/>
        <v>5</v>
      </c>
    </row>
    <row r="7792" spans="1:11" x14ac:dyDescent="0.25">
      <c r="A7792">
        <f>ROW()</f>
        <v>7792</v>
      </c>
      <c r="B7792" t="s">
        <v>3907</v>
      </c>
      <c r="C7792" t="s">
        <v>31</v>
      </c>
      <c r="D7792" t="s">
        <v>1791</v>
      </c>
      <c r="E7792" t="s">
        <v>1792</v>
      </c>
      <c r="F7792" s="3" t="s">
        <v>274</v>
      </c>
      <c r="G7792" s="3" t="s">
        <v>1109</v>
      </c>
      <c r="H7792" s="1">
        <f t="shared" si="487"/>
        <v>1.388888888888884E-3</v>
      </c>
      <c r="I7792" s="3">
        <f t="shared" si="484"/>
        <v>0.63680555555555551</v>
      </c>
      <c r="J7792" s="3">
        <f t="shared" si="485"/>
        <v>0.6381944444444444</v>
      </c>
      <c r="K7792">
        <f t="shared" si="486"/>
        <v>6</v>
      </c>
    </row>
    <row r="7793" spans="1:11" x14ac:dyDescent="0.25">
      <c r="A7793">
        <f>ROW()</f>
        <v>7793</v>
      </c>
      <c r="B7793" t="s">
        <v>3907</v>
      </c>
      <c r="C7793" t="s">
        <v>36</v>
      </c>
      <c r="D7793" t="s">
        <v>484</v>
      </c>
      <c r="E7793" t="s">
        <v>485</v>
      </c>
      <c r="F7793" s="3" t="s">
        <v>105</v>
      </c>
      <c r="G7793" s="3" t="s">
        <v>80</v>
      </c>
      <c r="H7793" s="1">
        <f t="shared" si="487"/>
        <v>4.8611111111110938E-3</v>
      </c>
      <c r="I7793" s="3">
        <f t="shared" si="484"/>
        <v>0.64583333333333337</v>
      </c>
      <c r="J7793" s="3">
        <f t="shared" si="485"/>
        <v>0.65069444444444446</v>
      </c>
      <c r="K7793">
        <f t="shared" si="486"/>
        <v>7</v>
      </c>
    </row>
    <row r="7794" spans="1:11" x14ac:dyDescent="0.25">
      <c r="A7794">
        <f>ROW()</f>
        <v>7794</v>
      </c>
      <c r="B7794" t="s">
        <v>3907</v>
      </c>
      <c r="C7794" t="s">
        <v>41</v>
      </c>
      <c r="D7794" t="s">
        <v>331</v>
      </c>
      <c r="E7794" t="s">
        <v>332</v>
      </c>
      <c r="F7794" s="3" t="s">
        <v>146</v>
      </c>
      <c r="G7794" s="3" t="s">
        <v>1167</v>
      </c>
      <c r="H7794" s="1">
        <f t="shared" si="487"/>
        <v>2.0833333333333259E-3</v>
      </c>
      <c r="I7794" s="3">
        <f t="shared" si="484"/>
        <v>0.65972222222222221</v>
      </c>
      <c r="J7794" s="3">
        <f t="shared" si="485"/>
        <v>0.66180555555555554</v>
      </c>
      <c r="K7794">
        <f t="shared" si="486"/>
        <v>8</v>
      </c>
    </row>
    <row r="7795" spans="1:11" x14ac:dyDescent="0.25">
      <c r="A7795">
        <f>ROW()</f>
        <v>7795</v>
      </c>
      <c r="B7795" t="s">
        <v>3907</v>
      </c>
      <c r="C7795" t="s">
        <v>46</v>
      </c>
      <c r="D7795" t="s">
        <v>338</v>
      </c>
      <c r="E7795" t="s">
        <v>339</v>
      </c>
      <c r="F7795" s="3" t="s">
        <v>945</v>
      </c>
      <c r="G7795" s="3" t="s">
        <v>204</v>
      </c>
      <c r="H7795" s="1">
        <f t="shared" si="487"/>
        <v>1.388888888888995E-3</v>
      </c>
      <c r="I7795" s="3">
        <f t="shared" si="484"/>
        <v>0.69305555555555554</v>
      </c>
      <c r="J7795" s="3">
        <f t="shared" si="485"/>
        <v>0.69444444444444453</v>
      </c>
      <c r="K7795">
        <f t="shared" si="486"/>
        <v>9</v>
      </c>
    </row>
    <row r="7796" spans="1:11" x14ac:dyDescent="0.25">
      <c r="A7796">
        <f>ROW()</f>
        <v>7796</v>
      </c>
      <c r="B7796" t="s">
        <v>3907</v>
      </c>
      <c r="C7796" t="s">
        <v>51</v>
      </c>
      <c r="D7796" t="s">
        <v>994</v>
      </c>
      <c r="E7796" t="s">
        <v>995</v>
      </c>
      <c r="F7796" s="3" t="s">
        <v>765</v>
      </c>
      <c r="G7796" s="3" t="s">
        <v>689</v>
      </c>
      <c r="H7796" s="1">
        <f t="shared" si="487"/>
        <v>1.388888888888884E-3</v>
      </c>
      <c r="I7796" s="3">
        <f t="shared" si="484"/>
        <v>0.71250000000000002</v>
      </c>
      <c r="J7796" s="3">
        <f t="shared" si="485"/>
        <v>0.71388888888888891</v>
      </c>
      <c r="K7796">
        <f t="shared" si="486"/>
        <v>10</v>
      </c>
    </row>
    <row r="7797" spans="1:11" x14ac:dyDescent="0.25">
      <c r="A7797">
        <f>ROW()</f>
        <v>7797</v>
      </c>
      <c r="B7797" t="s">
        <v>3907</v>
      </c>
      <c r="C7797" t="s">
        <v>56</v>
      </c>
      <c r="D7797" t="s">
        <v>902</v>
      </c>
      <c r="E7797" t="s">
        <v>903</v>
      </c>
      <c r="F7797" s="3" t="s">
        <v>298</v>
      </c>
      <c r="G7797" s="3" t="s">
        <v>1724</v>
      </c>
      <c r="H7797" s="1">
        <f t="shared" si="487"/>
        <v>5.5555555555555358E-3</v>
      </c>
      <c r="I7797" s="3">
        <f t="shared" si="484"/>
        <v>0.73958333333333337</v>
      </c>
      <c r="J7797" s="3">
        <f t="shared" si="485"/>
        <v>0.74513888888888891</v>
      </c>
      <c r="K7797">
        <f t="shared" si="486"/>
        <v>11</v>
      </c>
    </row>
    <row r="7798" spans="1:11" x14ac:dyDescent="0.25">
      <c r="A7798">
        <f>ROW()</f>
        <v>7798</v>
      </c>
      <c r="B7798" t="s">
        <v>3907</v>
      </c>
      <c r="C7798" t="s">
        <v>61</v>
      </c>
      <c r="D7798" t="s">
        <v>2499</v>
      </c>
      <c r="E7798" t="s">
        <v>2500</v>
      </c>
      <c r="F7798" s="3" t="s">
        <v>1472</v>
      </c>
      <c r="G7798" s="3" t="s">
        <v>1619</v>
      </c>
      <c r="H7798" s="1">
        <f t="shared" si="487"/>
        <v>1.388888888888995E-3</v>
      </c>
      <c r="I7798" s="3">
        <f t="shared" si="484"/>
        <v>0.76041666666666663</v>
      </c>
      <c r="J7798" s="3">
        <f t="shared" si="485"/>
        <v>0.76180555555555562</v>
      </c>
      <c r="K7798">
        <f t="shared" si="486"/>
        <v>12</v>
      </c>
    </row>
    <row r="7799" spans="1:11" x14ac:dyDescent="0.25">
      <c r="A7799">
        <f>ROW()</f>
        <v>7799</v>
      </c>
      <c r="B7799" t="s">
        <v>3907</v>
      </c>
      <c r="C7799" t="s">
        <v>66</v>
      </c>
      <c r="D7799" t="s">
        <v>2361</v>
      </c>
      <c r="E7799" t="s">
        <v>2362</v>
      </c>
      <c r="F7799" s="3" t="s">
        <v>244</v>
      </c>
      <c r="G7799" s="3" t="s">
        <v>698</v>
      </c>
      <c r="H7799" s="1">
        <f t="shared" si="487"/>
        <v>1.3888888888887729E-3</v>
      </c>
      <c r="I7799" s="3">
        <f t="shared" si="484"/>
        <v>0.77013888888888893</v>
      </c>
      <c r="J7799" s="3">
        <f t="shared" si="485"/>
        <v>0.7715277777777777</v>
      </c>
      <c r="K7799">
        <f t="shared" si="486"/>
        <v>13</v>
      </c>
    </row>
    <row r="7800" spans="1:11" x14ac:dyDescent="0.25">
      <c r="A7800">
        <f>ROW()</f>
        <v>7800</v>
      </c>
      <c r="B7800" t="s">
        <v>3907</v>
      </c>
      <c r="C7800" t="s">
        <v>71</v>
      </c>
      <c r="D7800" t="s">
        <v>2415</v>
      </c>
      <c r="E7800" t="s">
        <v>2416</v>
      </c>
      <c r="F7800" s="3" t="s">
        <v>1502</v>
      </c>
      <c r="G7800" s="3" t="s">
        <v>113</v>
      </c>
      <c r="H7800" s="1">
        <f t="shared" si="487"/>
        <v>1.388888888888995E-3</v>
      </c>
      <c r="I7800" s="3">
        <f t="shared" si="484"/>
        <v>0.78402777777777777</v>
      </c>
      <c r="J7800" s="3">
        <f t="shared" si="485"/>
        <v>0.78541666666666676</v>
      </c>
      <c r="K7800">
        <f t="shared" si="486"/>
        <v>14</v>
      </c>
    </row>
    <row r="7801" spans="1:11" x14ac:dyDescent="0.25">
      <c r="A7801">
        <f>ROW()</f>
        <v>7801</v>
      </c>
      <c r="B7801" t="s">
        <v>3907</v>
      </c>
      <c r="C7801" t="s">
        <v>76</v>
      </c>
      <c r="D7801" t="s">
        <v>2357</v>
      </c>
      <c r="E7801" t="s">
        <v>2358</v>
      </c>
      <c r="F7801" s="3" t="s">
        <v>1118</v>
      </c>
      <c r="G7801" s="3" t="s">
        <v>1119</v>
      </c>
      <c r="H7801" s="1">
        <f t="shared" si="487"/>
        <v>1.388888888888995E-3</v>
      </c>
      <c r="I7801" s="3">
        <f t="shared" si="484"/>
        <v>0.80555555555555547</v>
      </c>
      <c r="J7801" s="3">
        <f t="shared" si="485"/>
        <v>0.80694444444444446</v>
      </c>
      <c r="K7801">
        <f t="shared" si="486"/>
        <v>15</v>
      </c>
    </row>
    <row r="7802" spans="1:11" x14ac:dyDescent="0.25">
      <c r="A7802">
        <f>ROW()</f>
        <v>7802</v>
      </c>
      <c r="B7802" t="s">
        <v>3907</v>
      </c>
      <c r="C7802" t="s">
        <v>81</v>
      </c>
      <c r="D7802" t="s">
        <v>2351</v>
      </c>
      <c r="E7802" t="s">
        <v>2352</v>
      </c>
      <c r="F7802" s="3" t="s">
        <v>1540</v>
      </c>
      <c r="G7802" s="3" t="s">
        <v>1895</v>
      </c>
      <c r="H7802" s="1">
        <f t="shared" si="487"/>
        <v>1.3888888888887729E-3</v>
      </c>
      <c r="I7802" s="3">
        <f t="shared" si="484"/>
        <v>0.82430555555555562</v>
      </c>
      <c r="J7802" s="3">
        <f t="shared" si="485"/>
        <v>0.8256944444444444</v>
      </c>
      <c r="K7802">
        <f t="shared" si="486"/>
        <v>16</v>
      </c>
    </row>
    <row r="7803" spans="1:11" x14ac:dyDescent="0.25">
      <c r="A7803">
        <f>ROW()</f>
        <v>7803</v>
      </c>
      <c r="B7803" t="s">
        <v>3907</v>
      </c>
      <c r="C7803" t="s">
        <v>125</v>
      </c>
      <c r="D7803" t="s">
        <v>1578</v>
      </c>
      <c r="E7803" t="s">
        <v>1579</v>
      </c>
      <c r="F7803" s="3" t="s">
        <v>2120</v>
      </c>
      <c r="G7803" s="3" t="s">
        <v>2120</v>
      </c>
      <c r="H7803" s="1">
        <f t="shared" si="487"/>
        <v>0</v>
      </c>
      <c r="I7803" s="3">
        <f t="shared" si="484"/>
        <v>0.84236111111111101</v>
      </c>
      <c r="J7803" s="3">
        <f t="shared" si="485"/>
        <v>0.84236111111111101</v>
      </c>
      <c r="K7803">
        <f t="shared" si="486"/>
        <v>17</v>
      </c>
    </row>
    <row r="7804" spans="1:11" x14ac:dyDescent="0.25">
      <c r="A7804">
        <f>ROW()</f>
        <v>7804</v>
      </c>
      <c r="B7804" t="s">
        <v>3908</v>
      </c>
      <c r="C7804" t="s">
        <v>7</v>
      </c>
      <c r="D7804" t="s">
        <v>1786</v>
      </c>
      <c r="E7804" t="s">
        <v>1787</v>
      </c>
      <c r="F7804" s="3" t="s">
        <v>676</v>
      </c>
      <c r="G7804" s="3" t="s">
        <v>314</v>
      </c>
      <c r="H7804" s="1" t="str">
        <f t="shared" si="487"/>
        <v>14:38</v>
      </c>
      <c r="I7804" s="3">
        <f t="shared" si="484"/>
        <v>0</v>
      </c>
      <c r="J7804" s="3">
        <f t="shared" si="485"/>
        <v>0.60972222222222217</v>
      </c>
      <c r="K7804">
        <f t="shared" si="486"/>
        <v>1</v>
      </c>
    </row>
    <row r="7805" spans="1:11" x14ac:dyDescent="0.25">
      <c r="A7805">
        <f>ROW()</f>
        <v>7805</v>
      </c>
      <c r="B7805" t="s">
        <v>3908</v>
      </c>
      <c r="C7805" t="s">
        <v>11</v>
      </c>
      <c r="D7805" t="s">
        <v>504</v>
      </c>
      <c r="E7805" t="s">
        <v>505</v>
      </c>
      <c r="F7805" s="3" t="s">
        <v>1221</v>
      </c>
      <c r="G7805" s="3" t="s">
        <v>752</v>
      </c>
      <c r="H7805" s="1">
        <f t="shared" si="487"/>
        <v>7.6388888888888618E-3</v>
      </c>
      <c r="I7805" s="3">
        <f t="shared" si="484"/>
        <v>0.62361111111111112</v>
      </c>
      <c r="J7805" s="3">
        <f t="shared" si="485"/>
        <v>0.63124999999999998</v>
      </c>
      <c r="K7805">
        <f t="shared" si="486"/>
        <v>2</v>
      </c>
    </row>
    <row r="7806" spans="1:11" x14ac:dyDescent="0.25">
      <c r="A7806">
        <f>ROW()</f>
        <v>7806</v>
      </c>
      <c r="B7806" t="s">
        <v>3908</v>
      </c>
      <c r="C7806" t="s">
        <v>16</v>
      </c>
      <c r="D7806" t="s">
        <v>639</v>
      </c>
      <c r="E7806" t="s">
        <v>640</v>
      </c>
      <c r="F7806" s="3" t="s">
        <v>80</v>
      </c>
      <c r="G7806" s="3" t="s">
        <v>1216</v>
      </c>
      <c r="H7806" s="1">
        <f t="shared" si="487"/>
        <v>1.388888888888884E-3</v>
      </c>
      <c r="I7806" s="3">
        <f t="shared" si="484"/>
        <v>0.64444444444444449</v>
      </c>
      <c r="J7806" s="3">
        <f t="shared" si="485"/>
        <v>0.64583333333333337</v>
      </c>
      <c r="K7806">
        <f t="shared" si="486"/>
        <v>3</v>
      </c>
    </row>
    <row r="7807" spans="1:11" x14ac:dyDescent="0.25">
      <c r="A7807">
        <f>ROW()</f>
        <v>7807</v>
      </c>
      <c r="B7807" t="s">
        <v>3908</v>
      </c>
      <c r="C7807" t="s">
        <v>21</v>
      </c>
      <c r="D7807" t="s">
        <v>494</v>
      </c>
      <c r="E7807" t="s">
        <v>495</v>
      </c>
      <c r="F7807" s="3" t="s">
        <v>757</v>
      </c>
      <c r="G7807" s="3" t="s">
        <v>1167</v>
      </c>
      <c r="H7807" s="1">
        <f t="shared" si="487"/>
        <v>1.388888888888884E-3</v>
      </c>
      <c r="I7807" s="3">
        <f t="shared" si="484"/>
        <v>0.65972222222222221</v>
      </c>
      <c r="J7807" s="3">
        <f t="shared" si="485"/>
        <v>0.66111111111111109</v>
      </c>
      <c r="K7807">
        <f t="shared" si="486"/>
        <v>4</v>
      </c>
    </row>
    <row r="7808" spans="1:11" x14ac:dyDescent="0.25">
      <c r="A7808">
        <f>ROW()</f>
        <v>7808</v>
      </c>
      <c r="B7808" t="s">
        <v>3908</v>
      </c>
      <c r="C7808" t="s">
        <v>26</v>
      </c>
      <c r="D7808" t="s">
        <v>484</v>
      </c>
      <c r="E7808" t="s">
        <v>485</v>
      </c>
      <c r="F7808" s="3" t="s">
        <v>838</v>
      </c>
      <c r="G7808" s="3" t="s">
        <v>147</v>
      </c>
      <c r="H7808" s="1">
        <f t="shared" si="487"/>
        <v>1.3888888888887729E-3</v>
      </c>
      <c r="I7808" s="3">
        <f t="shared" si="484"/>
        <v>0.67361111111111116</v>
      </c>
      <c r="J7808" s="3">
        <f t="shared" si="485"/>
        <v>0.67499999999999993</v>
      </c>
      <c r="K7808">
        <f t="shared" si="486"/>
        <v>5</v>
      </c>
    </row>
    <row r="7809" spans="1:11" x14ac:dyDescent="0.25">
      <c r="A7809">
        <f>ROW()</f>
        <v>7809</v>
      </c>
      <c r="B7809" t="s">
        <v>3908</v>
      </c>
      <c r="C7809" t="s">
        <v>31</v>
      </c>
      <c r="D7809" t="s">
        <v>985</v>
      </c>
      <c r="E7809" t="s">
        <v>986</v>
      </c>
      <c r="F7809" s="3" t="s">
        <v>1492</v>
      </c>
      <c r="G7809" s="3" t="s">
        <v>1041</v>
      </c>
      <c r="H7809" s="1">
        <f t="shared" si="487"/>
        <v>1.388888888888884E-3</v>
      </c>
      <c r="I7809" s="3">
        <f t="shared" si="484"/>
        <v>0.68819444444444444</v>
      </c>
      <c r="J7809" s="3">
        <f t="shared" si="485"/>
        <v>0.68958333333333333</v>
      </c>
      <c r="K7809">
        <f t="shared" si="486"/>
        <v>6</v>
      </c>
    </row>
    <row r="7810" spans="1:11" x14ac:dyDescent="0.25">
      <c r="A7810">
        <f>ROW()</f>
        <v>7810</v>
      </c>
      <c r="B7810" t="s">
        <v>3908</v>
      </c>
      <c r="C7810" t="s">
        <v>36</v>
      </c>
      <c r="D7810" t="s">
        <v>323</v>
      </c>
      <c r="E7810" t="s">
        <v>324</v>
      </c>
      <c r="F7810" s="3" t="s">
        <v>973</v>
      </c>
      <c r="G7810" s="3" t="s">
        <v>689</v>
      </c>
      <c r="H7810" s="1">
        <f t="shared" si="487"/>
        <v>2.0833333333332149E-3</v>
      </c>
      <c r="I7810" s="3">
        <f t="shared" ref="I7810:I7873" si="488">F7810-H7810</f>
        <v>0.71250000000000002</v>
      </c>
      <c r="J7810" s="3">
        <f t="shared" ref="J7810:J7873" si="489">I7810+H7810</f>
        <v>0.71458333333333324</v>
      </c>
      <c r="K7810">
        <f t="shared" ref="K7810:K7873" si="490">VALUE(C7810)</f>
        <v>7</v>
      </c>
    </row>
    <row r="7811" spans="1:11" x14ac:dyDescent="0.25">
      <c r="A7811">
        <f>ROW()</f>
        <v>7811</v>
      </c>
      <c r="B7811" t="s">
        <v>3908</v>
      </c>
      <c r="C7811" t="s">
        <v>41</v>
      </c>
      <c r="D7811" t="s">
        <v>704</v>
      </c>
      <c r="E7811" t="s">
        <v>705</v>
      </c>
      <c r="F7811" s="3" t="s">
        <v>768</v>
      </c>
      <c r="G7811" s="3" t="s">
        <v>1145</v>
      </c>
      <c r="H7811" s="1">
        <f t="shared" ref="H7811:H7874" si="491">IF(G7811="----",F7811,F7811-G7811)</f>
        <v>1.388888888888995E-3</v>
      </c>
      <c r="I7811" s="3">
        <f t="shared" si="488"/>
        <v>0.72916666666666663</v>
      </c>
      <c r="J7811" s="3">
        <f t="shared" si="489"/>
        <v>0.73055555555555562</v>
      </c>
      <c r="K7811">
        <f t="shared" si="490"/>
        <v>8</v>
      </c>
    </row>
    <row r="7812" spans="1:11" x14ac:dyDescent="0.25">
      <c r="A7812">
        <f>ROW()</f>
        <v>7812</v>
      </c>
      <c r="B7812" t="s">
        <v>3908</v>
      </c>
      <c r="C7812" t="s">
        <v>46</v>
      </c>
      <c r="D7812" t="s">
        <v>3653</v>
      </c>
      <c r="E7812" t="s">
        <v>3654</v>
      </c>
      <c r="F7812" s="3" t="s">
        <v>1821</v>
      </c>
      <c r="G7812" s="3" t="s">
        <v>1008</v>
      </c>
      <c r="H7812" s="1">
        <f t="shared" si="491"/>
        <v>1.388888888888884E-3</v>
      </c>
      <c r="I7812" s="3">
        <f t="shared" si="488"/>
        <v>0.74930555555555556</v>
      </c>
      <c r="J7812" s="3">
        <f t="shared" si="489"/>
        <v>0.75069444444444444</v>
      </c>
      <c r="K7812">
        <f t="shared" si="490"/>
        <v>9</v>
      </c>
    </row>
    <row r="7813" spans="1:11" x14ac:dyDescent="0.25">
      <c r="A7813">
        <f>ROW()</f>
        <v>7813</v>
      </c>
      <c r="B7813" t="s">
        <v>3908</v>
      </c>
      <c r="C7813" t="s">
        <v>51</v>
      </c>
      <c r="D7813" t="s">
        <v>474</v>
      </c>
      <c r="E7813" t="s">
        <v>475</v>
      </c>
      <c r="F7813" s="3" t="s">
        <v>1473</v>
      </c>
      <c r="G7813" s="3" t="s">
        <v>454</v>
      </c>
      <c r="H7813" s="1">
        <f t="shared" si="491"/>
        <v>1.3888888888887729E-3</v>
      </c>
      <c r="I7813" s="3">
        <f t="shared" si="488"/>
        <v>0.7597222222222223</v>
      </c>
      <c r="J7813" s="3">
        <f t="shared" si="489"/>
        <v>0.76111111111111107</v>
      </c>
      <c r="K7813">
        <f t="shared" si="490"/>
        <v>10</v>
      </c>
    </row>
    <row r="7814" spans="1:11" x14ac:dyDescent="0.25">
      <c r="A7814">
        <f>ROW()</f>
        <v>7814</v>
      </c>
      <c r="B7814" t="s">
        <v>3908</v>
      </c>
      <c r="C7814" t="s">
        <v>56</v>
      </c>
      <c r="D7814" t="s">
        <v>1891</v>
      </c>
      <c r="E7814" t="s">
        <v>1892</v>
      </c>
      <c r="F7814" s="3" t="s">
        <v>558</v>
      </c>
      <c r="G7814" s="3" t="s">
        <v>111</v>
      </c>
      <c r="H7814" s="1">
        <f t="shared" si="491"/>
        <v>1.388888888888995E-3</v>
      </c>
      <c r="I7814" s="3">
        <f t="shared" si="488"/>
        <v>0.76944444444444438</v>
      </c>
      <c r="J7814" s="3">
        <f t="shared" si="489"/>
        <v>0.77083333333333337</v>
      </c>
      <c r="K7814">
        <f t="shared" si="490"/>
        <v>11</v>
      </c>
    </row>
    <row r="7815" spans="1:11" x14ac:dyDescent="0.25">
      <c r="A7815">
        <f>ROW()</f>
        <v>7815</v>
      </c>
      <c r="B7815" t="s">
        <v>3908</v>
      </c>
      <c r="C7815" t="s">
        <v>61</v>
      </c>
      <c r="D7815" t="s">
        <v>469</v>
      </c>
      <c r="E7815" t="s">
        <v>470</v>
      </c>
      <c r="F7815" s="3" t="s">
        <v>1502</v>
      </c>
      <c r="G7815" s="3" t="s">
        <v>113</v>
      </c>
      <c r="H7815" s="1">
        <f t="shared" si="491"/>
        <v>1.388888888888995E-3</v>
      </c>
      <c r="I7815" s="3">
        <f t="shared" si="488"/>
        <v>0.78402777777777777</v>
      </c>
      <c r="J7815" s="3">
        <f t="shared" si="489"/>
        <v>0.78541666666666676</v>
      </c>
      <c r="K7815">
        <f t="shared" si="490"/>
        <v>12</v>
      </c>
    </row>
    <row r="7816" spans="1:11" x14ac:dyDescent="0.25">
      <c r="A7816">
        <f>ROW()</f>
        <v>7816</v>
      </c>
      <c r="B7816" t="s">
        <v>3908</v>
      </c>
      <c r="C7816" t="s">
        <v>66</v>
      </c>
      <c r="D7816" t="s">
        <v>3657</v>
      </c>
      <c r="E7816" t="s">
        <v>3658</v>
      </c>
      <c r="F7816" s="3" t="s">
        <v>1494</v>
      </c>
      <c r="G7816" s="3" t="s">
        <v>1013</v>
      </c>
      <c r="H7816" s="1">
        <f t="shared" si="491"/>
        <v>1.3888888888887729E-3</v>
      </c>
      <c r="I7816" s="3">
        <f t="shared" si="488"/>
        <v>0.7993055555555556</v>
      </c>
      <c r="J7816" s="3">
        <f t="shared" si="489"/>
        <v>0.80069444444444438</v>
      </c>
      <c r="K7816">
        <f t="shared" si="490"/>
        <v>13</v>
      </c>
    </row>
    <row r="7817" spans="1:11" x14ac:dyDescent="0.25">
      <c r="A7817">
        <f>ROW()</f>
        <v>7817</v>
      </c>
      <c r="B7817" t="s">
        <v>3908</v>
      </c>
      <c r="C7817" t="s">
        <v>71</v>
      </c>
      <c r="D7817" t="s">
        <v>859</v>
      </c>
      <c r="E7817" t="s">
        <v>860</v>
      </c>
      <c r="F7817" s="3" t="s">
        <v>3125</v>
      </c>
      <c r="G7817" s="3" t="s">
        <v>1148</v>
      </c>
      <c r="H7817" s="1">
        <f t="shared" si="491"/>
        <v>4.1666666666666519E-3</v>
      </c>
      <c r="I7817" s="3">
        <f t="shared" si="488"/>
        <v>0.81874999999999998</v>
      </c>
      <c r="J7817" s="3">
        <f t="shared" si="489"/>
        <v>0.82291666666666663</v>
      </c>
      <c r="K7817">
        <f t="shared" si="490"/>
        <v>14</v>
      </c>
    </row>
    <row r="7818" spans="1:11" x14ac:dyDescent="0.25">
      <c r="A7818">
        <f>ROW()</f>
        <v>7818</v>
      </c>
      <c r="B7818" t="s">
        <v>3908</v>
      </c>
      <c r="C7818" t="s">
        <v>76</v>
      </c>
      <c r="D7818" t="s">
        <v>856</v>
      </c>
      <c r="E7818" t="s">
        <v>857</v>
      </c>
      <c r="F7818" s="3" t="s">
        <v>1543</v>
      </c>
      <c r="G7818" s="3" t="s">
        <v>1543</v>
      </c>
      <c r="H7818" s="1">
        <f t="shared" si="491"/>
        <v>0</v>
      </c>
      <c r="I7818" s="3">
        <f t="shared" si="488"/>
        <v>0.83958333333333324</v>
      </c>
      <c r="J7818" s="3">
        <f t="shared" si="489"/>
        <v>0.83958333333333324</v>
      </c>
      <c r="K7818">
        <f t="shared" si="490"/>
        <v>15</v>
      </c>
    </row>
    <row r="7819" spans="1:11" x14ac:dyDescent="0.25">
      <c r="A7819">
        <f>ROW()</f>
        <v>7819</v>
      </c>
      <c r="B7819" t="s">
        <v>3909</v>
      </c>
      <c r="C7819" t="s">
        <v>7</v>
      </c>
      <c r="D7819" t="s">
        <v>1786</v>
      </c>
      <c r="E7819" t="s">
        <v>1787</v>
      </c>
      <c r="F7819" s="3" t="s">
        <v>80</v>
      </c>
      <c r="G7819" s="3" t="s">
        <v>314</v>
      </c>
      <c r="H7819" s="1" t="str">
        <f t="shared" si="491"/>
        <v>15:30</v>
      </c>
      <c r="I7819" s="3">
        <f t="shared" si="488"/>
        <v>0</v>
      </c>
      <c r="J7819" s="3">
        <f t="shared" si="489"/>
        <v>0.64583333333333337</v>
      </c>
      <c r="K7819">
        <f t="shared" si="490"/>
        <v>1</v>
      </c>
    </row>
    <row r="7820" spans="1:11" x14ac:dyDescent="0.25">
      <c r="A7820">
        <f>ROW()</f>
        <v>7820</v>
      </c>
      <c r="B7820" t="s">
        <v>3909</v>
      </c>
      <c r="C7820" t="s">
        <v>11</v>
      </c>
      <c r="D7820" t="s">
        <v>504</v>
      </c>
      <c r="E7820" t="s">
        <v>505</v>
      </c>
      <c r="F7820" s="3" t="s">
        <v>275</v>
      </c>
      <c r="G7820" s="3" t="s">
        <v>758</v>
      </c>
      <c r="H7820" s="1">
        <f t="shared" si="491"/>
        <v>1.388888888888884E-3</v>
      </c>
      <c r="I7820" s="3">
        <f t="shared" si="488"/>
        <v>0.65902777777777777</v>
      </c>
      <c r="J7820" s="3">
        <f t="shared" si="489"/>
        <v>0.66041666666666665</v>
      </c>
      <c r="K7820">
        <f t="shared" si="490"/>
        <v>2</v>
      </c>
    </row>
    <row r="7821" spans="1:11" x14ac:dyDescent="0.25">
      <c r="A7821">
        <f>ROW()</f>
        <v>7821</v>
      </c>
      <c r="B7821" t="s">
        <v>3909</v>
      </c>
      <c r="C7821" t="s">
        <v>16</v>
      </c>
      <c r="D7821" t="s">
        <v>639</v>
      </c>
      <c r="E7821" t="s">
        <v>640</v>
      </c>
      <c r="F7821" s="3" t="s">
        <v>972</v>
      </c>
      <c r="G7821" s="3" t="s">
        <v>1459</v>
      </c>
      <c r="H7821" s="1">
        <f t="shared" si="491"/>
        <v>1.3888888888887729E-3</v>
      </c>
      <c r="I7821" s="3">
        <f t="shared" si="488"/>
        <v>0.6743055555555556</v>
      </c>
      <c r="J7821" s="3">
        <f t="shared" si="489"/>
        <v>0.67569444444444438</v>
      </c>
      <c r="K7821">
        <f t="shared" si="490"/>
        <v>3</v>
      </c>
    </row>
    <row r="7822" spans="1:11" x14ac:dyDescent="0.25">
      <c r="A7822">
        <f>ROW()</f>
        <v>7822</v>
      </c>
      <c r="B7822" t="s">
        <v>3909</v>
      </c>
      <c r="C7822" t="s">
        <v>21</v>
      </c>
      <c r="D7822" t="s">
        <v>1788</v>
      </c>
      <c r="E7822" t="s">
        <v>1789</v>
      </c>
      <c r="F7822" s="3" t="s">
        <v>446</v>
      </c>
      <c r="G7822" s="3" t="s">
        <v>1460</v>
      </c>
      <c r="H7822" s="1">
        <f t="shared" si="491"/>
        <v>1.3888888888887729E-3</v>
      </c>
      <c r="I7822" s="3">
        <f t="shared" si="488"/>
        <v>0.68472222222222223</v>
      </c>
      <c r="J7822" s="3">
        <f t="shared" si="489"/>
        <v>0.68611111111111101</v>
      </c>
      <c r="K7822">
        <f t="shared" si="490"/>
        <v>4</v>
      </c>
    </row>
    <row r="7823" spans="1:11" x14ac:dyDescent="0.25">
      <c r="A7823">
        <f>ROW()</f>
        <v>7823</v>
      </c>
      <c r="B7823" t="s">
        <v>3909</v>
      </c>
      <c r="C7823" t="s">
        <v>26</v>
      </c>
      <c r="D7823" t="s">
        <v>1791</v>
      </c>
      <c r="E7823" t="s">
        <v>1792</v>
      </c>
      <c r="F7823" s="3" t="s">
        <v>1488</v>
      </c>
      <c r="G7823" s="3" t="s">
        <v>1006</v>
      </c>
      <c r="H7823" s="1">
        <f t="shared" si="491"/>
        <v>1.388888888888995E-3</v>
      </c>
      <c r="I7823" s="3">
        <f t="shared" si="488"/>
        <v>0.69861111111111107</v>
      </c>
      <c r="J7823" s="3">
        <f t="shared" si="489"/>
        <v>0.70000000000000007</v>
      </c>
      <c r="K7823">
        <f t="shared" si="490"/>
        <v>5</v>
      </c>
    </row>
    <row r="7824" spans="1:11" x14ac:dyDescent="0.25">
      <c r="A7824">
        <f>ROW()</f>
        <v>7824</v>
      </c>
      <c r="B7824" t="s">
        <v>3909</v>
      </c>
      <c r="C7824" t="s">
        <v>31</v>
      </c>
      <c r="D7824" t="s">
        <v>985</v>
      </c>
      <c r="E7824" t="s">
        <v>986</v>
      </c>
      <c r="F7824" s="3" t="s">
        <v>151</v>
      </c>
      <c r="G7824" s="3" t="s">
        <v>152</v>
      </c>
      <c r="H7824" s="1">
        <f t="shared" si="491"/>
        <v>1.388888888888884E-3</v>
      </c>
      <c r="I7824" s="3">
        <f t="shared" si="488"/>
        <v>0.71805555555555556</v>
      </c>
      <c r="J7824" s="3">
        <f t="shared" si="489"/>
        <v>0.71944444444444444</v>
      </c>
      <c r="K7824">
        <f t="shared" si="490"/>
        <v>6</v>
      </c>
    </row>
    <row r="7825" spans="1:11" x14ac:dyDescent="0.25">
      <c r="A7825">
        <f>ROW()</f>
        <v>7825</v>
      </c>
      <c r="B7825" t="s">
        <v>3909</v>
      </c>
      <c r="C7825" t="s">
        <v>36</v>
      </c>
      <c r="D7825" t="s">
        <v>323</v>
      </c>
      <c r="E7825" t="s">
        <v>324</v>
      </c>
      <c r="F7825" s="3" t="s">
        <v>235</v>
      </c>
      <c r="G7825" s="3" t="s">
        <v>282</v>
      </c>
      <c r="H7825" s="1">
        <f t="shared" si="491"/>
        <v>3.4722222222220989E-3</v>
      </c>
      <c r="I7825" s="3">
        <f t="shared" si="488"/>
        <v>0.74236111111111114</v>
      </c>
      <c r="J7825" s="3">
        <f t="shared" si="489"/>
        <v>0.74583333333333324</v>
      </c>
      <c r="K7825">
        <f t="shared" si="490"/>
        <v>7</v>
      </c>
    </row>
    <row r="7826" spans="1:11" x14ac:dyDescent="0.25">
      <c r="A7826">
        <f>ROW()</f>
        <v>7826</v>
      </c>
      <c r="B7826" t="s">
        <v>3909</v>
      </c>
      <c r="C7826" t="s">
        <v>41</v>
      </c>
      <c r="D7826" t="s">
        <v>1893</v>
      </c>
      <c r="E7826" t="s">
        <v>1894</v>
      </c>
      <c r="F7826" s="3" t="s">
        <v>111</v>
      </c>
      <c r="G7826" s="3" t="s">
        <v>112</v>
      </c>
      <c r="H7826" s="1">
        <f t="shared" si="491"/>
        <v>1.3888888888887729E-3</v>
      </c>
      <c r="I7826" s="3">
        <f t="shared" si="488"/>
        <v>0.7680555555555556</v>
      </c>
      <c r="J7826" s="3">
        <f t="shared" si="489"/>
        <v>0.76944444444444438</v>
      </c>
      <c r="K7826">
        <f t="shared" si="490"/>
        <v>8</v>
      </c>
    </row>
    <row r="7827" spans="1:11" x14ac:dyDescent="0.25">
      <c r="A7827">
        <f>ROW()</f>
        <v>7827</v>
      </c>
      <c r="B7827" t="s">
        <v>3909</v>
      </c>
      <c r="C7827" t="s">
        <v>46</v>
      </c>
      <c r="D7827" t="s">
        <v>474</v>
      </c>
      <c r="E7827" t="s">
        <v>475</v>
      </c>
      <c r="F7827" s="3" t="s">
        <v>975</v>
      </c>
      <c r="G7827" s="3" t="s">
        <v>1502</v>
      </c>
      <c r="H7827" s="1">
        <f t="shared" si="491"/>
        <v>1.3888888888887729E-3</v>
      </c>
      <c r="I7827" s="3">
        <f t="shared" si="488"/>
        <v>0.78541666666666676</v>
      </c>
      <c r="J7827" s="3">
        <f t="shared" si="489"/>
        <v>0.78680555555555554</v>
      </c>
      <c r="K7827">
        <f t="shared" si="490"/>
        <v>9</v>
      </c>
    </row>
    <row r="7828" spans="1:11" x14ac:dyDescent="0.25">
      <c r="A7828">
        <f>ROW()</f>
        <v>7828</v>
      </c>
      <c r="B7828" t="s">
        <v>3909</v>
      </c>
      <c r="C7828" t="s">
        <v>51</v>
      </c>
      <c r="D7828" t="s">
        <v>469</v>
      </c>
      <c r="E7828" t="s">
        <v>470</v>
      </c>
      <c r="F7828" s="3" t="s">
        <v>1510</v>
      </c>
      <c r="G7828" s="3" t="s">
        <v>1970</v>
      </c>
      <c r="H7828" s="1">
        <f t="shared" si="491"/>
        <v>1.388888888888884E-3</v>
      </c>
      <c r="I7828" s="3">
        <f t="shared" si="488"/>
        <v>0.80625000000000002</v>
      </c>
      <c r="J7828" s="3">
        <f t="shared" si="489"/>
        <v>0.80763888888888891</v>
      </c>
      <c r="K7828">
        <f t="shared" si="490"/>
        <v>10</v>
      </c>
    </row>
    <row r="7829" spans="1:11" x14ac:dyDescent="0.25">
      <c r="A7829">
        <f>ROW()</f>
        <v>7829</v>
      </c>
      <c r="B7829" t="s">
        <v>3909</v>
      </c>
      <c r="C7829" t="s">
        <v>56</v>
      </c>
      <c r="D7829" t="s">
        <v>3657</v>
      </c>
      <c r="E7829" t="s">
        <v>3658</v>
      </c>
      <c r="F7829" s="3" t="s">
        <v>1227</v>
      </c>
      <c r="G7829" s="3" t="s">
        <v>249</v>
      </c>
      <c r="H7829" s="1">
        <f t="shared" si="491"/>
        <v>1.3888888888887729E-3</v>
      </c>
      <c r="I7829" s="3">
        <f t="shared" si="488"/>
        <v>0.8222222222222223</v>
      </c>
      <c r="J7829" s="3">
        <f t="shared" si="489"/>
        <v>0.82361111111111107</v>
      </c>
      <c r="K7829">
        <f t="shared" si="490"/>
        <v>11</v>
      </c>
    </row>
    <row r="7830" spans="1:11" x14ac:dyDescent="0.25">
      <c r="A7830">
        <f>ROW()</f>
        <v>7830</v>
      </c>
      <c r="B7830" t="s">
        <v>3909</v>
      </c>
      <c r="C7830" t="s">
        <v>61</v>
      </c>
      <c r="D7830" t="s">
        <v>859</v>
      </c>
      <c r="E7830" t="s">
        <v>860</v>
      </c>
      <c r="F7830" s="3" t="s">
        <v>2497</v>
      </c>
      <c r="G7830" s="3" t="s">
        <v>124</v>
      </c>
      <c r="H7830" s="1">
        <f t="shared" si="491"/>
        <v>2.0833333333333259E-3</v>
      </c>
      <c r="I7830" s="3">
        <f t="shared" si="488"/>
        <v>0.83888888888888891</v>
      </c>
      <c r="J7830" s="3">
        <f t="shared" si="489"/>
        <v>0.84097222222222223</v>
      </c>
      <c r="K7830">
        <f t="shared" si="490"/>
        <v>12</v>
      </c>
    </row>
    <row r="7831" spans="1:11" x14ac:dyDescent="0.25">
      <c r="A7831">
        <f>ROW()</f>
        <v>7831</v>
      </c>
      <c r="B7831" t="s">
        <v>3909</v>
      </c>
      <c r="C7831" t="s">
        <v>66</v>
      </c>
      <c r="D7831" t="s">
        <v>2338</v>
      </c>
      <c r="E7831" t="s">
        <v>2339</v>
      </c>
      <c r="F7831" s="3" t="s">
        <v>1515</v>
      </c>
      <c r="G7831" s="3" t="s">
        <v>1524</v>
      </c>
      <c r="H7831" s="1">
        <f t="shared" si="491"/>
        <v>1.388888888888884E-3</v>
      </c>
      <c r="I7831" s="3">
        <f t="shared" si="488"/>
        <v>0.86875000000000002</v>
      </c>
      <c r="J7831" s="3">
        <f t="shared" si="489"/>
        <v>0.87013888888888891</v>
      </c>
      <c r="K7831">
        <f t="shared" si="490"/>
        <v>13</v>
      </c>
    </row>
    <row r="7832" spans="1:11" x14ac:dyDescent="0.25">
      <c r="A7832">
        <f>ROW()</f>
        <v>7832</v>
      </c>
      <c r="B7832" t="s">
        <v>3909</v>
      </c>
      <c r="C7832" t="s">
        <v>71</v>
      </c>
      <c r="D7832" t="s">
        <v>2005</v>
      </c>
      <c r="E7832" t="s">
        <v>1834</v>
      </c>
      <c r="F7832" s="3" t="s">
        <v>467</v>
      </c>
      <c r="G7832" s="3" t="s">
        <v>1232</v>
      </c>
      <c r="H7832" s="1">
        <f t="shared" si="491"/>
        <v>1.388888888888995E-3</v>
      </c>
      <c r="I7832" s="3">
        <f t="shared" si="488"/>
        <v>0.89374999999999993</v>
      </c>
      <c r="J7832" s="3">
        <f t="shared" si="489"/>
        <v>0.89513888888888893</v>
      </c>
      <c r="K7832">
        <f t="shared" si="490"/>
        <v>14</v>
      </c>
    </row>
    <row r="7833" spans="1:11" x14ac:dyDescent="0.25">
      <c r="A7833">
        <f>ROW()</f>
        <v>7833</v>
      </c>
      <c r="B7833" t="s">
        <v>3909</v>
      </c>
      <c r="C7833" t="s">
        <v>76</v>
      </c>
      <c r="D7833" t="s">
        <v>2331</v>
      </c>
      <c r="E7833" t="s">
        <v>2332</v>
      </c>
      <c r="F7833" s="3" t="s">
        <v>1859</v>
      </c>
      <c r="G7833" s="3" t="s">
        <v>1860</v>
      </c>
      <c r="H7833" s="1">
        <f t="shared" si="491"/>
        <v>1.388888888888995E-3</v>
      </c>
      <c r="I7833" s="3">
        <f t="shared" si="488"/>
        <v>0.9194444444444444</v>
      </c>
      <c r="J7833" s="3">
        <f t="shared" si="489"/>
        <v>0.92083333333333339</v>
      </c>
      <c r="K7833">
        <f t="shared" si="490"/>
        <v>15</v>
      </c>
    </row>
    <row r="7834" spans="1:11" x14ac:dyDescent="0.25">
      <c r="A7834">
        <f>ROW()</f>
        <v>7834</v>
      </c>
      <c r="B7834" t="s">
        <v>3909</v>
      </c>
      <c r="C7834" t="s">
        <v>81</v>
      </c>
      <c r="D7834" t="s">
        <v>3910</v>
      </c>
      <c r="E7834" t="s">
        <v>3911</v>
      </c>
      <c r="F7834" s="3" t="s">
        <v>1862</v>
      </c>
      <c r="G7834" s="3" t="s">
        <v>620</v>
      </c>
      <c r="H7834" s="1">
        <f t="shared" si="491"/>
        <v>1.388888888888995E-3</v>
      </c>
      <c r="I7834" s="3">
        <f t="shared" si="488"/>
        <v>0.9277777777777777</v>
      </c>
      <c r="J7834" s="3">
        <f t="shared" si="489"/>
        <v>0.9291666666666667</v>
      </c>
      <c r="K7834">
        <f t="shared" si="490"/>
        <v>16</v>
      </c>
    </row>
    <row r="7835" spans="1:11" x14ac:dyDescent="0.25">
      <c r="A7835">
        <f>ROW()</f>
        <v>7835</v>
      </c>
      <c r="B7835" t="s">
        <v>3909</v>
      </c>
      <c r="C7835" t="s">
        <v>125</v>
      </c>
      <c r="D7835" t="s">
        <v>3912</v>
      </c>
      <c r="E7835" t="s">
        <v>3913</v>
      </c>
      <c r="F7835" s="3" t="s">
        <v>2947</v>
      </c>
      <c r="G7835" s="3" t="s">
        <v>1535</v>
      </c>
      <c r="H7835" s="1">
        <f t="shared" si="491"/>
        <v>1.388888888888884E-3</v>
      </c>
      <c r="I7835" s="3">
        <f t="shared" si="488"/>
        <v>0.94097222222222221</v>
      </c>
      <c r="J7835" s="3">
        <f t="shared" si="489"/>
        <v>0.94236111111111109</v>
      </c>
      <c r="K7835">
        <f t="shared" si="490"/>
        <v>17</v>
      </c>
    </row>
    <row r="7836" spans="1:11" x14ac:dyDescent="0.25">
      <c r="A7836">
        <f>ROW()</f>
        <v>7836</v>
      </c>
      <c r="B7836" t="s">
        <v>3909</v>
      </c>
      <c r="C7836" t="s">
        <v>163</v>
      </c>
      <c r="D7836" t="s">
        <v>759</v>
      </c>
      <c r="E7836" t="s">
        <v>760</v>
      </c>
      <c r="F7836" s="3" t="s">
        <v>1536</v>
      </c>
      <c r="G7836" s="3" t="s">
        <v>1536</v>
      </c>
      <c r="H7836" s="1">
        <f t="shared" si="491"/>
        <v>0</v>
      </c>
      <c r="I7836" s="3">
        <f t="shared" si="488"/>
        <v>0.96666666666666667</v>
      </c>
      <c r="J7836" s="3">
        <f t="shared" si="489"/>
        <v>0.96666666666666667</v>
      </c>
      <c r="K7836">
        <f t="shared" si="490"/>
        <v>18</v>
      </c>
    </row>
    <row r="7837" spans="1:11" x14ac:dyDescent="0.25">
      <c r="A7837">
        <f>ROW()</f>
        <v>7837</v>
      </c>
      <c r="B7837" t="s">
        <v>3914</v>
      </c>
      <c r="C7837" t="s">
        <v>7</v>
      </c>
      <c r="D7837" t="s">
        <v>1851</v>
      </c>
      <c r="E7837" t="s">
        <v>1852</v>
      </c>
      <c r="F7837" s="3" t="s">
        <v>79</v>
      </c>
      <c r="G7837" s="3" t="s">
        <v>314</v>
      </c>
      <c r="H7837" s="1" t="str">
        <f t="shared" si="491"/>
        <v>15:35</v>
      </c>
      <c r="I7837" s="3">
        <f t="shared" si="488"/>
        <v>0</v>
      </c>
      <c r="J7837" s="3">
        <f t="shared" si="489"/>
        <v>0.64930555555555558</v>
      </c>
      <c r="K7837">
        <f t="shared" si="490"/>
        <v>1</v>
      </c>
    </row>
    <row r="7838" spans="1:11" x14ac:dyDescent="0.25">
      <c r="A7838">
        <f>ROW()</f>
        <v>7838</v>
      </c>
      <c r="B7838" t="s">
        <v>3914</v>
      </c>
      <c r="C7838" t="s">
        <v>11</v>
      </c>
      <c r="D7838" t="s">
        <v>2021</v>
      </c>
      <c r="E7838" t="s">
        <v>2022</v>
      </c>
      <c r="F7838" s="3" t="s">
        <v>1439</v>
      </c>
      <c r="G7838" s="3" t="s">
        <v>276</v>
      </c>
      <c r="H7838" s="1">
        <f t="shared" si="491"/>
        <v>1.388888888888884E-3</v>
      </c>
      <c r="I7838" s="3">
        <f t="shared" si="488"/>
        <v>0.65625</v>
      </c>
      <c r="J7838" s="3">
        <f t="shared" si="489"/>
        <v>0.65763888888888888</v>
      </c>
      <c r="K7838">
        <f t="shared" si="490"/>
        <v>2</v>
      </c>
    </row>
    <row r="7839" spans="1:11" x14ac:dyDescent="0.25">
      <c r="A7839">
        <f>ROW()</f>
        <v>7839</v>
      </c>
      <c r="B7839" t="s">
        <v>3914</v>
      </c>
      <c r="C7839" t="s">
        <v>16</v>
      </c>
      <c r="D7839" t="s">
        <v>1853</v>
      </c>
      <c r="E7839" t="s">
        <v>1854</v>
      </c>
      <c r="F7839" s="3" t="s">
        <v>1141</v>
      </c>
      <c r="G7839" s="3" t="s">
        <v>1280</v>
      </c>
      <c r="H7839" s="1">
        <f t="shared" si="491"/>
        <v>1.388888888888884E-3</v>
      </c>
      <c r="I7839" s="3">
        <f t="shared" si="488"/>
        <v>0.66388888888888886</v>
      </c>
      <c r="J7839" s="3">
        <f t="shared" si="489"/>
        <v>0.66527777777777775</v>
      </c>
      <c r="K7839">
        <f t="shared" si="490"/>
        <v>3</v>
      </c>
    </row>
    <row r="7840" spans="1:11" x14ac:dyDescent="0.25">
      <c r="A7840">
        <f>ROW()</f>
        <v>7840</v>
      </c>
      <c r="B7840" t="s">
        <v>3914</v>
      </c>
      <c r="C7840" t="s">
        <v>21</v>
      </c>
      <c r="D7840" t="s">
        <v>1786</v>
      </c>
      <c r="E7840" t="s">
        <v>1787</v>
      </c>
      <c r="F7840" s="3" t="s">
        <v>972</v>
      </c>
      <c r="G7840" s="3" t="s">
        <v>147</v>
      </c>
      <c r="H7840" s="1">
        <f t="shared" si="491"/>
        <v>2.0833333333332149E-3</v>
      </c>
      <c r="I7840" s="3">
        <f t="shared" si="488"/>
        <v>0.67361111111111116</v>
      </c>
      <c r="J7840" s="3">
        <f t="shared" si="489"/>
        <v>0.67569444444444438</v>
      </c>
      <c r="K7840">
        <f t="shared" si="490"/>
        <v>4</v>
      </c>
    </row>
    <row r="7841" spans="1:11" x14ac:dyDescent="0.25">
      <c r="A7841">
        <f>ROW()</f>
        <v>7841</v>
      </c>
      <c r="B7841" t="s">
        <v>3914</v>
      </c>
      <c r="C7841" t="s">
        <v>26</v>
      </c>
      <c r="D7841" t="s">
        <v>504</v>
      </c>
      <c r="E7841" t="s">
        <v>505</v>
      </c>
      <c r="F7841" s="3" t="s">
        <v>205</v>
      </c>
      <c r="G7841" s="3" t="s">
        <v>1846</v>
      </c>
      <c r="H7841" s="1">
        <f t="shared" si="491"/>
        <v>1.3888888888887729E-3</v>
      </c>
      <c r="I7841" s="3">
        <f t="shared" si="488"/>
        <v>0.68888888888888899</v>
      </c>
      <c r="J7841" s="3">
        <f t="shared" si="489"/>
        <v>0.69027777777777777</v>
      </c>
      <c r="K7841">
        <f t="shared" si="490"/>
        <v>5</v>
      </c>
    </row>
    <row r="7842" spans="1:11" x14ac:dyDescent="0.25">
      <c r="A7842">
        <f>ROW()</f>
        <v>7842</v>
      </c>
      <c r="B7842" t="s">
        <v>3914</v>
      </c>
      <c r="C7842" t="s">
        <v>31</v>
      </c>
      <c r="D7842" t="s">
        <v>639</v>
      </c>
      <c r="E7842" t="s">
        <v>640</v>
      </c>
      <c r="F7842" s="3" t="s">
        <v>2042</v>
      </c>
      <c r="G7842" s="3" t="s">
        <v>1468</v>
      </c>
      <c r="H7842" s="1">
        <f t="shared" si="491"/>
        <v>1.388888888888995E-3</v>
      </c>
      <c r="I7842" s="3">
        <f t="shared" si="488"/>
        <v>0.70347222222222217</v>
      </c>
      <c r="J7842" s="3">
        <f t="shared" si="489"/>
        <v>0.70486111111111116</v>
      </c>
      <c r="K7842">
        <f t="shared" si="490"/>
        <v>6</v>
      </c>
    </row>
    <row r="7843" spans="1:11" x14ac:dyDescent="0.25">
      <c r="A7843">
        <f>ROW()</f>
        <v>7843</v>
      </c>
      <c r="B7843" t="s">
        <v>3914</v>
      </c>
      <c r="C7843" t="s">
        <v>36</v>
      </c>
      <c r="D7843" t="s">
        <v>494</v>
      </c>
      <c r="E7843" t="s">
        <v>495</v>
      </c>
      <c r="F7843" s="3" t="s">
        <v>1072</v>
      </c>
      <c r="G7843" s="3" t="s">
        <v>1847</v>
      </c>
      <c r="H7843" s="1">
        <f t="shared" si="491"/>
        <v>3.4722222222222099E-3</v>
      </c>
      <c r="I7843" s="3">
        <f t="shared" si="488"/>
        <v>0.71875</v>
      </c>
      <c r="J7843" s="3">
        <f t="shared" si="489"/>
        <v>0.72222222222222221</v>
      </c>
      <c r="K7843">
        <f t="shared" si="490"/>
        <v>7</v>
      </c>
    </row>
    <row r="7844" spans="1:11" x14ac:dyDescent="0.25">
      <c r="A7844">
        <f>ROW()</f>
        <v>7844</v>
      </c>
      <c r="B7844" t="s">
        <v>3914</v>
      </c>
      <c r="C7844" t="s">
        <v>41</v>
      </c>
      <c r="D7844" t="s">
        <v>484</v>
      </c>
      <c r="E7844" t="s">
        <v>485</v>
      </c>
      <c r="F7844" s="3" t="s">
        <v>1217</v>
      </c>
      <c r="G7844" s="3" t="s">
        <v>555</v>
      </c>
      <c r="H7844" s="1">
        <f t="shared" si="491"/>
        <v>2.7777777777777679E-3</v>
      </c>
      <c r="I7844" s="3">
        <f t="shared" si="488"/>
        <v>0.73472222222222217</v>
      </c>
      <c r="J7844" s="3">
        <f t="shared" si="489"/>
        <v>0.73749999999999993</v>
      </c>
      <c r="K7844">
        <f t="shared" si="490"/>
        <v>8</v>
      </c>
    </row>
    <row r="7845" spans="1:11" x14ac:dyDescent="0.25">
      <c r="A7845">
        <f>ROW()</f>
        <v>7845</v>
      </c>
      <c r="B7845" t="s">
        <v>3914</v>
      </c>
      <c r="C7845" t="s">
        <v>46</v>
      </c>
      <c r="D7845" t="s">
        <v>985</v>
      </c>
      <c r="E7845" t="s">
        <v>986</v>
      </c>
      <c r="F7845" s="3" t="s">
        <v>302</v>
      </c>
      <c r="G7845" s="3" t="s">
        <v>1821</v>
      </c>
      <c r="H7845" s="1">
        <f t="shared" si="491"/>
        <v>3.4722222222223209E-3</v>
      </c>
      <c r="I7845" s="3">
        <f t="shared" si="488"/>
        <v>0.75069444444444444</v>
      </c>
      <c r="J7845" s="3">
        <f t="shared" si="489"/>
        <v>0.75416666666666676</v>
      </c>
      <c r="K7845">
        <f t="shared" si="490"/>
        <v>9</v>
      </c>
    </row>
    <row r="7846" spans="1:11" x14ac:dyDescent="0.25">
      <c r="A7846">
        <f>ROW()</f>
        <v>7846</v>
      </c>
      <c r="B7846" t="s">
        <v>3914</v>
      </c>
      <c r="C7846" t="s">
        <v>51</v>
      </c>
      <c r="D7846" t="s">
        <v>323</v>
      </c>
      <c r="E7846" t="s">
        <v>324</v>
      </c>
      <c r="F7846" s="3" t="s">
        <v>1011</v>
      </c>
      <c r="G7846" s="3" t="s">
        <v>157</v>
      </c>
      <c r="H7846" s="1">
        <f t="shared" si="491"/>
        <v>2.0833333333332149E-3</v>
      </c>
      <c r="I7846" s="3">
        <f t="shared" si="488"/>
        <v>0.77777777777777779</v>
      </c>
      <c r="J7846" s="3">
        <f t="shared" si="489"/>
        <v>0.77986111111111101</v>
      </c>
      <c r="K7846">
        <f t="shared" si="490"/>
        <v>10</v>
      </c>
    </row>
    <row r="7847" spans="1:11" x14ac:dyDescent="0.25">
      <c r="A7847">
        <f>ROW()</f>
        <v>7847</v>
      </c>
      <c r="B7847" t="s">
        <v>3914</v>
      </c>
      <c r="C7847" t="s">
        <v>56</v>
      </c>
      <c r="D7847" t="s">
        <v>704</v>
      </c>
      <c r="E7847" t="s">
        <v>705</v>
      </c>
      <c r="F7847" s="3" t="s">
        <v>305</v>
      </c>
      <c r="G7847" s="3" t="s">
        <v>306</v>
      </c>
      <c r="H7847" s="1">
        <f t="shared" si="491"/>
        <v>1.388888888888995E-3</v>
      </c>
      <c r="I7847" s="3">
        <f t="shared" si="488"/>
        <v>0.7944444444444444</v>
      </c>
      <c r="J7847" s="3">
        <f t="shared" si="489"/>
        <v>0.79583333333333339</v>
      </c>
      <c r="K7847">
        <f t="shared" si="490"/>
        <v>11</v>
      </c>
    </row>
    <row r="7848" spans="1:11" x14ac:dyDescent="0.25">
      <c r="A7848">
        <f>ROW()</f>
        <v>7848</v>
      </c>
      <c r="B7848" t="s">
        <v>3914</v>
      </c>
      <c r="C7848" t="s">
        <v>61</v>
      </c>
      <c r="D7848" t="s">
        <v>867</v>
      </c>
      <c r="E7848" t="s">
        <v>868</v>
      </c>
      <c r="F7848" s="3" t="s">
        <v>780</v>
      </c>
      <c r="G7848" s="3" t="s">
        <v>1510</v>
      </c>
      <c r="H7848" s="1">
        <f t="shared" si="491"/>
        <v>6.9444444444444198E-3</v>
      </c>
      <c r="I7848" s="3">
        <f t="shared" si="488"/>
        <v>0.80763888888888891</v>
      </c>
      <c r="J7848" s="3">
        <f t="shared" si="489"/>
        <v>0.81458333333333333</v>
      </c>
      <c r="K7848">
        <f t="shared" si="490"/>
        <v>12</v>
      </c>
    </row>
    <row r="7849" spans="1:11" x14ac:dyDescent="0.25">
      <c r="A7849">
        <f>ROW()</f>
        <v>7849</v>
      </c>
      <c r="B7849" t="s">
        <v>3914</v>
      </c>
      <c r="C7849" t="s">
        <v>66</v>
      </c>
      <c r="D7849" t="s">
        <v>702</v>
      </c>
      <c r="E7849" t="s">
        <v>703</v>
      </c>
      <c r="F7849" s="3" t="s">
        <v>1227</v>
      </c>
      <c r="G7849" s="3" t="s">
        <v>249</v>
      </c>
      <c r="H7849" s="1">
        <f t="shared" si="491"/>
        <v>1.3888888888887729E-3</v>
      </c>
      <c r="I7849" s="3">
        <f t="shared" si="488"/>
        <v>0.8222222222222223</v>
      </c>
      <c r="J7849" s="3">
        <f t="shared" si="489"/>
        <v>0.82361111111111107</v>
      </c>
      <c r="K7849">
        <f t="shared" si="490"/>
        <v>13</v>
      </c>
    </row>
    <row r="7850" spans="1:11" x14ac:dyDescent="0.25">
      <c r="A7850">
        <f>ROW()</f>
        <v>7850</v>
      </c>
      <c r="B7850" t="s">
        <v>3914</v>
      </c>
      <c r="C7850" t="s">
        <v>71</v>
      </c>
      <c r="D7850" t="s">
        <v>862</v>
      </c>
      <c r="E7850" t="s">
        <v>640</v>
      </c>
      <c r="F7850" s="3" t="s">
        <v>124</v>
      </c>
      <c r="G7850" s="3" t="s">
        <v>2266</v>
      </c>
      <c r="H7850" s="1">
        <f t="shared" si="491"/>
        <v>4.1666666666666519E-3</v>
      </c>
      <c r="I7850" s="3">
        <f t="shared" si="488"/>
        <v>0.83472222222222225</v>
      </c>
      <c r="J7850" s="3">
        <f t="shared" si="489"/>
        <v>0.83888888888888891</v>
      </c>
      <c r="K7850">
        <f t="shared" si="490"/>
        <v>14</v>
      </c>
    </row>
    <row r="7851" spans="1:11" x14ac:dyDescent="0.25">
      <c r="A7851">
        <f>ROW()</f>
        <v>7851</v>
      </c>
      <c r="B7851" t="s">
        <v>3914</v>
      </c>
      <c r="C7851" t="s">
        <v>76</v>
      </c>
      <c r="D7851" t="s">
        <v>699</v>
      </c>
      <c r="E7851" t="s">
        <v>700</v>
      </c>
      <c r="F7851" s="3" t="s">
        <v>1553</v>
      </c>
      <c r="G7851" s="3" t="s">
        <v>1511</v>
      </c>
      <c r="H7851" s="1">
        <f t="shared" si="491"/>
        <v>3.4722222222223209E-3</v>
      </c>
      <c r="I7851" s="3">
        <f t="shared" si="488"/>
        <v>0.85</v>
      </c>
      <c r="J7851" s="3">
        <f t="shared" si="489"/>
        <v>0.8534722222222223</v>
      </c>
      <c r="K7851">
        <f t="shared" si="490"/>
        <v>15</v>
      </c>
    </row>
    <row r="7852" spans="1:11" x14ac:dyDescent="0.25">
      <c r="A7852">
        <f>ROW()</f>
        <v>7852</v>
      </c>
      <c r="B7852" t="s">
        <v>3914</v>
      </c>
      <c r="C7852" t="s">
        <v>81</v>
      </c>
      <c r="D7852" t="s">
        <v>1997</v>
      </c>
      <c r="E7852" t="s">
        <v>1998</v>
      </c>
      <c r="F7852" s="3" t="s">
        <v>258</v>
      </c>
      <c r="G7852" s="3" t="s">
        <v>1076</v>
      </c>
      <c r="H7852" s="1">
        <f t="shared" si="491"/>
        <v>2.0833333333332149E-3</v>
      </c>
      <c r="I7852" s="3">
        <f t="shared" si="488"/>
        <v>0.86597222222222225</v>
      </c>
      <c r="J7852" s="3">
        <f t="shared" si="489"/>
        <v>0.86805555555555547</v>
      </c>
      <c r="K7852">
        <f t="shared" si="490"/>
        <v>16</v>
      </c>
    </row>
    <row r="7853" spans="1:11" x14ac:dyDescent="0.25">
      <c r="A7853">
        <f>ROW()</f>
        <v>7853</v>
      </c>
      <c r="B7853" t="s">
        <v>3914</v>
      </c>
      <c r="C7853" t="s">
        <v>125</v>
      </c>
      <c r="D7853" t="s">
        <v>693</v>
      </c>
      <c r="E7853" t="s">
        <v>694</v>
      </c>
      <c r="F7853" s="3" t="s">
        <v>1517</v>
      </c>
      <c r="G7853" s="3" t="s">
        <v>861</v>
      </c>
      <c r="H7853" s="1">
        <f t="shared" si="491"/>
        <v>1.3888888888887729E-3</v>
      </c>
      <c r="I7853" s="3">
        <f t="shared" si="488"/>
        <v>0.88750000000000007</v>
      </c>
      <c r="J7853" s="3">
        <f t="shared" si="489"/>
        <v>0.88888888888888884</v>
      </c>
      <c r="K7853">
        <f t="shared" si="490"/>
        <v>17</v>
      </c>
    </row>
    <row r="7854" spans="1:11" x14ac:dyDescent="0.25">
      <c r="A7854">
        <f>ROW()</f>
        <v>7854</v>
      </c>
      <c r="B7854" t="s">
        <v>3914</v>
      </c>
      <c r="C7854" t="s">
        <v>163</v>
      </c>
      <c r="D7854" t="s">
        <v>1993</v>
      </c>
      <c r="E7854" t="s">
        <v>1994</v>
      </c>
      <c r="F7854" s="3" t="s">
        <v>1295</v>
      </c>
      <c r="G7854" s="3" t="s">
        <v>796</v>
      </c>
      <c r="H7854" s="1">
        <f t="shared" si="491"/>
        <v>1.388888888888995E-3</v>
      </c>
      <c r="I7854" s="3">
        <f t="shared" si="488"/>
        <v>0.90486111111111101</v>
      </c>
      <c r="J7854" s="3">
        <f t="shared" si="489"/>
        <v>0.90625</v>
      </c>
      <c r="K7854">
        <f t="shared" si="490"/>
        <v>18</v>
      </c>
    </row>
    <row r="7855" spans="1:11" x14ac:dyDescent="0.25">
      <c r="A7855">
        <f>ROW()</f>
        <v>7855</v>
      </c>
      <c r="B7855" t="s">
        <v>3914</v>
      </c>
      <c r="C7855" t="s">
        <v>166</v>
      </c>
      <c r="D7855" t="s">
        <v>3724</v>
      </c>
      <c r="E7855" t="s">
        <v>3725</v>
      </c>
      <c r="F7855" s="3" t="s">
        <v>1080</v>
      </c>
      <c r="G7855" s="3" t="s">
        <v>2669</v>
      </c>
      <c r="H7855" s="1">
        <f t="shared" si="491"/>
        <v>1.388888888888884E-3</v>
      </c>
      <c r="I7855" s="3">
        <f t="shared" si="488"/>
        <v>0.93680555555555556</v>
      </c>
      <c r="J7855" s="3">
        <f t="shared" si="489"/>
        <v>0.93819444444444444</v>
      </c>
      <c r="K7855">
        <f t="shared" si="490"/>
        <v>19</v>
      </c>
    </row>
    <row r="7856" spans="1:11" x14ac:dyDescent="0.25">
      <c r="A7856">
        <f>ROW()</f>
        <v>7856</v>
      </c>
      <c r="B7856" t="s">
        <v>3914</v>
      </c>
      <c r="C7856" t="s">
        <v>171</v>
      </c>
      <c r="D7856" t="s">
        <v>680</v>
      </c>
      <c r="E7856" t="s">
        <v>681</v>
      </c>
      <c r="F7856" s="3" t="s">
        <v>2656</v>
      </c>
      <c r="G7856" s="3" t="s">
        <v>3064</v>
      </c>
      <c r="H7856" s="1">
        <f t="shared" si="491"/>
        <v>6.9444444444444198E-3</v>
      </c>
      <c r="I7856" s="3">
        <f t="shared" si="488"/>
        <v>0.96944444444444444</v>
      </c>
      <c r="J7856" s="3">
        <f t="shared" si="489"/>
        <v>0.97638888888888886</v>
      </c>
      <c r="K7856">
        <f t="shared" si="490"/>
        <v>20</v>
      </c>
    </row>
    <row r="7857" spans="1:11" x14ac:dyDescent="0.25">
      <c r="A7857">
        <f>ROW()</f>
        <v>7857</v>
      </c>
      <c r="B7857" t="s">
        <v>3914</v>
      </c>
      <c r="C7857" t="s">
        <v>259</v>
      </c>
      <c r="D7857" t="s">
        <v>778</v>
      </c>
      <c r="E7857" t="s">
        <v>779</v>
      </c>
      <c r="F7857" s="3" t="s">
        <v>3915</v>
      </c>
      <c r="G7857" s="3" t="s">
        <v>3915</v>
      </c>
      <c r="H7857" s="1">
        <f t="shared" si="491"/>
        <v>0</v>
      </c>
      <c r="I7857" s="3">
        <f t="shared" si="488"/>
        <v>0.99236111111111114</v>
      </c>
      <c r="J7857" s="3">
        <f t="shared" si="489"/>
        <v>0.99236111111111114</v>
      </c>
      <c r="K7857">
        <f t="shared" si="490"/>
        <v>21</v>
      </c>
    </row>
    <row r="7858" spans="1:11" x14ac:dyDescent="0.25">
      <c r="A7858">
        <f>ROW()</f>
        <v>7858</v>
      </c>
      <c r="B7858" t="s">
        <v>3916</v>
      </c>
      <c r="C7858" t="s">
        <v>7</v>
      </c>
      <c r="D7858" t="s">
        <v>1786</v>
      </c>
      <c r="E7858" t="s">
        <v>1787</v>
      </c>
      <c r="F7858" s="3" t="s">
        <v>1492</v>
      </c>
      <c r="G7858" s="3" t="s">
        <v>314</v>
      </c>
      <c r="H7858" s="1" t="str">
        <f t="shared" si="491"/>
        <v>16:33</v>
      </c>
      <c r="I7858" s="3">
        <f t="shared" si="488"/>
        <v>0</v>
      </c>
      <c r="J7858" s="3">
        <f t="shared" si="489"/>
        <v>0.68958333333333333</v>
      </c>
      <c r="K7858">
        <f t="shared" si="490"/>
        <v>1</v>
      </c>
    </row>
    <row r="7859" spans="1:11" x14ac:dyDescent="0.25">
      <c r="A7859">
        <f>ROW()</f>
        <v>7859</v>
      </c>
      <c r="B7859" t="s">
        <v>3916</v>
      </c>
      <c r="C7859" t="s">
        <v>11</v>
      </c>
      <c r="D7859" t="s">
        <v>504</v>
      </c>
      <c r="E7859" t="s">
        <v>505</v>
      </c>
      <c r="F7859" s="3" t="s">
        <v>2765</v>
      </c>
      <c r="G7859" s="3" t="s">
        <v>232</v>
      </c>
      <c r="H7859" s="1">
        <f t="shared" si="491"/>
        <v>1.3888888888887729E-3</v>
      </c>
      <c r="I7859" s="3">
        <f t="shared" si="488"/>
        <v>0.70277777777777783</v>
      </c>
      <c r="J7859" s="3">
        <f t="shared" si="489"/>
        <v>0.70416666666666661</v>
      </c>
      <c r="K7859">
        <f t="shared" si="490"/>
        <v>2</v>
      </c>
    </row>
    <row r="7860" spans="1:11" x14ac:dyDescent="0.25">
      <c r="A7860">
        <f>ROW()</f>
        <v>7860</v>
      </c>
      <c r="B7860" t="s">
        <v>3916</v>
      </c>
      <c r="C7860" t="s">
        <v>16</v>
      </c>
      <c r="D7860" t="s">
        <v>639</v>
      </c>
      <c r="E7860" t="s">
        <v>640</v>
      </c>
      <c r="F7860" s="3" t="s">
        <v>151</v>
      </c>
      <c r="G7860" s="3" t="s">
        <v>1241</v>
      </c>
      <c r="H7860" s="1">
        <f t="shared" si="491"/>
        <v>2.083333333333437E-3</v>
      </c>
      <c r="I7860" s="3">
        <f t="shared" si="488"/>
        <v>0.71736111111111101</v>
      </c>
      <c r="J7860" s="3">
        <f t="shared" si="489"/>
        <v>0.71944444444444444</v>
      </c>
      <c r="K7860">
        <f t="shared" si="490"/>
        <v>3</v>
      </c>
    </row>
    <row r="7861" spans="1:11" x14ac:dyDescent="0.25">
      <c r="A7861">
        <f>ROW()</f>
        <v>7861</v>
      </c>
      <c r="B7861" t="s">
        <v>3916</v>
      </c>
      <c r="C7861" t="s">
        <v>21</v>
      </c>
      <c r="D7861" t="s">
        <v>1788</v>
      </c>
      <c r="E7861" t="s">
        <v>1789</v>
      </c>
      <c r="F7861" s="3" t="s">
        <v>768</v>
      </c>
      <c r="G7861" s="3" t="s">
        <v>692</v>
      </c>
      <c r="H7861" s="1">
        <f t="shared" si="491"/>
        <v>2.0833333333333259E-3</v>
      </c>
      <c r="I7861" s="3">
        <f t="shared" si="488"/>
        <v>0.7284722222222223</v>
      </c>
      <c r="J7861" s="3">
        <f t="shared" si="489"/>
        <v>0.73055555555555562</v>
      </c>
      <c r="K7861">
        <f t="shared" si="490"/>
        <v>4</v>
      </c>
    </row>
    <row r="7862" spans="1:11" x14ac:dyDescent="0.25">
      <c r="A7862">
        <f>ROW()</f>
        <v>7862</v>
      </c>
      <c r="B7862" t="s">
        <v>3916</v>
      </c>
      <c r="C7862" t="s">
        <v>26</v>
      </c>
      <c r="D7862" t="s">
        <v>494</v>
      </c>
      <c r="E7862" t="s">
        <v>495</v>
      </c>
      <c r="F7862" s="3" t="s">
        <v>772</v>
      </c>
      <c r="G7862" s="3" t="s">
        <v>773</v>
      </c>
      <c r="H7862" s="1">
        <f t="shared" si="491"/>
        <v>2.0833333333333259E-3</v>
      </c>
      <c r="I7862" s="3">
        <f t="shared" si="488"/>
        <v>0.73819444444444438</v>
      </c>
      <c r="J7862" s="3">
        <f t="shared" si="489"/>
        <v>0.7402777777777777</v>
      </c>
      <c r="K7862">
        <f t="shared" si="490"/>
        <v>5</v>
      </c>
    </row>
    <row r="7863" spans="1:11" x14ac:dyDescent="0.25">
      <c r="A7863">
        <f>ROW()</f>
        <v>7863</v>
      </c>
      <c r="B7863" t="s">
        <v>3916</v>
      </c>
      <c r="C7863" t="s">
        <v>31</v>
      </c>
      <c r="D7863" t="s">
        <v>1791</v>
      </c>
      <c r="E7863" t="s">
        <v>1792</v>
      </c>
      <c r="F7863" s="3" t="s">
        <v>1481</v>
      </c>
      <c r="G7863" s="3" t="s">
        <v>1044</v>
      </c>
      <c r="H7863" s="1">
        <f t="shared" si="491"/>
        <v>2.0833333333333259E-3</v>
      </c>
      <c r="I7863" s="3">
        <f t="shared" si="488"/>
        <v>0.74791666666666667</v>
      </c>
      <c r="J7863" s="3">
        <f t="shared" si="489"/>
        <v>0.75</v>
      </c>
      <c r="K7863">
        <f t="shared" si="490"/>
        <v>6</v>
      </c>
    </row>
    <row r="7864" spans="1:11" x14ac:dyDescent="0.25">
      <c r="A7864">
        <f>ROW()</f>
        <v>7864</v>
      </c>
      <c r="B7864" t="s">
        <v>3916</v>
      </c>
      <c r="C7864" t="s">
        <v>36</v>
      </c>
      <c r="D7864" t="s">
        <v>484</v>
      </c>
      <c r="E7864" t="s">
        <v>485</v>
      </c>
      <c r="F7864" s="3" t="s">
        <v>454</v>
      </c>
      <c r="G7864" s="3" t="s">
        <v>285</v>
      </c>
      <c r="H7864" s="1">
        <f t="shared" si="491"/>
        <v>2.083333333333437E-3</v>
      </c>
      <c r="I7864" s="3">
        <f t="shared" si="488"/>
        <v>0.75763888888888886</v>
      </c>
      <c r="J7864" s="3">
        <f t="shared" si="489"/>
        <v>0.7597222222222223</v>
      </c>
      <c r="K7864">
        <f t="shared" si="490"/>
        <v>7</v>
      </c>
    </row>
    <row r="7865" spans="1:11" x14ac:dyDescent="0.25">
      <c r="A7865">
        <f>ROW()</f>
        <v>7865</v>
      </c>
      <c r="B7865" t="s">
        <v>3916</v>
      </c>
      <c r="C7865" t="s">
        <v>46</v>
      </c>
      <c r="D7865" t="s">
        <v>323</v>
      </c>
      <c r="E7865" t="s">
        <v>324</v>
      </c>
      <c r="F7865" s="3" t="s">
        <v>1505</v>
      </c>
      <c r="G7865" s="3" t="s">
        <v>247</v>
      </c>
      <c r="H7865" s="1">
        <f t="shared" si="491"/>
        <v>3.4722222222222099E-3</v>
      </c>
      <c r="I7865" s="3">
        <f t="shared" si="488"/>
        <v>0.79861111111111116</v>
      </c>
      <c r="J7865" s="3">
        <f t="shared" si="489"/>
        <v>0.80208333333333337</v>
      </c>
      <c r="K7865">
        <f t="shared" si="490"/>
        <v>9</v>
      </c>
    </row>
    <row r="7866" spans="1:11" x14ac:dyDescent="0.25">
      <c r="A7866">
        <f>ROW()</f>
        <v>7866</v>
      </c>
      <c r="B7866" t="s">
        <v>3916</v>
      </c>
      <c r="C7866" t="s">
        <v>51</v>
      </c>
      <c r="D7866" t="s">
        <v>704</v>
      </c>
      <c r="E7866" t="s">
        <v>705</v>
      </c>
      <c r="F7866" s="3" t="s">
        <v>1522</v>
      </c>
      <c r="G7866" s="3" t="s">
        <v>1523</v>
      </c>
      <c r="H7866" s="1">
        <f t="shared" si="491"/>
        <v>1.3888888888887729E-3</v>
      </c>
      <c r="I7866" s="3">
        <f t="shared" si="488"/>
        <v>0.81666666666666676</v>
      </c>
      <c r="J7866" s="3">
        <f t="shared" si="489"/>
        <v>0.81805555555555554</v>
      </c>
      <c r="K7866">
        <f t="shared" si="490"/>
        <v>10</v>
      </c>
    </row>
    <row r="7867" spans="1:11" x14ac:dyDescent="0.25">
      <c r="A7867">
        <f>ROW()</f>
        <v>7867</v>
      </c>
      <c r="B7867" t="s">
        <v>3916</v>
      </c>
      <c r="C7867" t="s">
        <v>56</v>
      </c>
      <c r="D7867" t="s">
        <v>1893</v>
      </c>
      <c r="E7867" t="s">
        <v>1894</v>
      </c>
      <c r="F7867" s="3" t="s">
        <v>783</v>
      </c>
      <c r="G7867" s="3" t="s">
        <v>1541</v>
      </c>
      <c r="H7867" s="1">
        <f t="shared" si="491"/>
        <v>1.388888888888995E-3</v>
      </c>
      <c r="I7867" s="3">
        <f t="shared" si="488"/>
        <v>0.82916666666666661</v>
      </c>
      <c r="J7867" s="3">
        <f t="shared" si="489"/>
        <v>0.8305555555555556</v>
      </c>
      <c r="K7867">
        <f t="shared" si="490"/>
        <v>11</v>
      </c>
    </row>
    <row r="7868" spans="1:11" x14ac:dyDescent="0.25">
      <c r="A7868">
        <f>ROW()</f>
        <v>7868</v>
      </c>
      <c r="B7868" t="s">
        <v>3916</v>
      </c>
      <c r="C7868" t="s">
        <v>61</v>
      </c>
      <c r="D7868" t="s">
        <v>3750</v>
      </c>
      <c r="E7868" t="s">
        <v>3751</v>
      </c>
      <c r="F7868" s="3" t="s">
        <v>253</v>
      </c>
      <c r="G7868" s="3" t="s">
        <v>254</v>
      </c>
      <c r="H7868" s="1">
        <f t="shared" si="491"/>
        <v>1.388888888888995E-3</v>
      </c>
      <c r="I7868" s="3">
        <f t="shared" si="488"/>
        <v>0.83680555555555547</v>
      </c>
      <c r="J7868" s="3">
        <f t="shared" si="489"/>
        <v>0.83819444444444446</v>
      </c>
      <c r="K7868">
        <f t="shared" si="490"/>
        <v>12</v>
      </c>
    </row>
    <row r="7869" spans="1:11" x14ac:dyDescent="0.25">
      <c r="A7869">
        <f>ROW()</f>
        <v>7869</v>
      </c>
      <c r="B7869" t="s">
        <v>3916</v>
      </c>
      <c r="C7869" t="s">
        <v>66</v>
      </c>
      <c r="D7869" t="s">
        <v>474</v>
      </c>
      <c r="E7869" t="s">
        <v>475</v>
      </c>
      <c r="F7869" s="3" t="s">
        <v>169</v>
      </c>
      <c r="G7869" s="3" t="s">
        <v>170</v>
      </c>
      <c r="H7869" s="1">
        <f t="shared" si="491"/>
        <v>1.388888888888884E-3</v>
      </c>
      <c r="I7869" s="3">
        <f t="shared" si="488"/>
        <v>0.85138888888888886</v>
      </c>
      <c r="J7869" s="3">
        <f t="shared" si="489"/>
        <v>0.85277777777777775</v>
      </c>
      <c r="K7869">
        <f t="shared" si="490"/>
        <v>13</v>
      </c>
    </row>
    <row r="7870" spans="1:11" x14ac:dyDescent="0.25">
      <c r="A7870">
        <f>ROW()</f>
        <v>7870</v>
      </c>
      <c r="B7870" t="s">
        <v>3916</v>
      </c>
      <c r="C7870" t="s">
        <v>71</v>
      </c>
      <c r="D7870" t="s">
        <v>469</v>
      </c>
      <c r="E7870" t="s">
        <v>470</v>
      </c>
      <c r="F7870" s="3" t="s">
        <v>308</v>
      </c>
      <c r="G7870" s="3" t="s">
        <v>172</v>
      </c>
      <c r="H7870" s="1">
        <f t="shared" si="491"/>
        <v>1.388888888888884E-3</v>
      </c>
      <c r="I7870" s="3">
        <f t="shared" si="488"/>
        <v>0.87152777777777779</v>
      </c>
      <c r="J7870" s="3">
        <f t="shared" si="489"/>
        <v>0.87291666666666667</v>
      </c>
      <c r="K7870">
        <f t="shared" si="490"/>
        <v>14</v>
      </c>
    </row>
    <row r="7871" spans="1:11" x14ac:dyDescent="0.25">
      <c r="A7871">
        <f>ROW()</f>
        <v>7871</v>
      </c>
      <c r="B7871" t="s">
        <v>3916</v>
      </c>
      <c r="C7871" t="s">
        <v>76</v>
      </c>
      <c r="D7871" t="s">
        <v>859</v>
      </c>
      <c r="E7871" t="s">
        <v>860</v>
      </c>
      <c r="F7871" s="3" t="s">
        <v>263</v>
      </c>
      <c r="G7871" s="3" t="s">
        <v>263</v>
      </c>
      <c r="H7871" s="1">
        <f t="shared" si="491"/>
        <v>0</v>
      </c>
      <c r="I7871" s="3">
        <f t="shared" si="488"/>
        <v>0.9</v>
      </c>
      <c r="J7871" s="3">
        <f t="shared" si="489"/>
        <v>0.9</v>
      </c>
      <c r="K7871">
        <f t="shared" si="490"/>
        <v>15</v>
      </c>
    </row>
    <row r="7872" spans="1:11" x14ac:dyDescent="0.25">
      <c r="A7872">
        <f>ROW()</f>
        <v>7872</v>
      </c>
      <c r="B7872" t="s">
        <v>3917</v>
      </c>
      <c r="C7872" t="s">
        <v>7</v>
      </c>
      <c r="D7872" t="s">
        <v>1786</v>
      </c>
      <c r="E7872" t="s">
        <v>1787</v>
      </c>
      <c r="F7872" s="3" t="s">
        <v>1490</v>
      </c>
      <c r="G7872" s="3" t="s">
        <v>314</v>
      </c>
      <c r="H7872" s="1" t="str">
        <f t="shared" si="491"/>
        <v>17:36</v>
      </c>
      <c r="I7872" s="3">
        <f t="shared" si="488"/>
        <v>0</v>
      </c>
      <c r="J7872" s="3">
        <f t="shared" si="489"/>
        <v>0.73333333333333339</v>
      </c>
      <c r="K7872">
        <f t="shared" si="490"/>
        <v>1</v>
      </c>
    </row>
    <row r="7873" spans="1:11" x14ac:dyDescent="0.25">
      <c r="A7873">
        <f>ROW()</f>
        <v>7873</v>
      </c>
      <c r="B7873" t="s">
        <v>3917</v>
      </c>
      <c r="C7873" t="s">
        <v>11</v>
      </c>
      <c r="D7873" t="s">
        <v>504</v>
      </c>
      <c r="E7873" t="s">
        <v>505</v>
      </c>
      <c r="F7873" s="3" t="s">
        <v>1044</v>
      </c>
      <c r="G7873" s="3" t="s">
        <v>1905</v>
      </c>
      <c r="H7873" s="1">
        <f t="shared" si="491"/>
        <v>1.388888888888884E-3</v>
      </c>
      <c r="I7873" s="3">
        <f t="shared" si="488"/>
        <v>0.74652777777777779</v>
      </c>
      <c r="J7873" s="3">
        <f t="shared" si="489"/>
        <v>0.74791666666666667</v>
      </c>
      <c r="K7873">
        <f t="shared" si="490"/>
        <v>2</v>
      </c>
    </row>
    <row r="7874" spans="1:11" x14ac:dyDescent="0.25">
      <c r="A7874">
        <f>ROW()</f>
        <v>7874</v>
      </c>
      <c r="B7874" t="s">
        <v>3917</v>
      </c>
      <c r="C7874" t="s">
        <v>16</v>
      </c>
      <c r="D7874" t="s">
        <v>639</v>
      </c>
      <c r="E7874" t="s">
        <v>640</v>
      </c>
      <c r="F7874" s="3" t="s">
        <v>154</v>
      </c>
      <c r="G7874" s="3" t="s">
        <v>1473</v>
      </c>
      <c r="H7874" s="1">
        <f t="shared" si="491"/>
        <v>1.388888888888995E-3</v>
      </c>
      <c r="I7874" s="3">
        <f t="shared" ref="I7874:I7937" si="492">F7874-H7874</f>
        <v>0.76111111111111107</v>
      </c>
      <c r="J7874" s="3">
        <f t="shared" ref="J7874:J7937" si="493">I7874+H7874</f>
        <v>0.76250000000000007</v>
      </c>
      <c r="K7874">
        <f t="shared" ref="K7874:K7937" si="494">VALUE(C7874)</f>
        <v>3</v>
      </c>
    </row>
    <row r="7875" spans="1:11" x14ac:dyDescent="0.25">
      <c r="A7875">
        <f>ROW()</f>
        <v>7875</v>
      </c>
      <c r="B7875" t="s">
        <v>3917</v>
      </c>
      <c r="C7875" t="s">
        <v>21</v>
      </c>
      <c r="D7875" t="s">
        <v>1788</v>
      </c>
      <c r="E7875" t="s">
        <v>1789</v>
      </c>
      <c r="F7875" s="3" t="s">
        <v>1146</v>
      </c>
      <c r="G7875" s="3" t="s">
        <v>244</v>
      </c>
      <c r="H7875" s="1">
        <f t="shared" ref="H7875:H7938" si="495">IF(G7875="----",F7875,F7875-G7875)</f>
        <v>1.388888888888995E-3</v>
      </c>
      <c r="I7875" s="3">
        <f t="shared" si="492"/>
        <v>0.7715277777777777</v>
      </c>
      <c r="J7875" s="3">
        <f t="shared" si="493"/>
        <v>0.7729166666666667</v>
      </c>
      <c r="K7875">
        <f t="shared" si="494"/>
        <v>4</v>
      </c>
    </row>
    <row r="7876" spans="1:11" x14ac:dyDescent="0.25">
      <c r="A7876">
        <f>ROW()</f>
        <v>7876</v>
      </c>
      <c r="B7876" t="s">
        <v>3917</v>
      </c>
      <c r="C7876" t="s">
        <v>26</v>
      </c>
      <c r="D7876" t="s">
        <v>1791</v>
      </c>
      <c r="E7876" t="s">
        <v>1792</v>
      </c>
      <c r="F7876" s="3" t="s">
        <v>975</v>
      </c>
      <c r="G7876" s="3" t="s">
        <v>1502</v>
      </c>
      <c r="H7876" s="1">
        <f t="shared" si="495"/>
        <v>1.3888888888887729E-3</v>
      </c>
      <c r="I7876" s="3">
        <f t="shared" si="492"/>
        <v>0.78541666666666676</v>
      </c>
      <c r="J7876" s="3">
        <f t="shared" si="493"/>
        <v>0.78680555555555554</v>
      </c>
      <c r="K7876">
        <f t="shared" si="494"/>
        <v>5</v>
      </c>
    </row>
    <row r="7877" spans="1:11" x14ac:dyDescent="0.25">
      <c r="A7877">
        <f>ROW()</f>
        <v>7877</v>
      </c>
      <c r="B7877" t="s">
        <v>3917</v>
      </c>
      <c r="C7877" t="s">
        <v>31</v>
      </c>
      <c r="D7877" t="s">
        <v>484</v>
      </c>
      <c r="E7877" t="s">
        <v>485</v>
      </c>
      <c r="F7877" s="3" t="s">
        <v>209</v>
      </c>
      <c r="G7877" s="3" t="s">
        <v>306</v>
      </c>
      <c r="H7877" s="1">
        <f t="shared" si="495"/>
        <v>2.083333333333437E-3</v>
      </c>
      <c r="I7877" s="3">
        <f t="shared" si="492"/>
        <v>0.7944444444444444</v>
      </c>
      <c r="J7877" s="3">
        <f t="shared" si="493"/>
        <v>0.79652777777777783</v>
      </c>
      <c r="K7877">
        <f t="shared" si="494"/>
        <v>6</v>
      </c>
    </row>
    <row r="7878" spans="1:11" x14ac:dyDescent="0.25">
      <c r="A7878">
        <f>ROW()</f>
        <v>7878</v>
      </c>
      <c r="B7878" t="s">
        <v>3917</v>
      </c>
      <c r="C7878" t="s">
        <v>36</v>
      </c>
      <c r="D7878" t="s">
        <v>331</v>
      </c>
      <c r="E7878" t="s">
        <v>332</v>
      </c>
      <c r="F7878" s="3" t="s">
        <v>1970</v>
      </c>
      <c r="G7878" s="3" t="s">
        <v>1831</v>
      </c>
      <c r="H7878" s="1">
        <f t="shared" si="495"/>
        <v>1.388888888888884E-3</v>
      </c>
      <c r="I7878" s="3">
        <f t="shared" si="492"/>
        <v>0.80486111111111114</v>
      </c>
      <c r="J7878" s="3">
        <f t="shared" si="493"/>
        <v>0.80625000000000002</v>
      </c>
      <c r="K7878">
        <f t="shared" si="494"/>
        <v>7</v>
      </c>
    </row>
    <row r="7879" spans="1:11" x14ac:dyDescent="0.25">
      <c r="A7879">
        <f>ROW()</f>
        <v>7879</v>
      </c>
      <c r="B7879" t="s">
        <v>3917</v>
      </c>
      <c r="C7879" t="s">
        <v>41</v>
      </c>
      <c r="D7879" t="s">
        <v>1734</v>
      </c>
      <c r="E7879" t="s">
        <v>1735</v>
      </c>
      <c r="F7879" s="3" t="s">
        <v>976</v>
      </c>
      <c r="G7879" s="3" t="s">
        <v>1523</v>
      </c>
      <c r="H7879" s="1">
        <f t="shared" si="495"/>
        <v>8.3333333333333037E-3</v>
      </c>
      <c r="I7879" s="3">
        <f t="shared" si="492"/>
        <v>0.81666666666666676</v>
      </c>
      <c r="J7879" s="3">
        <f t="shared" si="493"/>
        <v>0.82500000000000007</v>
      </c>
      <c r="K7879">
        <f t="shared" si="494"/>
        <v>8</v>
      </c>
    </row>
    <row r="7880" spans="1:11" x14ac:dyDescent="0.25">
      <c r="A7880">
        <f>ROW()</f>
        <v>7880</v>
      </c>
      <c r="B7880" t="s">
        <v>3917</v>
      </c>
      <c r="C7880" t="s">
        <v>46</v>
      </c>
      <c r="D7880" t="s">
        <v>990</v>
      </c>
      <c r="E7880" t="s">
        <v>991</v>
      </c>
      <c r="F7880" s="3" t="s">
        <v>212</v>
      </c>
      <c r="G7880" s="3" t="s">
        <v>1495</v>
      </c>
      <c r="H7880" s="1">
        <f t="shared" si="495"/>
        <v>1.3888888888887729E-3</v>
      </c>
      <c r="I7880" s="3">
        <f t="shared" si="492"/>
        <v>0.83263888888888893</v>
      </c>
      <c r="J7880" s="3">
        <f t="shared" si="493"/>
        <v>0.8340277777777777</v>
      </c>
      <c r="K7880">
        <f t="shared" si="494"/>
        <v>9</v>
      </c>
    </row>
    <row r="7881" spans="1:11" x14ac:dyDescent="0.25">
      <c r="A7881">
        <f>ROW()</f>
        <v>7881</v>
      </c>
      <c r="B7881" t="s">
        <v>3917</v>
      </c>
      <c r="C7881" t="s">
        <v>51</v>
      </c>
      <c r="D7881" t="s">
        <v>334</v>
      </c>
      <c r="E7881" t="s">
        <v>335</v>
      </c>
      <c r="F7881" s="3" t="s">
        <v>563</v>
      </c>
      <c r="G7881" s="3" t="s">
        <v>1075</v>
      </c>
      <c r="H7881" s="1">
        <f t="shared" si="495"/>
        <v>1.3888888888887729E-3</v>
      </c>
      <c r="I7881" s="3">
        <f t="shared" si="492"/>
        <v>0.84791666666666676</v>
      </c>
      <c r="J7881" s="3">
        <f t="shared" si="493"/>
        <v>0.84930555555555554</v>
      </c>
      <c r="K7881">
        <f t="shared" si="494"/>
        <v>10</v>
      </c>
    </row>
    <row r="7882" spans="1:11" x14ac:dyDescent="0.25">
      <c r="A7882">
        <f>ROW()</f>
        <v>7882</v>
      </c>
      <c r="B7882" t="s">
        <v>3917</v>
      </c>
      <c r="C7882" t="s">
        <v>56</v>
      </c>
      <c r="D7882" t="s">
        <v>338</v>
      </c>
      <c r="E7882" t="s">
        <v>339</v>
      </c>
      <c r="F7882" s="3" t="s">
        <v>1966</v>
      </c>
      <c r="G7882" s="3" t="s">
        <v>1512</v>
      </c>
      <c r="H7882" s="1">
        <f t="shared" si="495"/>
        <v>1.388888888888995E-3</v>
      </c>
      <c r="I7882" s="3">
        <f t="shared" si="492"/>
        <v>0.85763888888888884</v>
      </c>
      <c r="J7882" s="3">
        <f t="shared" si="493"/>
        <v>0.85902777777777783</v>
      </c>
      <c r="K7882">
        <f t="shared" si="494"/>
        <v>11</v>
      </c>
    </row>
    <row r="7883" spans="1:11" x14ac:dyDescent="0.25">
      <c r="A7883">
        <f>ROW()</f>
        <v>7883</v>
      </c>
      <c r="B7883" t="s">
        <v>3917</v>
      </c>
      <c r="C7883" t="s">
        <v>61</v>
      </c>
      <c r="D7883" t="s">
        <v>902</v>
      </c>
      <c r="E7883" t="s">
        <v>903</v>
      </c>
      <c r="F7883" s="3" t="s">
        <v>372</v>
      </c>
      <c r="G7883" s="3" t="s">
        <v>372</v>
      </c>
      <c r="H7883" s="1">
        <f t="shared" si="495"/>
        <v>0</v>
      </c>
      <c r="I7883" s="3">
        <f t="shared" si="492"/>
        <v>0.89861111111111114</v>
      </c>
      <c r="J7883" s="3">
        <f t="shared" si="493"/>
        <v>0.89861111111111114</v>
      </c>
      <c r="K7883">
        <f t="shared" si="494"/>
        <v>12</v>
      </c>
    </row>
    <row r="7884" spans="1:11" x14ac:dyDescent="0.25">
      <c r="A7884">
        <f>ROW()</f>
        <v>7884</v>
      </c>
      <c r="B7884" t="s">
        <v>3918</v>
      </c>
      <c r="C7884" t="s">
        <v>7</v>
      </c>
      <c r="D7884" t="s">
        <v>509</v>
      </c>
      <c r="E7884" t="s">
        <v>510</v>
      </c>
      <c r="F7884" s="3" t="s">
        <v>1847</v>
      </c>
      <c r="G7884" s="3" t="s">
        <v>314</v>
      </c>
      <c r="H7884" s="1" t="str">
        <f t="shared" si="495"/>
        <v>17:15</v>
      </c>
      <c r="I7884" s="3">
        <f t="shared" si="492"/>
        <v>0</v>
      </c>
      <c r="J7884" s="3">
        <f t="shared" si="493"/>
        <v>0.71875</v>
      </c>
      <c r="K7884">
        <f t="shared" si="494"/>
        <v>1</v>
      </c>
    </row>
    <row r="7885" spans="1:11" x14ac:dyDescent="0.25">
      <c r="A7885">
        <f>ROW()</f>
        <v>7885</v>
      </c>
      <c r="B7885" t="s">
        <v>3918</v>
      </c>
      <c r="C7885" t="s">
        <v>11</v>
      </c>
      <c r="D7885" t="s">
        <v>504</v>
      </c>
      <c r="E7885" t="s">
        <v>505</v>
      </c>
      <c r="F7885" s="3" t="s">
        <v>301</v>
      </c>
      <c r="G7885" s="3" t="s">
        <v>1073</v>
      </c>
      <c r="H7885" s="1">
        <f t="shared" si="495"/>
        <v>1.388888888888995E-3</v>
      </c>
      <c r="I7885" s="3">
        <f t="shared" si="492"/>
        <v>0.75555555555555554</v>
      </c>
      <c r="J7885" s="3">
        <f t="shared" si="493"/>
        <v>0.75694444444444453</v>
      </c>
      <c r="K7885">
        <f t="shared" si="494"/>
        <v>2</v>
      </c>
    </row>
    <row r="7886" spans="1:11" x14ac:dyDescent="0.25">
      <c r="A7886">
        <f>ROW()</f>
        <v>7886</v>
      </c>
      <c r="B7886" t="s">
        <v>3918</v>
      </c>
      <c r="C7886" t="s">
        <v>16</v>
      </c>
      <c r="D7886" t="s">
        <v>639</v>
      </c>
      <c r="E7886" t="s">
        <v>640</v>
      </c>
      <c r="F7886" s="3" t="s">
        <v>1505</v>
      </c>
      <c r="G7886" s="3" t="s">
        <v>1013</v>
      </c>
      <c r="H7886" s="1">
        <f t="shared" si="495"/>
        <v>2.7777777777777679E-3</v>
      </c>
      <c r="I7886" s="3">
        <f t="shared" si="492"/>
        <v>0.7993055555555556</v>
      </c>
      <c r="J7886" s="3">
        <f t="shared" si="493"/>
        <v>0.80208333333333337</v>
      </c>
      <c r="K7886">
        <f t="shared" si="494"/>
        <v>3</v>
      </c>
    </row>
    <row r="7887" spans="1:11" x14ac:dyDescent="0.25">
      <c r="A7887">
        <f>ROW()</f>
        <v>7887</v>
      </c>
      <c r="B7887" t="s">
        <v>3918</v>
      </c>
      <c r="C7887" t="s">
        <v>21</v>
      </c>
      <c r="D7887" t="s">
        <v>499</v>
      </c>
      <c r="E7887" t="s">
        <v>500</v>
      </c>
      <c r="F7887" s="3" t="s">
        <v>783</v>
      </c>
      <c r="G7887" s="3" t="s">
        <v>462</v>
      </c>
      <c r="H7887" s="1">
        <f t="shared" si="495"/>
        <v>3.4722222222222099E-3</v>
      </c>
      <c r="I7887" s="3">
        <f t="shared" si="492"/>
        <v>0.82708333333333339</v>
      </c>
      <c r="J7887" s="3">
        <f t="shared" si="493"/>
        <v>0.8305555555555556</v>
      </c>
      <c r="K7887">
        <f t="shared" si="494"/>
        <v>4</v>
      </c>
    </row>
    <row r="7888" spans="1:11" x14ac:dyDescent="0.25">
      <c r="A7888">
        <f>ROW()</f>
        <v>7888</v>
      </c>
      <c r="B7888" t="s">
        <v>3918</v>
      </c>
      <c r="C7888" t="s">
        <v>26</v>
      </c>
      <c r="D7888" t="s">
        <v>494</v>
      </c>
      <c r="E7888" t="s">
        <v>495</v>
      </c>
      <c r="F7888" s="3" t="s">
        <v>1966</v>
      </c>
      <c r="G7888" s="3" t="s">
        <v>1876</v>
      </c>
      <c r="H7888" s="1">
        <f t="shared" si="495"/>
        <v>3.4722222222222099E-3</v>
      </c>
      <c r="I7888" s="3">
        <f t="shared" si="492"/>
        <v>0.85555555555555562</v>
      </c>
      <c r="J7888" s="3">
        <f t="shared" si="493"/>
        <v>0.85902777777777783</v>
      </c>
      <c r="K7888">
        <f t="shared" si="494"/>
        <v>5</v>
      </c>
    </row>
    <row r="7889" spans="1:11" x14ac:dyDescent="0.25">
      <c r="A7889">
        <f>ROW()</f>
        <v>7889</v>
      </c>
      <c r="B7889" t="s">
        <v>3918</v>
      </c>
      <c r="C7889" t="s">
        <v>31</v>
      </c>
      <c r="D7889" t="s">
        <v>489</v>
      </c>
      <c r="E7889" t="s">
        <v>490</v>
      </c>
      <c r="F7889" s="3" t="s">
        <v>1526</v>
      </c>
      <c r="G7889" s="3" t="s">
        <v>369</v>
      </c>
      <c r="H7889" s="1">
        <f t="shared" si="495"/>
        <v>4.8611111111112049E-3</v>
      </c>
      <c r="I7889" s="3">
        <f t="shared" si="492"/>
        <v>0.87708333333333333</v>
      </c>
      <c r="J7889" s="3">
        <f t="shared" si="493"/>
        <v>0.88194444444444453</v>
      </c>
      <c r="K7889">
        <f t="shared" si="494"/>
        <v>6</v>
      </c>
    </row>
    <row r="7890" spans="1:11" x14ac:dyDescent="0.25">
      <c r="A7890">
        <f>ROW()</f>
        <v>7890</v>
      </c>
      <c r="B7890" t="s">
        <v>3918</v>
      </c>
      <c r="C7890" t="s">
        <v>36</v>
      </c>
      <c r="D7890" t="s">
        <v>484</v>
      </c>
      <c r="E7890" t="s">
        <v>485</v>
      </c>
      <c r="F7890" s="3" t="s">
        <v>2655</v>
      </c>
      <c r="G7890" s="3" t="s">
        <v>797</v>
      </c>
      <c r="H7890" s="1">
        <f t="shared" si="495"/>
        <v>2.7777777777777679E-3</v>
      </c>
      <c r="I7890" s="3">
        <f t="shared" si="492"/>
        <v>0.90277777777777779</v>
      </c>
      <c r="J7890" s="3">
        <f t="shared" si="493"/>
        <v>0.90555555555555556</v>
      </c>
      <c r="K7890">
        <f t="shared" si="494"/>
        <v>7</v>
      </c>
    </row>
    <row r="7891" spans="1:11" x14ac:dyDescent="0.25">
      <c r="A7891">
        <f>ROW()</f>
        <v>7891</v>
      </c>
      <c r="B7891" t="s">
        <v>3918</v>
      </c>
      <c r="C7891" t="s">
        <v>41</v>
      </c>
      <c r="D7891" t="s">
        <v>331</v>
      </c>
      <c r="E7891" t="s">
        <v>332</v>
      </c>
      <c r="F7891" s="3" t="s">
        <v>2225</v>
      </c>
      <c r="G7891" s="3" t="s">
        <v>2201</v>
      </c>
      <c r="H7891" s="1">
        <f t="shared" si="495"/>
        <v>1.736111111111116E-2</v>
      </c>
      <c r="I7891" s="3">
        <f t="shared" si="492"/>
        <v>0.9145833333333333</v>
      </c>
      <c r="J7891" s="3">
        <f t="shared" si="493"/>
        <v>0.93194444444444446</v>
      </c>
      <c r="K7891">
        <f t="shared" si="494"/>
        <v>8</v>
      </c>
    </row>
    <row r="7892" spans="1:11" x14ac:dyDescent="0.25">
      <c r="A7892">
        <f>ROW()</f>
        <v>7892</v>
      </c>
      <c r="B7892" t="s">
        <v>3918</v>
      </c>
      <c r="C7892" t="s">
        <v>46</v>
      </c>
      <c r="D7892" t="s">
        <v>1734</v>
      </c>
      <c r="E7892" t="s">
        <v>1735</v>
      </c>
      <c r="F7892" s="3" t="s">
        <v>3569</v>
      </c>
      <c r="G7892" s="3" t="s">
        <v>1863</v>
      </c>
      <c r="H7892" s="1">
        <f t="shared" si="495"/>
        <v>2.0833333333333259E-3</v>
      </c>
      <c r="I7892" s="3">
        <f t="shared" si="492"/>
        <v>0.95416666666666661</v>
      </c>
      <c r="J7892" s="3">
        <f t="shared" si="493"/>
        <v>0.95624999999999993</v>
      </c>
      <c r="K7892">
        <f t="shared" si="494"/>
        <v>9</v>
      </c>
    </row>
    <row r="7893" spans="1:11" x14ac:dyDescent="0.25">
      <c r="A7893">
        <f>ROW()</f>
        <v>7893</v>
      </c>
      <c r="B7893" t="s">
        <v>3918</v>
      </c>
      <c r="C7893" t="s">
        <v>51</v>
      </c>
      <c r="D7893" t="s">
        <v>990</v>
      </c>
      <c r="E7893" t="s">
        <v>991</v>
      </c>
      <c r="F7893" s="3" t="s">
        <v>3071</v>
      </c>
      <c r="G7893" s="3" t="s">
        <v>622</v>
      </c>
      <c r="H7893" s="1">
        <f t="shared" si="495"/>
        <v>2.7777777777777679E-3</v>
      </c>
      <c r="I7893" s="3">
        <f t="shared" si="492"/>
        <v>0.97083333333333333</v>
      </c>
      <c r="J7893" s="3">
        <f t="shared" si="493"/>
        <v>0.97361111111111109</v>
      </c>
      <c r="K7893">
        <f t="shared" si="494"/>
        <v>10</v>
      </c>
    </row>
    <row r="7894" spans="1:11" x14ac:dyDescent="0.25">
      <c r="A7894">
        <f>ROW()</f>
        <v>7894</v>
      </c>
      <c r="B7894" t="s">
        <v>3918</v>
      </c>
      <c r="C7894" t="s">
        <v>56</v>
      </c>
      <c r="D7894" t="s">
        <v>338</v>
      </c>
      <c r="E7894" t="s">
        <v>339</v>
      </c>
      <c r="F7894" s="3" t="s">
        <v>3682</v>
      </c>
      <c r="G7894" s="3" t="s">
        <v>2603</v>
      </c>
      <c r="H7894" s="1">
        <f t="shared" si="495"/>
        <v>3.4722222222222272E-3</v>
      </c>
      <c r="I7894" s="3">
        <f t="shared" si="492"/>
        <v>2.9166666666666664E-2</v>
      </c>
      <c r="J7894" s="3">
        <f t="shared" si="493"/>
        <v>3.2638888888888891E-2</v>
      </c>
      <c r="K7894">
        <f t="shared" si="494"/>
        <v>11</v>
      </c>
    </row>
    <row r="7895" spans="1:11" x14ac:dyDescent="0.25">
      <c r="A7895">
        <f>ROW()</f>
        <v>7895</v>
      </c>
      <c r="B7895" t="s">
        <v>3918</v>
      </c>
      <c r="C7895" t="s">
        <v>61</v>
      </c>
      <c r="D7895" t="s">
        <v>2379</v>
      </c>
      <c r="E7895" t="s">
        <v>2380</v>
      </c>
      <c r="F7895" s="3" t="s">
        <v>2079</v>
      </c>
      <c r="G7895" s="3" t="s">
        <v>2629</v>
      </c>
      <c r="H7895" s="1">
        <f t="shared" si="495"/>
        <v>4.1666666666666657E-3</v>
      </c>
      <c r="I7895" s="3">
        <f t="shared" si="492"/>
        <v>7.9861111111111105E-2</v>
      </c>
      <c r="J7895" s="3">
        <f t="shared" si="493"/>
        <v>8.4027777777777771E-2</v>
      </c>
      <c r="K7895">
        <f t="shared" si="494"/>
        <v>12</v>
      </c>
    </row>
    <row r="7896" spans="1:11" x14ac:dyDescent="0.25">
      <c r="A7896">
        <f>ROW()</f>
        <v>7896</v>
      </c>
      <c r="B7896" t="s">
        <v>3918</v>
      </c>
      <c r="C7896" t="s">
        <v>66</v>
      </c>
      <c r="D7896" t="s">
        <v>2525</v>
      </c>
      <c r="E7896" t="s">
        <v>2526</v>
      </c>
      <c r="F7896" s="3" t="s">
        <v>2889</v>
      </c>
      <c r="G7896" s="3" t="s">
        <v>3919</v>
      </c>
      <c r="H7896" s="1">
        <f t="shared" si="495"/>
        <v>4.1666666666666796E-3</v>
      </c>
      <c r="I7896" s="3">
        <f t="shared" si="492"/>
        <v>0.20972222222222223</v>
      </c>
      <c r="J7896" s="3">
        <f t="shared" si="493"/>
        <v>0.21388888888888891</v>
      </c>
      <c r="K7896">
        <f t="shared" si="494"/>
        <v>13</v>
      </c>
    </row>
    <row r="7897" spans="1:11" x14ac:dyDescent="0.25">
      <c r="A7897">
        <f>ROW()</f>
        <v>7897</v>
      </c>
      <c r="B7897" t="s">
        <v>3918</v>
      </c>
      <c r="C7897" t="s">
        <v>71</v>
      </c>
      <c r="D7897" t="s">
        <v>3920</v>
      </c>
      <c r="E7897" t="s">
        <v>3921</v>
      </c>
      <c r="F7897" s="3" t="s">
        <v>2794</v>
      </c>
      <c r="G7897" s="3" t="s">
        <v>486</v>
      </c>
      <c r="H7897" s="1">
        <f t="shared" si="495"/>
        <v>6.2499999999999778E-3</v>
      </c>
      <c r="I7897" s="3">
        <f t="shared" si="492"/>
        <v>0.2590277777777778</v>
      </c>
      <c r="J7897" s="3">
        <f t="shared" si="493"/>
        <v>0.26527777777777778</v>
      </c>
      <c r="K7897">
        <f t="shared" si="494"/>
        <v>14</v>
      </c>
    </row>
    <row r="7898" spans="1:11" x14ac:dyDescent="0.25">
      <c r="A7898">
        <f>ROW()</f>
        <v>7898</v>
      </c>
      <c r="B7898" t="s">
        <v>3918</v>
      </c>
      <c r="C7898" t="s">
        <v>76</v>
      </c>
      <c r="D7898" t="s">
        <v>3922</v>
      </c>
      <c r="E7898" t="s">
        <v>3923</v>
      </c>
      <c r="F7898" s="3" t="s">
        <v>635</v>
      </c>
      <c r="G7898" s="3" t="s">
        <v>577</v>
      </c>
      <c r="H7898" s="1">
        <f t="shared" si="495"/>
        <v>2.0833333333333259E-3</v>
      </c>
      <c r="I7898" s="3">
        <f t="shared" si="492"/>
        <v>0.28194444444444444</v>
      </c>
      <c r="J7898" s="3">
        <f t="shared" si="493"/>
        <v>0.28402777777777777</v>
      </c>
      <c r="K7898">
        <f t="shared" si="494"/>
        <v>15</v>
      </c>
    </row>
    <row r="7899" spans="1:11" x14ac:dyDescent="0.25">
      <c r="A7899">
        <f>ROW()</f>
        <v>7899</v>
      </c>
      <c r="B7899" t="s">
        <v>3918</v>
      </c>
      <c r="C7899" t="s">
        <v>81</v>
      </c>
      <c r="D7899" t="s">
        <v>3924</v>
      </c>
      <c r="E7899" t="s">
        <v>3913</v>
      </c>
      <c r="F7899" s="3" t="s">
        <v>1186</v>
      </c>
      <c r="G7899" s="3" t="s">
        <v>496</v>
      </c>
      <c r="H7899" s="1">
        <f t="shared" si="495"/>
        <v>2.0833333333333259E-3</v>
      </c>
      <c r="I7899" s="3">
        <f t="shared" si="492"/>
        <v>0.2986111111111111</v>
      </c>
      <c r="J7899" s="3">
        <f t="shared" si="493"/>
        <v>0.30069444444444443</v>
      </c>
      <c r="K7899">
        <f t="shared" si="494"/>
        <v>16</v>
      </c>
    </row>
    <row r="7900" spans="1:11" x14ac:dyDescent="0.25">
      <c r="A7900">
        <f>ROW()</f>
        <v>7900</v>
      </c>
      <c r="B7900" t="s">
        <v>3918</v>
      </c>
      <c r="C7900" t="s">
        <v>125</v>
      </c>
      <c r="D7900" t="s">
        <v>3925</v>
      </c>
      <c r="E7900" t="s">
        <v>3926</v>
      </c>
      <c r="F7900" s="3" t="s">
        <v>502</v>
      </c>
      <c r="G7900" s="3" t="s">
        <v>2976</v>
      </c>
      <c r="H7900" s="1">
        <f t="shared" si="495"/>
        <v>2.0833333333333259E-3</v>
      </c>
      <c r="I7900" s="3">
        <f t="shared" si="492"/>
        <v>0.32013888888888892</v>
      </c>
      <c r="J7900" s="3">
        <f t="shared" si="493"/>
        <v>0.32222222222222224</v>
      </c>
      <c r="K7900">
        <f t="shared" si="494"/>
        <v>17</v>
      </c>
    </row>
    <row r="7901" spans="1:11" x14ac:dyDescent="0.25">
      <c r="A7901">
        <f>ROW()</f>
        <v>7901</v>
      </c>
      <c r="B7901" t="s">
        <v>3918</v>
      </c>
      <c r="C7901" t="s">
        <v>163</v>
      </c>
      <c r="D7901" t="s">
        <v>3927</v>
      </c>
      <c r="E7901" t="s">
        <v>3928</v>
      </c>
      <c r="F7901" s="3" t="s">
        <v>317</v>
      </c>
      <c r="G7901" s="3" t="s">
        <v>911</v>
      </c>
      <c r="H7901" s="1">
        <f t="shared" si="495"/>
        <v>2.0833333333332704E-3</v>
      </c>
      <c r="I7901" s="3">
        <f t="shared" si="492"/>
        <v>0.33958333333333335</v>
      </c>
      <c r="J7901" s="3">
        <f t="shared" si="493"/>
        <v>0.34166666666666662</v>
      </c>
      <c r="K7901">
        <f t="shared" si="494"/>
        <v>18</v>
      </c>
    </row>
    <row r="7902" spans="1:11" x14ac:dyDescent="0.25">
      <c r="A7902">
        <f>ROW()</f>
        <v>7902</v>
      </c>
      <c r="B7902" t="s">
        <v>3918</v>
      </c>
      <c r="C7902" t="s">
        <v>166</v>
      </c>
      <c r="D7902" t="s">
        <v>2074</v>
      </c>
      <c r="E7902" t="s">
        <v>2075</v>
      </c>
      <c r="F7902" s="3" t="s">
        <v>812</v>
      </c>
      <c r="G7902" s="3" t="s">
        <v>808</v>
      </c>
      <c r="H7902" s="1">
        <f t="shared" si="495"/>
        <v>1.8750000000000044E-2</v>
      </c>
      <c r="I7902" s="3">
        <f t="shared" si="492"/>
        <v>0.3833333333333333</v>
      </c>
      <c r="J7902" s="3">
        <f t="shared" si="493"/>
        <v>0.40208333333333335</v>
      </c>
      <c r="K7902">
        <f t="shared" si="494"/>
        <v>19</v>
      </c>
    </row>
    <row r="7903" spans="1:11" x14ac:dyDescent="0.25">
      <c r="A7903">
        <f>ROW()</f>
        <v>7903</v>
      </c>
      <c r="B7903" t="s">
        <v>3918</v>
      </c>
      <c r="C7903" t="s">
        <v>171</v>
      </c>
      <c r="D7903" t="s">
        <v>2072</v>
      </c>
      <c r="E7903" t="s">
        <v>2073</v>
      </c>
      <c r="F7903" s="3" t="s">
        <v>178</v>
      </c>
      <c r="G7903" s="3" t="s">
        <v>1353</v>
      </c>
      <c r="H7903" s="1">
        <f t="shared" si="495"/>
        <v>3.4722222222222654E-3</v>
      </c>
      <c r="I7903" s="3">
        <f t="shared" si="492"/>
        <v>0.47152777777777777</v>
      </c>
      <c r="J7903" s="3">
        <f t="shared" si="493"/>
        <v>0.47500000000000003</v>
      </c>
      <c r="K7903">
        <f t="shared" si="494"/>
        <v>20</v>
      </c>
    </row>
    <row r="7904" spans="1:11" x14ac:dyDescent="0.25">
      <c r="A7904">
        <f>ROW()</f>
        <v>7904</v>
      </c>
      <c r="B7904" t="s">
        <v>3918</v>
      </c>
      <c r="C7904" t="s">
        <v>259</v>
      </c>
      <c r="D7904" t="s">
        <v>3929</v>
      </c>
      <c r="E7904" t="s">
        <v>3930</v>
      </c>
      <c r="F7904" s="3" t="s">
        <v>1570</v>
      </c>
      <c r="G7904" s="3" t="s">
        <v>1035</v>
      </c>
      <c r="H7904" s="1">
        <f t="shared" si="495"/>
        <v>9.7222222222222987E-3</v>
      </c>
      <c r="I7904" s="3">
        <f t="shared" si="492"/>
        <v>0.50694444444444442</v>
      </c>
      <c r="J7904" s="3">
        <f t="shared" si="493"/>
        <v>0.51666666666666672</v>
      </c>
      <c r="K7904">
        <f t="shared" si="494"/>
        <v>21</v>
      </c>
    </row>
    <row r="7905" spans="1:11" x14ac:dyDescent="0.25">
      <c r="A7905">
        <f>ROW()</f>
        <v>7905</v>
      </c>
      <c r="B7905" t="s">
        <v>3918</v>
      </c>
      <c r="C7905" t="s">
        <v>262</v>
      </c>
      <c r="D7905" t="s">
        <v>2070</v>
      </c>
      <c r="E7905" t="s">
        <v>2071</v>
      </c>
      <c r="F7905" s="3" t="s">
        <v>142</v>
      </c>
      <c r="G7905" s="3" t="s">
        <v>1433</v>
      </c>
      <c r="H7905" s="1">
        <f t="shared" si="495"/>
        <v>3.4722222222222099E-3</v>
      </c>
      <c r="I7905" s="3">
        <f t="shared" si="492"/>
        <v>0.55763888888888891</v>
      </c>
      <c r="J7905" s="3">
        <f t="shared" si="493"/>
        <v>0.56111111111111112</v>
      </c>
      <c r="K7905">
        <f t="shared" si="494"/>
        <v>22</v>
      </c>
    </row>
    <row r="7906" spans="1:11" x14ac:dyDescent="0.25">
      <c r="A7906">
        <f>ROW()</f>
        <v>7906</v>
      </c>
      <c r="B7906" t="s">
        <v>3918</v>
      </c>
      <c r="C7906" t="s">
        <v>438</v>
      </c>
      <c r="D7906" t="s">
        <v>2276</v>
      </c>
      <c r="E7906" t="s">
        <v>2277</v>
      </c>
      <c r="F7906" s="3" t="s">
        <v>1762</v>
      </c>
      <c r="G7906" s="3" t="s">
        <v>1762</v>
      </c>
      <c r="H7906" s="1">
        <f t="shared" si="495"/>
        <v>0</v>
      </c>
      <c r="I7906" s="3">
        <f t="shared" si="492"/>
        <v>0.67986111111111114</v>
      </c>
      <c r="J7906" s="3">
        <f t="shared" si="493"/>
        <v>0.67986111111111114</v>
      </c>
      <c r="K7906">
        <f t="shared" si="494"/>
        <v>23</v>
      </c>
    </row>
    <row r="7907" spans="1:11" x14ac:dyDescent="0.25">
      <c r="A7907">
        <f>ROW()</f>
        <v>7907</v>
      </c>
      <c r="B7907" t="s">
        <v>3931</v>
      </c>
      <c r="C7907" t="s">
        <v>7</v>
      </c>
      <c r="D7907" t="s">
        <v>1801</v>
      </c>
      <c r="E7907" t="s">
        <v>1802</v>
      </c>
      <c r="F7907" s="3" t="s">
        <v>970</v>
      </c>
      <c r="G7907" s="3" t="s">
        <v>314</v>
      </c>
      <c r="H7907" s="1" t="str">
        <f t="shared" si="495"/>
        <v>15:57</v>
      </c>
      <c r="I7907" s="3">
        <f t="shared" si="492"/>
        <v>0</v>
      </c>
      <c r="J7907" s="3">
        <f t="shared" si="493"/>
        <v>0.6645833333333333</v>
      </c>
      <c r="K7907">
        <f t="shared" si="494"/>
        <v>1</v>
      </c>
    </row>
    <row r="7908" spans="1:11" x14ac:dyDescent="0.25">
      <c r="A7908">
        <f>ROW()</f>
        <v>7908</v>
      </c>
      <c r="B7908" t="s">
        <v>3931</v>
      </c>
      <c r="C7908" t="s">
        <v>11</v>
      </c>
      <c r="D7908" t="s">
        <v>1901</v>
      </c>
      <c r="E7908" t="s">
        <v>1902</v>
      </c>
      <c r="F7908" s="3" t="s">
        <v>1468</v>
      </c>
      <c r="G7908" s="3" t="s">
        <v>149</v>
      </c>
      <c r="H7908" s="1">
        <f t="shared" si="495"/>
        <v>1.3888888888887729E-3</v>
      </c>
      <c r="I7908" s="3">
        <f t="shared" si="492"/>
        <v>0.70208333333333339</v>
      </c>
      <c r="J7908" s="3">
        <f t="shared" si="493"/>
        <v>0.70347222222222217</v>
      </c>
      <c r="K7908">
        <f t="shared" si="494"/>
        <v>2</v>
      </c>
    </row>
    <row r="7909" spans="1:11" x14ac:dyDescent="0.25">
      <c r="A7909">
        <f>ROW()</f>
        <v>7909</v>
      </c>
      <c r="B7909" t="s">
        <v>3931</v>
      </c>
      <c r="C7909" t="s">
        <v>16</v>
      </c>
      <c r="D7909" t="s">
        <v>1903</v>
      </c>
      <c r="E7909" t="s">
        <v>1904</v>
      </c>
      <c r="F7909" s="3" t="s">
        <v>1241</v>
      </c>
      <c r="G7909" s="3" t="s">
        <v>688</v>
      </c>
      <c r="H7909" s="1">
        <f t="shared" si="495"/>
        <v>1.3888888888887729E-3</v>
      </c>
      <c r="I7909" s="3">
        <f t="shared" si="492"/>
        <v>0.71597222222222223</v>
      </c>
      <c r="J7909" s="3">
        <f t="shared" si="493"/>
        <v>0.71736111111111101</v>
      </c>
      <c r="K7909">
        <f t="shared" si="494"/>
        <v>3</v>
      </c>
    </row>
    <row r="7910" spans="1:11" x14ac:dyDescent="0.25">
      <c r="A7910">
        <f>ROW()</f>
        <v>7910</v>
      </c>
      <c r="B7910" t="s">
        <v>3931</v>
      </c>
      <c r="C7910" t="s">
        <v>21</v>
      </c>
      <c r="D7910" t="s">
        <v>3045</v>
      </c>
      <c r="E7910" t="s">
        <v>3046</v>
      </c>
      <c r="F7910" s="3" t="s">
        <v>768</v>
      </c>
      <c r="G7910" s="3" t="s">
        <v>1145</v>
      </c>
      <c r="H7910" s="1">
        <f t="shared" si="495"/>
        <v>1.388888888888995E-3</v>
      </c>
      <c r="I7910" s="3">
        <f t="shared" si="492"/>
        <v>0.72916666666666663</v>
      </c>
      <c r="J7910" s="3">
        <f t="shared" si="493"/>
        <v>0.73055555555555562</v>
      </c>
      <c r="K7910">
        <f t="shared" si="494"/>
        <v>4</v>
      </c>
    </row>
    <row r="7911" spans="1:11" x14ac:dyDescent="0.25">
      <c r="A7911">
        <f>ROW()</f>
        <v>7911</v>
      </c>
      <c r="B7911" t="s">
        <v>3931</v>
      </c>
      <c r="C7911" t="s">
        <v>26</v>
      </c>
      <c r="D7911" t="s">
        <v>1786</v>
      </c>
      <c r="E7911" t="s">
        <v>1787</v>
      </c>
      <c r="F7911" s="3" t="s">
        <v>695</v>
      </c>
      <c r="G7911" s="3" t="s">
        <v>1965</v>
      </c>
      <c r="H7911" s="1">
        <f t="shared" si="495"/>
        <v>1.5277777777777724E-2</v>
      </c>
      <c r="I7911" s="3">
        <f t="shared" si="492"/>
        <v>0.74097222222222225</v>
      </c>
      <c r="J7911" s="3">
        <f t="shared" si="493"/>
        <v>0.75624999999999998</v>
      </c>
      <c r="K7911">
        <f t="shared" si="494"/>
        <v>5</v>
      </c>
    </row>
    <row r="7912" spans="1:11" x14ac:dyDescent="0.25">
      <c r="A7912">
        <f>ROW()</f>
        <v>7912</v>
      </c>
      <c r="B7912" t="s">
        <v>3931</v>
      </c>
      <c r="C7912" t="s">
        <v>31</v>
      </c>
      <c r="D7912" t="s">
        <v>504</v>
      </c>
      <c r="E7912" t="s">
        <v>505</v>
      </c>
      <c r="F7912" s="3" t="s">
        <v>303</v>
      </c>
      <c r="G7912" s="3" t="s">
        <v>111</v>
      </c>
      <c r="H7912" s="1">
        <f t="shared" si="495"/>
        <v>9.0277777777778567E-3</v>
      </c>
      <c r="I7912" s="3">
        <f t="shared" si="492"/>
        <v>0.76944444444444438</v>
      </c>
      <c r="J7912" s="3">
        <f t="shared" si="493"/>
        <v>0.77847222222222223</v>
      </c>
      <c r="K7912">
        <f t="shared" si="494"/>
        <v>6</v>
      </c>
    </row>
    <row r="7913" spans="1:11" x14ac:dyDescent="0.25">
      <c r="A7913">
        <f>ROW()</f>
        <v>7913</v>
      </c>
      <c r="B7913" t="s">
        <v>3931</v>
      </c>
      <c r="C7913" t="s">
        <v>36</v>
      </c>
      <c r="D7913" t="s">
        <v>639</v>
      </c>
      <c r="E7913" t="s">
        <v>640</v>
      </c>
      <c r="F7913" s="3" t="s">
        <v>1503</v>
      </c>
      <c r="G7913" s="3" t="s">
        <v>1045</v>
      </c>
      <c r="H7913" s="1">
        <f t="shared" si="495"/>
        <v>1.388888888888995E-3</v>
      </c>
      <c r="I7913" s="3">
        <f t="shared" si="492"/>
        <v>0.79166666666666663</v>
      </c>
      <c r="J7913" s="3">
        <f t="shared" si="493"/>
        <v>0.79305555555555562</v>
      </c>
      <c r="K7913">
        <f t="shared" si="494"/>
        <v>7</v>
      </c>
    </row>
    <row r="7914" spans="1:11" x14ac:dyDescent="0.25">
      <c r="A7914">
        <f>ROW()</f>
        <v>7914</v>
      </c>
      <c r="B7914" t="s">
        <v>3931</v>
      </c>
      <c r="C7914" t="s">
        <v>41</v>
      </c>
      <c r="D7914" t="s">
        <v>1788</v>
      </c>
      <c r="E7914" t="s">
        <v>1789</v>
      </c>
      <c r="F7914" s="3" t="s">
        <v>1504</v>
      </c>
      <c r="G7914" s="3" t="s">
        <v>1505</v>
      </c>
      <c r="H7914" s="1">
        <f t="shared" si="495"/>
        <v>1.388888888888884E-3</v>
      </c>
      <c r="I7914" s="3">
        <f t="shared" si="492"/>
        <v>0.80208333333333337</v>
      </c>
      <c r="J7914" s="3">
        <f t="shared" si="493"/>
        <v>0.80347222222222225</v>
      </c>
      <c r="K7914">
        <f t="shared" si="494"/>
        <v>8</v>
      </c>
    </row>
    <row r="7915" spans="1:11" x14ac:dyDescent="0.25">
      <c r="A7915">
        <f>ROW()</f>
        <v>7915</v>
      </c>
      <c r="B7915" t="s">
        <v>3931</v>
      </c>
      <c r="C7915" t="s">
        <v>46</v>
      </c>
      <c r="D7915" t="s">
        <v>1791</v>
      </c>
      <c r="E7915" t="s">
        <v>1792</v>
      </c>
      <c r="F7915" s="3" t="s">
        <v>1485</v>
      </c>
      <c r="G7915" s="3" t="s">
        <v>858</v>
      </c>
      <c r="H7915" s="1">
        <f t="shared" si="495"/>
        <v>1.388888888888884E-3</v>
      </c>
      <c r="I7915" s="3">
        <f t="shared" si="492"/>
        <v>0.81597222222222221</v>
      </c>
      <c r="J7915" s="3">
        <f t="shared" si="493"/>
        <v>0.81736111111111109</v>
      </c>
      <c r="K7915">
        <f t="shared" si="494"/>
        <v>9</v>
      </c>
    </row>
    <row r="7916" spans="1:11" x14ac:dyDescent="0.25">
      <c r="A7916">
        <f>ROW()</f>
        <v>7916</v>
      </c>
      <c r="B7916" t="s">
        <v>3931</v>
      </c>
      <c r="C7916" t="s">
        <v>51</v>
      </c>
      <c r="D7916" t="s">
        <v>484</v>
      </c>
      <c r="E7916" t="s">
        <v>485</v>
      </c>
      <c r="F7916" s="3" t="s">
        <v>361</v>
      </c>
      <c r="G7916" s="3" t="s">
        <v>976</v>
      </c>
      <c r="H7916" s="1">
        <f t="shared" si="495"/>
        <v>1.3888888888887729E-3</v>
      </c>
      <c r="I7916" s="3">
        <f t="shared" si="492"/>
        <v>0.82500000000000007</v>
      </c>
      <c r="J7916" s="3">
        <f t="shared" si="493"/>
        <v>0.82638888888888884</v>
      </c>
      <c r="K7916">
        <f t="shared" si="494"/>
        <v>10</v>
      </c>
    </row>
    <row r="7917" spans="1:11" x14ac:dyDescent="0.25">
      <c r="A7917">
        <f>ROW()</f>
        <v>7917</v>
      </c>
      <c r="B7917" t="s">
        <v>3931</v>
      </c>
      <c r="C7917" t="s">
        <v>56</v>
      </c>
      <c r="D7917" t="s">
        <v>331</v>
      </c>
      <c r="E7917" t="s">
        <v>332</v>
      </c>
      <c r="F7917" s="3" t="s">
        <v>1858</v>
      </c>
      <c r="G7917" s="3" t="s">
        <v>2266</v>
      </c>
      <c r="H7917" s="1">
        <f t="shared" si="495"/>
        <v>1.388888888888884E-3</v>
      </c>
      <c r="I7917" s="3">
        <f t="shared" si="492"/>
        <v>0.83472222222222225</v>
      </c>
      <c r="J7917" s="3">
        <f t="shared" si="493"/>
        <v>0.83611111111111114</v>
      </c>
      <c r="K7917">
        <f t="shared" si="494"/>
        <v>11</v>
      </c>
    </row>
    <row r="7918" spans="1:11" x14ac:dyDescent="0.25">
      <c r="A7918">
        <f>ROW()</f>
        <v>7918</v>
      </c>
      <c r="B7918" t="s">
        <v>3931</v>
      </c>
      <c r="C7918" t="s">
        <v>61</v>
      </c>
      <c r="D7918" t="s">
        <v>990</v>
      </c>
      <c r="E7918" t="s">
        <v>991</v>
      </c>
      <c r="F7918" s="3" t="s">
        <v>128</v>
      </c>
      <c r="G7918" s="3" t="s">
        <v>786</v>
      </c>
      <c r="H7918" s="1">
        <f t="shared" si="495"/>
        <v>1.3888888888887729E-3</v>
      </c>
      <c r="I7918" s="3">
        <f t="shared" si="492"/>
        <v>0.85069444444444453</v>
      </c>
      <c r="J7918" s="3">
        <f t="shared" si="493"/>
        <v>0.8520833333333333</v>
      </c>
      <c r="K7918">
        <f t="shared" si="494"/>
        <v>12</v>
      </c>
    </row>
    <row r="7919" spans="1:11" x14ac:dyDescent="0.25">
      <c r="A7919">
        <f>ROW()</f>
        <v>7919</v>
      </c>
      <c r="B7919" t="s">
        <v>3931</v>
      </c>
      <c r="C7919" t="s">
        <v>66</v>
      </c>
      <c r="D7919" t="s">
        <v>1736</v>
      </c>
      <c r="E7919" t="s">
        <v>1737</v>
      </c>
      <c r="F7919" s="3" t="s">
        <v>1974</v>
      </c>
      <c r="G7919" s="3" t="s">
        <v>3267</v>
      </c>
      <c r="H7919" s="1">
        <f t="shared" si="495"/>
        <v>1.388888888888995E-3</v>
      </c>
      <c r="I7919" s="3">
        <f t="shared" si="492"/>
        <v>0.85972222222222217</v>
      </c>
      <c r="J7919" s="3">
        <f t="shared" si="493"/>
        <v>0.86111111111111116</v>
      </c>
      <c r="K7919">
        <f t="shared" si="494"/>
        <v>13</v>
      </c>
    </row>
    <row r="7920" spans="1:11" x14ac:dyDescent="0.25">
      <c r="A7920">
        <f>ROW()</f>
        <v>7920</v>
      </c>
      <c r="B7920" t="s">
        <v>3931</v>
      </c>
      <c r="C7920" t="s">
        <v>71</v>
      </c>
      <c r="D7920" t="s">
        <v>338</v>
      </c>
      <c r="E7920" t="s">
        <v>339</v>
      </c>
      <c r="F7920" s="3" t="s">
        <v>369</v>
      </c>
      <c r="G7920" s="3" t="s">
        <v>789</v>
      </c>
      <c r="H7920" s="1">
        <f t="shared" si="495"/>
        <v>1.388888888888884E-3</v>
      </c>
      <c r="I7920" s="3">
        <f t="shared" si="492"/>
        <v>0.87569444444444444</v>
      </c>
      <c r="J7920" s="3">
        <f t="shared" si="493"/>
        <v>0.87708333333333333</v>
      </c>
      <c r="K7920">
        <f t="shared" si="494"/>
        <v>14</v>
      </c>
    </row>
    <row r="7921" spans="1:11" x14ac:dyDescent="0.25">
      <c r="A7921">
        <f>ROW()</f>
        <v>7921</v>
      </c>
      <c r="B7921" t="s">
        <v>3931</v>
      </c>
      <c r="C7921" t="s">
        <v>76</v>
      </c>
      <c r="D7921" t="s">
        <v>1662</v>
      </c>
      <c r="E7921" t="s">
        <v>1663</v>
      </c>
      <c r="F7921" s="3" t="s">
        <v>800</v>
      </c>
      <c r="G7921" s="3" t="s">
        <v>800</v>
      </c>
      <c r="H7921" s="1">
        <f t="shared" si="495"/>
        <v>0</v>
      </c>
      <c r="I7921" s="3">
        <f t="shared" si="492"/>
        <v>0.92291666666666661</v>
      </c>
      <c r="J7921" s="3">
        <f t="shared" si="493"/>
        <v>0.92291666666666661</v>
      </c>
      <c r="K7921">
        <f t="shared" si="494"/>
        <v>15</v>
      </c>
    </row>
    <row r="7922" spans="1:11" x14ac:dyDescent="0.25">
      <c r="A7922">
        <f>ROW()</f>
        <v>7922</v>
      </c>
      <c r="B7922" t="s">
        <v>3932</v>
      </c>
      <c r="C7922" t="s">
        <v>7</v>
      </c>
      <c r="D7922" t="s">
        <v>509</v>
      </c>
      <c r="E7922" t="s">
        <v>510</v>
      </c>
      <c r="F7922" s="3" t="s">
        <v>239</v>
      </c>
      <c r="G7922" s="3" t="s">
        <v>314</v>
      </c>
      <c r="H7922" s="1" t="str">
        <f t="shared" si="495"/>
        <v>18:20</v>
      </c>
      <c r="I7922" s="3">
        <f t="shared" si="492"/>
        <v>0</v>
      </c>
      <c r="J7922" s="3">
        <f t="shared" si="493"/>
        <v>0.76388888888888884</v>
      </c>
      <c r="K7922">
        <f t="shared" si="494"/>
        <v>1</v>
      </c>
    </row>
    <row r="7923" spans="1:11" x14ac:dyDescent="0.25">
      <c r="A7923">
        <f>ROW()</f>
        <v>7923</v>
      </c>
      <c r="B7923" t="s">
        <v>3932</v>
      </c>
      <c r="C7923" t="s">
        <v>11</v>
      </c>
      <c r="D7923" t="s">
        <v>504</v>
      </c>
      <c r="E7923" t="s">
        <v>505</v>
      </c>
      <c r="F7923" s="3" t="s">
        <v>286</v>
      </c>
      <c r="G7923" s="3" t="s">
        <v>1494</v>
      </c>
      <c r="H7923" s="1">
        <f t="shared" si="495"/>
        <v>3.4722222222223209E-3</v>
      </c>
      <c r="I7923" s="3">
        <f t="shared" si="492"/>
        <v>0.80069444444444438</v>
      </c>
      <c r="J7923" s="3">
        <f t="shared" si="493"/>
        <v>0.8041666666666667</v>
      </c>
      <c r="K7923">
        <f t="shared" si="494"/>
        <v>2</v>
      </c>
    </row>
    <row r="7924" spans="1:11" x14ac:dyDescent="0.25">
      <c r="A7924">
        <f>ROW()</f>
        <v>7924</v>
      </c>
      <c r="B7924" t="s">
        <v>3932</v>
      </c>
      <c r="C7924" t="s">
        <v>16</v>
      </c>
      <c r="D7924" t="s">
        <v>639</v>
      </c>
      <c r="E7924" t="s">
        <v>640</v>
      </c>
      <c r="F7924" s="3" t="s">
        <v>1553</v>
      </c>
      <c r="G7924" s="3" t="s">
        <v>170</v>
      </c>
      <c r="H7924" s="1">
        <f t="shared" si="495"/>
        <v>2.083333333333437E-3</v>
      </c>
      <c r="I7924" s="3">
        <f t="shared" si="492"/>
        <v>0.85138888888888886</v>
      </c>
      <c r="J7924" s="3">
        <f t="shared" si="493"/>
        <v>0.8534722222222223</v>
      </c>
      <c r="K7924">
        <f t="shared" si="494"/>
        <v>3</v>
      </c>
    </row>
    <row r="7925" spans="1:11" x14ac:dyDescent="0.25">
      <c r="A7925">
        <f>ROW()</f>
        <v>7925</v>
      </c>
      <c r="B7925" t="s">
        <v>3932</v>
      </c>
      <c r="C7925" t="s">
        <v>21</v>
      </c>
      <c r="D7925" t="s">
        <v>499</v>
      </c>
      <c r="E7925" t="s">
        <v>500</v>
      </c>
      <c r="F7925" s="3" t="s">
        <v>1497</v>
      </c>
      <c r="G7925" s="3" t="s">
        <v>1498</v>
      </c>
      <c r="H7925" s="1">
        <f t="shared" si="495"/>
        <v>2.0833333333332149E-3</v>
      </c>
      <c r="I7925" s="3">
        <f t="shared" si="492"/>
        <v>0.87638888888888899</v>
      </c>
      <c r="J7925" s="3">
        <f t="shared" si="493"/>
        <v>0.87847222222222221</v>
      </c>
      <c r="K7925">
        <f t="shared" si="494"/>
        <v>4</v>
      </c>
    </row>
    <row r="7926" spans="1:11" x14ac:dyDescent="0.25">
      <c r="A7926">
        <f>ROW()</f>
        <v>7926</v>
      </c>
      <c r="B7926" t="s">
        <v>3932</v>
      </c>
      <c r="C7926" t="s">
        <v>26</v>
      </c>
      <c r="D7926" t="s">
        <v>494</v>
      </c>
      <c r="E7926" t="s">
        <v>495</v>
      </c>
      <c r="F7926" s="3" t="s">
        <v>564</v>
      </c>
      <c r="G7926" s="3" t="s">
        <v>466</v>
      </c>
      <c r="H7926" s="1">
        <f t="shared" si="495"/>
        <v>4.1666666666665408E-3</v>
      </c>
      <c r="I7926" s="3">
        <f t="shared" si="492"/>
        <v>0.8979166666666667</v>
      </c>
      <c r="J7926" s="3">
        <f t="shared" si="493"/>
        <v>0.90208333333333324</v>
      </c>
      <c r="K7926">
        <f t="shared" si="494"/>
        <v>5</v>
      </c>
    </row>
    <row r="7927" spans="1:11" x14ac:dyDescent="0.25">
      <c r="A7927">
        <f>ROW()</f>
        <v>7927</v>
      </c>
      <c r="B7927" t="s">
        <v>3932</v>
      </c>
      <c r="C7927" t="s">
        <v>31</v>
      </c>
      <c r="D7927" t="s">
        <v>489</v>
      </c>
      <c r="E7927" t="s">
        <v>490</v>
      </c>
      <c r="F7927" s="3" t="s">
        <v>1547</v>
      </c>
      <c r="G7927" s="3" t="s">
        <v>1976</v>
      </c>
      <c r="H7927" s="1">
        <f t="shared" si="495"/>
        <v>6.2500000000000888E-3</v>
      </c>
      <c r="I7927" s="3">
        <f t="shared" si="492"/>
        <v>0.91736111111111107</v>
      </c>
      <c r="J7927" s="3">
        <f t="shared" si="493"/>
        <v>0.92361111111111116</v>
      </c>
      <c r="K7927">
        <f t="shared" si="494"/>
        <v>6</v>
      </c>
    </row>
    <row r="7928" spans="1:11" x14ac:dyDescent="0.25">
      <c r="A7928">
        <f>ROW()</f>
        <v>7928</v>
      </c>
      <c r="B7928" t="s">
        <v>3932</v>
      </c>
      <c r="C7928" t="s">
        <v>36</v>
      </c>
      <c r="D7928" t="s">
        <v>484</v>
      </c>
      <c r="E7928" t="s">
        <v>485</v>
      </c>
      <c r="F7928" s="3" t="s">
        <v>2226</v>
      </c>
      <c r="G7928" s="3" t="s">
        <v>381</v>
      </c>
      <c r="H7928" s="1">
        <f t="shared" si="495"/>
        <v>1.4583333333333171E-2</v>
      </c>
      <c r="I7928" s="3">
        <f t="shared" si="492"/>
        <v>0.94444444444444453</v>
      </c>
      <c r="J7928" s="3">
        <f t="shared" si="493"/>
        <v>0.9590277777777777</v>
      </c>
      <c r="K7928">
        <f t="shared" si="494"/>
        <v>7</v>
      </c>
    </row>
    <row r="7929" spans="1:11" x14ac:dyDescent="0.25">
      <c r="A7929">
        <f>ROW()</f>
        <v>7929</v>
      </c>
      <c r="B7929" t="s">
        <v>3932</v>
      </c>
      <c r="C7929" t="s">
        <v>41</v>
      </c>
      <c r="D7929" t="s">
        <v>327</v>
      </c>
      <c r="E7929" t="s">
        <v>328</v>
      </c>
      <c r="F7929" s="3" t="s">
        <v>567</v>
      </c>
      <c r="G7929" s="3" t="s">
        <v>3401</v>
      </c>
      <c r="H7929" s="1">
        <f t="shared" si="495"/>
        <v>4.1666666666666666E-3</v>
      </c>
      <c r="I7929" s="3">
        <f t="shared" si="492"/>
        <v>6.2499999999999995E-3</v>
      </c>
      <c r="J7929" s="3">
        <f t="shared" si="493"/>
        <v>1.0416666666666666E-2</v>
      </c>
      <c r="K7929">
        <f t="shared" si="494"/>
        <v>8</v>
      </c>
    </row>
    <row r="7930" spans="1:11" x14ac:dyDescent="0.25">
      <c r="A7930">
        <f>ROW()</f>
        <v>7930</v>
      </c>
      <c r="B7930" t="s">
        <v>3932</v>
      </c>
      <c r="C7930" t="s">
        <v>46</v>
      </c>
      <c r="D7930" t="s">
        <v>479</v>
      </c>
      <c r="E7930" t="s">
        <v>480</v>
      </c>
      <c r="F7930" s="3" t="s">
        <v>2629</v>
      </c>
      <c r="G7930" s="3" t="s">
        <v>2686</v>
      </c>
      <c r="H7930" s="1">
        <f t="shared" si="495"/>
        <v>8.3333333333333176E-3</v>
      </c>
      <c r="I7930" s="3">
        <f t="shared" si="492"/>
        <v>7.1527777777777787E-2</v>
      </c>
      <c r="J7930" s="3">
        <f t="shared" si="493"/>
        <v>7.9861111111111105E-2</v>
      </c>
      <c r="K7930">
        <f t="shared" si="494"/>
        <v>9</v>
      </c>
    </row>
    <row r="7931" spans="1:11" x14ac:dyDescent="0.25">
      <c r="A7931">
        <f>ROW()</f>
        <v>7931</v>
      </c>
      <c r="B7931" t="s">
        <v>3932</v>
      </c>
      <c r="C7931" t="s">
        <v>51</v>
      </c>
      <c r="D7931" t="s">
        <v>474</v>
      </c>
      <c r="E7931" t="s">
        <v>475</v>
      </c>
      <c r="F7931" s="3" t="s">
        <v>3051</v>
      </c>
      <c r="G7931" s="3" t="s">
        <v>3933</v>
      </c>
      <c r="H7931" s="1">
        <f t="shared" si="495"/>
        <v>3.4722222222222376E-3</v>
      </c>
      <c r="I7931" s="3">
        <f t="shared" si="492"/>
        <v>0.17916666666666667</v>
      </c>
      <c r="J7931" s="3">
        <f t="shared" si="493"/>
        <v>0.18263888888888891</v>
      </c>
      <c r="K7931">
        <f t="shared" si="494"/>
        <v>10</v>
      </c>
    </row>
    <row r="7932" spans="1:11" x14ac:dyDescent="0.25">
      <c r="A7932">
        <f>ROW()</f>
        <v>7932</v>
      </c>
      <c r="B7932" t="s">
        <v>3932</v>
      </c>
      <c r="C7932" t="s">
        <v>56</v>
      </c>
      <c r="D7932" t="s">
        <v>469</v>
      </c>
      <c r="E7932" t="s">
        <v>470</v>
      </c>
      <c r="F7932" s="3" t="s">
        <v>2991</v>
      </c>
      <c r="G7932" s="3" t="s">
        <v>3585</v>
      </c>
      <c r="H7932" s="1">
        <f t="shared" si="495"/>
        <v>4.1666666666666519E-3</v>
      </c>
      <c r="I7932" s="3">
        <f t="shared" si="492"/>
        <v>0.21944444444444444</v>
      </c>
      <c r="J7932" s="3">
        <f t="shared" si="493"/>
        <v>0.22361111111111109</v>
      </c>
      <c r="K7932">
        <f t="shared" si="494"/>
        <v>11</v>
      </c>
    </row>
    <row r="7933" spans="1:11" x14ac:dyDescent="0.25">
      <c r="A7933">
        <f>ROW()</f>
        <v>7933</v>
      </c>
      <c r="B7933" t="s">
        <v>3932</v>
      </c>
      <c r="C7933" t="s">
        <v>61</v>
      </c>
      <c r="D7933" t="s">
        <v>464</v>
      </c>
      <c r="E7933" t="s">
        <v>465</v>
      </c>
      <c r="F7933" s="3" t="s">
        <v>1261</v>
      </c>
      <c r="G7933" s="3" t="s">
        <v>3608</v>
      </c>
      <c r="H7933" s="1">
        <f t="shared" si="495"/>
        <v>2.0833333333333259E-3</v>
      </c>
      <c r="I7933" s="3">
        <f t="shared" si="492"/>
        <v>0.25138888888888888</v>
      </c>
      <c r="J7933" s="3">
        <f t="shared" si="493"/>
        <v>0.25347222222222221</v>
      </c>
      <c r="K7933">
        <f t="shared" si="494"/>
        <v>12</v>
      </c>
    </row>
    <row r="7934" spans="1:11" x14ac:dyDescent="0.25">
      <c r="A7934">
        <f>ROW()</f>
        <v>7934</v>
      </c>
      <c r="B7934" t="s">
        <v>3932</v>
      </c>
      <c r="C7934" t="s">
        <v>66</v>
      </c>
      <c r="D7934" t="s">
        <v>460</v>
      </c>
      <c r="E7934" t="s">
        <v>461</v>
      </c>
      <c r="F7934" s="3" t="s">
        <v>2391</v>
      </c>
      <c r="G7934" s="3" t="s">
        <v>15</v>
      </c>
      <c r="H7934" s="1">
        <f t="shared" si="495"/>
        <v>5.5555555555555358E-3</v>
      </c>
      <c r="I7934" s="3">
        <f t="shared" si="492"/>
        <v>0.29791666666666666</v>
      </c>
      <c r="J7934" s="3">
        <f t="shared" si="493"/>
        <v>0.3034722222222222</v>
      </c>
      <c r="K7934">
        <f t="shared" si="494"/>
        <v>13</v>
      </c>
    </row>
    <row r="7935" spans="1:11" x14ac:dyDescent="0.25">
      <c r="A7935">
        <f>ROW()</f>
        <v>7935</v>
      </c>
      <c r="B7935" t="s">
        <v>3932</v>
      </c>
      <c r="C7935" t="s">
        <v>71</v>
      </c>
      <c r="D7935" t="s">
        <v>456</v>
      </c>
      <c r="E7935" t="s">
        <v>457</v>
      </c>
      <c r="F7935" s="3" t="s">
        <v>641</v>
      </c>
      <c r="G7935" s="3" t="s">
        <v>1706</v>
      </c>
      <c r="H7935" s="1">
        <f t="shared" si="495"/>
        <v>2.7777777777777679E-3</v>
      </c>
      <c r="I7935" s="3">
        <f t="shared" si="492"/>
        <v>0.3298611111111111</v>
      </c>
      <c r="J7935" s="3">
        <f t="shared" si="493"/>
        <v>0.33263888888888887</v>
      </c>
      <c r="K7935">
        <f t="shared" si="494"/>
        <v>14</v>
      </c>
    </row>
    <row r="7936" spans="1:11" x14ac:dyDescent="0.25">
      <c r="A7936">
        <f>ROW()</f>
        <v>7936</v>
      </c>
      <c r="B7936" t="s">
        <v>3932</v>
      </c>
      <c r="C7936" t="s">
        <v>76</v>
      </c>
      <c r="D7936" t="s">
        <v>452</v>
      </c>
      <c r="E7936" t="s">
        <v>453</v>
      </c>
      <c r="F7936" s="3" t="s">
        <v>1174</v>
      </c>
      <c r="G7936" s="3" t="s">
        <v>1397</v>
      </c>
      <c r="H7936" s="1">
        <f t="shared" si="495"/>
        <v>2.7777777777778234E-3</v>
      </c>
      <c r="I7936" s="3">
        <f t="shared" si="492"/>
        <v>0.36249999999999999</v>
      </c>
      <c r="J7936" s="3">
        <f t="shared" si="493"/>
        <v>0.36527777777777781</v>
      </c>
      <c r="K7936">
        <f t="shared" si="494"/>
        <v>15</v>
      </c>
    </row>
    <row r="7937" spans="1:11" x14ac:dyDescent="0.25">
      <c r="A7937">
        <f>ROW()</f>
        <v>7937</v>
      </c>
      <c r="B7937" t="s">
        <v>3932</v>
      </c>
      <c r="C7937" t="s">
        <v>81</v>
      </c>
      <c r="D7937" t="s">
        <v>448</v>
      </c>
      <c r="E7937" t="s">
        <v>449</v>
      </c>
      <c r="F7937" s="3" t="s">
        <v>1794</v>
      </c>
      <c r="G7937" s="3" t="s">
        <v>1760</v>
      </c>
      <c r="H7937" s="1">
        <f t="shared" si="495"/>
        <v>3.4722222222222654E-3</v>
      </c>
      <c r="I7937" s="3">
        <f t="shared" si="492"/>
        <v>0.3972222222222222</v>
      </c>
      <c r="J7937" s="3">
        <f t="shared" si="493"/>
        <v>0.40069444444444446</v>
      </c>
      <c r="K7937">
        <f t="shared" si="494"/>
        <v>16</v>
      </c>
    </row>
    <row r="7938" spans="1:11" x14ac:dyDescent="0.25">
      <c r="A7938">
        <f>ROW()</f>
        <v>7938</v>
      </c>
      <c r="B7938" t="s">
        <v>3932</v>
      </c>
      <c r="C7938" t="s">
        <v>125</v>
      </c>
      <c r="D7938" t="s">
        <v>444</v>
      </c>
      <c r="E7938" t="s">
        <v>445</v>
      </c>
      <c r="F7938" s="3" t="s">
        <v>720</v>
      </c>
      <c r="G7938" s="3" t="s">
        <v>818</v>
      </c>
      <c r="H7938" s="1">
        <f t="shared" si="495"/>
        <v>2.0833333333332704E-3</v>
      </c>
      <c r="I7938" s="3">
        <f t="shared" ref="I7938:I8001" si="496">F7938-H7938</f>
        <v>0.44097222222222227</v>
      </c>
      <c r="J7938" s="3">
        <f t="shared" ref="J7938:J8001" si="497">I7938+H7938</f>
        <v>0.44305555555555554</v>
      </c>
      <c r="K7938">
        <f t="shared" ref="K7938:K8001" si="498">VALUE(C7938)</f>
        <v>17</v>
      </c>
    </row>
    <row r="7939" spans="1:11" x14ac:dyDescent="0.25">
      <c r="A7939">
        <f>ROW()</f>
        <v>7939</v>
      </c>
      <c r="B7939" t="s">
        <v>3932</v>
      </c>
      <c r="C7939" t="s">
        <v>163</v>
      </c>
      <c r="D7939" t="s">
        <v>439</v>
      </c>
      <c r="E7939" t="s">
        <v>440</v>
      </c>
      <c r="F7939" s="3" t="s">
        <v>348</v>
      </c>
      <c r="G7939" s="3" t="s">
        <v>1408</v>
      </c>
      <c r="H7939" s="1">
        <f t="shared" ref="H7939:H8002" si="499">IF(G7939="----",F7939,F7939-G7939)</f>
        <v>1.3888888888888895E-2</v>
      </c>
      <c r="I7939" s="3">
        <f t="shared" si="496"/>
        <v>0.48194444444444445</v>
      </c>
      <c r="J7939" s="3">
        <f t="shared" si="497"/>
        <v>0.49583333333333335</v>
      </c>
      <c r="K7939">
        <f t="shared" si="498"/>
        <v>18</v>
      </c>
    </row>
    <row r="7940" spans="1:11" x14ac:dyDescent="0.25">
      <c r="A7940">
        <f>ROW()</f>
        <v>7940</v>
      </c>
      <c r="B7940" t="s">
        <v>3932</v>
      </c>
      <c r="C7940" t="s">
        <v>166</v>
      </c>
      <c r="D7940" t="s">
        <v>434</v>
      </c>
      <c r="E7940" t="s">
        <v>435</v>
      </c>
      <c r="F7940" s="3" t="s">
        <v>65</v>
      </c>
      <c r="G7940" s="3" t="s">
        <v>2187</v>
      </c>
      <c r="H7940" s="1">
        <f t="shared" si="499"/>
        <v>2.083333333333437E-3</v>
      </c>
      <c r="I7940" s="3">
        <f t="shared" si="496"/>
        <v>0.54583333333333328</v>
      </c>
      <c r="J7940" s="3">
        <f t="shared" si="497"/>
        <v>0.54791666666666672</v>
      </c>
      <c r="K7940">
        <f t="shared" si="498"/>
        <v>19</v>
      </c>
    </row>
    <row r="7941" spans="1:11" x14ac:dyDescent="0.25">
      <c r="A7941">
        <f>ROW()</f>
        <v>7941</v>
      </c>
      <c r="B7941" t="s">
        <v>3932</v>
      </c>
      <c r="C7941" t="s">
        <v>171</v>
      </c>
      <c r="D7941" t="s">
        <v>431</v>
      </c>
      <c r="E7941" t="s">
        <v>432</v>
      </c>
      <c r="F7941" s="3" t="s">
        <v>743</v>
      </c>
      <c r="G7941" s="3" t="s">
        <v>829</v>
      </c>
      <c r="H7941" s="1">
        <f t="shared" si="499"/>
        <v>2.0833333333333259E-3</v>
      </c>
      <c r="I7941" s="3">
        <f t="shared" si="496"/>
        <v>0.56319444444444444</v>
      </c>
      <c r="J7941" s="3">
        <f t="shared" si="497"/>
        <v>0.56527777777777777</v>
      </c>
      <c r="K7941">
        <f t="shared" si="498"/>
        <v>20</v>
      </c>
    </row>
    <row r="7942" spans="1:11" x14ac:dyDescent="0.25">
      <c r="A7942">
        <f>ROW()</f>
        <v>7942</v>
      </c>
      <c r="B7942" t="s">
        <v>3932</v>
      </c>
      <c r="C7942" t="s">
        <v>259</v>
      </c>
      <c r="D7942" t="s">
        <v>428</v>
      </c>
      <c r="E7942" t="s">
        <v>429</v>
      </c>
      <c r="F7942" s="3" t="s">
        <v>69</v>
      </c>
      <c r="G7942" s="3" t="s">
        <v>1103</v>
      </c>
      <c r="H7942" s="1">
        <f t="shared" si="499"/>
        <v>2.0833333333333259E-3</v>
      </c>
      <c r="I7942" s="3">
        <f t="shared" si="496"/>
        <v>0.59583333333333333</v>
      </c>
      <c r="J7942" s="3">
        <f t="shared" si="497"/>
        <v>0.59791666666666665</v>
      </c>
      <c r="K7942">
        <f t="shared" si="498"/>
        <v>21</v>
      </c>
    </row>
    <row r="7943" spans="1:11" x14ac:dyDescent="0.25">
      <c r="A7943">
        <f>ROW()</f>
        <v>7943</v>
      </c>
      <c r="B7943" t="s">
        <v>3932</v>
      </c>
      <c r="C7943" t="s">
        <v>262</v>
      </c>
      <c r="D7943" t="s">
        <v>425</v>
      </c>
      <c r="E7943" t="s">
        <v>426</v>
      </c>
      <c r="F7943" s="3" t="s">
        <v>1466</v>
      </c>
      <c r="G7943" s="3" t="s">
        <v>201</v>
      </c>
      <c r="H7943" s="1">
        <f t="shared" si="499"/>
        <v>2.7777777777777679E-3</v>
      </c>
      <c r="I7943" s="3">
        <f t="shared" si="496"/>
        <v>0.63750000000000007</v>
      </c>
      <c r="J7943" s="3">
        <f t="shared" si="497"/>
        <v>0.64027777777777783</v>
      </c>
      <c r="K7943">
        <f t="shared" si="498"/>
        <v>22</v>
      </c>
    </row>
    <row r="7944" spans="1:11" x14ac:dyDescent="0.25">
      <c r="A7944">
        <f>ROW()</f>
        <v>7944</v>
      </c>
      <c r="B7944" t="s">
        <v>3932</v>
      </c>
      <c r="C7944" t="s">
        <v>438</v>
      </c>
      <c r="D7944" t="s">
        <v>421</v>
      </c>
      <c r="E7944" t="s">
        <v>422</v>
      </c>
      <c r="F7944" s="3" t="s">
        <v>945</v>
      </c>
      <c r="G7944" s="3" t="s">
        <v>1762</v>
      </c>
      <c r="H7944" s="1">
        <f t="shared" si="499"/>
        <v>1.4583333333333393E-2</v>
      </c>
      <c r="I7944" s="3">
        <f t="shared" si="496"/>
        <v>0.67986111111111114</v>
      </c>
      <c r="J7944" s="3">
        <f t="shared" si="497"/>
        <v>0.69444444444444453</v>
      </c>
      <c r="K7944">
        <f t="shared" si="498"/>
        <v>23</v>
      </c>
    </row>
    <row r="7945" spans="1:11" x14ac:dyDescent="0.25">
      <c r="A7945">
        <f>ROW()</f>
        <v>7945</v>
      </c>
      <c r="B7945" t="s">
        <v>3932</v>
      </c>
      <c r="C7945" t="s">
        <v>443</v>
      </c>
      <c r="D7945" t="s">
        <v>417</v>
      </c>
      <c r="E7945" t="s">
        <v>418</v>
      </c>
      <c r="F7945" s="3" t="s">
        <v>152</v>
      </c>
      <c r="G7945" s="3" t="s">
        <v>688</v>
      </c>
      <c r="H7945" s="1">
        <f t="shared" si="499"/>
        <v>2.0833333333333259E-3</v>
      </c>
      <c r="I7945" s="3">
        <f t="shared" si="496"/>
        <v>0.71597222222222223</v>
      </c>
      <c r="J7945" s="3">
        <f t="shared" si="497"/>
        <v>0.71805555555555556</v>
      </c>
      <c r="K7945">
        <f t="shared" si="498"/>
        <v>24</v>
      </c>
    </row>
    <row r="7946" spans="1:11" x14ac:dyDescent="0.25">
      <c r="A7946">
        <f>ROW()</f>
        <v>7946</v>
      </c>
      <c r="B7946" t="s">
        <v>3932</v>
      </c>
      <c r="C7946" t="s">
        <v>447</v>
      </c>
      <c r="D7946" t="s">
        <v>406</v>
      </c>
      <c r="E7946" t="s">
        <v>407</v>
      </c>
      <c r="F7946" s="3" t="s">
        <v>1816</v>
      </c>
      <c r="G7946" s="3" t="s">
        <v>1592</v>
      </c>
      <c r="H7946" s="1">
        <f t="shared" si="499"/>
        <v>4.1666666666667629E-3</v>
      </c>
      <c r="I7946" s="3">
        <f t="shared" si="496"/>
        <v>0.7631944444444444</v>
      </c>
      <c r="J7946" s="3">
        <f t="shared" si="497"/>
        <v>0.76736111111111116</v>
      </c>
      <c r="K7946">
        <f t="shared" si="498"/>
        <v>25</v>
      </c>
    </row>
    <row r="7947" spans="1:11" x14ac:dyDescent="0.25">
      <c r="A7947">
        <f>ROW()</f>
        <v>7947</v>
      </c>
      <c r="B7947" t="s">
        <v>3932</v>
      </c>
      <c r="C7947" t="s">
        <v>451</v>
      </c>
      <c r="D7947" t="s">
        <v>580</v>
      </c>
      <c r="E7947" t="s">
        <v>581</v>
      </c>
      <c r="F7947" s="3" t="s">
        <v>1045</v>
      </c>
      <c r="G7947" s="3" t="s">
        <v>1046</v>
      </c>
      <c r="H7947" s="1">
        <f t="shared" si="499"/>
        <v>1.388888888888884E-3</v>
      </c>
      <c r="I7947" s="3">
        <f t="shared" si="496"/>
        <v>0.79027777777777775</v>
      </c>
      <c r="J7947" s="3">
        <f t="shared" si="497"/>
        <v>0.79166666666666663</v>
      </c>
      <c r="K7947">
        <f t="shared" si="498"/>
        <v>26</v>
      </c>
    </row>
    <row r="7948" spans="1:11" x14ac:dyDescent="0.25">
      <c r="A7948">
        <f>ROW()</f>
        <v>7948</v>
      </c>
      <c r="B7948" t="s">
        <v>3932</v>
      </c>
      <c r="C7948" t="s">
        <v>455</v>
      </c>
      <c r="D7948" t="s">
        <v>402</v>
      </c>
      <c r="E7948" t="s">
        <v>403</v>
      </c>
      <c r="F7948" s="3" t="s">
        <v>1504</v>
      </c>
      <c r="G7948" s="3" t="s">
        <v>159</v>
      </c>
      <c r="H7948" s="1">
        <f t="shared" si="499"/>
        <v>2.0833333333333259E-3</v>
      </c>
      <c r="I7948" s="3">
        <f t="shared" si="496"/>
        <v>0.80138888888888893</v>
      </c>
      <c r="J7948" s="3">
        <f t="shared" si="497"/>
        <v>0.80347222222222225</v>
      </c>
      <c r="K7948">
        <f t="shared" si="498"/>
        <v>27</v>
      </c>
    </row>
    <row r="7949" spans="1:11" x14ac:dyDescent="0.25">
      <c r="A7949">
        <f>ROW()</f>
        <v>7949</v>
      </c>
      <c r="B7949" t="s">
        <v>3932</v>
      </c>
      <c r="C7949" t="s">
        <v>459</v>
      </c>
      <c r="D7949" t="s">
        <v>398</v>
      </c>
      <c r="E7949" t="s">
        <v>399</v>
      </c>
      <c r="F7949" s="3" t="s">
        <v>1543</v>
      </c>
      <c r="G7949" s="3" t="s">
        <v>1622</v>
      </c>
      <c r="H7949" s="1">
        <f t="shared" si="499"/>
        <v>4.1666666666665408E-3</v>
      </c>
      <c r="I7949" s="3">
        <f t="shared" si="496"/>
        <v>0.8354166666666667</v>
      </c>
      <c r="J7949" s="3">
        <f t="shared" si="497"/>
        <v>0.83958333333333324</v>
      </c>
      <c r="K7949">
        <f t="shared" si="498"/>
        <v>28</v>
      </c>
    </row>
    <row r="7950" spans="1:11" x14ac:dyDescent="0.25">
      <c r="A7950">
        <f>ROW()</f>
        <v>7950</v>
      </c>
      <c r="B7950" t="s">
        <v>3932</v>
      </c>
      <c r="C7950" t="s">
        <v>463</v>
      </c>
      <c r="D7950" t="s">
        <v>574</v>
      </c>
      <c r="E7950" t="s">
        <v>575</v>
      </c>
      <c r="F7950" s="3" t="s">
        <v>1966</v>
      </c>
      <c r="G7950" s="3" t="s">
        <v>1512</v>
      </c>
      <c r="H7950" s="1">
        <f t="shared" si="499"/>
        <v>1.388888888888995E-3</v>
      </c>
      <c r="I7950" s="3">
        <f t="shared" si="496"/>
        <v>0.85763888888888884</v>
      </c>
      <c r="J7950" s="3">
        <f t="shared" si="497"/>
        <v>0.85902777777777783</v>
      </c>
      <c r="K7950">
        <f t="shared" si="498"/>
        <v>29</v>
      </c>
    </row>
    <row r="7951" spans="1:11" x14ac:dyDescent="0.25">
      <c r="A7951">
        <f>ROW()</f>
        <v>7951</v>
      </c>
      <c r="B7951" t="s">
        <v>3932</v>
      </c>
      <c r="C7951" t="s">
        <v>468</v>
      </c>
      <c r="D7951" t="s">
        <v>570</v>
      </c>
      <c r="E7951" t="s">
        <v>571</v>
      </c>
      <c r="F7951" s="3" t="s">
        <v>369</v>
      </c>
      <c r="G7951" s="3" t="s">
        <v>789</v>
      </c>
      <c r="H7951" s="1">
        <f t="shared" si="499"/>
        <v>1.388888888888884E-3</v>
      </c>
      <c r="I7951" s="3">
        <f t="shared" si="496"/>
        <v>0.87569444444444444</v>
      </c>
      <c r="J7951" s="3">
        <f t="shared" si="497"/>
        <v>0.87708333333333333</v>
      </c>
      <c r="K7951">
        <f t="shared" si="498"/>
        <v>30</v>
      </c>
    </row>
    <row r="7952" spans="1:11" x14ac:dyDescent="0.25">
      <c r="A7952">
        <f>ROW()</f>
        <v>7952</v>
      </c>
      <c r="B7952" t="s">
        <v>3932</v>
      </c>
      <c r="C7952" t="s">
        <v>473</v>
      </c>
      <c r="D7952" t="s">
        <v>394</v>
      </c>
      <c r="E7952" t="s">
        <v>395</v>
      </c>
      <c r="F7952" s="3" t="s">
        <v>1950</v>
      </c>
      <c r="G7952" s="3" t="s">
        <v>864</v>
      </c>
      <c r="H7952" s="1">
        <f t="shared" si="499"/>
        <v>7.6388888888889728E-3</v>
      </c>
      <c r="I7952" s="3">
        <f t="shared" si="496"/>
        <v>0.89930555555555547</v>
      </c>
      <c r="J7952" s="3">
        <f t="shared" si="497"/>
        <v>0.90694444444444444</v>
      </c>
      <c r="K7952">
        <f t="shared" si="498"/>
        <v>31</v>
      </c>
    </row>
    <row r="7953" spans="1:11" x14ac:dyDescent="0.25">
      <c r="A7953">
        <f>ROW()</f>
        <v>7953</v>
      </c>
      <c r="B7953" t="s">
        <v>3932</v>
      </c>
      <c r="C7953" t="s">
        <v>478</v>
      </c>
      <c r="D7953" t="s">
        <v>390</v>
      </c>
      <c r="E7953" t="s">
        <v>391</v>
      </c>
      <c r="F7953" s="3" t="s">
        <v>3437</v>
      </c>
      <c r="G7953" s="3" t="s">
        <v>1977</v>
      </c>
      <c r="H7953" s="1">
        <f t="shared" si="499"/>
        <v>2.7777777777777679E-3</v>
      </c>
      <c r="I7953" s="3">
        <f t="shared" si="496"/>
        <v>0.97499999999999998</v>
      </c>
      <c r="J7953" s="3">
        <f t="shared" si="497"/>
        <v>0.97777777777777775</v>
      </c>
      <c r="K7953">
        <f t="shared" si="498"/>
        <v>32</v>
      </c>
    </row>
    <row r="7954" spans="1:11" x14ac:dyDescent="0.25">
      <c r="A7954">
        <f>ROW()</f>
        <v>7954</v>
      </c>
      <c r="B7954" t="s">
        <v>3932</v>
      </c>
      <c r="C7954" t="s">
        <v>483</v>
      </c>
      <c r="D7954" t="s">
        <v>2945</v>
      </c>
      <c r="E7954" t="s">
        <v>2946</v>
      </c>
      <c r="F7954" s="3" t="s">
        <v>3428</v>
      </c>
      <c r="G7954" s="3" t="s">
        <v>566</v>
      </c>
      <c r="H7954" s="1">
        <f t="shared" si="499"/>
        <v>3.472222222222222E-3</v>
      </c>
      <c r="I7954" s="3">
        <f t="shared" si="496"/>
        <v>1.3194444444444444E-2</v>
      </c>
      <c r="J7954" s="3">
        <f t="shared" si="497"/>
        <v>1.6666666666666666E-2</v>
      </c>
      <c r="K7954">
        <f t="shared" si="498"/>
        <v>33</v>
      </c>
    </row>
    <row r="7955" spans="1:11" x14ac:dyDescent="0.25">
      <c r="A7955">
        <f>ROW()</f>
        <v>7955</v>
      </c>
      <c r="B7955" t="s">
        <v>3932</v>
      </c>
      <c r="C7955" t="s">
        <v>488</v>
      </c>
      <c r="D7955" t="s">
        <v>668</v>
      </c>
      <c r="E7955" t="s">
        <v>669</v>
      </c>
      <c r="F7955" s="3" t="s">
        <v>2315</v>
      </c>
      <c r="G7955" s="3" t="s">
        <v>2279</v>
      </c>
      <c r="H7955" s="1">
        <f t="shared" si="499"/>
        <v>2.0833333333333259E-3</v>
      </c>
      <c r="I7955" s="3">
        <f t="shared" si="496"/>
        <v>5.6250000000000001E-2</v>
      </c>
      <c r="J7955" s="3">
        <f t="shared" si="497"/>
        <v>5.8333333333333327E-2</v>
      </c>
      <c r="K7955">
        <f t="shared" si="498"/>
        <v>34</v>
      </c>
    </row>
    <row r="7956" spans="1:11" x14ac:dyDescent="0.25">
      <c r="A7956">
        <f>ROW()</f>
        <v>7956</v>
      </c>
      <c r="B7956" t="s">
        <v>3932</v>
      </c>
      <c r="C7956" t="s">
        <v>493</v>
      </c>
      <c r="D7956" t="s">
        <v>382</v>
      </c>
      <c r="E7956" t="s">
        <v>383</v>
      </c>
      <c r="F7956" s="3" t="s">
        <v>2792</v>
      </c>
      <c r="G7956" s="3" t="s">
        <v>3829</v>
      </c>
      <c r="H7956" s="1">
        <f t="shared" si="499"/>
        <v>2.7777777777777679E-3</v>
      </c>
      <c r="I7956" s="3">
        <f t="shared" si="496"/>
        <v>0.16805555555555554</v>
      </c>
      <c r="J7956" s="3">
        <f t="shared" si="497"/>
        <v>0.17083333333333331</v>
      </c>
      <c r="K7956">
        <f t="shared" si="498"/>
        <v>35</v>
      </c>
    </row>
    <row r="7957" spans="1:11" x14ac:dyDescent="0.25">
      <c r="A7957">
        <f>ROW()</f>
        <v>7957</v>
      </c>
      <c r="B7957" t="s">
        <v>3932</v>
      </c>
      <c r="C7957" t="s">
        <v>498</v>
      </c>
      <c r="D7957" t="s">
        <v>378</v>
      </c>
      <c r="E7957" t="s">
        <v>379</v>
      </c>
      <c r="F7957" s="3" t="s">
        <v>2888</v>
      </c>
      <c r="G7957" s="3" t="s">
        <v>2889</v>
      </c>
      <c r="H7957" s="1">
        <f t="shared" si="499"/>
        <v>2.0833333333333259E-3</v>
      </c>
      <c r="I7957" s="3">
        <f t="shared" si="496"/>
        <v>0.21388888888888891</v>
      </c>
      <c r="J7957" s="3">
        <f t="shared" si="497"/>
        <v>0.21597222222222223</v>
      </c>
      <c r="K7957">
        <f t="shared" si="498"/>
        <v>36</v>
      </c>
    </row>
    <row r="7958" spans="1:11" x14ac:dyDescent="0.25">
      <c r="A7958">
        <f>ROW()</f>
        <v>7958</v>
      </c>
      <c r="B7958" t="s">
        <v>3932</v>
      </c>
      <c r="C7958" t="s">
        <v>503</v>
      </c>
      <c r="D7958" t="s">
        <v>374</v>
      </c>
      <c r="E7958" t="s">
        <v>375</v>
      </c>
      <c r="F7958" s="3" t="s">
        <v>568</v>
      </c>
      <c r="G7958" s="3" t="s">
        <v>3571</v>
      </c>
      <c r="H7958" s="1">
        <f t="shared" si="499"/>
        <v>2.0833333333333259E-3</v>
      </c>
      <c r="I7958" s="3">
        <f t="shared" si="496"/>
        <v>0.24791666666666667</v>
      </c>
      <c r="J7958" s="3">
        <f t="shared" si="497"/>
        <v>0.25</v>
      </c>
      <c r="K7958">
        <f t="shared" si="498"/>
        <v>37</v>
      </c>
    </row>
    <row r="7959" spans="1:11" x14ac:dyDescent="0.25">
      <c r="A7959">
        <f>ROW()</f>
        <v>7959</v>
      </c>
      <c r="B7959" t="s">
        <v>3932</v>
      </c>
      <c r="C7959" t="s">
        <v>508</v>
      </c>
      <c r="D7959" t="s">
        <v>370</v>
      </c>
      <c r="E7959" t="s">
        <v>371</v>
      </c>
      <c r="F7959" s="3" t="s">
        <v>2806</v>
      </c>
      <c r="G7959" s="3" t="s">
        <v>2527</v>
      </c>
      <c r="H7959" s="1">
        <f t="shared" si="499"/>
        <v>1.388888888888884E-3</v>
      </c>
      <c r="I7959" s="3">
        <f t="shared" si="496"/>
        <v>0.26041666666666669</v>
      </c>
      <c r="J7959" s="3">
        <f t="shared" si="497"/>
        <v>0.26180555555555557</v>
      </c>
      <c r="K7959">
        <f t="shared" si="498"/>
        <v>38</v>
      </c>
    </row>
    <row r="7960" spans="1:11" x14ac:dyDescent="0.25">
      <c r="A7960">
        <f>ROW()</f>
        <v>7960</v>
      </c>
      <c r="B7960" t="s">
        <v>3932</v>
      </c>
      <c r="C7960" t="s">
        <v>607</v>
      </c>
      <c r="D7960" t="s">
        <v>366</v>
      </c>
      <c r="E7960" t="s">
        <v>367</v>
      </c>
      <c r="F7960" s="3" t="s">
        <v>577</v>
      </c>
      <c r="G7960" s="3" t="s">
        <v>1765</v>
      </c>
      <c r="H7960" s="1">
        <f t="shared" si="499"/>
        <v>2.0833333333333259E-3</v>
      </c>
      <c r="I7960" s="3">
        <f t="shared" si="496"/>
        <v>0.27986111111111112</v>
      </c>
      <c r="J7960" s="3">
        <f t="shared" si="497"/>
        <v>0.28194444444444444</v>
      </c>
      <c r="K7960">
        <f t="shared" si="498"/>
        <v>39</v>
      </c>
    </row>
    <row r="7961" spans="1:11" x14ac:dyDescent="0.25">
      <c r="A7961">
        <f>ROW()</f>
        <v>7961</v>
      </c>
      <c r="B7961" t="s">
        <v>3932</v>
      </c>
      <c r="C7961" t="s">
        <v>609</v>
      </c>
      <c r="D7961" t="s">
        <v>362</v>
      </c>
      <c r="E7961" t="s">
        <v>363</v>
      </c>
      <c r="F7961" s="3" t="s">
        <v>2016</v>
      </c>
      <c r="G7961" s="3" t="s">
        <v>400</v>
      </c>
      <c r="H7961" s="1">
        <f t="shared" si="499"/>
        <v>2.0833333333333259E-3</v>
      </c>
      <c r="I7961" s="3">
        <f t="shared" si="496"/>
        <v>0.29444444444444445</v>
      </c>
      <c r="J7961" s="3">
        <f t="shared" si="497"/>
        <v>0.29652777777777778</v>
      </c>
      <c r="K7961">
        <f t="shared" si="498"/>
        <v>40</v>
      </c>
    </row>
    <row r="7962" spans="1:11" x14ac:dyDescent="0.25">
      <c r="A7962">
        <f>ROW()</f>
        <v>7962</v>
      </c>
      <c r="B7962" t="s">
        <v>3932</v>
      </c>
      <c r="C7962" t="s">
        <v>612</v>
      </c>
      <c r="D7962" t="s">
        <v>359</v>
      </c>
      <c r="E7962" t="s">
        <v>360</v>
      </c>
      <c r="F7962" s="3" t="s">
        <v>1380</v>
      </c>
      <c r="G7962" s="3" t="s">
        <v>1706</v>
      </c>
      <c r="H7962" s="1">
        <f t="shared" si="499"/>
        <v>5.5555555555555913E-3</v>
      </c>
      <c r="I7962" s="3">
        <f t="shared" si="496"/>
        <v>0.3298611111111111</v>
      </c>
      <c r="J7962" s="3">
        <f t="shared" si="497"/>
        <v>0.3354166666666667</v>
      </c>
      <c r="K7962">
        <f t="shared" si="498"/>
        <v>41</v>
      </c>
    </row>
    <row r="7963" spans="1:11" x14ac:dyDescent="0.25">
      <c r="A7963">
        <f>ROW()</f>
        <v>7963</v>
      </c>
      <c r="B7963" t="s">
        <v>3932</v>
      </c>
      <c r="C7963" t="s">
        <v>615</v>
      </c>
      <c r="D7963" t="s">
        <v>356</v>
      </c>
      <c r="E7963" t="s">
        <v>357</v>
      </c>
      <c r="F7963" s="3" t="s">
        <v>318</v>
      </c>
      <c r="G7963" s="3" t="s">
        <v>318</v>
      </c>
      <c r="H7963" s="1">
        <f t="shared" si="499"/>
        <v>0</v>
      </c>
      <c r="I7963" s="3">
        <f t="shared" si="496"/>
        <v>0.34027777777777773</v>
      </c>
      <c r="J7963" s="3">
        <f t="shared" si="497"/>
        <v>0.34027777777777773</v>
      </c>
      <c r="K7963">
        <f t="shared" si="498"/>
        <v>42</v>
      </c>
    </row>
    <row r="7964" spans="1:11" x14ac:dyDescent="0.25">
      <c r="A7964">
        <f>ROW()</f>
        <v>7964</v>
      </c>
      <c r="B7964" t="s">
        <v>3934</v>
      </c>
      <c r="C7964" t="s">
        <v>7</v>
      </c>
      <c r="D7964" t="s">
        <v>509</v>
      </c>
      <c r="E7964" t="s">
        <v>510</v>
      </c>
      <c r="F7964" s="3" t="s">
        <v>1483</v>
      </c>
      <c r="G7964" s="3" t="s">
        <v>314</v>
      </c>
      <c r="H7964" s="1" t="str">
        <f t="shared" si="499"/>
        <v>18:50</v>
      </c>
      <c r="I7964" s="3">
        <f t="shared" si="496"/>
        <v>0</v>
      </c>
      <c r="J7964" s="3">
        <f t="shared" si="497"/>
        <v>0.78472222222222221</v>
      </c>
      <c r="K7964">
        <f t="shared" si="498"/>
        <v>1</v>
      </c>
    </row>
    <row r="7965" spans="1:11" x14ac:dyDescent="0.25">
      <c r="A7965">
        <f>ROW()</f>
        <v>7965</v>
      </c>
      <c r="B7965" t="s">
        <v>3934</v>
      </c>
      <c r="C7965" t="s">
        <v>11</v>
      </c>
      <c r="D7965" t="s">
        <v>504</v>
      </c>
      <c r="E7965" t="s">
        <v>505</v>
      </c>
      <c r="F7965" s="3" t="s">
        <v>1289</v>
      </c>
      <c r="G7965" s="3" t="s">
        <v>1540</v>
      </c>
      <c r="H7965" s="1">
        <f t="shared" si="499"/>
        <v>2.083333333333437E-3</v>
      </c>
      <c r="I7965" s="3">
        <f t="shared" si="496"/>
        <v>0.8256944444444444</v>
      </c>
      <c r="J7965" s="3">
        <f t="shared" si="497"/>
        <v>0.82777777777777783</v>
      </c>
      <c r="K7965">
        <f t="shared" si="498"/>
        <v>2</v>
      </c>
    </row>
    <row r="7966" spans="1:11" x14ac:dyDescent="0.25">
      <c r="A7966">
        <f>ROW()</f>
        <v>7966</v>
      </c>
      <c r="B7966" t="s">
        <v>3934</v>
      </c>
      <c r="C7966" t="s">
        <v>16</v>
      </c>
      <c r="D7966" t="s">
        <v>639</v>
      </c>
      <c r="E7966" t="s">
        <v>640</v>
      </c>
      <c r="F7966" s="3" t="s">
        <v>1527</v>
      </c>
      <c r="G7966" s="3" t="s">
        <v>1228</v>
      </c>
      <c r="H7966" s="1">
        <f t="shared" si="499"/>
        <v>1.388888888888995E-3</v>
      </c>
      <c r="I7966" s="3">
        <f t="shared" si="496"/>
        <v>0.8881944444444444</v>
      </c>
      <c r="J7966" s="3">
        <f t="shared" si="497"/>
        <v>0.88958333333333339</v>
      </c>
      <c r="K7966">
        <f t="shared" si="498"/>
        <v>3</v>
      </c>
    </row>
    <row r="7967" spans="1:11" x14ac:dyDescent="0.25">
      <c r="A7967">
        <f>ROW()</f>
        <v>7967</v>
      </c>
      <c r="B7967" t="s">
        <v>3934</v>
      </c>
      <c r="C7967" t="s">
        <v>21</v>
      </c>
      <c r="D7967" t="s">
        <v>499</v>
      </c>
      <c r="E7967" t="s">
        <v>500</v>
      </c>
      <c r="F7967" s="3" t="s">
        <v>1533</v>
      </c>
      <c r="G7967" s="3" t="s">
        <v>866</v>
      </c>
      <c r="H7967" s="1">
        <f t="shared" si="499"/>
        <v>2.0833333333333259E-3</v>
      </c>
      <c r="I7967" s="3">
        <f t="shared" si="496"/>
        <v>0.91180555555555554</v>
      </c>
      <c r="J7967" s="3">
        <f t="shared" si="497"/>
        <v>0.91388888888888886</v>
      </c>
      <c r="K7967">
        <f t="shared" si="498"/>
        <v>4</v>
      </c>
    </row>
    <row r="7968" spans="1:11" x14ac:dyDescent="0.25">
      <c r="A7968">
        <f>ROW()</f>
        <v>7968</v>
      </c>
      <c r="B7968" t="s">
        <v>3934</v>
      </c>
      <c r="C7968" t="s">
        <v>26</v>
      </c>
      <c r="D7968" t="s">
        <v>494</v>
      </c>
      <c r="E7968" t="s">
        <v>495</v>
      </c>
      <c r="F7968" s="3" t="s">
        <v>804</v>
      </c>
      <c r="G7968" s="3" t="s">
        <v>619</v>
      </c>
      <c r="H7968" s="1">
        <f t="shared" si="499"/>
        <v>2.0833333333333259E-3</v>
      </c>
      <c r="I7968" s="3">
        <f t="shared" si="496"/>
        <v>0.93263888888888891</v>
      </c>
      <c r="J7968" s="3">
        <f t="shared" si="497"/>
        <v>0.93472222222222223</v>
      </c>
      <c r="K7968">
        <f t="shared" si="498"/>
        <v>5</v>
      </c>
    </row>
    <row r="7969" spans="1:11" x14ac:dyDescent="0.25">
      <c r="A7969">
        <f>ROW()</f>
        <v>7969</v>
      </c>
      <c r="B7969" t="s">
        <v>3934</v>
      </c>
      <c r="C7969" t="s">
        <v>31</v>
      </c>
      <c r="D7969" t="s">
        <v>489</v>
      </c>
      <c r="E7969" t="s">
        <v>490</v>
      </c>
      <c r="F7969" s="3" t="s">
        <v>1082</v>
      </c>
      <c r="G7969" s="3" t="s">
        <v>1657</v>
      </c>
      <c r="H7969" s="1">
        <f t="shared" si="499"/>
        <v>2.7777777777777679E-3</v>
      </c>
      <c r="I7969" s="3">
        <f t="shared" si="496"/>
        <v>0.94930555555555562</v>
      </c>
      <c r="J7969" s="3">
        <f t="shared" si="497"/>
        <v>0.95208333333333339</v>
      </c>
      <c r="K7969">
        <f t="shared" si="498"/>
        <v>6</v>
      </c>
    </row>
    <row r="7970" spans="1:11" x14ac:dyDescent="0.25">
      <c r="A7970">
        <f>ROW()</f>
        <v>7970</v>
      </c>
      <c r="B7970" t="s">
        <v>3934</v>
      </c>
      <c r="C7970" t="s">
        <v>36</v>
      </c>
      <c r="D7970" t="s">
        <v>484</v>
      </c>
      <c r="E7970" t="s">
        <v>485</v>
      </c>
      <c r="F7970" s="3" t="s">
        <v>1660</v>
      </c>
      <c r="G7970" s="3" t="s">
        <v>622</v>
      </c>
      <c r="H7970" s="1">
        <f t="shared" si="499"/>
        <v>1.388888888888884E-2</v>
      </c>
      <c r="I7970" s="3">
        <f t="shared" si="496"/>
        <v>0.97083333333333333</v>
      </c>
      <c r="J7970" s="3">
        <f t="shared" si="497"/>
        <v>0.98472222222222217</v>
      </c>
      <c r="K7970">
        <f t="shared" si="498"/>
        <v>7</v>
      </c>
    </row>
    <row r="7971" spans="1:11" x14ac:dyDescent="0.25">
      <c r="A7971">
        <f>ROW()</f>
        <v>7971</v>
      </c>
      <c r="B7971" t="s">
        <v>3934</v>
      </c>
      <c r="C7971" t="s">
        <v>41</v>
      </c>
      <c r="D7971" t="s">
        <v>327</v>
      </c>
      <c r="E7971" t="s">
        <v>328</v>
      </c>
      <c r="F7971" s="3" t="s">
        <v>2232</v>
      </c>
      <c r="G7971" s="3" t="s">
        <v>3438</v>
      </c>
      <c r="H7971" s="1">
        <f t="shared" si="499"/>
        <v>2.7777777777777783E-3</v>
      </c>
      <c r="I7971" s="3">
        <f t="shared" si="496"/>
        <v>2.0833333333333332E-2</v>
      </c>
      <c r="J7971" s="3">
        <f t="shared" si="497"/>
        <v>2.361111111111111E-2</v>
      </c>
      <c r="K7971">
        <f t="shared" si="498"/>
        <v>8</v>
      </c>
    </row>
    <row r="7972" spans="1:11" x14ac:dyDescent="0.25">
      <c r="A7972">
        <f>ROW()</f>
        <v>7972</v>
      </c>
      <c r="B7972" t="s">
        <v>3934</v>
      </c>
      <c r="C7972" t="s">
        <v>46</v>
      </c>
      <c r="D7972" t="s">
        <v>479</v>
      </c>
      <c r="E7972" t="s">
        <v>480</v>
      </c>
      <c r="F7972" s="3" t="s">
        <v>2378</v>
      </c>
      <c r="G7972" s="3" t="s">
        <v>2800</v>
      </c>
      <c r="H7972" s="1">
        <f t="shared" si="499"/>
        <v>1.2500000000000011E-2</v>
      </c>
      <c r="I7972" s="3">
        <f t="shared" si="496"/>
        <v>8.9583333333333334E-2</v>
      </c>
      <c r="J7972" s="3">
        <f t="shared" si="497"/>
        <v>0.10208333333333335</v>
      </c>
      <c r="K7972">
        <f t="shared" si="498"/>
        <v>9</v>
      </c>
    </row>
    <row r="7973" spans="1:11" x14ac:dyDescent="0.25">
      <c r="A7973">
        <f>ROW()</f>
        <v>7973</v>
      </c>
      <c r="B7973" t="s">
        <v>3934</v>
      </c>
      <c r="C7973" t="s">
        <v>51</v>
      </c>
      <c r="D7973" t="s">
        <v>474</v>
      </c>
      <c r="E7973" t="s">
        <v>475</v>
      </c>
      <c r="F7973" s="3" t="s">
        <v>2786</v>
      </c>
      <c r="G7973" s="3" t="s">
        <v>2903</v>
      </c>
      <c r="H7973" s="1">
        <f t="shared" si="499"/>
        <v>2.7777777777778234E-3</v>
      </c>
      <c r="I7973" s="3">
        <f t="shared" si="496"/>
        <v>0.20138888888888887</v>
      </c>
      <c r="J7973" s="3">
        <f t="shared" si="497"/>
        <v>0.20416666666666669</v>
      </c>
      <c r="K7973">
        <f t="shared" si="498"/>
        <v>10</v>
      </c>
    </row>
    <row r="7974" spans="1:11" x14ac:dyDescent="0.25">
      <c r="A7974">
        <f>ROW()</f>
        <v>7974</v>
      </c>
      <c r="B7974" t="s">
        <v>3934</v>
      </c>
      <c r="C7974" t="s">
        <v>56</v>
      </c>
      <c r="D7974" t="s">
        <v>469</v>
      </c>
      <c r="E7974" t="s">
        <v>470</v>
      </c>
      <c r="F7974" s="3" t="s">
        <v>3571</v>
      </c>
      <c r="G7974" s="3" t="s">
        <v>3572</v>
      </c>
      <c r="H7974" s="1">
        <f t="shared" si="499"/>
        <v>3.4722222222222099E-3</v>
      </c>
      <c r="I7974" s="3">
        <f t="shared" si="496"/>
        <v>0.24444444444444446</v>
      </c>
      <c r="J7974" s="3">
        <f t="shared" si="497"/>
        <v>0.24791666666666667</v>
      </c>
      <c r="K7974">
        <f t="shared" si="498"/>
        <v>11</v>
      </c>
    </row>
    <row r="7975" spans="1:11" x14ac:dyDescent="0.25">
      <c r="A7975">
        <f>ROW()</f>
        <v>7975</v>
      </c>
      <c r="B7975" t="s">
        <v>3934</v>
      </c>
      <c r="C7975" t="s">
        <v>61</v>
      </c>
      <c r="D7975" t="s">
        <v>2010</v>
      </c>
      <c r="E7975" t="s">
        <v>2011</v>
      </c>
      <c r="F7975" s="3" t="s">
        <v>1321</v>
      </c>
      <c r="G7975" s="3" t="s">
        <v>1732</v>
      </c>
      <c r="H7975" s="1">
        <f t="shared" si="499"/>
        <v>1.6666666666666663E-2</v>
      </c>
      <c r="I7975" s="3">
        <f t="shared" si="496"/>
        <v>0.30902777777777779</v>
      </c>
      <c r="J7975" s="3">
        <f t="shared" si="497"/>
        <v>0.32569444444444445</v>
      </c>
      <c r="K7975">
        <f t="shared" si="498"/>
        <v>12</v>
      </c>
    </row>
    <row r="7976" spans="1:11" x14ac:dyDescent="0.25">
      <c r="A7976">
        <f>ROW()</f>
        <v>7976</v>
      </c>
      <c r="B7976" t="s">
        <v>3934</v>
      </c>
      <c r="C7976" t="s">
        <v>66</v>
      </c>
      <c r="D7976" t="s">
        <v>856</v>
      </c>
      <c r="E7976" t="s">
        <v>857</v>
      </c>
      <c r="F7976" s="3" t="s">
        <v>711</v>
      </c>
      <c r="G7976" s="3" t="s">
        <v>873</v>
      </c>
      <c r="H7976" s="1">
        <f t="shared" si="499"/>
        <v>2.0833333333333814E-3</v>
      </c>
      <c r="I7976" s="3">
        <f t="shared" si="496"/>
        <v>0.3659722222222222</v>
      </c>
      <c r="J7976" s="3">
        <f t="shared" si="497"/>
        <v>0.36805555555555558</v>
      </c>
      <c r="K7976">
        <f t="shared" si="498"/>
        <v>13</v>
      </c>
    </row>
    <row r="7977" spans="1:11" x14ac:dyDescent="0.25">
      <c r="A7977">
        <f>ROW()</f>
        <v>7977</v>
      </c>
      <c r="B7977" t="s">
        <v>3934</v>
      </c>
      <c r="C7977" t="s">
        <v>71</v>
      </c>
      <c r="D7977" t="s">
        <v>3935</v>
      </c>
      <c r="E7977" t="s">
        <v>3936</v>
      </c>
      <c r="F7977" s="3" t="s">
        <v>1129</v>
      </c>
      <c r="G7977" s="3" t="s">
        <v>336</v>
      </c>
      <c r="H7977" s="1">
        <f t="shared" si="499"/>
        <v>1.1805555555555569E-2</v>
      </c>
      <c r="I7977" s="3">
        <f t="shared" si="496"/>
        <v>0.43888888888888888</v>
      </c>
      <c r="J7977" s="3">
        <f t="shared" si="497"/>
        <v>0.45069444444444445</v>
      </c>
      <c r="K7977">
        <f t="shared" si="498"/>
        <v>14</v>
      </c>
    </row>
    <row r="7978" spans="1:11" x14ac:dyDescent="0.25">
      <c r="A7978">
        <f>ROW()</f>
        <v>7978</v>
      </c>
      <c r="B7978" t="s">
        <v>3934</v>
      </c>
      <c r="C7978" t="s">
        <v>76</v>
      </c>
      <c r="D7978" t="s">
        <v>3937</v>
      </c>
      <c r="E7978" t="s">
        <v>3938</v>
      </c>
      <c r="F7978" s="3" t="s">
        <v>1873</v>
      </c>
      <c r="G7978" s="3" t="s">
        <v>931</v>
      </c>
      <c r="H7978" s="1">
        <f t="shared" si="499"/>
        <v>2.0833333333333814E-3</v>
      </c>
      <c r="I7978" s="3">
        <f t="shared" si="496"/>
        <v>0.46249999999999997</v>
      </c>
      <c r="J7978" s="3">
        <f t="shared" si="497"/>
        <v>0.46458333333333335</v>
      </c>
      <c r="K7978">
        <f t="shared" si="498"/>
        <v>15</v>
      </c>
    </row>
    <row r="7979" spans="1:11" x14ac:dyDescent="0.25">
      <c r="A7979">
        <f>ROW()</f>
        <v>7979</v>
      </c>
      <c r="B7979" t="s">
        <v>3934</v>
      </c>
      <c r="C7979" t="s">
        <v>81</v>
      </c>
      <c r="D7979" t="s">
        <v>1638</v>
      </c>
      <c r="E7979" t="s">
        <v>1639</v>
      </c>
      <c r="F7979" s="3" t="s">
        <v>662</v>
      </c>
      <c r="G7979" s="3" t="s">
        <v>957</v>
      </c>
      <c r="H7979" s="1">
        <f t="shared" si="499"/>
        <v>3.4722222222222099E-3</v>
      </c>
      <c r="I7979" s="3">
        <f t="shared" si="496"/>
        <v>0.4826388888888889</v>
      </c>
      <c r="J7979" s="3">
        <f t="shared" si="497"/>
        <v>0.4861111111111111</v>
      </c>
      <c r="K7979">
        <f t="shared" si="498"/>
        <v>16</v>
      </c>
    </row>
    <row r="7980" spans="1:11" x14ac:dyDescent="0.25">
      <c r="A7980">
        <f>ROW()</f>
        <v>7980</v>
      </c>
      <c r="B7980" t="s">
        <v>3934</v>
      </c>
      <c r="C7980" t="s">
        <v>125</v>
      </c>
      <c r="D7980" t="s">
        <v>3939</v>
      </c>
      <c r="E7980" t="s">
        <v>3940</v>
      </c>
      <c r="F7980" s="3" t="s">
        <v>95</v>
      </c>
      <c r="G7980" s="3" t="s">
        <v>1035</v>
      </c>
      <c r="H7980" s="1">
        <f t="shared" si="499"/>
        <v>2.7777777777777679E-3</v>
      </c>
      <c r="I7980" s="3">
        <f t="shared" si="496"/>
        <v>0.50694444444444442</v>
      </c>
      <c r="J7980" s="3">
        <f t="shared" si="497"/>
        <v>0.50972222222222219</v>
      </c>
      <c r="K7980">
        <f t="shared" si="498"/>
        <v>17</v>
      </c>
    </row>
    <row r="7981" spans="1:11" x14ac:dyDescent="0.25">
      <c r="A7981">
        <f>ROW()</f>
        <v>7981</v>
      </c>
      <c r="B7981" t="s">
        <v>3934</v>
      </c>
      <c r="C7981" t="s">
        <v>163</v>
      </c>
      <c r="D7981" t="s">
        <v>3941</v>
      </c>
      <c r="E7981" t="s">
        <v>3942</v>
      </c>
      <c r="F7981" s="3" t="s">
        <v>267</v>
      </c>
      <c r="G7981" s="3" t="s">
        <v>1739</v>
      </c>
      <c r="H7981" s="1">
        <f t="shared" si="499"/>
        <v>9.0277777777777457E-3</v>
      </c>
      <c r="I7981" s="3">
        <f t="shared" si="496"/>
        <v>0.52430555555555558</v>
      </c>
      <c r="J7981" s="3">
        <f t="shared" si="497"/>
        <v>0.53333333333333333</v>
      </c>
      <c r="K7981">
        <f t="shared" si="498"/>
        <v>18</v>
      </c>
    </row>
    <row r="7982" spans="1:11" x14ac:dyDescent="0.25">
      <c r="A7982">
        <f>ROW()</f>
        <v>7982</v>
      </c>
      <c r="B7982" t="s">
        <v>3934</v>
      </c>
      <c r="C7982" t="s">
        <v>166</v>
      </c>
      <c r="D7982" t="s">
        <v>2096</v>
      </c>
      <c r="E7982" t="s">
        <v>2097</v>
      </c>
      <c r="F7982" s="3" t="s">
        <v>141</v>
      </c>
      <c r="G7982" s="3" t="s">
        <v>602</v>
      </c>
      <c r="H7982" s="1">
        <f t="shared" si="499"/>
        <v>5.5555555555555358E-3</v>
      </c>
      <c r="I7982" s="3">
        <f t="shared" si="496"/>
        <v>0.55833333333333335</v>
      </c>
      <c r="J7982" s="3">
        <f t="shared" si="497"/>
        <v>0.56388888888888888</v>
      </c>
      <c r="K7982">
        <f t="shared" si="498"/>
        <v>19</v>
      </c>
    </row>
    <row r="7983" spans="1:11" x14ac:dyDescent="0.25">
      <c r="A7983">
        <f>ROW()</f>
        <v>7983</v>
      </c>
      <c r="B7983" t="s">
        <v>3934</v>
      </c>
      <c r="C7983" t="s">
        <v>171</v>
      </c>
      <c r="D7983" t="s">
        <v>3943</v>
      </c>
      <c r="E7983" t="s">
        <v>3944</v>
      </c>
      <c r="F7983" s="3" t="s">
        <v>1166</v>
      </c>
      <c r="G7983" s="3" t="s">
        <v>102</v>
      </c>
      <c r="H7983" s="1">
        <f t="shared" si="499"/>
        <v>2.7777777777777679E-3</v>
      </c>
      <c r="I7983" s="3">
        <f t="shared" si="496"/>
        <v>0.60902777777777783</v>
      </c>
      <c r="J7983" s="3">
        <f t="shared" si="497"/>
        <v>0.6118055555555556</v>
      </c>
      <c r="K7983">
        <f t="shared" si="498"/>
        <v>20</v>
      </c>
    </row>
    <row r="7984" spans="1:11" x14ac:dyDescent="0.25">
      <c r="A7984">
        <f>ROW()</f>
        <v>7984</v>
      </c>
      <c r="B7984" t="s">
        <v>3934</v>
      </c>
      <c r="C7984" t="s">
        <v>259</v>
      </c>
      <c r="D7984" t="s">
        <v>3443</v>
      </c>
      <c r="E7984" t="s">
        <v>3444</v>
      </c>
      <c r="F7984" s="3" t="s">
        <v>1488</v>
      </c>
      <c r="G7984" s="3" t="s">
        <v>1142</v>
      </c>
      <c r="H7984" s="1">
        <f t="shared" si="499"/>
        <v>2.2916666666666696E-2</v>
      </c>
      <c r="I7984" s="3">
        <f t="shared" si="496"/>
        <v>0.67708333333333337</v>
      </c>
      <c r="J7984" s="3">
        <f t="shared" si="497"/>
        <v>0.70000000000000007</v>
      </c>
      <c r="K7984">
        <f t="shared" si="498"/>
        <v>21</v>
      </c>
    </row>
    <row r="7985" spans="1:11" x14ac:dyDescent="0.25">
      <c r="A7985">
        <f>ROW()</f>
        <v>7985</v>
      </c>
      <c r="B7985" t="s">
        <v>3934</v>
      </c>
      <c r="C7985" t="s">
        <v>262</v>
      </c>
      <c r="D7985" t="s">
        <v>3453</v>
      </c>
      <c r="E7985" t="s">
        <v>3454</v>
      </c>
      <c r="F7985" s="3" t="s">
        <v>1969</v>
      </c>
      <c r="G7985" s="3" t="s">
        <v>1490</v>
      </c>
      <c r="H7985" s="1">
        <f t="shared" si="499"/>
        <v>3.4722222222222099E-3</v>
      </c>
      <c r="I7985" s="3">
        <f t="shared" si="496"/>
        <v>0.73333333333333339</v>
      </c>
      <c r="J7985" s="3">
        <f t="shared" si="497"/>
        <v>0.7368055555555556</v>
      </c>
      <c r="K7985">
        <f t="shared" si="498"/>
        <v>22</v>
      </c>
    </row>
    <row r="7986" spans="1:11" x14ac:dyDescent="0.25">
      <c r="A7986">
        <f>ROW()</f>
        <v>7986</v>
      </c>
      <c r="B7986" t="s">
        <v>3934</v>
      </c>
      <c r="C7986" t="s">
        <v>438</v>
      </c>
      <c r="D7986" t="s">
        <v>3945</v>
      </c>
      <c r="E7986" t="s">
        <v>3946</v>
      </c>
      <c r="F7986" s="3" t="s">
        <v>284</v>
      </c>
      <c r="G7986" s="3" t="s">
        <v>695</v>
      </c>
      <c r="H7986" s="1">
        <f t="shared" si="499"/>
        <v>2.7777777777777679E-3</v>
      </c>
      <c r="I7986" s="3">
        <f t="shared" si="496"/>
        <v>0.75624999999999998</v>
      </c>
      <c r="J7986" s="3">
        <f t="shared" si="497"/>
        <v>0.75902777777777775</v>
      </c>
      <c r="K7986">
        <f t="shared" si="498"/>
        <v>23</v>
      </c>
    </row>
    <row r="7987" spans="1:11" x14ac:dyDescent="0.25">
      <c r="A7987">
        <f>ROW()</f>
        <v>7987</v>
      </c>
      <c r="B7987" t="s">
        <v>3934</v>
      </c>
      <c r="C7987" t="s">
        <v>443</v>
      </c>
      <c r="D7987" t="s">
        <v>3457</v>
      </c>
      <c r="E7987" t="s">
        <v>3458</v>
      </c>
      <c r="F7987" s="3" t="s">
        <v>1540</v>
      </c>
      <c r="G7987" s="3" t="s">
        <v>3125</v>
      </c>
      <c r="H7987" s="1">
        <f t="shared" si="499"/>
        <v>2.7777777777777679E-3</v>
      </c>
      <c r="I7987" s="3">
        <f t="shared" si="496"/>
        <v>0.82291666666666663</v>
      </c>
      <c r="J7987" s="3">
        <f t="shared" si="497"/>
        <v>0.8256944444444444</v>
      </c>
      <c r="K7987">
        <f t="shared" si="498"/>
        <v>24</v>
      </c>
    </row>
    <row r="7988" spans="1:11" x14ac:dyDescent="0.25">
      <c r="A7988">
        <f>ROW()</f>
        <v>7988</v>
      </c>
      <c r="B7988" t="s">
        <v>3934</v>
      </c>
      <c r="C7988" t="s">
        <v>447</v>
      </c>
      <c r="D7988" t="s">
        <v>3459</v>
      </c>
      <c r="E7988" t="s">
        <v>3460</v>
      </c>
      <c r="F7988" s="3" t="s">
        <v>563</v>
      </c>
      <c r="G7988" s="3" t="s">
        <v>290</v>
      </c>
      <c r="H7988" s="1">
        <f t="shared" si="499"/>
        <v>3.4722222222222099E-3</v>
      </c>
      <c r="I7988" s="3">
        <f t="shared" si="496"/>
        <v>0.84583333333333333</v>
      </c>
      <c r="J7988" s="3">
        <f t="shared" si="497"/>
        <v>0.84930555555555554</v>
      </c>
      <c r="K7988">
        <f t="shared" si="498"/>
        <v>25</v>
      </c>
    </row>
    <row r="7989" spans="1:11" x14ac:dyDescent="0.25">
      <c r="A7989">
        <f>ROW()</f>
        <v>7989</v>
      </c>
      <c r="B7989" t="s">
        <v>3934</v>
      </c>
      <c r="C7989" t="s">
        <v>451</v>
      </c>
      <c r="D7989" t="s">
        <v>2236</v>
      </c>
      <c r="E7989" t="s">
        <v>2237</v>
      </c>
      <c r="F7989" s="3" t="s">
        <v>1535</v>
      </c>
      <c r="G7989" s="3" t="s">
        <v>2224</v>
      </c>
      <c r="H7989" s="1">
        <f t="shared" si="499"/>
        <v>6.9444444444444198E-3</v>
      </c>
      <c r="I7989" s="3">
        <f t="shared" si="496"/>
        <v>0.93402777777777779</v>
      </c>
      <c r="J7989" s="3">
        <f t="shared" si="497"/>
        <v>0.94097222222222221</v>
      </c>
      <c r="K7989">
        <f t="shared" si="498"/>
        <v>26</v>
      </c>
    </row>
    <row r="7990" spans="1:11" x14ac:dyDescent="0.25">
      <c r="A7990">
        <f>ROW()</f>
        <v>7990</v>
      </c>
      <c r="B7990" t="s">
        <v>3934</v>
      </c>
      <c r="C7990" t="s">
        <v>455</v>
      </c>
      <c r="D7990" t="s">
        <v>3399</v>
      </c>
      <c r="E7990" t="s">
        <v>3400</v>
      </c>
      <c r="F7990" s="3" t="s">
        <v>2226</v>
      </c>
      <c r="G7990" s="3" t="s">
        <v>1955</v>
      </c>
      <c r="H7990" s="1">
        <f t="shared" si="499"/>
        <v>6.2499999999998668E-3</v>
      </c>
      <c r="I7990" s="3">
        <f t="shared" si="496"/>
        <v>0.95277777777777783</v>
      </c>
      <c r="J7990" s="3">
        <f t="shared" si="497"/>
        <v>0.9590277777777777</v>
      </c>
      <c r="K7990">
        <f t="shared" si="498"/>
        <v>27</v>
      </c>
    </row>
    <row r="7991" spans="1:11" x14ac:dyDescent="0.25">
      <c r="A7991">
        <f>ROW()</f>
        <v>7991</v>
      </c>
      <c r="B7991" t="s">
        <v>3934</v>
      </c>
      <c r="C7991" t="s">
        <v>459</v>
      </c>
      <c r="D7991" t="s">
        <v>2239</v>
      </c>
      <c r="E7991" t="s">
        <v>2240</v>
      </c>
      <c r="F7991" s="3" t="s">
        <v>3884</v>
      </c>
      <c r="G7991" s="3" t="s">
        <v>3947</v>
      </c>
      <c r="H7991" s="1">
        <f t="shared" si="499"/>
        <v>1.9444444444444445E-2</v>
      </c>
      <c r="I7991" s="3">
        <f t="shared" si="496"/>
        <v>3.4722222222222224E-2</v>
      </c>
      <c r="J7991" s="3">
        <f t="shared" si="497"/>
        <v>5.4166666666666669E-2</v>
      </c>
      <c r="K7991">
        <f t="shared" si="498"/>
        <v>28</v>
      </c>
    </row>
    <row r="7992" spans="1:11" x14ac:dyDescent="0.25">
      <c r="A7992">
        <f>ROW()</f>
        <v>7992</v>
      </c>
      <c r="B7992" t="s">
        <v>3934</v>
      </c>
      <c r="C7992" t="s">
        <v>463</v>
      </c>
      <c r="D7992" t="s">
        <v>2241</v>
      </c>
      <c r="E7992" t="s">
        <v>2242</v>
      </c>
      <c r="F7992" s="3" t="s">
        <v>2658</v>
      </c>
      <c r="G7992" s="3" t="s">
        <v>2802</v>
      </c>
      <c r="H7992" s="1">
        <f t="shared" si="499"/>
        <v>4.1666666666666796E-3</v>
      </c>
      <c r="I7992" s="3">
        <f t="shared" si="496"/>
        <v>0.12569444444444444</v>
      </c>
      <c r="J7992" s="3">
        <f t="shared" si="497"/>
        <v>0.12986111111111112</v>
      </c>
      <c r="K7992">
        <f t="shared" si="498"/>
        <v>29</v>
      </c>
    </row>
    <row r="7993" spans="1:11" x14ac:dyDescent="0.25">
      <c r="A7993">
        <f>ROW()</f>
        <v>7993</v>
      </c>
      <c r="B7993" t="s">
        <v>3934</v>
      </c>
      <c r="C7993" t="s">
        <v>468</v>
      </c>
      <c r="D7993" t="s">
        <v>2243</v>
      </c>
      <c r="E7993" t="s">
        <v>2244</v>
      </c>
      <c r="F7993" s="3" t="s">
        <v>2622</v>
      </c>
      <c r="G7993" s="3" t="s">
        <v>2850</v>
      </c>
      <c r="H7993" s="1">
        <f t="shared" si="499"/>
        <v>6.9444444444444198E-3</v>
      </c>
      <c r="I7993" s="3">
        <f t="shared" si="496"/>
        <v>0.16180555555555556</v>
      </c>
      <c r="J7993" s="3">
        <f t="shared" si="497"/>
        <v>0.16874999999999998</v>
      </c>
      <c r="K7993">
        <f t="shared" si="498"/>
        <v>30</v>
      </c>
    </row>
    <row r="7994" spans="1:11" x14ac:dyDescent="0.25">
      <c r="A7994">
        <f>ROW()</f>
        <v>7994</v>
      </c>
      <c r="B7994" t="s">
        <v>3934</v>
      </c>
      <c r="C7994" t="s">
        <v>473</v>
      </c>
      <c r="D7994" t="s">
        <v>2271</v>
      </c>
      <c r="E7994" t="s">
        <v>731</v>
      </c>
      <c r="F7994" s="3" t="s">
        <v>3544</v>
      </c>
      <c r="G7994" s="3" t="s">
        <v>1921</v>
      </c>
      <c r="H7994" s="1">
        <f t="shared" si="499"/>
        <v>2.7777777777777679E-3</v>
      </c>
      <c r="I7994" s="3">
        <f t="shared" si="496"/>
        <v>0.1875</v>
      </c>
      <c r="J7994" s="3">
        <f t="shared" si="497"/>
        <v>0.19027777777777777</v>
      </c>
      <c r="K7994">
        <f t="shared" si="498"/>
        <v>31</v>
      </c>
    </row>
    <row r="7995" spans="1:11" x14ac:dyDescent="0.25">
      <c r="A7995">
        <f>ROW()</f>
        <v>7995</v>
      </c>
      <c r="B7995" t="s">
        <v>3934</v>
      </c>
      <c r="C7995" t="s">
        <v>478</v>
      </c>
      <c r="D7995" t="s">
        <v>2245</v>
      </c>
      <c r="E7995" t="s">
        <v>2246</v>
      </c>
      <c r="F7995" s="3" t="s">
        <v>1303</v>
      </c>
      <c r="G7995" s="3" t="s">
        <v>2804</v>
      </c>
      <c r="H7995" s="1">
        <f t="shared" si="499"/>
        <v>2.7777777777777679E-3</v>
      </c>
      <c r="I7995" s="3">
        <f t="shared" si="496"/>
        <v>0.20833333333333334</v>
      </c>
      <c r="J7995" s="3">
        <f t="shared" si="497"/>
        <v>0.21111111111111111</v>
      </c>
      <c r="K7995">
        <f t="shared" si="498"/>
        <v>32</v>
      </c>
    </row>
    <row r="7996" spans="1:11" x14ac:dyDescent="0.25">
      <c r="A7996">
        <f>ROW()</f>
        <v>7996</v>
      </c>
      <c r="B7996" t="s">
        <v>3934</v>
      </c>
      <c r="C7996" t="s">
        <v>483</v>
      </c>
      <c r="D7996" t="s">
        <v>2247</v>
      </c>
      <c r="E7996" t="s">
        <v>2248</v>
      </c>
      <c r="F7996" s="3" t="s">
        <v>2790</v>
      </c>
      <c r="G7996" s="3" t="s">
        <v>568</v>
      </c>
      <c r="H7996" s="1">
        <f t="shared" si="499"/>
        <v>2.7777777777777679E-3</v>
      </c>
      <c r="I7996" s="3">
        <f t="shared" si="496"/>
        <v>0.25</v>
      </c>
      <c r="J7996" s="3">
        <f t="shared" si="497"/>
        <v>0.25277777777777777</v>
      </c>
      <c r="K7996">
        <f t="shared" si="498"/>
        <v>33</v>
      </c>
    </row>
    <row r="7997" spans="1:11" x14ac:dyDescent="0.25">
      <c r="A7997">
        <f>ROW()</f>
        <v>7997</v>
      </c>
      <c r="B7997" t="s">
        <v>3934</v>
      </c>
      <c r="C7997" t="s">
        <v>488</v>
      </c>
      <c r="D7997" t="s">
        <v>1300</v>
      </c>
      <c r="E7997" t="s">
        <v>1301</v>
      </c>
      <c r="F7997" s="3" t="s">
        <v>1705</v>
      </c>
      <c r="G7997" s="3" t="s">
        <v>1705</v>
      </c>
      <c r="H7997" s="1">
        <f t="shared" si="499"/>
        <v>0</v>
      </c>
      <c r="I7997" s="3">
        <f t="shared" si="496"/>
        <v>0.33124999999999999</v>
      </c>
      <c r="J7997" s="3">
        <f t="shared" si="497"/>
        <v>0.33124999999999999</v>
      </c>
      <c r="K7997">
        <f t="shared" si="498"/>
        <v>34</v>
      </c>
    </row>
    <row r="7998" spans="1:11" x14ac:dyDescent="0.25">
      <c r="A7998">
        <f>ROW()</f>
        <v>7998</v>
      </c>
      <c r="B7998" t="s">
        <v>3948</v>
      </c>
      <c r="C7998" t="s">
        <v>7</v>
      </c>
      <c r="D7998" t="s">
        <v>1786</v>
      </c>
      <c r="E7998" t="s">
        <v>1787</v>
      </c>
      <c r="F7998" s="3" t="s">
        <v>1515</v>
      </c>
      <c r="G7998" s="3" t="s">
        <v>314</v>
      </c>
      <c r="H7998" s="1" t="str">
        <f t="shared" si="499"/>
        <v>20:53</v>
      </c>
      <c r="I7998" s="3">
        <f t="shared" si="496"/>
        <v>0</v>
      </c>
      <c r="J7998" s="3">
        <f t="shared" si="497"/>
        <v>0.87013888888888891</v>
      </c>
      <c r="K7998">
        <f t="shared" si="498"/>
        <v>1</v>
      </c>
    </row>
    <row r="7999" spans="1:11" x14ac:dyDescent="0.25">
      <c r="A7999">
        <f>ROW()</f>
        <v>7999</v>
      </c>
      <c r="B7999" t="s">
        <v>3948</v>
      </c>
      <c r="C7999" t="s">
        <v>11</v>
      </c>
      <c r="D7999" t="s">
        <v>504</v>
      </c>
      <c r="E7999" t="s">
        <v>505</v>
      </c>
      <c r="F7999" s="3" t="s">
        <v>792</v>
      </c>
      <c r="G7999" s="3" t="s">
        <v>793</v>
      </c>
      <c r="H7999" s="1">
        <f t="shared" si="499"/>
        <v>1.388888888888995E-3</v>
      </c>
      <c r="I7999" s="3">
        <f t="shared" si="496"/>
        <v>0.8833333333333333</v>
      </c>
      <c r="J7999" s="3">
        <f t="shared" si="497"/>
        <v>0.8847222222222223</v>
      </c>
      <c r="K7999">
        <f t="shared" si="498"/>
        <v>2</v>
      </c>
    </row>
    <row r="8000" spans="1:11" x14ac:dyDescent="0.25">
      <c r="A8000">
        <f>ROW()</f>
        <v>8000</v>
      </c>
      <c r="B8000" t="s">
        <v>3948</v>
      </c>
      <c r="C8000" t="s">
        <v>16</v>
      </c>
      <c r="D8000" t="s">
        <v>639</v>
      </c>
      <c r="E8000" t="s">
        <v>640</v>
      </c>
      <c r="F8000" s="3" t="s">
        <v>864</v>
      </c>
      <c r="G8000" s="3" t="s">
        <v>466</v>
      </c>
      <c r="H8000" s="1">
        <f t="shared" si="499"/>
        <v>1.3888888888887729E-3</v>
      </c>
      <c r="I8000" s="3">
        <f t="shared" si="496"/>
        <v>0.8979166666666667</v>
      </c>
      <c r="J8000" s="3">
        <f t="shared" si="497"/>
        <v>0.89930555555555547</v>
      </c>
      <c r="K8000">
        <f t="shared" si="498"/>
        <v>3</v>
      </c>
    </row>
    <row r="8001" spans="1:11" x14ac:dyDescent="0.25">
      <c r="A8001">
        <f>ROW()</f>
        <v>8001</v>
      </c>
      <c r="B8001" t="s">
        <v>3948</v>
      </c>
      <c r="C8001" t="s">
        <v>21</v>
      </c>
      <c r="D8001" t="s">
        <v>1788</v>
      </c>
      <c r="E8001" t="s">
        <v>1789</v>
      </c>
      <c r="F8001" s="3" t="s">
        <v>2325</v>
      </c>
      <c r="G8001" s="3" t="s">
        <v>1078</v>
      </c>
      <c r="H8001" s="1">
        <f t="shared" si="499"/>
        <v>1.388888888888884E-3</v>
      </c>
      <c r="I8001" s="3">
        <f t="shared" si="496"/>
        <v>0.90833333333333333</v>
      </c>
      <c r="J8001" s="3">
        <f t="shared" si="497"/>
        <v>0.90972222222222221</v>
      </c>
      <c r="K8001">
        <f t="shared" si="498"/>
        <v>4</v>
      </c>
    </row>
    <row r="8002" spans="1:11" x14ac:dyDescent="0.25">
      <c r="A8002">
        <f>ROW()</f>
        <v>8002</v>
      </c>
      <c r="B8002" t="s">
        <v>3948</v>
      </c>
      <c r="C8002" t="s">
        <v>26</v>
      </c>
      <c r="D8002" t="s">
        <v>985</v>
      </c>
      <c r="E8002" t="s">
        <v>986</v>
      </c>
      <c r="F8002" s="3" t="s">
        <v>472</v>
      </c>
      <c r="G8002" s="3" t="s">
        <v>1548</v>
      </c>
      <c r="H8002" s="1">
        <f t="shared" si="499"/>
        <v>1.388888888888995E-3</v>
      </c>
      <c r="I8002" s="3">
        <f t="shared" ref="I8002:I8065" si="500">F8002-H8002</f>
        <v>0.9375</v>
      </c>
      <c r="J8002" s="3">
        <f t="shared" ref="J8002:J8065" si="501">I8002+H8002</f>
        <v>0.93888888888888899</v>
      </c>
      <c r="K8002">
        <f t="shared" ref="K8002:K8065" si="502">VALUE(C8002)</f>
        <v>5</v>
      </c>
    </row>
    <row r="8003" spans="1:11" x14ac:dyDescent="0.25">
      <c r="A8003">
        <f>ROW()</f>
        <v>8003</v>
      </c>
      <c r="B8003" t="s">
        <v>3948</v>
      </c>
      <c r="C8003" t="s">
        <v>31</v>
      </c>
      <c r="D8003" t="s">
        <v>323</v>
      </c>
      <c r="E8003" t="s">
        <v>324</v>
      </c>
      <c r="F8003" s="3" t="s">
        <v>1298</v>
      </c>
      <c r="G8003" s="3" t="s">
        <v>1298</v>
      </c>
      <c r="H8003" s="1">
        <f t="shared" ref="H8003:H8066" si="503">IF(G8003="----",F8003,F8003-G8003)</f>
        <v>0</v>
      </c>
      <c r="I8003" s="3">
        <f t="shared" si="500"/>
        <v>0.96111111111111114</v>
      </c>
      <c r="J8003" s="3">
        <f t="shared" si="501"/>
        <v>0.96111111111111114</v>
      </c>
      <c r="K8003">
        <f t="shared" si="502"/>
        <v>6</v>
      </c>
    </row>
    <row r="8004" spans="1:11" x14ac:dyDescent="0.25">
      <c r="A8004">
        <f>ROW()</f>
        <v>8004</v>
      </c>
      <c r="B8004" t="s">
        <v>3949</v>
      </c>
      <c r="C8004" t="s">
        <v>7</v>
      </c>
      <c r="D8004" t="s">
        <v>1851</v>
      </c>
      <c r="E8004" t="s">
        <v>1852</v>
      </c>
      <c r="F8004" s="3" t="s">
        <v>400</v>
      </c>
      <c r="G8004" s="3" t="s">
        <v>314</v>
      </c>
      <c r="H8004" s="1" t="str">
        <f t="shared" si="503"/>
        <v>07:04</v>
      </c>
      <c r="I8004" s="3">
        <f t="shared" si="500"/>
        <v>0</v>
      </c>
      <c r="J8004" s="3">
        <f t="shared" si="501"/>
        <v>0.29444444444444445</v>
      </c>
      <c r="K8004">
        <f t="shared" si="502"/>
        <v>1</v>
      </c>
    </row>
    <row r="8005" spans="1:11" x14ac:dyDescent="0.25">
      <c r="A8005">
        <f>ROW()</f>
        <v>8005</v>
      </c>
      <c r="B8005" t="s">
        <v>3949</v>
      </c>
      <c r="C8005" t="s">
        <v>11</v>
      </c>
      <c r="D8005" t="s">
        <v>2021</v>
      </c>
      <c r="E8005" t="s">
        <v>2022</v>
      </c>
      <c r="F8005" s="3" t="s">
        <v>579</v>
      </c>
      <c r="G8005" s="3" t="s">
        <v>1749</v>
      </c>
      <c r="H8005" s="1">
        <f t="shared" si="503"/>
        <v>1.388888888888884E-3</v>
      </c>
      <c r="I8005" s="3">
        <f t="shared" si="500"/>
        <v>0.30138888888888887</v>
      </c>
      <c r="J8005" s="3">
        <f t="shared" si="501"/>
        <v>0.30277777777777776</v>
      </c>
      <c r="K8005">
        <f t="shared" si="502"/>
        <v>2</v>
      </c>
    </row>
    <row r="8006" spans="1:11" x14ac:dyDescent="0.25">
      <c r="A8006">
        <f>ROW()</f>
        <v>8006</v>
      </c>
      <c r="B8006" t="s">
        <v>3949</v>
      </c>
      <c r="C8006" t="s">
        <v>16</v>
      </c>
      <c r="D8006" t="s">
        <v>1853</v>
      </c>
      <c r="E8006" t="s">
        <v>1854</v>
      </c>
      <c r="F8006" s="3" t="s">
        <v>1713</v>
      </c>
      <c r="G8006" s="3" t="s">
        <v>1732</v>
      </c>
      <c r="H8006" s="1">
        <f t="shared" si="503"/>
        <v>1.388888888888884E-3</v>
      </c>
      <c r="I8006" s="3">
        <f t="shared" si="500"/>
        <v>0.30902777777777779</v>
      </c>
      <c r="J8006" s="3">
        <f t="shared" si="501"/>
        <v>0.31041666666666667</v>
      </c>
      <c r="K8006">
        <f t="shared" si="502"/>
        <v>3</v>
      </c>
    </row>
    <row r="8007" spans="1:11" x14ac:dyDescent="0.25">
      <c r="A8007">
        <f>ROW()</f>
        <v>8007</v>
      </c>
      <c r="B8007" t="s">
        <v>3949</v>
      </c>
      <c r="C8007" t="s">
        <v>21</v>
      </c>
      <c r="D8007" t="s">
        <v>1786</v>
      </c>
      <c r="E8007" t="s">
        <v>1787</v>
      </c>
      <c r="F8007" s="3" t="s">
        <v>502</v>
      </c>
      <c r="G8007" s="3" t="s">
        <v>1360</v>
      </c>
      <c r="H8007" s="1">
        <f t="shared" si="503"/>
        <v>3.4722222222222099E-3</v>
      </c>
      <c r="I8007" s="3">
        <f t="shared" si="500"/>
        <v>0.31875000000000003</v>
      </c>
      <c r="J8007" s="3">
        <f t="shared" si="501"/>
        <v>0.32222222222222224</v>
      </c>
      <c r="K8007">
        <f t="shared" si="502"/>
        <v>4</v>
      </c>
    </row>
    <row r="8008" spans="1:11" x14ac:dyDescent="0.25">
      <c r="A8008">
        <f>ROW()</f>
        <v>8008</v>
      </c>
      <c r="B8008" t="s">
        <v>3949</v>
      </c>
      <c r="C8008" t="s">
        <v>26</v>
      </c>
      <c r="D8008" t="s">
        <v>3045</v>
      </c>
      <c r="E8008" t="s">
        <v>3046</v>
      </c>
      <c r="F8008" s="3" t="s">
        <v>2333</v>
      </c>
      <c r="G8008" s="3" t="s">
        <v>641</v>
      </c>
      <c r="H8008" s="1">
        <f t="shared" si="503"/>
        <v>1.3888888888889395E-3</v>
      </c>
      <c r="I8008" s="3">
        <f t="shared" si="500"/>
        <v>0.33263888888888887</v>
      </c>
      <c r="J8008" s="3">
        <f t="shared" si="501"/>
        <v>0.33402777777777781</v>
      </c>
      <c r="K8008">
        <f t="shared" si="502"/>
        <v>5</v>
      </c>
    </row>
    <row r="8009" spans="1:11" x14ac:dyDescent="0.25">
      <c r="A8009">
        <f>ROW()</f>
        <v>8009</v>
      </c>
      <c r="B8009" t="s">
        <v>3949</v>
      </c>
      <c r="C8009" t="s">
        <v>31</v>
      </c>
      <c r="D8009" t="s">
        <v>2045</v>
      </c>
      <c r="E8009" t="s">
        <v>2046</v>
      </c>
      <c r="F8009" s="3" t="s">
        <v>322</v>
      </c>
      <c r="G8009" s="3" t="s">
        <v>583</v>
      </c>
      <c r="H8009" s="1">
        <f t="shared" si="503"/>
        <v>1.388888888888884E-3</v>
      </c>
      <c r="I8009" s="3">
        <f t="shared" si="500"/>
        <v>0.35069444444444442</v>
      </c>
      <c r="J8009" s="3">
        <f t="shared" si="501"/>
        <v>0.3520833333333333</v>
      </c>
      <c r="K8009">
        <f t="shared" si="502"/>
        <v>6</v>
      </c>
    </row>
    <row r="8010" spans="1:11" x14ac:dyDescent="0.25">
      <c r="A8010">
        <f>ROW()</f>
        <v>8010</v>
      </c>
      <c r="B8010" t="s">
        <v>3949</v>
      </c>
      <c r="C8010" t="s">
        <v>36</v>
      </c>
      <c r="D8010" t="s">
        <v>3102</v>
      </c>
      <c r="E8010" t="s">
        <v>3103</v>
      </c>
      <c r="F8010" s="3" t="s">
        <v>711</v>
      </c>
      <c r="G8010" s="3" t="s">
        <v>409</v>
      </c>
      <c r="H8010" s="1">
        <f t="shared" si="503"/>
        <v>3.4722222222222654E-3</v>
      </c>
      <c r="I8010" s="3">
        <f t="shared" si="500"/>
        <v>0.36458333333333331</v>
      </c>
      <c r="J8010" s="3">
        <f t="shared" si="501"/>
        <v>0.36805555555555558</v>
      </c>
      <c r="K8010">
        <f t="shared" si="502"/>
        <v>7</v>
      </c>
    </row>
    <row r="8011" spans="1:11" x14ac:dyDescent="0.25">
      <c r="A8011">
        <f>ROW()</f>
        <v>8011</v>
      </c>
      <c r="B8011" t="s">
        <v>3949</v>
      </c>
      <c r="C8011" t="s">
        <v>41</v>
      </c>
      <c r="D8011" t="s">
        <v>1899</v>
      </c>
      <c r="E8011" t="s">
        <v>1900</v>
      </c>
      <c r="F8011" s="3" t="s">
        <v>1337</v>
      </c>
      <c r="G8011" s="3" t="s">
        <v>25</v>
      </c>
      <c r="H8011" s="1">
        <f t="shared" si="503"/>
        <v>5.5555555555555358E-3</v>
      </c>
      <c r="I8011" s="3">
        <f t="shared" si="500"/>
        <v>0.37638888888888888</v>
      </c>
      <c r="J8011" s="3">
        <f t="shared" si="501"/>
        <v>0.38194444444444442</v>
      </c>
      <c r="K8011">
        <f t="shared" si="502"/>
        <v>8</v>
      </c>
    </row>
    <row r="8012" spans="1:11" x14ac:dyDescent="0.25">
      <c r="A8012">
        <f>ROW()</f>
        <v>8012</v>
      </c>
      <c r="B8012" t="s">
        <v>3949</v>
      </c>
      <c r="C8012" t="s">
        <v>46</v>
      </c>
      <c r="D8012" t="s">
        <v>1801</v>
      </c>
      <c r="E8012" t="s">
        <v>1802</v>
      </c>
      <c r="F8012" s="3" t="s">
        <v>656</v>
      </c>
      <c r="G8012" s="3" t="s">
        <v>645</v>
      </c>
      <c r="H8012" s="1">
        <f t="shared" si="503"/>
        <v>2.7777777777777679E-3</v>
      </c>
      <c r="I8012" s="3">
        <f t="shared" si="500"/>
        <v>0.40972222222222227</v>
      </c>
      <c r="J8012" s="3">
        <f t="shared" si="501"/>
        <v>0.41250000000000003</v>
      </c>
      <c r="K8012">
        <f t="shared" si="502"/>
        <v>9</v>
      </c>
    </row>
    <row r="8013" spans="1:11" x14ac:dyDescent="0.25">
      <c r="A8013">
        <f>ROW()</f>
        <v>8013</v>
      </c>
      <c r="B8013" t="s">
        <v>3949</v>
      </c>
      <c r="C8013" t="s">
        <v>51</v>
      </c>
      <c r="D8013" t="s">
        <v>1803</v>
      </c>
      <c r="E8013" t="s">
        <v>1804</v>
      </c>
      <c r="F8013" s="3" t="s">
        <v>881</v>
      </c>
      <c r="G8013" s="3" t="s">
        <v>1795</v>
      </c>
      <c r="H8013" s="1">
        <f t="shared" si="503"/>
        <v>1.3888888888889395E-3</v>
      </c>
      <c r="I8013" s="3">
        <f t="shared" si="500"/>
        <v>0.42638888888888887</v>
      </c>
      <c r="J8013" s="3">
        <f t="shared" si="501"/>
        <v>0.42777777777777781</v>
      </c>
      <c r="K8013">
        <f t="shared" si="502"/>
        <v>10</v>
      </c>
    </row>
    <row r="8014" spans="1:11" x14ac:dyDescent="0.25">
      <c r="A8014">
        <f>ROW()</f>
        <v>8014</v>
      </c>
      <c r="B8014" t="s">
        <v>3949</v>
      </c>
      <c r="C8014" t="s">
        <v>56</v>
      </c>
      <c r="D8014" t="s">
        <v>1807</v>
      </c>
      <c r="E8014" t="s">
        <v>1808</v>
      </c>
      <c r="F8014" s="3" t="s">
        <v>34</v>
      </c>
      <c r="G8014" s="3" t="s">
        <v>87</v>
      </c>
      <c r="H8014" s="1">
        <f t="shared" si="503"/>
        <v>1.388888888888884E-3</v>
      </c>
      <c r="I8014" s="3">
        <f t="shared" si="500"/>
        <v>0.44027777777777777</v>
      </c>
      <c r="J8014" s="3">
        <f t="shared" si="501"/>
        <v>0.44166666666666665</v>
      </c>
      <c r="K8014">
        <f t="shared" si="502"/>
        <v>11</v>
      </c>
    </row>
    <row r="8015" spans="1:11" x14ac:dyDescent="0.25">
      <c r="A8015">
        <f>ROW()</f>
        <v>8015</v>
      </c>
      <c r="B8015" t="s">
        <v>3949</v>
      </c>
      <c r="C8015" t="s">
        <v>61</v>
      </c>
      <c r="D8015" t="s">
        <v>1810</v>
      </c>
      <c r="E8015" t="s">
        <v>1811</v>
      </c>
      <c r="F8015" s="3" t="s">
        <v>997</v>
      </c>
      <c r="G8015" s="3" t="s">
        <v>1129</v>
      </c>
      <c r="H8015" s="1">
        <f t="shared" si="503"/>
        <v>1.388888888888884E-3</v>
      </c>
      <c r="I8015" s="3">
        <f t="shared" si="500"/>
        <v>0.45069444444444445</v>
      </c>
      <c r="J8015" s="3">
        <f t="shared" si="501"/>
        <v>0.45208333333333334</v>
      </c>
      <c r="K8015">
        <f t="shared" si="502"/>
        <v>12</v>
      </c>
    </row>
    <row r="8016" spans="1:11" x14ac:dyDescent="0.25">
      <c r="A8016">
        <f>ROW()</f>
        <v>8016</v>
      </c>
      <c r="B8016" t="s">
        <v>3949</v>
      </c>
      <c r="C8016" t="s">
        <v>66</v>
      </c>
      <c r="D8016" t="s">
        <v>323</v>
      </c>
      <c r="E8016" t="s">
        <v>324</v>
      </c>
      <c r="F8016" s="3" t="s">
        <v>1406</v>
      </c>
      <c r="G8016" s="3" t="s">
        <v>135</v>
      </c>
      <c r="H8016" s="1">
        <f t="shared" si="503"/>
        <v>2.0833333333332704E-3</v>
      </c>
      <c r="I8016" s="3">
        <f t="shared" si="500"/>
        <v>0.45902777777777781</v>
      </c>
      <c r="J8016" s="3">
        <f t="shared" si="501"/>
        <v>0.46111111111111108</v>
      </c>
      <c r="K8016">
        <f t="shared" si="502"/>
        <v>13</v>
      </c>
    </row>
    <row r="8017" spans="1:11" x14ac:dyDescent="0.25">
      <c r="A8017">
        <f>ROW()</f>
        <v>8017</v>
      </c>
      <c r="B8017" t="s">
        <v>3949</v>
      </c>
      <c r="C8017" t="s">
        <v>71</v>
      </c>
      <c r="D8017" t="s">
        <v>981</v>
      </c>
      <c r="E8017" t="s">
        <v>982</v>
      </c>
      <c r="F8017" s="3" t="s">
        <v>1445</v>
      </c>
      <c r="G8017" s="3" t="s">
        <v>344</v>
      </c>
      <c r="H8017" s="1">
        <f t="shared" si="503"/>
        <v>1.388888888888884E-3</v>
      </c>
      <c r="I8017" s="3">
        <f t="shared" si="500"/>
        <v>0.4770833333333333</v>
      </c>
      <c r="J8017" s="3">
        <f t="shared" si="501"/>
        <v>0.47847222222222219</v>
      </c>
      <c r="K8017">
        <f t="shared" si="502"/>
        <v>14</v>
      </c>
    </row>
    <row r="8018" spans="1:11" x14ac:dyDescent="0.25">
      <c r="A8018">
        <f>ROW()</f>
        <v>8018</v>
      </c>
      <c r="B8018" t="s">
        <v>3949</v>
      </c>
      <c r="C8018" t="s">
        <v>76</v>
      </c>
      <c r="D8018" t="s">
        <v>315</v>
      </c>
      <c r="E8018" t="s">
        <v>316</v>
      </c>
      <c r="F8018" s="3" t="s">
        <v>662</v>
      </c>
      <c r="G8018" s="3" t="s">
        <v>663</v>
      </c>
      <c r="H8018" s="1">
        <f t="shared" si="503"/>
        <v>1.388888888888884E-3</v>
      </c>
      <c r="I8018" s="3">
        <f t="shared" si="500"/>
        <v>0.48472222222222222</v>
      </c>
      <c r="J8018" s="3">
        <f t="shared" si="501"/>
        <v>0.4861111111111111</v>
      </c>
      <c r="K8018">
        <f t="shared" si="502"/>
        <v>15</v>
      </c>
    </row>
    <row r="8019" spans="1:11" x14ac:dyDescent="0.25">
      <c r="A8019">
        <f>ROW()</f>
        <v>8019</v>
      </c>
      <c r="B8019" t="s">
        <v>3949</v>
      </c>
      <c r="C8019" t="s">
        <v>81</v>
      </c>
      <c r="D8019" t="s">
        <v>2000</v>
      </c>
      <c r="E8019" t="s">
        <v>2001</v>
      </c>
      <c r="F8019" s="3" t="s">
        <v>50</v>
      </c>
      <c r="G8019" s="3" t="s">
        <v>348</v>
      </c>
      <c r="H8019" s="1">
        <f t="shared" si="503"/>
        <v>1.388888888888884E-3</v>
      </c>
      <c r="I8019" s="3">
        <f t="shared" si="500"/>
        <v>0.49583333333333335</v>
      </c>
      <c r="J8019" s="3">
        <f t="shared" si="501"/>
        <v>0.49722222222222223</v>
      </c>
      <c r="K8019">
        <f t="shared" si="502"/>
        <v>16</v>
      </c>
    </row>
    <row r="8020" spans="1:11" x14ac:dyDescent="0.25">
      <c r="A8020">
        <f>ROW()</f>
        <v>8020</v>
      </c>
      <c r="B8020" t="s">
        <v>3949</v>
      </c>
      <c r="C8020" t="s">
        <v>125</v>
      </c>
      <c r="D8020" t="s">
        <v>311</v>
      </c>
      <c r="E8020" t="s">
        <v>312</v>
      </c>
      <c r="F8020" s="3" t="s">
        <v>1034</v>
      </c>
      <c r="G8020" s="3" t="s">
        <v>1035</v>
      </c>
      <c r="H8020" s="1">
        <f t="shared" si="503"/>
        <v>1.388888888888884E-3</v>
      </c>
      <c r="I8020" s="3">
        <f t="shared" si="500"/>
        <v>0.50694444444444442</v>
      </c>
      <c r="J8020" s="3">
        <f t="shared" si="501"/>
        <v>0.5083333333333333</v>
      </c>
      <c r="K8020">
        <f t="shared" si="502"/>
        <v>17</v>
      </c>
    </row>
    <row r="8021" spans="1:11" x14ac:dyDescent="0.25">
      <c r="A8021">
        <f>ROW()</f>
        <v>8021</v>
      </c>
      <c r="B8021" t="s">
        <v>3949</v>
      </c>
      <c r="C8021" t="s">
        <v>163</v>
      </c>
      <c r="D8021" t="s">
        <v>2305</v>
      </c>
      <c r="E8021" t="s">
        <v>445</v>
      </c>
      <c r="F8021" s="3" t="s">
        <v>185</v>
      </c>
      <c r="G8021" s="3" t="s">
        <v>354</v>
      </c>
      <c r="H8021" s="1">
        <f t="shared" si="503"/>
        <v>1.388888888888884E-3</v>
      </c>
      <c r="I8021" s="3">
        <f t="shared" si="500"/>
        <v>0.52777777777777779</v>
      </c>
      <c r="J8021" s="3">
        <f t="shared" si="501"/>
        <v>0.52916666666666667</v>
      </c>
      <c r="K8021">
        <f t="shared" si="502"/>
        <v>18</v>
      </c>
    </row>
    <row r="8022" spans="1:11" x14ac:dyDescent="0.25">
      <c r="A8022">
        <f>ROW()</f>
        <v>8022</v>
      </c>
      <c r="B8022" t="s">
        <v>3949</v>
      </c>
      <c r="C8022" t="s">
        <v>166</v>
      </c>
      <c r="D8022" t="s">
        <v>3407</v>
      </c>
      <c r="E8022" t="s">
        <v>3408</v>
      </c>
      <c r="F8022" s="3" t="s">
        <v>189</v>
      </c>
      <c r="G8022" s="3" t="s">
        <v>960</v>
      </c>
      <c r="H8022" s="1">
        <f t="shared" si="503"/>
        <v>1.388888888888884E-3</v>
      </c>
      <c r="I8022" s="3">
        <f t="shared" si="500"/>
        <v>0.53749999999999998</v>
      </c>
      <c r="J8022" s="3">
        <f t="shared" si="501"/>
        <v>0.53888888888888886</v>
      </c>
      <c r="K8022">
        <f t="shared" si="502"/>
        <v>19</v>
      </c>
    </row>
    <row r="8023" spans="1:11" x14ac:dyDescent="0.25">
      <c r="A8023">
        <f>ROW()</f>
        <v>8023</v>
      </c>
      <c r="B8023" t="s">
        <v>3949</v>
      </c>
      <c r="C8023" t="s">
        <v>171</v>
      </c>
      <c r="D8023" t="s">
        <v>2308</v>
      </c>
      <c r="E8023" t="s">
        <v>2309</v>
      </c>
      <c r="F8023" s="3" t="s">
        <v>218</v>
      </c>
      <c r="G8023" s="3" t="s">
        <v>219</v>
      </c>
      <c r="H8023" s="1">
        <f t="shared" si="503"/>
        <v>1.388888888888995E-3</v>
      </c>
      <c r="I8023" s="3">
        <f t="shared" si="500"/>
        <v>0.55138888888888882</v>
      </c>
      <c r="J8023" s="3">
        <f t="shared" si="501"/>
        <v>0.55277777777777781</v>
      </c>
      <c r="K8023">
        <f t="shared" si="502"/>
        <v>20</v>
      </c>
    </row>
    <row r="8024" spans="1:11" x14ac:dyDescent="0.25">
      <c r="A8024">
        <f>ROW()</f>
        <v>8024</v>
      </c>
      <c r="B8024" t="s">
        <v>3949</v>
      </c>
      <c r="C8024" t="s">
        <v>259</v>
      </c>
      <c r="D8024" t="s">
        <v>2410</v>
      </c>
      <c r="E8024" t="s">
        <v>2411</v>
      </c>
      <c r="F8024" s="3" t="s">
        <v>743</v>
      </c>
      <c r="G8024" s="3" t="s">
        <v>141</v>
      </c>
      <c r="H8024" s="1">
        <f t="shared" si="503"/>
        <v>1.388888888888884E-3</v>
      </c>
      <c r="I8024" s="3">
        <f t="shared" si="500"/>
        <v>0.56388888888888888</v>
      </c>
      <c r="J8024" s="3">
        <f t="shared" si="501"/>
        <v>0.56527777777777777</v>
      </c>
      <c r="K8024">
        <f t="shared" si="502"/>
        <v>21</v>
      </c>
    </row>
    <row r="8025" spans="1:11" x14ac:dyDescent="0.25">
      <c r="A8025">
        <f>ROW()</f>
        <v>8025</v>
      </c>
      <c r="B8025" t="s">
        <v>3949</v>
      </c>
      <c r="C8025" t="s">
        <v>262</v>
      </c>
      <c r="D8025" t="s">
        <v>2419</v>
      </c>
      <c r="E8025" t="s">
        <v>2420</v>
      </c>
      <c r="F8025" s="3" t="s">
        <v>1210</v>
      </c>
      <c r="G8025" s="3" t="s">
        <v>1453</v>
      </c>
      <c r="H8025" s="1">
        <f t="shared" si="503"/>
        <v>1.388888888888884E-3</v>
      </c>
      <c r="I8025" s="3">
        <f t="shared" si="500"/>
        <v>0.57361111111111118</v>
      </c>
      <c r="J8025" s="3">
        <f t="shared" si="501"/>
        <v>0.57500000000000007</v>
      </c>
      <c r="K8025">
        <f t="shared" si="502"/>
        <v>22</v>
      </c>
    </row>
    <row r="8026" spans="1:11" x14ac:dyDescent="0.25">
      <c r="A8026">
        <f>ROW()</f>
        <v>8026</v>
      </c>
      <c r="B8026" t="s">
        <v>3949</v>
      </c>
      <c r="C8026" t="s">
        <v>438</v>
      </c>
      <c r="D8026" t="s">
        <v>699</v>
      </c>
      <c r="E8026" t="s">
        <v>700</v>
      </c>
      <c r="F8026" s="3" t="s">
        <v>70</v>
      </c>
      <c r="G8026" s="3" t="s">
        <v>1211</v>
      </c>
      <c r="H8026" s="1">
        <f t="shared" si="503"/>
        <v>1.388888888888884E-3</v>
      </c>
      <c r="I8026" s="3">
        <f t="shared" si="500"/>
        <v>0.59375</v>
      </c>
      <c r="J8026" s="3">
        <f t="shared" si="501"/>
        <v>0.59513888888888888</v>
      </c>
      <c r="K8026">
        <f t="shared" si="502"/>
        <v>23</v>
      </c>
    </row>
    <row r="8027" spans="1:11" x14ac:dyDescent="0.25">
      <c r="A8027">
        <f>ROW()</f>
        <v>8027</v>
      </c>
      <c r="B8027" t="s">
        <v>3949</v>
      </c>
      <c r="C8027" t="s">
        <v>443</v>
      </c>
      <c r="D8027" t="s">
        <v>2048</v>
      </c>
      <c r="E8027" t="s">
        <v>2049</v>
      </c>
      <c r="F8027" s="3" t="s">
        <v>1001</v>
      </c>
      <c r="G8027" s="3" t="s">
        <v>102</v>
      </c>
      <c r="H8027" s="1">
        <f t="shared" si="503"/>
        <v>8.3333333333333037E-3</v>
      </c>
      <c r="I8027" s="3">
        <f t="shared" si="500"/>
        <v>0.60902777777777783</v>
      </c>
      <c r="J8027" s="3">
        <f t="shared" si="501"/>
        <v>0.61736111111111114</v>
      </c>
      <c r="K8027">
        <f t="shared" si="502"/>
        <v>24</v>
      </c>
    </row>
    <row r="8028" spans="1:11" x14ac:dyDescent="0.25">
      <c r="A8028">
        <f>ROW()</f>
        <v>8028</v>
      </c>
      <c r="B8028" t="s">
        <v>3949</v>
      </c>
      <c r="C8028" t="s">
        <v>447</v>
      </c>
      <c r="D8028" t="s">
        <v>859</v>
      </c>
      <c r="E8028" t="s">
        <v>860</v>
      </c>
      <c r="F8028" s="3" t="s">
        <v>1458</v>
      </c>
      <c r="G8028" s="3" t="s">
        <v>200</v>
      </c>
      <c r="H8028" s="1">
        <f t="shared" si="503"/>
        <v>5.5555555555555358E-3</v>
      </c>
      <c r="I8028" s="3">
        <f t="shared" si="500"/>
        <v>0.63958333333333328</v>
      </c>
      <c r="J8028" s="3">
        <f t="shared" si="501"/>
        <v>0.64513888888888882</v>
      </c>
      <c r="K8028">
        <f t="shared" si="502"/>
        <v>25</v>
      </c>
    </row>
    <row r="8029" spans="1:11" x14ac:dyDescent="0.25">
      <c r="A8029">
        <f>ROW()</f>
        <v>8029</v>
      </c>
      <c r="B8029" t="s">
        <v>3949</v>
      </c>
      <c r="C8029" t="s">
        <v>451</v>
      </c>
      <c r="D8029" t="s">
        <v>856</v>
      </c>
      <c r="E8029" t="s">
        <v>857</v>
      </c>
      <c r="F8029" s="3" t="s">
        <v>108</v>
      </c>
      <c r="G8029" s="3" t="s">
        <v>108</v>
      </c>
      <c r="H8029" s="1">
        <f t="shared" si="503"/>
        <v>0</v>
      </c>
      <c r="I8029" s="3">
        <f t="shared" si="500"/>
        <v>0.66319444444444442</v>
      </c>
      <c r="J8029" s="3">
        <f t="shared" si="501"/>
        <v>0.66319444444444442</v>
      </c>
      <c r="K8029">
        <f t="shared" si="502"/>
        <v>26</v>
      </c>
    </row>
    <row r="8030" spans="1:11" x14ac:dyDescent="0.25">
      <c r="A8030">
        <f>ROW()</f>
        <v>8030</v>
      </c>
      <c r="B8030" t="s">
        <v>3950</v>
      </c>
      <c r="C8030" t="s">
        <v>7</v>
      </c>
      <c r="D8030" t="s">
        <v>1018</v>
      </c>
      <c r="E8030" t="s">
        <v>1019</v>
      </c>
      <c r="F8030" s="3" t="s">
        <v>926</v>
      </c>
      <c r="G8030" s="3" t="s">
        <v>926</v>
      </c>
      <c r="H8030" s="1">
        <f t="shared" si="503"/>
        <v>0</v>
      </c>
      <c r="I8030" s="3">
        <f t="shared" si="500"/>
        <v>0.41319444444444442</v>
      </c>
      <c r="J8030" s="3">
        <f t="shared" si="501"/>
        <v>0.41319444444444442</v>
      </c>
      <c r="K8030">
        <f t="shared" si="502"/>
        <v>1</v>
      </c>
    </row>
    <row r="8031" spans="1:11" x14ac:dyDescent="0.25">
      <c r="A8031">
        <f>ROW()</f>
        <v>8031</v>
      </c>
      <c r="B8031" t="s">
        <v>3950</v>
      </c>
      <c r="C8031" t="s">
        <v>11</v>
      </c>
      <c r="D8031" t="s">
        <v>1088</v>
      </c>
      <c r="E8031" t="s">
        <v>1089</v>
      </c>
      <c r="F8031" s="3" t="s">
        <v>818</v>
      </c>
      <c r="G8031" s="3" t="s">
        <v>884</v>
      </c>
      <c r="H8031" s="1">
        <f t="shared" si="503"/>
        <v>1.388888888888884E-3</v>
      </c>
      <c r="I8031" s="3">
        <f t="shared" si="500"/>
        <v>0.43958333333333338</v>
      </c>
      <c r="J8031" s="3">
        <f t="shared" si="501"/>
        <v>0.44097222222222227</v>
      </c>
      <c r="K8031">
        <f t="shared" si="502"/>
        <v>2</v>
      </c>
    </row>
    <row r="8032" spans="1:11" x14ac:dyDescent="0.25">
      <c r="A8032">
        <f>ROW()</f>
        <v>8032</v>
      </c>
      <c r="B8032" t="s">
        <v>3950</v>
      </c>
      <c r="C8032" t="s">
        <v>16</v>
      </c>
      <c r="D8032" t="s">
        <v>1092</v>
      </c>
      <c r="E8032" t="s">
        <v>1093</v>
      </c>
      <c r="F8032" s="3" t="s">
        <v>134</v>
      </c>
      <c r="G8032" s="3" t="s">
        <v>135</v>
      </c>
      <c r="H8032" s="1">
        <f t="shared" si="503"/>
        <v>1.388888888888884E-3</v>
      </c>
      <c r="I8032" s="3">
        <f t="shared" si="500"/>
        <v>0.45902777777777781</v>
      </c>
      <c r="J8032" s="3">
        <f t="shared" si="501"/>
        <v>0.4604166666666667</v>
      </c>
      <c r="K8032">
        <f t="shared" si="502"/>
        <v>3</v>
      </c>
    </row>
    <row r="8033" spans="1:11" x14ac:dyDescent="0.25">
      <c r="A8033">
        <f>ROW()</f>
        <v>8033</v>
      </c>
      <c r="B8033" t="s">
        <v>3950</v>
      </c>
      <c r="C8033" t="s">
        <v>21</v>
      </c>
      <c r="D8033" t="s">
        <v>352</v>
      </c>
      <c r="E8033" t="s">
        <v>353</v>
      </c>
      <c r="F8033" s="3" t="s">
        <v>180</v>
      </c>
      <c r="G8033" s="3" t="s">
        <v>1057</v>
      </c>
      <c r="H8033" s="1">
        <f t="shared" si="503"/>
        <v>1.3888888888888895E-2</v>
      </c>
      <c r="I8033" s="3">
        <f t="shared" si="500"/>
        <v>0.47013888888888888</v>
      </c>
      <c r="J8033" s="3">
        <f t="shared" si="501"/>
        <v>0.48402777777777778</v>
      </c>
      <c r="K8033">
        <f t="shared" si="502"/>
        <v>4</v>
      </c>
    </row>
    <row r="8034" spans="1:11" x14ac:dyDescent="0.25">
      <c r="A8034">
        <f>ROW()</f>
        <v>8034</v>
      </c>
      <c r="B8034" t="s">
        <v>3950</v>
      </c>
      <c r="C8034" t="s">
        <v>26</v>
      </c>
      <c r="D8034" t="s">
        <v>3256</v>
      </c>
      <c r="E8034" t="s">
        <v>3257</v>
      </c>
      <c r="F8034" s="3" t="s">
        <v>95</v>
      </c>
      <c r="G8034" s="3" t="s">
        <v>1034</v>
      </c>
      <c r="H8034" s="1">
        <f t="shared" si="503"/>
        <v>1.388888888888884E-3</v>
      </c>
      <c r="I8034" s="3">
        <f t="shared" si="500"/>
        <v>0.5083333333333333</v>
      </c>
      <c r="J8034" s="3">
        <f t="shared" si="501"/>
        <v>0.50972222222222219</v>
      </c>
      <c r="K8034">
        <f t="shared" si="502"/>
        <v>5</v>
      </c>
    </row>
    <row r="8035" spans="1:11" x14ac:dyDescent="0.25">
      <c r="A8035">
        <f>ROW()</f>
        <v>8035</v>
      </c>
      <c r="B8035" t="s">
        <v>3950</v>
      </c>
      <c r="C8035" t="s">
        <v>31</v>
      </c>
      <c r="D8035" t="s">
        <v>2031</v>
      </c>
      <c r="E8035" t="s">
        <v>2032</v>
      </c>
      <c r="F8035" s="3" t="s">
        <v>1569</v>
      </c>
      <c r="G8035" s="3" t="s">
        <v>1880</v>
      </c>
      <c r="H8035" s="1">
        <f t="shared" si="503"/>
        <v>1.388888888888884E-3</v>
      </c>
      <c r="I8035" s="3">
        <f t="shared" si="500"/>
        <v>0.51736111111111105</v>
      </c>
      <c r="J8035" s="3">
        <f t="shared" si="501"/>
        <v>0.51874999999999993</v>
      </c>
      <c r="K8035">
        <f t="shared" si="502"/>
        <v>6</v>
      </c>
    </row>
    <row r="8036" spans="1:11" x14ac:dyDescent="0.25">
      <c r="A8036">
        <f>ROW()</f>
        <v>8036</v>
      </c>
      <c r="B8036" t="s">
        <v>3950</v>
      </c>
      <c r="C8036" t="s">
        <v>36</v>
      </c>
      <c r="D8036" t="s">
        <v>2025</v>
      </c>
      <c r="E8036" t="s">
        <v>2026</v>
      </c>
      <c r="F8036" s="3" t="s">
        <v>890</v>
      </c>
      <c r="G8036" s="3" t="s">
        <v>938</v>
      </c>
      <c r="H8036" s="1">
        <f t="shared" si="503"/>
        <v>1.388888888888884E-3</v>
      </c>
      <c r="I8036" s="3">
        <f t="shared" si="500"/>
        <v>0.54722222222222217</v>
      </c>
      <c r="J8036" s="3">
        <f t="shared" si="501"/>
        <v>0.54861111111111105</v>
      </c>
      <c r="K8036">
        <f t="shared" si="502"/>
        <v>7</v>
      </c>
    </row>
    <row r="8037" spans="1:11" x14ac:dyDescent="0.25">
      <c r="A8037">
        <f>ROW()</f>
        <v>8037</v>
      </c>
      <c r="B8037" t="s">
        <v>3950</v>
      </c>
      <c r="C8037" t="s">
        <v>41</v>
      </c>
      <c r="D8037" t="s">
        <v>1853</v>
      </c>
      <c r="E8037" t="s">
        <v>1854</v>
      </c>
      <c r="F8037" s="3" t="s">
        <v>1428</v>
      </c>
      <c r="G8037" s="3" t="s">
        <v>1959</v>
      </c>
      <c r="H8037" s="1">
        <f t="shared" si="503"/>
        <v>1.388888888888884E-3</v>
      </c>
      <c r="I8037" s="3">
        <f t="shared" si="500"/>
        <v>0.56944444444444442</v>
      </c>
      <c r="J8037" s="3">
        <f t="shared" si="501"/>
        <v>0.5708333333333333</v>
      </c>
      <c r="K8037">
        <f t="shared" si="502"/>
        <v>8</v>
      </c>
    </row>
    <row r="8038" spans="1:11" x14ac:dyDescent="0.25">
      <c r="A8038">
        <f>ROW()</f>
        <v>8038</v>
      </c>
      <c r="B8038" t="s">
        <v>3950</v>
      </c>
      <c r="C8038" t="s">
        <v>46</v>
      </c>
      <c r="D8038" t="s">
        <v>1786</v>
      </c>
      <c r="E8038" t="s">
        <v>1787</v>
      </c>
      <c r="F8038" s="3" t="s">
        <v>604</v>
      </c>
      <c r="G8038" s="3" t="s">
        <v>1140</v>
      </c>
      <c r="H8038" s="1">
        <f t="shared" si="503"/>
        <v>1.388888888888884E-3</v>
      </c>
      <c r="I8038" s="3">
        <f t="shared" si="500"/>
        <v>0.57847222222222217</v>
      </c>
      <c r="J8038" s="3">
        <f t="shared" si="501"/>
        <v>0.57986111111111105</v>
      </c>
      <c r="K8038">
        <f t="shared" si="502"/>
        <v>9</v>
      </c>
    </row>
    <row r="8039" spans="1:11" x14ac:dyDescent="0.25">
      <c r="A8039">
        <f>ROW()</f>
        <v>8039</v>
      </c>
      <c r="B8039" t="s">
        <v>3950</v>
      </c>
      <c r="C8039" t="s">
        <v>51</v>
      </c>
      <c r="D8039" t="s">
        <v>3113</v>
      </c>
      <c r="E8039" t="s">
        <v>3114</v>
      </c>
      <c r="F8039" s="3" t="s">
        <v>1103</v>
      </c>
      <c r="G8039" s="3" t="s">
        <v>1823</v>
      </c>
      <c r="H8039" s="1">
        <f t="shared" si="503"/>
        <v>1.388888888888884E-3</v>
      </c>
      <c r="I8039" s="3">
        <f t="shared" si="500"/>
        <v>0.59444444444444444</v>
      </c>
      <c r="J8039" s="3">
        <f t="shared" si="501"/>
        <v>0.59583333333333333</v>
      </c>
      <c r="K8039">
        <f t="shared" si="502"/>
        <v>10</v>
      </c>
    </row>
    <row r="8040" spans="1:11" x14ac:dyDescent="0.25">
      <c r="A8040">
        <f>ROW()</f>
        <v>8040</v>
      </c>
      <c r="B8040" t="s">
        <v>3950</v>
      </c>
      <c r="C8040" t="s">
        <v>56</v>
      </c>
      <c r="D8040" t="s">
        <v>2045</v>
      </c>
      <c r="E8040" t="s">
        <v>2046</v>
      </c>
      <c r="F8040" s="3" t="s">
        <v>676</v>
      </c>
      <c r="G8040" s="3" t="s">
        <v>748</v>
      </c>
      <c r="H8040" s="1">
        <f t="shared" si="503"/>
        <v>1.388888888888884E-3</v>
      </c>
      <c r="I8040" s="3">
        <f t="shared" si="500"/>
        <v>0.60833333333333328</v>
      </c>
      <c r="J8040" s="3">
        <f t="shared" si="501"/>
        <v>0.60972222222222217</v>
      </c>
      <c r="K8040">
        <f t="shared" si="502"/>
        <v>11</v>
      </c>
    </row>
    <row r="8041" spans="1:11" x14ac:dyDescent="0.25">
      <c r="A8041">
        <f>ROW()</f>
        <v>8041</v>
      </c>
      <c r="B8041" t="s">
        <v>3950</v>
      </c>
      <c r="C8041" t="s">
        <v>61</v>
      </c>
      <c r="D8041" t="s">
        <v>3208</v>
      </c>
      <c r="E8041" t="s">
        <v>2263</v>
      </c>
      <c r="F8041" s="3" t="s">
        <v>1761</v>
      </c>
      <c r="G8041" s="3" t="s">
        <v>1001</v>
      </c>
      <c r="H8041" s="1">
        <f t="shared" si="503"/>
        <v>1.388888888888884E-3</v>
      </c>
      <c r="I8041" s="3">
        <f t="shared" si="500"/>
        <v>0.61736111111111114</v>
      </c>
      <c r="J8041" s="3">
        <f t="shared" si="501"/>
        <v>0.61875000000000002</v>
      </c>
      <c r="K8041">
        <f t="shared" si="502"/>
        <v>12</v>
      </c>
    </row>
    <row r="8042" spans="1:11" x14ac:dyDescent="0.25">
      <c r="A8042">
        <f>ROW()</f>
        <v>8042</v>
      </c>
      <c r="B8042" t="s">
        <v>3950</v>
      </c>
      <c r="C8042" t="s">
        <v>66</v>
      </c>
      <c r="D8042" t="s">
        <v>3102</v>
      </c>
      <c r="E8042" t="s">
        <v>3103</v>
      </c>
      <c r="F8042" s="3" t="s">
        <v>1449</v>
      </c>
      <c r="G8042" s="3" t="s">
        <v>1108</v>
      </c>
      <c r="H8042" s="1">
        <f t="shared" si="503"/>
        <v>1.388888888888884E-3</v>
      </c>
      <c r="I8042" s="3">
        <f t="shared" si="500"/>
        <v>0.62708333333333333</v>
      </c>
      <c r="J8042" s="3">
        <f t="shared" si="501"/>
        <v>0.62847222222222221</v>
      </c>
      <c r="K8042">
        <f t="shared" si="502"/>
        <v>13</v>
      </c>
    </row>
    <row r="8043" spans="1:11" x14ac:dyDescent="0.25">
      <c r="A8043">
        <f>ROW()</f>
        <v>8043</v>
      </c>
      <c r="B8043" t="s">
        <v>3950</v>
      </c>
      <c r="C8043" t="s">
        <v>71</v>
      </c>
      <c r="D8043" t="s">
        <v>3229</v>
      </c>
      <c r="E8043" t="s">
        <v>3230</v>
      </c>
      <c r="F8043" s="3" t="s">
        <v>200</v>
      </c>
      <c r="G8043" s="3" t="s">
        <v>274</v>
      </c>
      <c r="H8043" s="1">
        <f t="shared" si="503"/>
        <v>1.388888888888884E-3</v>
      </c>
      <c r="I8043" s="3">
        <f t="shared" si="500"/>
        <v>0.6381944444444444</v>
      </c>
      <c r="J8043" s="3">
        <f t="shared" si="501"/>
        <v>0.63958333333333328</v>
      </c>
      <c r="K8043">
        <f t="shared" si="502"/>
        <v>14</v>
      </c>
    </row>
    <row r="8044" spans="1:11" x14ac:dyDescent="0.25">
      <c r="A8044">
        <f>ROW()</f>
        <v>8044</v>
      </c>
      <c r="B8044" t="s">
        <v>3950</v>
      </c>
      <c r="C8044" t="s">
        <v>76</v>
      </c>
      <c r="D8044" t="s">
        <v>3206</v>
      </c>
      <c r="E8044" t="s">
        <v>3207</v>
      </c>
      <c r="F8044" s="3" t="s">
        <v>441</v>
      </c>
      <c r="G8044" s="3" t="s">
        <v>1476</v>
      </c>
      <c r="H8044" s="1">
        <f t="shared" si="503"/>
        <v>1.388888888888884E-3</v>
      </c>
      <c r="I8044" s="3">
        <f t="shared" si="500"/>
        <v>0.65</v>
      </c>
      <c r="J8044" s="3">
        <f t="shared" si="501"/>
        <v>0.65138888888888891</v>
      </c>
      <c r="K8044">
        <f t="shared" si="502"/>
        <v>15</v>
      </c>
    </row>
    <row r="8045" spans="1:11" x14ac:dyDescent="0.25">
      <c r="A8045">
        <f>ROW()</f>
        <v>8045</v>
      </c>
      <c r="B8045" t="s">
        <v>3950</v>
      </c>
      <c r="C8045" t="s">
        <v>81</v>
      </c>
      <c r="D8045" t="s">
        <v>3238</v>
      </c>
      <c r="E8045" t="s">
        <v>3239</v>
      </c>
      <c r="F8045" s="3" t="s">
        <v>275</v>
      </c>
      <c r="G8045" s="3" t="s">
        <v>758</v>
      </c>
      <c r="H8045" s="1">
        <f t="shared" si="503"/>
        <v>1.388888888888884E-3</v>
      </c>
      <c r="I8045" s="3">
        <f t="shared" si="500"/>
        <v>0.65902777777777777</v>
      </c>
      <c r="J8045" s="3">
        <f t="shared" si="501"/>
        <v>0.66041666666666665</v>
      </c>
      <c r="K8045">
        <f t="shared" si="502"/>
        <v>16</v>
      </c>
    </row>
    <row r="8046" spans="1:11" x14ac:dyDescent="0.25">
      <c r="A8046">
        <f>ROW()</f>
        <v>8046</v>
      </c>
      <c r="B8046" t="s">
        <v>3950</v>
      </c>
      <c r="C8046" t="s">
        <v>125</v>
      </c>
      <c r="D8046" t="s">
        <v>1807</v>
      </c>
      <c r="E8046" t="s">
        <v>1808</v>
      </c>
      <c r="F8046" s="3" t="s">
        <v>203</v>
      </c>
      <c r="G8046" s="3" t="s">
        <v>1005</v>
      </c>
      <c r="H8046" s="1">
        <f t="shared" si="503"/>
        <v>3.4722222222223209E-3</v>
      </c>
      <c r="I8046" s="3">
        <f t="shared" si="500"/>
        <v>0.67291666666666661</v>
      </c>
      <c r="J8046" s="3">
        <f t="shared" si="501"/>
        <v>0.67638888888888893</v>
      </c>
      <c r="K8046">
        <f t="shared" si="502"/>
        <v>17</v>
      </c>
    </row>
    <row r="8047" spans="1:11" x14ac:dyDescent="0.25">
      <c r="A8047">
        <f>ROW()</f>
        <v>8047</v>
      </c>
      <c r="B8047" t="s">
        <v>3950</v>
      </c>
      <c r="C8047" t="s">
        <v>163</v>
      </c>
      <c r="D8047" t="s">
        <v>1810</v>
      </c>
      <c r="E8047" t="s">
        <v>1811</v>
      </c>
      <c r="F8047" s="3" t="s">
        <v>1042</v>
      </c>
      <c r="G8047" s="3" t="s">
        <v>1170</v>
      </c>
      <c r="H8047" s="1">
        <f t="shared" si="503"/>
        <v>1.388888888888884E-3</v>
      </c>
      <c r="I8047" s="3">
        <f t="shared" si="500"/>
        <v>0.68541666666666667</v>
      </c>
      <c r="J8047" s="3">
        <f t="shared" si="501"/>
        <v>0.68680555555555556</v>
      </c>
      <c r="K8047">
        <f t="shared" si="502"/>
        <v>18</v>
      </c>
    </row>
    <row r="8048" spans="1:11" x14ac:dyDescent="0.25">
      <c r="A8048">
        <f>ROW()</f>
        <v>8048</v>
      </c>
      <c r="B8048" t="s">
        <v>3950</v>
      </c>
      <c r="C8048" t="s">
        <v>166</v>
      </c>
      <c r="D8048" t="s">
        <v>323</v>
      </c>
      <c r="E8048" t="s">
        <v>324</v>
      </c>
      <c r="F8048" s="3" t="s">
        <v>1763</v>
      </c>
      <c r="G8048" s="3" t="s">
        <v>150</v>
      </c>
      <c r="H8048" s="1">
        <f t="shared" si="503"/>
        <v>4.1666666666666519E-3</v>
      </c>
      <c r="I8048" s="3">
        <f t="shared" si="500"/>
        <v>0.69374999999999998</v>
      </c>
      <c r="J8048" s="3">
        <f t="shared" si="501"/>
        <v>0.69791666666666663</v>
      </c>
      <c r="K8048">
        <f t="shared" si="502"/>
        <v>19</v>
      </c>
    </row>
    <row r="8049" spans="1:11" x14ac:dyDescent="0.25">
      <c r="A8049">
        <f>ROW()</f>
        <v>8049</v>
      </c>
      <c r="B8049" t="s">
        <v>3950</v>
      </c>
      <c r="C8049" t="s">
        <v>171</v>
      </c>
      <c r="D8049" t="s">
        <v>2002</v>
      </c>
      <c r="E8049" t="s">
        <v>2003</v>
      </c>
      <c r="F8049" s="3" t="s">
        <v>1144</v>
      </c>
      <c r="G8049" s="3" t="s">
        <v>1442</v>
      </c>
      <c r="H8049" s="1">
        <f t="shared" si="503"/>
        <v>1.388888888888995E-3</v>
      </c>
      <c r="I8049" s="3">
        <f t="shared" si="500"/>
        <v>0.70694444444444438</v>
      </c>
      <c r="J8049" s="3">
        <f t="shared" si="501"/>
        <v>0.70833333333333337</v>
      </c>
      <c r="K8049">
        <f t="shared" si="502"/>
        <v>20</v>
      </c>
    </row>
    <row r="8050" spans="1:11" x14ac:dyDescent="0.25">
      <c r="A8050">
        <f>ROW()</f>
        <v>8050</v>
      </c>
      <c r="B8050" t="s">
        <v>3950</v>
      </c>
      <c r="C8050" t="s">
        <v>259</v>
      </c>
      <c r="D8050" t="s">
        <v>981</v>
      </c>
      <c r="E8050" t="s">
        <v>982</v>
      </c>
      <c r="F8050" s="3" t="s">
        <v>1072</v>
      </c>
      <c r="G8050" s="3" t="s">
        <v>1847</v>
      </c>
      <c r="H8050" s="1">
        <f t="shared" si="503"/>
        <v>3.4722222222222099E-3</v>
      </c>
      <c r="I8050" s="3">
        <f t="shared" si="500"/>
        <v>0.71875</v>
      </c>
      <c r="J8050" s="3">
        <f t="shared" si="501"/>
        <v>0.72222222222222221</v>
      </c>
      <c r="K8050">
        <f t="shared" si="502"/>
        <v>21</v>
      </c>
    </row>
    <row r="8051" spans="1:11" x14ac:dyDescent="0.25">
      <c r="A8051">
        <f>ROW()</f>
        <v>8051</v>
      </c>
      <c r="B8051" t="s">
        <v>3950</v>
      </c>
      <c r="C8051" t="s">
        <v>262</v>
      </c>
      <c r="D8051" t="s">
        <v>978</v>
      </c>
      <c r="E8051" t="s">
        <v>979</v>
      </c>
      <c r="F8051" s="3" t="s">
        <v>773</v>
      </c>
      <c r="G8051" s="3" t="s">
        <v>1007</v>
      </c>
      <c r="H8051" s="1">
        <f t="shared" si="503"/>
        <v>6.2499999999999778E-3</v>
      </c>
      <c r="I8051" s="3">
        <f t="shared" si="500"/>
        <v>0.7319444444444444</v>
      </c>
      <c r="J8051" s="3">
        <f t="shared" si="501"/>
        <v>0.73819444444444438</v>
      </c>
      <c r="K8051">
        <f t="shared" si="502"/>
        <v>22</v>
      </c>
    </row>
    <row r="8052" spans="1:11" x14ac:dyDescent="0.25">
      <c r="A8052">
        <f>ROW()</f>
        <v>8052</v>
      </c>
      <c r="B8052" t="s">
        <v>3950</v>
      </c>
      <c r="C8052" t="s">
        <v>438</v>
      </c>
      <c r="D8052" t="s">
        <v>311</v>
      </c>
      <c r="E8052" t="s">
        <v>312</v>
      </c>
      <c r="F8052" s="3" t="s">
        <v>1074</v>
      </c>
      <c r="G8052" s="3" t="s">
        <v>1074</v>
      </c>
      <c r="H8052" s="1">
        <f t="shared" si="503"/>
        <v>0</v>
      </c>
      <c r="I8052" s="3">
        <f t="shared" si="500"/>
        <v>0.75277777777777777</v>
      </c>
      <c r="J8052" s="3">
        <f t="shared" si="501"/>
        <v>0.75277777777777777</v>
      </c>
      <c r="K8052">
        <f t="shared" si="502"/>
        <v>23</v>
      </c>
    </row>
    <row r="8053" spans="1:11" x14ac:dyDescent="0.25">
      <c r="A8053">
        <f>ROW()</f>
        <v>8053</v>
      </c>
      <c r="B8053" t="s">
        <v>3951</v>
      </c>
      <c r="C8053" t="s">
        <v>7</v>
      </c>
      <c r="D8053" t="s">
        <v>2514</v>
      </c>
      <c r="E8053" t="s">
        <v>2515</v>
      </c>
      <c r="F8053" s="3" t="s">
        <v>983</v>
      </c>
      <c r="G8053" s="3" t="s">
        <v>983</v>
      </c>
      <c r="H8053" s="1">
        <f t="shared" si="503"/>
        <v>0</v>
      </c>
      <c r="I8053" s="3">
        <f t="shared" si="500"/>
        <v>0.33611111111111108</v>
      </c>
      <c r="J8053" s="3">
        <f t="shared" si="501"/>
        <v>0.33611111111111108</v>
      </c>
      <c r="K8053">
        <f t="shared" si="502"/>
        <v>1</v>
      </c>
    </row>
    <row r="8054" spans="1:11" x14ac:dyDescent="0.25">
      <c r="A8054">
        <f>ROW()</f>
        <v>8054</v>
      </c>
      <c r="B8054" t="s">
        <v>3951</v>
      </c>
      <c r="C8054" t="s">
        <v>11</v>
      </c>
      <c r="D8054" t="s">
        <v>2495</v>
      </c>
      <c r="E8054" t="s">
        <v>2496</v>
      </c>
      <c r="F8054" s="3" t="s">
        <v>1328</v>
      </c>
      <c r="G8054" s="3" t="s">
        <v>583</v>
      </c>
      <c r="H8054" s="1">
        <f t="shared" si="503"/>
        <v>2.7777777777777679E-3</v>
      </c>
      <c r="I8054" s="3">
        <f t="shared" si="500"/>
        <v>0.35069444444444442</v>
      </c>
      <c r="J8054" s="3">
        <f t="shared" si="501"/>
        <v>0.35347222222222219</v>
      </c>
      <c r="K8054">
        <f t="shared" si="502"/>
        <v>2</v>
      </c>
    </row>
    <row r="8055" spans="1:11" x14ac:dyDescent="0.25">
      <c r="A8055">
        <f>ROW()</f>
        <v>8055</v>
      </c>
      <c r="B8055" t="s">
        <v>3951</v>
      </c>
      <c r="C8055" t="s">
        <v>16</v>
      </c>
      <c r="D8055" t="s">
        <v>2493</v>
      </c>
      <c r="E8055" t="s">
        <v>2494</v>
      </c>
      <c r="F8055" s="3" t="s">
        <v>953</v>
      </c>
      <c r="G8055" s="3" t="s">
        <v>1174</v>
      </c>
      <c r="H8055" s="1">
        <f t="shared" si="503"/>
        <v>1.388888888888884E-3</v>
      </c>
      <c r="I8055" s="3">
        <f t="shared" si="500"/>
        <v>0.36527777777777781</v>
      </c>
      <c r="J8055" s="3">
        <f t="shared" si="501"/>
        <v>0.3666666666666667</v>
      </c>
      <c r="K8055">
        <f t="shared" si="502"/>
        <v>3</v>
      </c>
    </row>
    <row r="8056" spans="1:11" x14ac:dyDescent="0.25">
      <c r="A8056">
        <f>ROW()</f>
        <v>8056</v>
      </c>
      <c r="B8056" t="s">
        <v>3951</v>
      </c>
      <c r="C8056" t="s">
        <v>21</v>
      </c>
      <c r="D8056" t="s">
        <v>3165</v>
      </c>
      <c r="E8056" t="s">
        <v>3166</v>
      </c>
      <c r="F8056" s="3" t="s">
        <v>1717</v>
      </c>
      <c r="G8056" s="3" t="s">
        <v>1411</v>
      </c>
      <c r="H8056" s="1">
        <f t="shared" si="503"/>
        <v>1.388888888888884E-3</v>
      </c>
      <c r="I8056" s="3">
        <f t="shared" si="500"/>
        <v>0.37847222222222227</v>
      </c>
      <c r="J8056" s="3">
        <f t="shared" si="501"/>
        <v>0.37986111111111115</v>
      </c>
      <c r="K8056">
        <f t="shared" si="502"/>
        <v>4</v>
      </c>
    </row>
    <row r="8057" spans="1:11" x14ac:dyDescent="0.25">
      <c r="A8057">
        <f>ROW()</f>
        <v>8057</v>
      </c>
      <c r="B8057" t="s">
        <v>3951</v>
      </c>
      <c r="C8057" t="s">
        <v>26</v>
      </c>
      <c r="D8057" t="s">
        <v>3146</v>
      </c>
      <c r="E8057" t="s">
        <v>3147</v>
      </c>
      <c r="F8057" s="3" t="s">
        <v>717</v>
      </c>
      <c r="G8057" s="3" t="s">
        <v>420</v>
      </c>
      <c r="H8057" s="1">
        <f t="shared" si="503"/>
        <v>1.388888888888884E-3</v>
      </c>
      <c r="I8057" s="3">
        <f t="shared" si="500"/>
        <v>0.41666666666666669</v>
      </c>
      <c r="J8057" s="3">
        <f t="shared" si="501"/>
        <v>0.41805555555555557</v>
      </c>
      <c r="K8057">
        <f t="shared" si="502"/>
        <v>5</v>
      </c>
    </row>
    <row r="8058" spans="1:11" x14ac:dyDescent="0.25">
      <c r="A8058">
        <f>ROW()</f>
        <v>8058</v>
      </c>
      <c r="B8058" t="s">
        <v>3951</v>
      </c>
      <c r="C8058" t="s">
        <v>31</v>
      </c>
      <c r="D8058" t="s">
        <v>2485</v>
      </c>
      <c r="E8058" t="s">
        <v>2486</v>
      </c>
      <c r="F8058" s="3" t="s">
        <v>507</v>
      </c>
      <c r="G8058" s="3" t="s">
        <v>881</v>
      </c>
      <c r="H8058" s="1">
        <f t="shared" si="503"/>
        <v>1.388888888888884E-3</v>
      </c>
      <c r="I8058" s="3">
        <f t="shared" si="500"/>
        <v>0.42777777777777781</v>
      </c>
      <c r="J8058" s="3">
        <f t="shared" si="501"/>
        <v>0.4291666666666667</v>
      </c>
      <c r="K8058">
        <f t="shared" si="502"/>
        <v>6</v>
      </c>
    </row>
    <row r="8059" spans="1:11" x14ac:dyDescent="0.25">
      <c r="A8059">
        <f>ROW()</f>
        <v>8059</v>
      </c>
      <c r="B8059" t="s">
        <v>3951</v>
      </c>
      <c r="C8059" t="s">
        <v>36</v>
      </c>
      <c r="D8059" t="s">
        <v>3149</v>
      </c>
      <c r="E8059" t="s">
        <v>3150</v>
      </c>
      <c r="F8059" s="3" t="s">
        <v>34</v>
      </c>
      <c r="G8059" s="3" t="s">
        <v>87</v>
      </c>
      <c r="H8059" s="1">
        <f t="shared" si="503"/>
        <v>1.388888888888884E-3</v>
      </c>
      <c r="I8059" s="3">
        <f t="shared" si="500"/>
        <v>0.44027777777777777</v>
      </c>
      <c r="J8059" s="3">
        <f t="shared" si="501"/>
        <v>0.44166666666666665</v>
      </c>
      <c r="K8059">
        <f t="shared" si="502"/>
        <v>7</v>
      </c>
    </row>
    <row r="8060" spans="1:11" x14ac:dyDescent="0.25">
      <c r="A8060">
        <f>ROW()</f>
        <v>8060</v>
      </c>
      <c r="B8060" t="s">
        <v>3951</v>
      </c>
      <c r="C8060" t="s">
        <v>41</v>
      </c>
      <c r="D8060" t="s">
        <v>2483</v>
      </c>
      <c r="E8060" t="s">
        <v>2484</v>
      </c>
      <c r="F8060" s="3" t="s">
        <v>533</v>
      </c>
      <c r="G8060" s="3" t="s">
        <v>929</v>
      </c>
      <c r="H8060" s="1">
        <f t="shared" si="503"/>
        <v>4.8611111111110938E-3</v>
      </c>
      <c r="I8060" s="3">
        <f t="shared" si="500"/>
        <v>0.44791666666666669</v>
      </c>
      <c r="J8060" s="3">
        <f t="shared" si="501"/>
        <v>0.45277777777777778</v>
      </c>
      <c r="K8060">
        <f t="shared" si="502"/>
        <v>8</v>
      </c>
    </row>
    <row r="8061" spans="1:11" x14ac:dyDescent="0.25">
      <c r="A8061">
        <f>ROW()</f>
        <v>8061</v>
      </c>
      <c r="B8061" t="s">
        <v>3951</v>
      </c>
      <c r="C8061" t="s">
        <v>46</v>
      </c>
      <c r="D8061" t="s">
        <v>3133</v>
      </c>
      <c r="E8061" t="s">
        <v>3134</v>
      </c>
      <c r="F8061" s="3" t="s">
        <v>821</v>
      </c>
      <c r="G8061" s="3" t="s">
        <v>1426</v>
      </c>
      <c r="H8061" s="1">
        <f t="shared" si="503"/>
        <v>1.388888888888884E-3</v>
      </c>
      <c r="I8061" s="3">
        <f t="shared" si="500"/>
        <v>0.46666666666666662</v>
      </c>
      <c r="J8061" s="3">
        <f t="shared" si="501"/>
        <v>0.4680555555555555</v>
      </c>
      <c r="K8061">
        <f t="shared" si="502"/>
        <v>9</v>
      </c>
    </row>
    <row r="8062" spans="1:11" x14ac:dyDescent="0.25">
      <c r="A8062">
        <f>ROW()</f>
        <v>8062</v>
      </c>
      <c r="B8062" t="s">
        <v>3951</v>
      </c>
      <c r="C8062" t="s">
        <v>51</v>
      </c>
      <c r="D8062" t="s">
        <v>3232</v>
      </c>
      <c r="E8062" t="s">
        <v>3233</v>
      </c>
      <c r="F8062" s="3" t="s">
        <v>594</v>
      </c>
      <c r="G8062" s="3" t="s">
        <v>1408</v>
      </c>
      <c r="H8062" s="1">
        <f t="shared" si="503"/>
        <v>1.388888888888884E-3</v>
      </c>
      <c r="I8062" s="3">
        <f t="shared" si="500"/>
        <v>0.48194444444444445</v>
      </c>
      <c r="J8062" s="3">
        <f t="shared" si="501"/>
        <v>0.48333333333333334</v>
      </c>
      <c r="K8062">
        <f t="shared" si="502"/>
        <v>10</v>
      </c>
    </row>
    <row r="8063" spans="1:11" x14ac:dyDescent="0.25">
      <c r="A8063">
        <f>ROW()</f>
        <v>8063</v>
      </c>
      <c r="B8063" t="s">
        <v>3951</v>
      </c>
      <c r="C8063" t="s">
        <v>56</v>
      </c>
      <c r="D8063" t="s">
        <v>1018</v>
      </c>
      <c r="E8063" t="s">
        <v>1019</v>
      </c>
      <c r="F8063" s="3" t="s">
        <v>667</v>
      </c>
      <c r="G8063" s="3" t="s">
        <v>1417</v>
      </c>
      <c r="H8063" s="1">
        <f t="shared" si="503"/>
        <v>6.2499999999999223E-3</v>
      </c>
      <c r="I8063" s="3">
        <f t="shared" si="500"/>
        <v>0.4916666666666667</v>
      </c>
      <c r="J8063" s="3">
        <f t="shared" si="501"/>
        <v>0.49791666666666662</v>
      </c>
      <c r="K8063">
        <f t="shared" si="502"/>
        <v>11</v>
      </c>
    </row>
    <row r="8064" spans="1:11" x14ac:dyDescent="0.25">
      <c r="A8064">
        <f>ROW()</f>
        <v>8064</v>
      </c>
      <c r="B8064" t="s">
        <v>3951</v>
      </c>
      <c r="C8064" t="s">
        <v>61</v>
      </c>
      <c r="D8064" t="s">
        <v>3141</v>
      </c>
      <c r="E8064" t="s">
        <v>3142</v>
      </c>
      <c r="F8064" s="3" t="s">
        <v>1418</v>
      </c>
      <c r="G8064" s="3" t="s">
        <v>1060</v>
      </c>
      <c r="H8064" s="1">
        <f t="shared" si="503"/>
        <v>2.083333333333437E-3</v>
      </c>
      <c r="I8064" s="3">
        <f t="shared" si="500"/>
        <v>0.51597222222222217</v>
      </c>
      <c r="J8064" s="3">
        <f t="shared" si="501"/>
        <v>0.5180555555555556</v>
      </c>
      <c r="K8064">
        <f t="shared" si="502"/>
        <v>12</v>
      </c>
    </row>
    <row r="8065" spans="1:11" x14ac:dyDescent="0.25">
      <c r="A8065">
        <f>ROW()</f>
        <v>8065</v>
      </c>
      <c r="B8065" t="s">
        <v>3951</v>
      </c>
      <c r="C8065" t="s">
        <v>66</v>
      </c>
      <c r="D8065" t="s">
        <v>1088</v>
      </c>
      <c r="E8065" t="s">
        <v>1089</v>
      </c>
      <c r="F8065" s="3" t="s">
        <v>960</v>
      </c>
      <c r="G8065" s="3" t="s">
        <v>937</v>
      </c>
      <c r="H8065" s="1">
        <f t="shared" si="503"/>
        <v>1.388888888888884E-3</v>
      </c>
      <c r="I8065" s="3">
        <f t="shared" si="500"/>
        <v>0.53611111111111109</v>
      </c>
      <c r="J8065" s="3">
        <f t="shared" si="501"/>
        <v>0.53749999999999998</v>
      </c>
      <c r="K8065">
        <f t="shared" si="502"/>
        <v>13</v>
      </c>
    </row>
    <row r="8066" spans="1:11" x14ac:dyDescent="0.25">
      <c r="A8066">
        <f>ROW()</f>
        <v>8066</v>
      </c>
      <c r="B8066" t="s">
        <v>3951</v>
      </c>
      <c r="C8066" t="s">
        <v>71</v>
      </c>
      <c r="D8066" t="s">
        <v>2475</v>
      </c>
      <c r="E8066" t="s">
        <v>2476</v>
      </c>
      <c r="F8066" s="3" t="s">
        <v>739</v>
      </c>
      <c r="G8066" s="3" t="s">
        <v>64</v>
      </c>
      <c r="H8066" s="1">
        <f t="shared" si="503"/>
        <v>1.388888888888884E-3</v>
      </c>
      <c r="I8066" s="3">
        <f t="shared" ref="I8066:I8129" si="504">F8066-H8066</f>
        <v>0.55208333333333337</v>
      </c>
      <c r="J8066" s="3">
        <f t="shared" ref="J8066:J8129" si="505">I8066+H8066</f>
        <v>0.55347222222222225</v>
      </c>
      <c r="K8066">
        <f t="shared" ref="K8066:K8129" si="506">VALUE(C8066)</f>
        <v>14</v>
      </c>
    </row>
    <row r="8067" spans="1:11" x14ac:dyDescent="0.25">
      <c r="A8067">
        <f>ROW()</f>
        <v>8067</v>
      </c>
      <c r="B8067" t="s">
        <v>3951</v>
      </c>
      <c r="C8067" t="s">
        <v>76</v>
      </c>
      <c r="D8067" t="s">
        <v>1092</v>
      </c>
      <c r="E8067" t="s">
        <v>1093</v>
      </c>
      <c r="F8067" s="3" t="s">
        <v>192</v>
      </c>
      <c r="G8067" s="3" t="s">
        <v>601</v>
      </c>
      <c r="H8067" s="1">
        <f t="shared" ref="H8067:H8130" si="507">IF(G8067="----",F8067,F8067-G8067)</f>
        <v>2.7777777777777679E-3</v>
      </c>
      <c r="I8067" s="3">
        <f t="shared" si="504"/>
        <v>0.56458333333333333</v>
      </c>
      <c r="J8067" s="3">
        <f t="shared" si="505"/>
        <v>0.56736111111111109</v>
      </c>
      <c r="K8067">
        <f t="shared" si="506"/>
        <v>15</v>
      </c>
    </row>
    <row r="8068" spans="1:11" x14ac:dyDescent="0.25">
      <c r="A8068">
        <f>ROW()</f>
        <v>8068</v>
      </c>
      <c r="B8068" t="s">
        <v>3951</v>
      </c>
      <c r="C8068" t="s">
        <v>81</v>
      </c>
      <c r="D8068" t="s">
        <v>3256</v>
      </c>
      <c r="E8068" t="s">
        <v>3257</v>
      </c>
      <c r="F8068" s="3" t="s">
        <v>1064</v>
      </c>
      <c r="G8068" s="3" t="s">
        <v>895</v>
      </c>
      <c r="H8068" s="1">
        <f t="shared" si="507"/>
        <v>1.388888888888884E-3</v>
      </c>
      <c r="I8068" s="3">
        <f t="shared" si="504"/>
        <v>0.58611111111111114</v>
      </c>
      <c r="J8068" s="3">
        <f t="shared" si="505"/>
        <v>0.58750000000000002</v>
      </c>
      <c r="K8068">
        <f t="shared" si="506"/>
        <v>16</v>
      </c>
    </row>
    <row r="8069" spans="1:11" x14ac:dyDescent="0.25">
      <c r="A8069">
        <f>ROW()</f>
        <v>8069</v>
      </c>
      <c r="B8069" t="s">
        <v>3951</v>
      </c>
      <c r="C8069" t="s">
        <v>125</v>
      </c>
      <c r="D8069" t="s">
        <v>2031</v>
      </c>
      <c r="E8069" t="s">
        <v>2032</v>
      </c>
      <c r="F8069" s="3" t="s">
        <v>437</v>
      </c>
      <c r="G8069" s="3" t="s">
        <v>70</v>
      </c>
      <c r="H8069" s="1">
        <f t="shared" si="507"/>
        <v>1.388888888888884E-3</v>
      </c>
      <c r="I8069" s="3">
        <f t="shared" si="504"/>
        <v>0.59513888888888888</v>
      </c>
      <c r="J8069" s="3">
        <f t="shared" si="505"/>
        <v>0.59652777777777777</v>
      </c>
      <c r="K8069">
        <f t="shared" si="506"/>
        <v>17</v>
      </c>
    </row>
    <row r="8070" spans="1:11" x14ac:dyDescent="0.25">
      <c r="A8070">
        <f>ROW()</f>
        <v>8070</v>
      </c>
      <c r="B8070" t="s">
        <v>3951</v>
      </c>
      <c r="C8070" t="s">
        <v>163</v>
      </c>
      <c r="D8070" t="s">
        <v>2027</v>
      </c>
      <c r="E8070" t="s">
        <v>2028</v>
      </c>
      <c r="F8070" s="3" t="s">
        <v>968</v>
      </c>
      <c r="G8070" s="3" t="s">
        <v>896</v>
      </c>
      <c r="H8070" s="1">
        <f t="shared" si="507"/>
        <v>1.388888888888884E-3</v>
      </c>
      <c r="I8070" s="3">
        <f t="shared" si="504"/>
        <v>0.62152777777777779</v>
      </c>
      <c r="J8070" s="3">
        <f t="shared" si="505"/>
        <v>0.62291666666666667</v>
      </c>
      <c r="K8070">
        <f t="shared" si="506"/>
        <v>18</v>
      </c>
    </row>
    <row r="8071" spans="1:11" x14ac:dyDescent="0.25">
      <c r="A8071">
        <f>ROW()</f>
        <v>8071</v>
      </c>
      <c r="B8071" t="s">
        <v>3951</v>
      </c>
      <c r="C8071" t="s">
        <v>166</v>
      </c>
      <c r="D8071" t="s">
        <v>2021</v>
      </c>
      <c r="E8071" t="s">
        <v>2022</v>
      </c>
      <c r="F8071" s="3" t="s">
        <v>1478</v>
      </c>
      <c r="G8071" s="3" t="s">
        <v>273</v>
      </c>
      <c r="H8071" s="1">
        <f t="shared" si="507"/>
        <v>1.388888888888884E-3</v>
      </c>
      <c r="I8071" s="3">
        <f t="shared" si="504"/>
        <v>0.64236111111111105</v>
      </c>
      <c r="J8071" s="3">
        <f t="shared" si="505"/>
        <v>0.64374999999999993</v>
      </c>
      <c r="K8071">
        <f t="shared" si="506"/>
        <v>19</v>
      </c>
    </row>
    <row r="8072" spans="1:11" x14ac:dyDescent="0.25">
      <c r="A8072">
        <f>ROW()</f>
        <v>8072</v>
      </c>
      <c r="B8072" t="s">
        <v>3951</v>
      </c>
      <c r="C8072" t="s">
        <v>171</v>
      </c>
      <c r="D8072" t="s">
        <v>1853</v>
      </c>
      <c r="E8072" t="s">
        <v>1854</v>
      </c>
      <c r="F8072" s="3" t="s">
        <v>441</v>
      </c>
      <c r="G8072" s="3" t="s">
        <v>1476</v>
      </c>
      <c r="H8072" s="1">
        <f t="shared" si="507"/>
        <v>1.388888888888884E-3</v>
      </c>
      <c r="I8072" s="3">
        <f t="shared" si="504"/>
        <v>0.65</v>
      </c>
      <c r="J8072" s="3">
        <f t="shared" si="505"/>
        <v>0.65138888888888891</v>
      </c>
      <c r="K8072">
        <f t="shared" si="506"/>
        <v>20</v>
      </c>
    </row>
    <row r="8073" spans="1:11" x14ac:dyDescent="0.25">
      <c r="A8073">
        <f>ROW()</f>
        <v>8073</v>
      </c>
      <c r="B8073" t="s">
        <v>3951</v>
      </c>
      <c r="C8073" t="s">
        <v>259</v>
      </c>
      <c r="D8073" t="s">
        <v>1786</v>
      </c>
      <c r="E8073" t="s">
        <v>1787</v>
      </c>
      <c r="F8073" s="3" t="s">
        <v>757</v>
      </c>
      <c r="G8073" s="3" t="s">
        <v>1167</v>
      </c>
      <c r="H8073" s="1">
        <f t="shared" si="507"/>
        <v>1.388888888888884E-3</v>
      </c>
      <c r="I8073" s="3">
        <f t="shared" si="504"/>
        <v>0.65972222222222221</v>
      </c>
      <c r="J8073" s="3">
        <f t="shared" si="505"/>
        <v>0.66111111111111109</v>
      </c>
      <c r="K8073">
        <f t="shared" si="506"/>
        <v>21</v>
      </c>
    </row>
    <row r="8074" spans="1:11" x14ac:dyDescent="0.25">
      <c r="A8074">
        <f>ROW()</f>
        <v>8074</v>
      </c>
      <c r="B8074" t="s">
        <v>3951</v>
      </c>
      <c r="C8074" t="s">
        <v>262</v>
      </c>
      <c r="D8074" t="s">
        <v>1901</v>
      </c>
      <c r="E8074" t="s">
        <v>1902</v>
      </c>
      <c r="F8074" s="3" t="s">
        <v>1225</v>
      </c>
      <c r="G8074" s="3" t="s">
        <v>205</v>
      </c>
      <c r="H8074" s="1">
        <f t="shared" si="507"/>
        <v>1.388888888888995E-3</v>
      </c>
      <c r="I8074" s="3">
        <f t="shared" si="504"/>
        <v>0.69027777777777777</v>
      </c>
      <c r="J8074" s="3">
        <f t="shared" si="505"/>
        <v>0.69166666666666676</v>
      </c>
      <c r="K8074">
        <f t="shared" si="506"/>
        <v>22</v>
      </c>
    </row>
    <row r="8075" spans="1:11" x14ac:dyDescent="0.25">
      <c r="A8075">
        <f>ROW()</f>
        <v>8075</v>
      </c>
      <c r="B8075" t="s">
        <v>3951</v>
      </c>
      <c r="C8075" t="s">
        <v>438</v>
      </c>
      <c r="D8075" t="s">
        <v>3102</v>
      </c>
      <c r="E8075" t="s">
        <v>3103</v>
      </c>
      <c r="F8075" s="3" t="s">
        <v>109</v>
      </c>
      <c r="G8075" s="3" t="s">
        <v>110</v>
      </c>
      <c r="H8075" s="1">
        <f t="shared" si="507"/>
        <v>1.3888888888887729E-3</v>
      </c>
      <c r="I8075" s="3">
        <f t="shared" si="504"/>
        <v>0.69930555555555562</v>
      </c>
      <c r="J8075" s="3">
        <f t="shared" si="505"/>
        <v>0.7006944444444444</v>
      </c>
      <c r="K8075">
        <f t="shared" si="506"/>
        <v>23</v>
      </c>
    </row>
    <row r="8076" spans="1:11" x14ac:dyDescent="0.25">
      <c r="A8076">
        <f>ROW()</f>
        <v>8076</v>
      </c>
      <c r="B8076" t="s">
        <v>3951</v>
      </c>
      <c r="C8076" t="s">
        <v>443</v>
      </c>
      <c r="D8076" t="s">
        <v>1801</v>
      </c>
      <c r="E8076" t="s">
        <v>1802</v>
      </c>
      <c r="F8076" s="3" t="s">
        <v>773</v>
      </c>
      <c r="G8076" s="3" t="s">
        <v>1114</v>
      </c>
      <c r="H8076" s="1">
        <f t="shared" si="507"/>
        <v>4.1666666666665408E-3</v>
      </c>
      <c r="I8076" s="3">
        <f t="shared" si="504"/>
        <v>0.73402777777777783</v>
      </c>
      <c r="J8076" s="3">
        <f t="shared" si="505"/>
        <v>0.73819444444444438</v>
      </c>
      <c r="K8076">
        <f t="shared" si="506"/>
        <v>24</v>
      </c>
    </row>
    <row r="8077" spans="1:11" x14ac:dyDescent="0.25">
      <c r="A8077">
        <f>ROW()</f>
        <v>8077</v>
      </c>
      <c r="B8077" t="s">
        <v>3951</v>
      </c>
      <c r="C8077" t="s">
        <v>447</v>
      </c>
      <c r="D8077" t="s">
        <v>1803</v>
      </c>
      <c r="E8077" t="s">
        <v>1804</v>
      </c>
      <c r="F8077" s="3" t="s">
        <v>302</v>
      </c>
      <c r="G8077" s="3" t="s">
        <v>1074</v>
      </c>
      <c r="H8077" s="1">
        <f t="shared" si="507"/>
        <v>1.388888888888995E-3</v>
      </c>
      <c r="I8077" s="3">
        <f t="shared" si="504"/>
        <v>0.75277777777777777</v>
      </c>
      <c r="J8077" s="3">
        <f t="shared" si="505"/>
        <v>0.75416666666666676</v>
      </c>
      <c r="K8077">
        <f t="shared" si="506"/>
        <v>25</v>
      </c>
    </row>
    <row r="8078" spans="1:11" x14ac:dyDescent="0.25">
      <c r="A8078">
        <f>ROW()</f>
        <v>8078</v>
      </c>
      <c r="B8078" t="s">
        <v>3951</v>
      </c>
      <c r="C8078" t="s">
        <v>451</v>
      </c>
      <c r="D8078" t="s">
        <v>1807</v>
      </c>
      <c r="E8078" t="s">
        <v>1808</v>
      </c>
      <c r="F8078" s="3" t="s">
        <v>558</v>
      </c>
      <c r="G8078" s="3" t="s">
        <v>1816</v>
      </c>
      <c r="H8078" s="1">
        <f t="shared" si="507"/>
        <v>3.4722222222222099E-3</v>
      </c>
      <c r="I8078" s="3">
        <f t="shared" si="504"/>
        <v>0.76736111111111116</v>
      </c>
      <c r="J8078" s="3">
        <f t="shared" si="505"/>
        <v>0.77083333333333337</v>
      </c>
      <c r="K8078">
        <f t="shared" si="506"/>
        <v>26</v>
      </c>
    </row>
    <row r="8079" spans="1:11" x14ac:dyDescent="0.25">
      <c r="A8079">
        <f>ROW()</f>
        <v>8079</v>
      </c>
      <c r="B8079" t="s">
        <v>3951</v>
      </c>
      <c r="C8079" t="s">
        <v>455</v>
      </c>
      <c r="D8079" t="s">
        <v>323</v>
      </c>
      <c r="E8079" t="s">
        <v>324</v>
      </c>
      <c r="F8079" s="3" t="s">
        <v>1503</v>
      </c>
      <c r="G8079" s="3" t="s">
        <v>1483</v>
      </c>
      <c r="H8079" s="1">
        <f t="shared" si="507"/>
        <v>8.3333333333334147E-3</v>
      </c>
      <c r="I8079" s="3">
        <f t="shared" si="504"/>
        <v>0.78472222222222221</v>
      </c>
      <c r="J8079" s="3">
        <f t="shared" si="505"/>
        <v>0.79305555555555562</v>
      </c>
      <c r="K8079">
        <f t="shared" si="506"/>
        <v>27</v>
      </c>
    </row>
    <row r="8080" spans="1:11" x14ac:dyDescent="0.25">
      <c r="A8080">
        <f>ROW()</f>
        <v>8080</v>
      </c>
      <c r="B8080" t="s">
        <v>3951</v>
      </c>
      <c r="C8080" t="s">
        <v>459</v>
      </c>
      <c r="D8080" t="s">
        <v>981</v>
      </c>
      <c r="E8080" t="s">
        <v>982</v>
      </c>
      <c r="F8080" s="3" t="s">
        <v>1552</v>
      </c>
      <c r="G8080" s="3" t="s">
        <v>120</v>
      </c>
      <c r="H8080" s="1">
        <f t="shared" si="507"/>
        <v>1.3888888888887729E-3</v>
      </c>
      <c r="I8080" s="3">
        <f t="shared" si="504"/>
        <v>0.80972222222222223</v>
      </c>
      <c r="J8080" s="3">
        <f t="shared" si="505"/>
        <v>0.81111111111111101</v>
      </c>
      <c r="K8080">
        <f t="shared" si="506"/>
        <v>28</v>
      </c>
    </row>
    <row r="8081" spans="1:11" x14ac:dyDescent="0.25">
      <c r="A8081">
        <f>ROW()</f>
        <v>8081</v>
      </c>
      <c r="B8081" t="s">
        <v>3951</v>
      </c>
      <c r="C8081" t="s">
        <v>463</v>
      </c>
      <c r="D8081" t="s">
        <v>311</v>
      </c>
      <c r="E8081" t="s">
        <v>312</v>
      </c>
      <c r="F8081" s="3" t="s">
        <v>706</v>
      </c>
      <c r="G8081" s="3" t="s">
        <v>706</v>
      </c>
      <c r="H8081" s="1">
        <f t="shared" si="507"/>
        <v>0</v>
      </c>
      <c r="I8081" s="3">
        <f t="shared" si="504"/>
        <v>0.83124999999999993</v>
      </c>
      <c r="J8081" s="3">
        <f t="shared" si="505"/>
        <v>0.83124999999999993</v>
      </c>
      <c r="K8081">
        <f t="shared" si="506"/>
        <v>29</v>
      </c>
    </row>
    <row r="8082" spans="1:11" x14ac:dyDescent="0.25">
      <c r="A8082">
        <f>ROW()</f>
        <v>8082</v>
      </c>
      <c r="B8082" t="s">
        <v>3952</v>
      </c>
      <c r="C8082" t="s">
        <v>7</v>
      </c>
      <c r="D8082" t="s">
        <v>1851</v>
      </c>
      <c r="E8082" t="s">
        <v>1852</v>
      </c>
      <c r="F8082" s="3" t="s">
        <v>679</v>
      </c>
      <c r="G8082" s="3" t="s">
        <v>314</v>
      </c>
      <c r="H8082" s="1" t="str">
        <f t="shared" si="507"/>
        <v>15:40</v>
      </c>
      <c r="I8082" s="3">
        <f t="shared" si="504"/>
        <v>0</v>
      </c>
      <c r="J8082" s="3">
        <f t="shared" si="505"/>
        <v>0.65277777777777779</v>
      </c>
      <c r="K8082">
        <f t="shared" si="506"/>
        <v>1</v>
      </c>
    </row>
    <row r="8083" spans="1:11" x14ac:dyDescent="0.25">
      <c r="A8083">
        <f>ROW()</f>
        <v>8083</v>
      </c>
      <c r="B8083" t="s">
        <v>3952</v>
      </c>
      <c r="C8083" t="s">
        <v>11</v>
      </c>
      <c r="D8083" t="s">
        <v>2021</v>
      </c>
      <c r="E8083" t="s">
        <v>2022</v>
      </c>
      <c r="F8083" s="3" t="s">
        <v>757</v>
      </c>
      <c r="G8083" s="3" t="s">
        <v>1167</v>
      </c>
      <c r="H8083" s="1">
        <f t="shared" si="507"/>
        <v>1.388888888888884E-3</v>
      </c>
      <c r="I8083" s="3">
        <f t="shared" si="504"/>
        <v>0.65972222222222221</v>
      </c>
      <c r="J8083" s="3">
        <f t="shared" si="505"/>
        <v>0.66111111111111109</v>
      </c>
      <c r="K8083">
        <f t="shared" si="506"/>
        <v>2</v>
      </c>
    </row>
    <row r="8084" spans="1:11" x14ac:dyDescent="0.25">
      <c r="A8084">
        <f>ROW()</f>
        <v>8084</v>
      </c>
      <c r="B8084" t="s">
        <v>3952</v>
      </c>
      <c r="C8084" t="s">
        <v>16</v>
      </c>
      <c r="D8084" t="s">
        <v>1853</v>
      </c>
      <c r="E8084" t="s">
        <v>1854</v>
      </c>
      <c r="F8084" s="3" t="s">
        <v>1467</v>
      </c>
      <c r="G8084" s="3" t="s">
        <v>225</v>
      </c>
      <c r="H8084" s="1">
        <f t="shared" si="507"/>
        <v>1.388888888888995E-3</v>
      </c>
      <c r="I8084" s="3">
        <f t="shared" si="504"/>
        <v>0.66736111111111107</v>
      </c>
      <c r="J8084" s="3">
        <f t="shared" si="505"/>
        <v>0.66875000000000007</v>
      </c>
      <c r="K8084">
        <f t="shared" si="506"/>
        <v>3</v>
      </c>
    </row>
    <row r="8085" spans="1:11" x14ac:dyDescent="0.25">
      <c r="A8085">
        <f>ROW()</f>
        <v>8085</v>
      </c>
      <c r="B8085" t="s">
        <v>3952</v>
      </c>
      <c r="C8085" t="s">
        <v>21</v>
      </c>
      <c r="D8085" t="s">
        <v>1786</v>
      </c>
      <c r="E8085" t="s">
        <v>1787</v>
      </c>
      <c r="F8085" s="3" t="s">
        <v>230</v>
      </c>
      <c r="G8085" s="3" t="s">
        <v>202</v>
      </c>
      <c r="H8085" s="1">
        <f t="shared" si="507"/>
        <v>1.388888888888995E-3</v>
      </c>
      <c r="I8085" s="3">
        <f t="shared" si="504"/>
        <v>0.6777777777777777</v>
      </c>
      <c r="J8085" s="3">
        <f t="shared" si="505"/>
        <v>0.6791666666666667</v>
      </c>
      <c r="K8085">
        <f t="shared" si="506"/>
        <v>4</v>
      </c>
    </row>
    <row r="8086" spans="1:11" x14ac:dyDescent="0.25">
      <c r="A8086">
        <f>ROW()</f>
        <v>8086</v>
      </c>
      <c r="B8086" t="s">
        <v>3952</v>
      </c>
      <c r="C8086" t="s">
        <v>26</v>
      </c>
      <c r="D8086" t="s">
        <v>3113</v>
      </c>
      <c r="E8086" t="s">
        <v>3114</v>
      </c>
      <c r="F8086" s="3" t="s">
        <v>551</v>
      </c>
      <c r="G8086" s="3" t="s">
        <v>150</v>
      </c>
      <c r="H8086" s="1">
        <f t="shared" si="507"/>
        <v>1.388888888888884E-3</v>
      </c>
      <c r="I8086" s="3">
        <f t="shared" si="504"/>
        <v>0.69374999999999998</v>
      </c>
      <c r="J8086" s="3">
        <f t="shared" si="505"/>
        <v>0.69513888888888886</v>
      </c>
      <c r="K8086">
        <f t="shared" si="506"/>
        <v>5</v>
      </c>
    </row>
    <row r="8087" spans="1:11" x14ac:dyDescent="0.25">
      <c r="A8087">
        <f>ROW()</f>
        <v>8087</v>
      </c>
      <c r="B8087" t="s">
        <v>3952</v>
      </c>
      <c r="C8087" t="s">
        <v>31</v>
      </c>
      <c r="D8087" t="s">
        <v>1901</v>
      </c>
      <c r="E8087" t="s">
        <v>1902</v>
      </c>
      <c r="F8087" s="3" t="s">
        <v>765</v>
      </c>
      <c r="G8087" s="3" t="s">
        <v>689</v>
      </c>
      <c r="H8087" s="1">
        <f t="shared" si="507"/>
        <v>1.388888888888884E-3</v>
      </c>
      <c r="I8087" s="3">
        <f t="shared" si="504"/>
        <v>0.71250000000000002</v>
      </c>
      <c r="J8087" s="3">
        <f t="shared" si="505"/>
        <v>0.71388888888888891</v>
      </c>
      <c r="K8087">
        <f t="shared" si="506"/>
        <v>6</v>
      </c>
    </row>
    <row r="8088" spans="1:11" x14ac:dyDescent="0.25">
      <c r="A8088">
        <f>ROW()</f>
        <v>8088</v>
      </c>
      <c r="B8088" t="s">
        <v>3952</v>
      </c>
      <c r="C8088" t="s">
        <v>36</v>
      </c>
      <c r="D8088" t="s">
        <v>3102</v>
      </c>
      <c r="E8088" t="s">
        <v>3103</v>
      </c>
      <c r="F8088" s="3" t="s">
        <v>611</v>
      </c>
      <c r="G8088" s="3" t="s">
        <v>1461</v>
      </c>
      <c r="H8088" s="1">
        <f t="shared" si="507"/>
        <v>1.388888888888995E-3</v>
      </c>
      <c r="I8088" s="3">
        <f t="shared" si="504"/>
        <v>0.72152777777777777</v>
      </c>
      <c r="J8088" s="3">
        <f t="shared" si="505"/>
        <v>0.72291666666666676</v>
      </c>
      <c r="K8088">
        <f t="shared" si="506"/>
        <v>7</v>
      </c>
    </row>
    <row r="8089" spans="1:11" x14ac:dyDescent="0.25">
      <c r="A8089">
        <f>ROW()</f>
        <v>8089</v>
      </c>
      <c r="B8089" t="s">
        <v>3952</v>
      </c>
      <c r="C8089" t="s">
        <v>41</v>
      </c>
      <c r="D8089" t="s">
        <v>1799</v>
      </c>
      <c r="E8089" t="s">
        <v>1800</v>
      </c>
      <c r="F8089" s="3" t="s">
        <v>1724</v>
      </c>
      <c r="G8089" s="3" t="s">
        <v>773</v>
      </c>
      <c r="H8089" s="1">
        <f t="shared" si="507"/>
        <v>1.388888888888995E-3</v>
      </c>
      <c r="I8089" s="3">
        <f t="shared" si="504"/>
        <v>0.73819444444444438</v>
      </c>
      <c r="J8089" s="3">
        <f t="shared" si="505"/>
        <v>0.73958333333333337</v>
      </c>
      <c r="K8089">
        <f t="shared" si="506"/>
        <v>8</v>
      </c>
    </row>
    <row r="8090" spans="1:11" x14ac:dyDescent="0.25">
      <c r="A8090">
        <f>ROW()</f>
        <v>8090</v>
      </c>
      <c r="B8090" t="s">
        <v>3952</v>
      </c>
      <c r="C8090" t="s">
        <v>46</v>
      </c>
      <c r="D8090" t="s">
        <v>1801</v>
      </c>
      <c r="E8090" t="s">
        <v>1802</v>
      </c>
      <c r="F8090" s="3" t="s">
        <v>1501</v>
      </c>
      <c r="G8090" s="3" t="s">
        <v>1473</v>
      </c>
      <c r="H8090" s="1">
        <f t="shared" si="507"/>
        <v>3.4722222222223209E-3</v>
      </c>
      <c r="I8090" s="3">
        <f t="shared" si="504"/>
        <v>0.76111111111111107</v>
      </c>
      <c r="J8090" s="3">
        <f t="shared" si="505"/>
        <v>0.76458333333333339</v>
      </c>
      <c r="K8090">
        <f t="shared" si="506"/>
        <v>9</v>
      </c>
    </row>
    <row r="8091" spans="1:11" x14ac:dyDescent="0.25">
      <c r="A8091">
        <f>ROW()</f>
        <v>8091</v>
      </c>
      <c r="B8091" t="s">
        <v>3952</v>
      </c>
      <c r="C8091" t="s">
        <v>51</v>
      </c>
      <c r="D8091" t="s">
        <v>3953</v>
      </c>
      <c r="E8091" t="s">
        <v>3954</v>
      </c>
      <c r="F8091" s="3" t="s">
        <v>1146</v>
      </c>
      <c r="G8091" s="3" t="s">
        <v>244</v>
      </c>
      <c r="H8091" s="1">
        <f t="shared" si="507"/>
        <v>1.388888888888995E-3</v>
      </c>
      <c r="I8091" s="3">
        <f t="shared" si="504"/>
        <v>0.7715277777777777</v>
      </c>
      <c r="J8091" s="3">
        <f t="shared" si="505"/>
        <v>0.7729166666666667</v>
      </c>
      <c r="K8091">
        <f t="shared" si="506"/>
        <v>10</v>
      </c>
    </row>
    <row r="8092" spans="1:11" x14ac:dyDescent="0.25">
      <c r="A8092">
        <f>ROW()</f>
        <v>8092</v>
      </c>
      <c r="B8092" t="s">
        <v>3952</v>
      </c>
      <c r="C8092" t="s">
        <v>56</v>
      </c>
      <c r="D8092" t="s">
        <v>1803</v>
      </c>
      <c r="E8092" t="s">
        <v>1804</v>
      </c>
      <c r="F8092" s="3" t="s">
        <v>113</v>
      </c>
      <c r="G8092" s="3" t="s">
        <v>114</v>
      </c>
      <c r="H8092" s="1">
        <f t="shared" si="507"/>
        <v>1.3888888888887729E-3</v>
      </c>
      <c r="I8092" s="3">
        <f t="shared" si="504"/>
        <v>0.78263888888888899</v>
      </c>
      <c r="J8092" s="3">
        <f t="shared" si="505"/>
        <v>0.78402777777777777</v>
      </c>
      <c r="K8092">
        <f t="shared" si="506"/>
        <v>11</v>
      </c>
    </row>
    <row r="8093" spans="1:11" x14ac:dyDescent="0.25">
      <c r="A8093">
        <f>ROW()</f>
        <v>8093</v>
      </c>
      <c r="B8093" t="s">
        <v>3952</v>
      </c>
      <c r="C8093" t="s">
        <v>61</v>
      </c>
      <c r="D8093" t="s">
        <v>1805</v>
      </c>
      <c r="E8093" t="s">
        <v>1806</v>
      </c>
      <c r="F8093" s="3" t="s">
        <v>701</v>
      </c>
      <c r="G8093" s="3" t="s">
        <v>458</v>
      </c>
      <c r="H8093" s="1">
        <f t="shared" si="507"/>
        <v>1.388888888888995E-3</v>
      </c>
      <c r="I8093" s="3">
        <f t="shared" si="504"/>
        <v>0.79236111111111107</v>
      </c>
      <c r="J8093" s="3">
        <f t="shared" si="505"/>
        <v>0.79375000000000007</v>
      </c>
      <c r="K8093">
        <f t="shared" si="506"/>
        <v>12</v>
      </c>
    </row>
    <row r="8094" spans="1:11" x14ac:dyDescent="0.25">
      <c r="A8094">
        <f>ROW()</f>
        <v>8094</v>
      </c>
      <c r="B8094" t="s">
        <v>3952</v>
      </c>
      <c r="C8094" t="s">
        <v>66</v>
      </c>
      <c r="D8094" t="s">
        <v>323</v>
      </c>
      <c r="E8094" t="s">
        <v>324</v>
      </c>
      <c r="F8094" s="3" t="s">
        <v>780</v>
      </c>
      <c r="G8094" s="3" t="s">
        <v>211</v>
      </c>
      <c r="H8094" s="1">
        <f t="shared" si="507"/>
        <v>4.1666666666666519E-3</v>
      </c>
      <c r="I8094" s="3">
        <f t="shared" si="504"/>
        <v>0.81041666666666667</v>
      </c>
      <c r="J8094" s="3">
        <f t="shared" si="505"/>
        <v>0.81458333333333333</v>
      </c>
      <c r="K8094">
        <f t="shared" si="506"/>
        <v>13</v>
      </c>
    </row>
    <row r="8095" spans="1:11" x14ac:dyDescent="0.25">
      <c r="A8095">
        <f>ROW()</f>
        <v>8095</v>
      </c>
      <c r="B8095" t="s">
        <v>3952</v>
      </c>
      <c r="C8095" t="s">
        <v>71</v>
      </c>
      <c r="D8095" t="s">
        <v>1827</v>
      </c>
      <c r="E8095" t="s">
        <v>1828</v>
      </c>
      <c r="F8095" s="3" t="s">
        <v>706</v>
      </c>
      <c r="G8095" s="3" t="s">
        <v>1227</v>
      </c>
      <c r="H8095" s="1">
        <f t="shared" si="507"/>
        <v>7.6388888888888618E-3</v>
      </c>
      <c r="I8095" s="3">
        <f t="shared" si="504"/>
        <v>0.82361111111111107</v>
      </c>
      <c r="J8095" s="3">
        <f t="shared" si="505"/>
        <v>0.83124999999999993</v>
      </c>
      <c r="K8095">
        <f t="shared" si="506"/>
        <v>14</v>
      </c>
    </row>
    <row r="8096" spans="1:11" x14ac:dyDescent="0.25">
      <c r="A8096">
        <f>ROW()</f>
        <v>8096</v>
      </c>
      <c r="B8096" t="s">
        <v>3952</v>
      </c>
      <c r="C8096" t="s">
        <v>76</v>
      </c>
      <c r="D8096" t="s">
        <v>867</v>
      </c>
      <c r="E8096" t="s">
        <v>868</v>
      </c>
      <c r="F8096" s="3" t="s">
        <v>170</v>
      </c>
      <c r="G8096" s="3" t="s">
        <v>1511</v>
      </c>
      <c r="H8096" s="1">
        <f t="shared" si="507"/>
        <v>1.388888888888884E-3</v>
      </c>
      <c r="I8096" s="3">
        <f t="shared" si="504"/>
        <v>0.85</v>
      </c>
      <c r="J8096" s="3">
        <f t="shared" si="505"/>
        <v>0.85138888888888886</v>
      </c>
      <c r="K8096">
        <f t="shared" si="506"/>
        <v>15</v>
      </c>
    </row>
    <row r="8097" spans="1:11" x14ac:dyDescent="0.25">
      <c r="A8097">
        <f>ROW()</f>
        <v>8097</v>
      </c>
      <c r="B8097" t="s">
        <v>3952</v>
      </c>
      <c r="C8097" t="s">
        <v>81</v>
      </c>
      <c r="D8097" t="s">
        <v>702</v>
      </c>
      <c r="E8097" t="s">
        <v>703</v>
      </c>
      <c r="F8097" s="3" t="s">
        <v>1047</v>
      </c>
      <c r="G8097" s="3" t="s">
        <v>1966</v>
      </c>
      <c r="H8097" s="1">
        <f t="shared" si="507"/>
        <v>1.3888888888887729E-3</v>
      </c>
      <c r="I8097" s="3">
        <f t="shared" si="504"/>
        <v>0.85902777777777783</v>
      </c>
      <c r="J8097" s="3">
        <f t="shared" si="505"/>
        <v>0.86041666666666661</v>
      </c>
      <c r="K8097">
        <f t="shared" si="506"/>
        <v>16</v>
      </c>
    </row>
    <row r="8098" spans="1:11" x14ac:dyDescent="0.25">
      <c r="A8098">
        <f>ROW()</f>
        <v>8098</v>
      </c>
      <c r="B8098" t="s">
        <v>3952</v>
      </c>
      <c r="C8098" t="s">
        <v>125</v>
      </c>
      <c r="D8098" t="s">
        <v>862</v>
      </c>
      <c r="E8098" t="s">
        <v>640</v>
      </c>
      <c r="F8098" s="3" t="s">
        <v>308</v>
      </c>
      <c r="G8098" s="3" t="s">
        <v>172</v>
      </c>
      <c r="H8098" s="1">
        <f t="shared" si="507"/>
        <v>1.388888888888884E-3</v>
      </c>
      <c r="I8098" s="3">
        <f t="shared" si="504"/>
        <v>0.87152777777777779</v>
      </c>
      <c r="J8098" s="3">
        <f t="shared" si="505"/>
        <v>0.87291666666666667</v>
      </c>
      <c r="K8098">
        <f t="shared" si="506"/>
        <v>17</v>
      </c>
    </row>
    <row r="8099" spans="1:11" x14ac:dyDescent="0.25">
      <c r="A8099">
        <f>ROW()</f>
        <v>8099</v>
      </c>
      <c r="B8099" t="s">
        <v>3952</v>
      </c>
      <c r="C8099" t="s">
        <v>163</v>
      </c>
      <c r="D8099" t="s">
        <v>699</v>
      </c>
      <c r="E8099" t="s">
        <v>700</v>
      </c>
      <c r="F8099" s="3" t="s">
        <v>793</v>
      </c>
      <c r="G8099" s="3" t="s">
        <v>793</v>
      </c>
      <c r="H8099" s="1">
        <f t="shared" si="507"/>
        <v>0</v>
      </c>
      <c r="I8099" s="3">
        <f t="shared" si="504"/>
        <v>0.8833333333333333</v>
      </c>
      <c r="J8099" s="3">
        <f t="shared" si="505"/>
        <v>0.8833333333333333</v>
      </c>
      <c r="K8099">
        <f t="shared" si="506"/>
        <v>18</v>
      </c>
    </row>
    <row r="8100" spans="1:11" x14ac:dyDescent="0.25">
      <c r="A8100">
        <f>ROW()</f>
        <v>8100</v>
      </c>
      <c r="B8100" t="s">
        <v>3955</v>
      </c>
      <c r="C8100" t="s">
        <v>7</v>
      </c>
      <c r="D8100" t="s">
        <v>1018</v>
      </c>
      <c r="E8100" t="s">
        <v>1019</v>
      </c>
      <c r="F8100" s="3" t="s">
        <v>1782</v>
      </c>
      <c r="G8100" s="3" t="s">
        <v>1782</v>
      </c>
      <c r="H8100" s="1">
        <f t="shared" si="507"/>
        <v>0</v>
      </c>
      <c r="I8100" s="3">
        <f t="shared" si="504"/>
        <v>0.56041666666666667</v>
      </c>
      <c r="J8100" s="3">
        <f t="shared" si="505"/>
        <v>0.56041666666666667</v>
      </c>
      <c r="K8100">
        <f t="shared" si="506"/>
        <v>1</v>
      </c>
    </row>
    <row r="8101" spans="1:11" x14ac:dyDescent="0.25">
      <c r="A8101">
        <f>ROW()</f>
        <v>8101</v>
      </c>
      <c r="B8101" t="s">
        <v>3955</v>
      </c>
      <c r="C8101" t="s">
        <v>11</v>
      </c>
      <c r="D8101" t="s">
        <v>3141</v>
      </c>
      <c r="E8101" t="s">
        <v>3142</v>
      </c>
      <c r="F8101" s="3" t="s">
        <v>604</v>
      </c>
      <c r="G8101" s="3" t="s">
        <v>1140</v>
      </c>
      <c r="H8101" s="1">
        <f t="shared" si="507"/>
        <v>1.388888888888884E-3</v>
      </c>
      <c r="I8101" s="3">
        <f t="shared" si="504"/>
        <v>0.57847222222222217</v>
      </c>
      <c r="J8101" s="3">
        <f t="shared" si="505"/>
        <v>0.57986111111111105</v>
      </c>
      <c r="K8101">
        <f t="shared" si="506"/>
        <v>2</v>
      </c>
    </row>
    <row r="8102" spans="1:11" x14ac:dyDescent="0.25">
      <c r="A8102">
        <f>ROW()</f>
        <v>8102</v>
      </c>
      <c r="B8102" t="s">
        <v>3955</v>
      </c>
      <c r="C8102" t="s">
        <v>16</v>
      </c>
      <c r="D8102" t="s">
        <v>1088</v>
      </c>
      <c r="E8102" t="s">
        <v>1089</v>
      </c>
      <c r="F8102" s="3" t="s">
        <v>544</v>
      </c>
      <c r="G8102" s="3" t="s">
        <v>69</v>
      </c>
      <c r="H8102" s="1">
        <f t="shared" si="507"/>
        <v>1.388888888888884E-3</v>
      </c>
      <c r="I8102" s="3">
        <f t="shared" si="504"/>
        <v>0.59791666666666665</v>
      </c>
      <c r="J8102" s="3">
        <f t="shared" si="505"/>
        <v>0.59930555555555554</v>
      </c>
      <c r="K8102">
        <f t="shared" si="506"/>
        <v>3</v>
      </c>
    </row>
    <row r="8103" spans="1:11" x14ac:dyDescent="0.25">
      <c r="A8103">
        <f>ROW()</f>
        <v>8103</v>
      </c>
      <c r="B8103" t="s">
        <v>3955</v>
      </c>
      <c r="C8103" t="s">
        <v>21</v>
      </c>
      <c r="D8103" t="s">
        <v>2475</v>
      </c>
      <c r="E8103" t="s">
        <v>2476</v>
      </c>
      <c r="F8103" s="3" t="s">
        <v>675</v>
      </c>
      <c r="G8103" s="3" t="s">
        <v>1436</v>
      </c>
      <c r="H8103" s="1">
        <f t="shared" si="507"/>
        <v>1.388888888888995E-3</v>
      </c>
      <c r="I8103" s="3">
        <f t="shared" si="504"/>
        <v>0.61388888888888882</v>
      </c>
      <c r="J8103" s="3">
        <f t="shared" si="505"/>
        <v>0.61527777777777781</v>
      </c>
      <c r="K8103">
        <f t="shared" si="506"/>
        <v>4</v>
      </c>
    </row>
    <row r="8104" spans="1:11" x14ac:dyDescent="0.25">
      <c r="A8104">
        <f>ROW()</f>
        <v>8104</v>
      </c>
      <c r="B8104" t="s">
        <v>3955</v>
      </c>
      <c r="C8104" t="s">
        <v>26</v>
      </c>
      <c r="D8104" t="s">
        <v>1092</v>
      </c>
      <c r="E8104" t="s">
        <v>1093</v>
      </c>
      <c r="F8104" s="3" t="s">
        <v>1448</v>
      </c>
      <c r="G8104" s="3" t="s">
        <v>1215</v>
      </c>
      <c r="H8104" s="1">
        <f t="shared" si="507"/>
        <v>2.7777777777777679E-3</v>
      </c>
      <c r="I8104" s="3">
        <f t="shared" si="504"/>
        <v>0.62638888888888888</v>
      </c>
      <c r="J8104" s="3">
        <f t="shared" si="505"/>
        <v>0.62916666666666665</v>
      </c>
      <c r="K8104">
        <f t="shared" si="506"/>
        <v>5</v>
      </c>
    </row>
    <row r="8105" spans="1:11" x14ac:dyDescent="0.25">
      <c r="A8105">
        <f>ROW()</f>
        <v>8105</v>
      </c>
      <c r="B8105" t="s">
        <v>3955</v>
      </c>
      <c r="C8105" t="s">
        <v>31</v>
      </c>
      <c r="D8105" t="s">
        <v>2031</v>
      </c>
      <c r="E8105" t="s">
        <v>2032</v>
      </c>
      <c r="F8105" s="3" t="s">
        <v>1004</v>
      </c>
      <c r="G8105" s="3" t="s">
        <v>679</v>
      </c>
      <c r="H8105" s="1">
        <f t="shared" si="507"/>
        <v>1.388888888888884E-3</v>
      </c>
      <c r="I8105" s="3">
        <f t="shared" si="504"/>
        <v>0.65277777777777779</v>
      </c>
      <c r="J8105" s="3">
        <f t="shared" si="505"/>
        <v>0.65416666666666667</v>
      </c>
      <c r="K8105">
        <f t="shared" si="506"/>
        <v>6</v>
      </c>
    </row>
    <row r="8106" spans="1:11" x14ac:dyDescent="0.25">
      <c r="A8106">
        <f>ROW()</f>
        <v>8106</v>
      </c>
      <c r="B8106" t="s">
        <v>3955</v>
      </c>
      <c r="C8106" t="s">
        <v>36</v>
      </c>
      <c r="D8106" t="s">
        <v>2025</v>
      </c>
      <c r="E8106" t="s">
        <v>2026</v>
      </c>
      <c r="F8106" s="3" t="s">
        <v>608</v>
      </c>
      <c r="G8106" s="3" t="s">
        <v>1441</v>
      </c>
      <c r="H8106" s="1">
        <f t="shared" si="507"/>
        <v>1.388888888888995E-3</v>
      </c>
      <c r="I8106" s="3">
        <f t="shared" si="504"/>
        <v>0.68055555555555547</v>
      </c>
      <c r="J8106" s="3">
        <f t="shared" si="505"/>
        <v>0.68194444444444446</v>
      </c>
      <c r="K8106">
        <f t="shared" si="506"/>
        <v>7</v>
      </c>
    </row>
    <row r="8107" spans="1:11" x14ac:dyDescent="0.25">
      <c r="A8107">
        <f>ROW()</f>
        <v>8107</v>
      </c>
      <c r="B8107" t="s">
        <v>3955</v>
      </c>
      <c r="C8107" t="s">
        <v>41</v>
      </c>
      <c r="D8107" t="s">
        <v>2021</v>
      </c>
      <c r="E8107" t="s">
        <v>2022</v>
      </c>
      <c r="F8107" s="3" t="s">
        <v>1006</v>
      </c>
      <c r="G8107" s="3" t="s">
        <v>1479</v>
      </c>
      <c r="H8107" s="1">
        <f t="shared" si="507"/>
        <v>1.3888888888887729E-3</v>
      </c>
      <c r="I8107" s="3">
        <f t="shared" si="504"/>
        <v>0.6972222222222223</v>
      </c>
      <c r="J8107" s="3">
        <f t="shared" si="505"/>
        <v>0.69861111111111107</v>
      </c>
      <c r="K8107">
        <f t="shared" si="506"/>
        <v>8</v>
      </c>
    </row>
    <row r="8108" spans="1:11" x14ac:dyDescent="0.25">
      <c r="A8108">
        <f>ROW()</f>
        <v>8108</v>
      </c>
      <c r="B8108" t="s">
        <v>3955</v>
      </c>
      <c r="C8108" t="s">
        <v>46</v>
      </c>
      <c r="D8108" t="s">
        <v>1853</v>
      </c>
      <c r="E8108" t="s">
        <v>1854</v>
      </c>
      <c r="F8108" s="3" t="s">
        <v>844</v>
      </c>
      <c r="G8108" s="3" t="s">
        <v>2042</v>
      </c>
      <c r="H8108" s="1">
        <f t="shared" si="507"/>
        <v>1.3888888888887729E-3</v>
      </c>
      <c r="I8108" s="3">
        <f t="shared" si="504"/>
        <v>0.70486111111111116</v>
      </c>
      <c r="J8108" s="3">
        <f t="shared" si="505"/>
        <v>0.70624999999999993</v>
      </c>
      <c r="K8108">
        <f t="shared" si="506"/>
        <v>9</v>
      </c>
    </row>
    <row r="8109" spans="1:11" x14ac:dyDescent="0.25">
      <c r="A8109">
        <f>ROW()</f>
        <v>8109</v>
      </c>
      <c r="B8109" t="s">
        <v>3955</v>
      </c>
      <c r="C8109" t="s">
        <v>51</v>
      </c>
      <c r="D8109" t="s">
        <v>1786</v>
      </c>
      <c r="E8109" t="s">
        <v>1787</v>
      </c>
      <c r="F8109" s="3" t="s">
        <v>1241</v>
      </c>
      <c r="G8109" s="3" t="s">
        <v>973</v>
      </c>
      <c r="H8109" s="1">
        <f t="shared" si="507"/>
        <v>2.7777777777777679E-3</v>
      </c>
      <c r="I8109" s="3">
        <f t="shared" si="504"/>
        <v>0.71458333333333324</v>
      </c>
      <c r="J8109" s="3">
        <f t="shared" si="505"/>
        <v>0.71736111111111101</v>
      </c>
      <c r="K8109">
        <f t="shared" si="506"/>
        <v>10</v>
      </c>
    </row>
    <row r="8110" spans="1:11" x14ac:dyDescent="0.25">
      <c r="A8110">
        <f>ROW()</f>
        <v>8110</v>
      </c>
      <c r="B8110" t="s">
        <v>3955</v>
      </c>
      <c r="C8110" t="s">
        <v>56</v>
      </c>
      <c r="D8110" t="s">
        <v>3045</v>
      </c>
      <c r="E8110" t="s">
        <v>3046</v>
      </c>
      <c r="F8110" s="3" t="s">
        <v>1145</v>
      </c>
      <c r="G8110" s="3" t="s">
        <v>769</v>
      </c>
      <c r="H8110" s="1">
        <f t="shared" si="507"/>
        <v>1.388888888888884E-3</v>
      </c>
      <c r="I8110" s="3">
        <f t="shared" si="504"/>
        <v>0.72777777777777775</v>
      </c>
      <c r="J8110" s="3">
        <f t="shared" si="505"/>
        <v>0.72916666666666663</v>
      </c>
      <c r="K8110">
        <f t="shared" si="506"/>
        <v>11</v>
      </c>
    </row>
    <row r="8111" spans="1:11" x14ac:dyDescent="0.25">
      <c r="A8111">
        <f>ROW()</f>
        <v>8111</v>
      </c>
      <c r="B8111" t="s">
        <v>3955</v>
      </c>
      <c r="C8111" t="s">
        <v>61</v>
      </c>
      <c r="D8111" t="s">
        <v>3113</v>
      </c>
      <c r="E8111" t="s">
        <v>3114</v>
      </c>
      <c r="F8111" s="3" t="s">
        <v>236</v>
      </c>
      <c r="G8111" s="3" t="s">
        <v>283</v>
      </c>
      <c r="H8111" s="1">
        <f t="shared" si="507"/>
        <v>6.9444444444443088E-3</v>
      </c>
      <c r="I8111" s="3">
        <f t="shared" si="504"/>
        <v>0.73611111111111116</v>
      </c>
      <c r="J8111" s="3">
        <f t="shared" si="505"/>
        <v>0.74305555555555547</v>
      </c>
      <c r="K8111">
        <f t="shared" si="506"/>
        <v>12</v>
      </c>
    </row>
    <row r="8112" spans="1:11" x14ac:dyDescent="0.25">
      <c r="A8112">
        <f>ROW()</f>
        <v>8112</v>
      </c>
      <c r="B8112" t="s">
        <v>3955</v>
      </c>
      <c r="C8112" t="s">
        <v>66</v>
      </c>
      <c r="D8112" t="s">
        <v>2045</v>
      </c>
      <c r="E8112" t="s">
        <v>2046</v>
      </c>
      <c r="F8112" s="3" t="s">
        <v>285</v>
      </c>
      <c r="G8112" s="3" t="s">
        <v>695</v>
      </c>
      <c r="H8112" s="1">
        <f t="shared" si="507"/>
        <v>1.388888888888884E-3</v>
      </c>
      <c r="I8112" s="3">
        <f t="shared" si="504"/>
        <v>0.75624999999999998</v>
      </c>
      <c r="J8112" s="3">
        <f t="shared" si="505"/>
        <v>0.75763888888888886</v>
      </c>
      <c r="K8112">
        <f t="shared" si="506"/>
        <v>13</v>
      </c>
    </row>
    <row r="8113" spans="1:11" x14ac:dyDescent="0.25">
      <c r="A8113">
        <f>ROW()</f>
        <v>8113</v>
      </c>
      <c r="B8113" t="s">
        <v>3955</v>
      </c>
      <c r="C8113" t="s">
        <v>71</v>
      </c>
      <c r="D8113" t="s">
        <v>3208</v>
      </c>
      <c r="E8113" t="s">
        <v>2263</v>
      </c>
      <c r="F8113" s="3" t="s">
        <v>207</v>
      </c>
      <c r="G8113" s="3" t="s">
        <v>1501</v>
      </c>
      <c r="H8113" s="1">
        <f t="shared" si="507"/>
        <v>1.3888888888887729E-3</v>
      </c>
      <c r="I8113" s="3">
        <f t="shared" si="504"/>
        <v>0.76458333333333339</v>
      </c>
      <c r="J8113" s="3">
        <f t="shared" si="505"/>
        <v>0.76597222222222217</v>
      </c>
      <c r="K8113">
        <f t="shared" si="506"/>
        <v>14</v>
      </c>
    </row>
    <row r="8114" spans="1:11" x14ac:dyDescent="0.25">
      <c r="A8114">
        <f>ROW()</f>
        <v>8114</v>
      </c>
      <c r="B8114" t="s">
        <v>3955</v>
      </c>
      <c r="C8114" t="s">
        <v>76</v>
      </c>
      <c r="D8114" t="s">
        <v>3102</v>
      </c>
      <c r="E8114" t="s">
        <v>3103</v>
      </c>
      <c r="F8114" s="3" t="s">
        <v>243</v>
      </c>
      <c r="G8114" s="3" t="s">
        <v>1172</v>
      </c>
      <c r="H8114" s="1">
        <f t="shared" si="507"/>
        <v>1.388888888888884E-3</v>
      </c>
      <c r="I8114" s="3">
        <f t="shared" si="504"/>
        <v>0.77500000000000002</v>
      </c>
      <c r="J8114" s="3">
        <f t="shared" si="505"/>
        <v>0.77638888888888891</v>
      </c>
      <c r="K8114">
        <f t="shared" si="506"/>
        <v>15</v>
      </c>
    </row>
    <row r="8115" spans="1:11" x14ac:dyDescent="0.25">
      <c r="A8115">
        <f>ROW()</f>
        <v>8115</v>
      </c>
      <c r="B8115" t="s">
        <v>3955</v>
      </c>
      <c r="C8115" t="s">
        <v>81</v>
      </c>
      <c r="D8115" t="s">
        <v>3229</v>
      </c>
      <c r="E8115" t="s">
        <v>3230</v>
      </c>
      <c r="F8115" s="3" t="s">
        <v>974</v>
      </c>
      <c r="G8115" s="3" t="s">
        <v>975</v>
      </c>
      <c r="H8115" s="1">
        <f t="shared" si="507"/>
        <v>1.388888888888995E-3</v>
      </c>
      <c r="I8115" s="3">
        <f t="shared" si="504"/>
        <v>0.78680555555555554</v>
      </c>
      <c r="J8115" s="3">
        <f t="shared" si="505"/>
        <v>0.78819444444444453</v>
      </c>
      <c r="K8115">
        <f t="shared" si="506"/>
        <v>16</v>
      </c>
    </row>
    <row r="8116" spans="1:11" x14ac:dyDescent="0.25">
      <c r="A8116">
        <f>ROW()</f>
        <v>8116</v>
      </c>
      <c r="B8116" t="s">
        <v>3955</v>
      </c>
      <c r="C8116" t="s">
        <v>125</v>
      </c>
      <c r="D8116" t="s">
        <v>3206</v>
      </c>
      <c r="E8116" t="s">
        <v>3207</v>
      </c>
      <c r="F8116" s="3" t="s">
        <v>1494</v>
      </c>
      <c r="G8116" s="3" t="s">
        <v>1013</v>
      </c>
      <c r="H8116" s="1">
        <f t="shared" si="507"/>
        <v>1.3888888888887729E-3</v>
      </c>
      <c r="I8116" s="3">
        <f t="shared" si="504"/>
        <v>0.7993055555555556</v>
      </c>
      <c r="J8116" s="3">
        <f t="shared" si="505"/>
        <v>0.80069444444444438</v>
      </c>
      <c r="K8116">
        <f t="shared" si="506"/>
        <v>17</v>
      </c>
    </row>
    <row r="8117" spans="1:11" x14ac:dyDescent="0.25">
      <c r="A8117">
        <f>ROW()</f>
        <v>8117</v>
      </c>
      <c r="B8117" t="s">
        <v>3955</v>
      </c>
      <c r="C8117" t="s">
        <v>163</v>
      </c>
      <c r="D8117" t="s">
        <v>3204</v>
      </c>
      <c r="E8117" t="s">
        <v>3205</v>
      </c>
      <c r="F8117" s="3" t="s">
        <v>1147</v>
      </c>
      <c r="G8117" s="3" t="s">
        <v>119</v>
      </c>
      <c r="H8117" s="1">
        <f t="shared" si="507"/>
        <v>7.6388888888888618E-3</v>
      </c>
      <c r="I8117" s="3">
        <f t="shared" si="504"/>
        <v>0.8125</v>
      </c>
      <c r="J8117" s="3">
        <f t="shared" si="505"/>
        <v>0.82013888888888886</v>
      </c>
      <c r="K8117">
        <f t="shared" si="506"/>
        <v>18</v>
      </c>
    </row>
    <row r="8118" spans="1:11" x14ac:dyDescent="0.25">
      <c r="A8118">
        <f>ROW()</f>
        <v>8118</v>
      </c>
      <c r="B8118" t="s">
        <v>3955</v>
      </c>
      <c r="C8118" t="s">
        <v>166</v>
      </c>
      <c r="D8118" t="s">
        <v>1807</v>
      </c>
      <c r="E8118" t="s">
        <v>1808</v>
      </c>
      <c r="F8118" s="3" t="s">
        <v>783</v>
      </c>
      <c r="G8118" s="3" t="s">
        <v>1015</v>
      </c>
      <c r="H8118" s="1">
        <f t="shared" si="507"/>
        <v>2.083333333333437E-3</v>
      </c>
      <c r="I8118" s="3">
        <f t="shared" si="504"/>
        <v>0.82847222222222217</v>
      </c>
      <c r="J8118" s="3">
        <f t="shared" si="505"/>
        <v>0.8305555555555556</v>
      </c>
      <c r="K8118">
        <f t="shared" si="506"/>
        <v>19</v>
      </c>
    </row>
    <row r="8119" spans="1:11" x14ac:dyDescent="0.25">
      <c r="A8119">
        <f>ROW()</f>
        <v>8119</v>
      </c>
      <c r="B8119" t="s">
        <v>3955</v>
      </c>
      <c r="C8119" t="s">
        <v>171</v>
      </c>
      <c r="D8119" t="s">
        <v>323</v>
      </c>
      <c r="E8119" t="s">
        <v>324</v>
      </c>
      <c r="F8119" s="3" t="s">
        <v>289</v>
      </c>
      <c r="G8119" s="3" t="s">
        <v>1016</v>
      </c>
      <c r="H8119" s="1">
        <f t="shared" si="507"/>
        <v>2.7777777777777679E-3</v>
      </c>
      <c r="I8119" s="3">
        <f t="shared" si="504"/>
        <v>0.84444444444444444</v>
      </c>
      <c r="J8119" s="3">
        <f t="shared" si="505"/>
        <v>0.84722222222222221</v>
      </c>
      <c r="K8119">
        <f t="shared" si="506"/>
        <v>20</v>
      </c>
    </row>
    <row r="8120" spans="1:11" x14ac:dyDescent="0.25">
      <c r="A8120">
        <f>ROW()</f>
        <v>8120</v>
      </c>
      <c r="B8120" t="s">
        <v>3955</v>
      </c>
      <c r="C8120" t="s">
        <v>259</v>
      </c>
      <c r="D8120" t="s">
        <v>981</v>
      </c>
      <c r="E8120" t="s">
        <v>982</v>
      </c>
      <c r="F8120" s="3" t="s">
        <v>1076</v>
      </c>
      <c r="G8120" s="3" t="s">
        <v>1514</v>
      </c>
      <c r="H8120" s="1">
        <f t="shared" si="507"/>
        <v>2.0833333333333259E-3</v>
      </c>
      <c r="I8120" s="3">
        <f t="shared" si="504"/>
        <v>0.86388888888888893</v>
      </c>
      <c r="J8120" s="3">
        <f t="shared" si="505"/>
        <v>0.86597222222222225</v>
      </c>
      <c r="K8120">
        <f t="shared" si="506"/>
        <v>21</v>
      </c>
    </row>
    <row r="8121" spans="1:11" x14ac:dyDescent="0.25">
      <c r="A8121">
        <f>ROW()</f>
        <v>8121</v>
      </c>
      <c r="B8121" t="s">
        <v>3955</v>
      </c>
      <c r="C8121" t="s">
        <v>262</v>
      </c>
      <c r="D8121" t="s">
        <v>315</v>
      </c>
      <c r="E8121" t="s">
        <v>316</v>
      </c>
      <c r="F8121" s="3" t="s">
        <v>1527</v>
      </c>
      <c r="G8121" s="3" t="s">
        <v>172</v>
      </c>
      <c r="H8121" s="1">
        <f t="shared" si="507"/>
        <v>1.8055555555555602E-2</v>
      </c>
      <c r="I8121" s="3">
        <f t="shared" si="504"/>
        <v>0.87152777777777779</v>
      </c>
      <c r="J8121" s="3">
        <f t="shared" si="505"/>
        <v>0.88958333333333339</v>
      </c>
      <c r="K8121">
        <f t="shared" si="506"/>
        <v>22</v>
      </c>
    </row>
    <row r="8122" spans="1:11" x14ac:dyDescent="0.25">
      <c r="A8122">
        <f>ROW()</f>
        <v>8122</v>
      </c>
      <c r="B8122" t="s">
        <v>3955</v>
      </c>
      <c r="C8122" t="s">
        <v>438</v>
      </c>
      <c r="D8122" t="s">
        <v>311</v>
      </c>
      <c r="E8122" t="s">
        <v>312</v>
      </c>
      <c r="F8122" s="3" t="s">
        <v>1950</v>
      </c>
      <c r="G8122" s="3" t="s">
        <v>1950</v>
      </c>
      <c r="H8122" s="1">
        <f t="shared" si="507"/>
        <v>0</v>
      </c>
      <c r="I8122" s="3">
        <f t="shared" si="504"/>
        <v>0.90694444444444444</v>
      </c>
      <c r="J8122" s="3">
        <f t="shared" si="505"/>
        <v>0.90694444444444444</v>
      </c>
      <c r="K8122">
        <f t="shared" si="506"/>
        <v>23</v>
      </c>
    </row>
    <row r="8123" spans="1:11" x14ac:dyDescent="0.25">
      <c r="A8123">
        <f>ROW()</f>
        <v>8123</v>
      </c>
      <c r="B8123" t="s">
        <v>3956</v>
      </c>
      <c r="C8123" t="s">
        <v>7</v>
      </c>
      <c r="D8123" t="s">
        <v>902</v>
      </c>
      <c r="E8123" t="s">
        <v>903</v>
      </c>
      <c r="F8123" s="3" t="s">
        <v>1629</v>
      </c>
      <c r="G8123" s="3" t="s">
        <v>1629</v>
      </c>
      <c r="H8123" s="1">
        <f t="shared" si="507"/>
        <v>0</v>
      </c>
      <c r="I8123" s="3">
        <f t="shared" si="504"/>
        <v>0.49027777777777781</v>
      </c>
      <c r="J8123" s="3">
        <f t="shared" si="505"/>
        <v>0.49027777777777781</v>
      </c>
      <c r="K8123">
        <f t="shared" si="506"/>
        <v>1</v>
      </c>
    </row>
    <row r="8124" spans="1:11" x14ac:dyDescent="0.25">
      <c r="A8124">
        <f>ROW()</f>
        <v>8124</v>
      </c>
      <c r="B8124" t="s">
        <v>3956</v>
      </c>
      <c r="C8124" t="s">
        <v>11</v>
      </c>
      <c r="D8124" t="s">
        <v>1033</v>
      </c>
      <c r="E8124" t="s">
        <v>353</v>
      </c>
      <c r="F8124" s="3" t="s">
        <v>1569</v>
      </c>
      <c r="G8124" s="3" t="s">
        <v>1880</v>
      </c>
      <c r="H8124" s="1">
        <f t="shared" si="507"/>
        <v>1.388888888888884E-3</v>
      </c>
      <c r="I8124" s="3">
        <f t="shared" si="504"/>
        <v>0.51736111111111105</v>
      </c>
      <c r="J8124" s="3">
        <f t="shared" si="505"/>
        <v>0.51874999999999993</v>
      </c>
      <c r="K8124">
        <f t="shared" si="506"/>
        <v>2</v>
      </c>
    </row>
    <row r="8125" spans="1:11" x14ac:dyDescent="0.25">
      <c r="A8125">
        <f>ROW()</f>
        <v>8125</v>
      </c>
      <c r="B8125" t="s">
        <v>3956</v>
      </c>
      <c r="C8125" t="s">
        <v>16</v>
      </c>
      <c r="D8125" t="s">
        <v>3957</v>
      </c>
      <c r="E8125" t="s">
        <v>3958</v>
      </c>
      <c r="F8125" s="3" t="s">
        <v>267</v>
      </c>
      <c r="G8125" s="3" t="s">
        <v>1159</v>
      </c>
      <c r="H8125" s="1">
        <f t="shared" si="507"/>
        <v>1.388888888888884E-3</v>
      </c>
      <c r="I8125" s="3">
        <f t="shared" si="504"/>
        <v>0.53194444444444444</v>
      </c>
      <c r="J8125" s="3">
        <f t="shared" si="505"/>
        <v>0.53333333333333333</v>
      </c>
      <c r="K8125">
        <f t="shared" si="506"/>
        <v>3</v>
      </c>
    </row>
    <row r="8126" spans="1:11" x14ac:dyDescent="0.25">
      <c r="A8126">
        <f>ROW()</f>
        <v>8126</v>
      </c>
      <c r="B8126" t="s">
        <v>3956</v>
      </c>
      <c r="C8126" t="s">
        <v>21</v>
      </c>
      <c r="D8126" t="s">
        <v>3189</v>
      </c>
      <c r="E8126" t="s">
        <v>3190</v>
      </c>
      <c r="F8126" s="3" t="s">
        <v>191</v>
      </c>
      <c r="G8126" s="3" t="s">
        <v>739</v>
      </c>
      <c r="H8126" s="1">
        <f t="shared" si="507"/>
        <v>1.388888888888884E-3</v>
      </c>
      <c r="I8126" s="3">
        <f t="shared" si="504"/>
        <v>0.55347222222222225</v>
      </c>
      <c r="J8126" s="3">
        <f t="shared" si="505"/>
        <v>0.55486111111111114</v>
      </c>
      <c r="K8126">
        <f t="shared" si="506"/>
        <v>4</v>
      </c>
    </row>
    <row r="8127" spans="1:11" x14ac:dyDescent="0.25">
      <c r="A8127">
        <f>ROW()</f>
        <v>8127</v>
      </c>
      <c r="B8127" t="s">
        <v>3956</v>
      </c>
      <c r="C8127" t="s">
        <v>26</v>
      </c>
      <c r="D8127" t="s">
        <v>3178</v>
      </c>
      <c r="E8127" t="s">
        <v>3179</v>
      </c>
      <c r="F8127" s="3" t="s">
        <v>743</v>
      </c>
      <c r="G8127" s="3" t="s">
        <v>141</v>
      </c>
      <c r="H8127" s="1">
        <f t="shared" si="507"/>
        <v>1.388888888888884E-3</v>
      </c>
      <c r="I8127" s="3">
        <f t="shared" si="504"/>
        <v>0.56388888888888888</v>
      </c>
      <c r="J8127" s="3">
        <f t="shared" si="505"/>
        <v>0.56527777777777777</v>
      </c>
      <c r="K8127">
        <f t="shared" si="506"/>
        <v>5</v>
      </c>
    </row>
    <row r="8128" spans="1:11" x14ac:dyDescent="0.25">
      <c r="A8128">
        <f>ROW()</f>
        <v>8128</v>
      </c>
      <c r="B8128" t="s">
        <v>3956</v>
      </c>
      <c r="C8128" t="s">
        <v>31</v>
      </c>
      <c r="D8128" t="s">
        <v>3180</v>
      </c>
      <c r="E8128" t="s">
        <v>3181</v>
      </c>
      <c r="F8128" s="3" t="s">
        <v>433</v>
      </c>
      <c r="G8128" s="3" t="s">
        <v>1000</v>
      </c>
      <c r="H8128" s="1">
        <f t="shared" si="507"/>
        <v>1.388888888888884E-3</v>
      </c>
      <c r="I8128" s="3">
        <f t="shared" si="504"/>
        <v>0.57777777777777783</v>
      </c>
      <c r="J8128" s="3">
        <f t="shared" si="505"/>
        <v>0.57916666666666672</v>
      </c>
      <c r="K8128">
        <f t="shared" si="506"/>
        <v>6</v>
      </c>
    </row>
    <row r="8129" spans="1:11" x14ac:dyDescent="0.25">
      <c r="A8129">
        <f>ROW()</f>
        <v>8129</v>
      </c>
      <c r="B8129" t="s">
        <v>3956</v>
      </c>
      <c r="C8129" t="s">
        <v>36</v>
      </c>
      <c r="D8129" t="s">
        <v>1029</v>
      </c>
      <c r="E8129" t="s">
        <v>1030</v>
      </c>
      <c r="F8129" s="3" t="s">
        <v>1211</v>
      </c>
      <c r="G8129" s="3" t="s">
        <v>97</v>
      </c>
      <c r="H8129" s="1">
        <f t="shared" si="507"/>
        <v>1.388888888888884E-3</v>
      </c>
      <c r="I8129" s="3">
        <f t="shared" si="504"/>
        <v>0.59236111111111112</v>
      </c>
      <c r="J8129" s="3">
        <f t="shared" si="505"/>
        <v>0.59375</v>
      </c>
      <c r="K8129">
        <f t="shared" si="506"/>
        <v>7</v>
      </c>
    </row>
    <row r="8130" spans="1:11" x14ac:dyDescent="0.25">
      <c r="A8130">
        <f>ROW()</f>
        <v>8130</v>
      </c>
      <c r="B8130" t="s">
        <v>3956</v>
      </c>
      <c r="C8130" t="s">
        <v>41</v>
      </c>
      <c r="D8130" t="s">
        <v>352</v>
      </c>
      <c r="E8130" t="s">
        <v>353</v>
      </c>
      <c r="F8130" s="3" t="s">
        <v>605</v>
      </c>
      <c r="G8130" s="3" t="s">
        <v>969</v>
      </c>
      <c r="H8130" s="1">
        <f t="shared" si="507"/>
        <v>4.8611111111110938E-3</v>
      </c>
      <c r="I8130" s="3">
        <f t="shared" ref="I8130:I8193" si="508">F8130-H8130</f>
        <v>0.64166666666666672</v>
      </c>
      <c r="J8130" s="3">
        <f t="shared" ref="J8130:J8193" si="509">I8130+H8130</f>
        <v>0.64652777777777781</v>
      </c>
      <c r="K8130">
        <f t="shared" ref="K8130:K8193" si="510">VALUE(C8130)</f>
        <v>8</v>
      </c>
    </row>
    <row r="8131" spans="1:11" x14ac:dyDescent="0.25">
      <c r="A8131">
        <f>ROW()</f>
        <v>8131</v>
      </c>
      <c r="B8131" t="s">
        <v>3956</v>
      </c>
      <c r="C8131" t="s">
        <v>46</v>
      </c>
      <c r="D8131" t="s">
        <v>2025</v>
      </c>
      <c r="E8131" t="s">
        <v>2026</v>
      </c>
      <c r="F8131" s="3" t="s">
        <v>149</v>
      </c>
      <c r="G8131" s="3" t="s">
        <v>109</v>
      </c>
      <c r="H8131" s="1">
        <f t="shared" ref="H8131:H8194" si="511">IF(G8131="----",F8131,F8131-G8131)</f>
        <v>1.388888888888995E-3</v>
      </c>
      <c r="I8131" s="3">
        <f t="shared" si="508"/>
        <v>0.7006944444444444</v>
      </c>
      <c r="J8131" s="3">
        <f t="shared" si="509"/>
        <v>0.70208333333333339</v>
      </c>
      <c r="K8131">
        <f t="shared" si="510"/>
        <v>9</v>
      </c>
    </row>
    <row r="8132" spans="1:11" x14ac:dyDescent="0.25">
      <c r="A8132">
        <f>ROW()</f>
        <v>8132</v>
      </c>
      <c r="B8132" t="s">
        <v>3956</v>
      </c>
      <c r="C8132" t="s">
        <v>51</v>
      </c>
      <c r="D8132" t="s">
        <v>1851</v>
      </c>
      <c r="E8132" t="s">
        <v>1852</v>
      </c>
      <c r="F8132" s="3" t="s">
        <v>765</v>
      </c>
      <c r="G8132" s="3" t="s">
        <v>689</v>
      </c>
      <c r="H8132" s="1">
        <f t="shared" si="511"/>
        <v>1.388888888888884E-3</v>
      </c>
      <c r="I8132" s="3">
        <f t="shared" si="508"/>
        <v>0.71250000000000002</v>
      </c>
      <c r="J8132" s="3">
        <f t="shared" si="509"/>
        <v>0.71388888888888891</v>
      </c>
      <c r="K8132">
        <f t="shared" si="510"/>
        <v>10</v>
      </c>
    </row>
    <row r="8133" spans="1:11" x14ac:dyDescent="0.25">
      <c r="A8133">
        <f>ROW()</f>
        <v>8133</v>
      </c>
      <c r="B8133" t="s">
        <v>3956</v>
      </c>
      <c r="C8133" t="s">
        <v>56</v>
      </c>
      <c r="D8133" t="s">
        <v>1853</v>
      </c>
      <c r="E8133" t="s">
        <v>1854</v>
      </c>
      <c r="F8133" s="3" t="s">
        <v>281</v>
      </c>
      <c r="G8133" s="3" t="s">
        <v>234</v>
      </c>
      <c r="H8133" s="1">
        <f t="shared" si="511"/>
        <v>1.388888888888884E-3</v>
      </c>
      <c r="I8133" s="3">
        <f t="shared" si="508"/>
        <v>0.72499999999999998</v>
      </c>
      <c r="J8133" s="3">
        <f t="shared" si="509"/>
        <v>0.72638888888888886</v>
      </c>
      <c r="K8133">
        <f t="shared" si="510"/>
        <v>11</v>
      </c>
    </row>
    <row r="8134" spans="1:11" x14ac:dyDescent="0.25">
      <c r="A8134">
        <f>ROW()</f>
        <v>8134</v>
      </c>
      <c r="B8134" t="s">
        <v>3956</v>
      </c>
      <c r="C8134" t="s">
        <v>61</v>
      </c>
      <c r="D8134" t="s">
        <v>1786</v>
      </c>
      <c r="E8134" t="s">
        <v>1787</v>
      </c>
      <c r="F8134" s="3" t="s">
        <v>283</v>
      </c>
      <c r="G8134" s="3" t="s">
        <v>555</v>
      </c>
      <c r="H8134" s="1">
        <f t="shared" si="511"/>
        <v>1.388888888888995E-3</v>
      </c>
      <c r="I8134" s="3">
        <f t="shared" si="508"/>
        <v>0.73472222222222217</v>
      </c>
      <c r="J8134" s="3">
        <f t="shared" si="509"/>
        <v>0.73611111111111116</v>
      </c>
      <c r="K8134">
        <f t="shared" si="510"/>
        <v>12</v>
      </c>
    </row>
    <row r="8135" spans="1:11" x14ac:dyDescent="0.25">
      <c r="A8135">
        <f>ROW()</f>
        <v>8135</v>
      </c>
      <c r="B8135" t="s">
        <v>3956</v>
      </c>
      <c r="C8135" t="s">
        <v>66</v>
      </c>
      <c r="D8135" t="s">
        <v>1903</v>
      </c>
      <c r="E8135" t="s">
        <v>1904</v>
      </c>
      <c r="F8135" s="3" t="s">
        <v>695</v>
      </c>
      <c r="G8135" s="3" t="s">
        <v>1043</v>
      </c>
      <c r="H8135" s="1">
        <f t="shared" si="511"/>
        <v>1.388888888888884E-3</v>
      </c>
      <c r="I8135" s="3">
        <f t="shared" si="508"/>
        <v>0.75486111111111109</v>
      </c>
      <c r="J8135" s="3">
        <f t="shared" si="509"/>
        <v>0.75624999999999998</v>
      </c>
      <c r="K8135">
        <f t="shared" si="510"/>
        <v>13</v>
      </c>
    </row>
    <row r="8136" spans="1:11" x14ac:dyDescent="0.25">
      <c r="A8136">
        <f>ROW()</f>
        <v>8136</v>
      </c>
      <c r="B8136" t="s">
        <v>3956</v>
      </c>
      <c r="C8136" t="s">
        <v>71</v>
      </c>
      <c r="D8136" t="s">
        <v>1901</v>
      </c>
      <c r="E8136" t="s">
        <v>1902</v>
      </c>
      <c r="F8136" s="3" t="s">
        <v>558</v>
      </c>
      <c r="G8136" s="3" t="s">
        <v>111</v>
      </c>
      <c r="H8136" s="1">
        <f t="shared" si="511"/>
        <v>1.388888888888995E-3</v>
      </c>
      <c r="I8136" s="3">
        <f t="shared" si="508"/>
        <v>0.76944444444444438</v>
      </c>
      <c r="J8136" s="3">
        <f t="shared" si="509"/>
        <v>0.77083333333333337</v>
      </c>
      <c r="K8136">
        <f t="shared" si="510"/>
        <v>14</v>
      </c>
    </row>
    <row r="8137" spans="1:11" x14ac:dyDescent="0.25">
      <c r="A8137">
        <f>ROW()</f>
        <v>8137</v>
      </c>
      <c r="B8137" t="s">
        <v>3956</v>
      </c>
      <c r="C8137" t="s">
        <v>76</v>
      </c>
      <c r="D8137" t="s">
        <v>3102</v>
      </c>
      <c r="E8137" t="s">
        <v>3103</v>
      </c>
      <c r="F8137" s="3" t="s">
        <v>1011</v>
      </c>
      <c r="G8137" s="3" t="s">
        <v>303</v>
      </c>
      <c r="H8137" s="1">
        <f t="shared" si="511"/>
        <v>1.3888888888887729E-3</v>
      </c>
      <c r="I8137" s="3">
        <f t="shared" si="508"/>
        <v>0.77847222222222223</v>
      </c>
      <c r="J8137" s="3">
        <f t="shared" si="509"/>
        <v>0.77986111111111101</v>
      </c>
      <c r="K8137">
        <f t="shared" si="510"/>
        <v>15</v>
      </c>
    </row>
    <row r="8138" spans="1:11" x14ac:dyDescent="0.25">
      <c r="A8138">
        <f>ROW()</f>
        <v>8138</v>
      </c>
      <c r="B8138" t="s">
        <v>3956</v>
      </c>
      <c r="C8138" t="s">
        <v>81</v>
      </c>
      <c r="D8138" t="s">
        <v>1801</v>
      </c>
      <c r="E8138" t="s">
        <v>1802</v>
      </c>
      <c r="F8138" s="3" t="s">
        <v>1523</v>
      </c>
      <c r="G8138" s="3" t="s">
        <v>1506</v>
      </c>
      <c r="H8138" s="1">
        <f t="shared" si="511"/>
        <v>3.4722222222223209E-3</v>
      </c>
      <c r="I8138" s="3">
        <f t="shared" si="508"/>
        <v>0.81319444444444444</v>
      </c>
      <c r="J8138" s="3">
        <f t="shared" si="509"/>
        <v>0.81666666666666676</v>
      </c>
      <c r="K8138">
        <f t="shared" si="510"/>
        <v>16</v>
      </c>
    </row>
    <row r="8139" spans="1:11" x14ac:dyDescent="0.25">
      <c r="A8139">
        <f>ROW()</f>
        <v>8139</v>
      </c>
      <c r="B8139" t="s">
        <v>3956</v>
      </c>
      <c r="C8139" t="s">
        <v>125</v>
      </c>
      <c r="D8139" t="s">
        <v>1803</v>
      </c>
      <c r="E8139" t="s">
        <v>1804</v>
      </c>
      <c r="F8139" s="3" t="s">
        <v>212</v>
      </c>
      <c r="G8139" s="3" t="s">
        <v>1495</v>
      </c>
      <c r="H8139" s="1">
        <f t="shared" si="511"/>
        <v>1.3888888888887729E-3</v>
      </c>
      <c r="I8139" s="3">
        <f t="shared" si="508"/>
        <v>0.83263888888888893</v>
      </c>
      <c r="J8139" s="3">
        <f t="shared" si="509"/>
        <v>0.8340277777777777</v>
      </c>
      <c r="K8139">
        <f t="shared" si="510"/>
        <v>17</v>
      </c>
    </row>
    <row r="8140" spans="1:11" x14ac:dyDescent="0.25">
      <c r="A8140">
        <f>ROW()</f>
        <v>8140</v>
      </c>
      <c r="B8140" t="s">
        <v>3956</v>
      </c>
      <c r="C8140" t="s">
        <v>163</v>
      </c>
      <c r="D8140" t="s">
        <v>1805</v>
      </c>
      <c r="E8140" t="s">
        <v>1806</v>
      </c>
      <c r="F8140" s="3" t="s">
        <v>1544</v>
      </c>
      <c r="G8140" s="3" t="s">
        <v>2120</v>
      </c>
      <c r="H8140" s="1">
        <f t="shared" si="511"/>
        <v>1.388888888888995E-3</v>
      </c>
      <c r="I8140" s="3">
        <f t="shared" si="508"/>
        <v>0.84236111111111101</v>
      </c>
      <c r="J8140" s="3">
        <f t="shared" si="509"/>
        <v>0.84375</v>
      </c>
      <c r="K8140">
        <f t="shared" si="510"/>
        <v>18</v>
      </c>
    </row>
    <row r="8141" spans="1:11" x14ac:dyDescent="0.25">
      <c r="A8141">
        <f>ROW()</f>
        <v>8141</v>
      </c>
      <c r="B8141" t="s">
        <v>3956</v>
      </c>
      <c r="C8141" t="s">
        <v>166</v>
      </c>
      <c r="D8141" t="s">
        <v>323</v>
      </c>
      <c r="E8141" t="s">
        <v>324</v>
      </c>
      <c r="F8141" s="3" t="s">
        <v>258</v>
      </c>
      <c r="G8141" s="3" t="s">
        <v>365</v>
      </c>
      <c r="H8141" s="1">
        <f t="shared" si="511"/>
        <v>5.5555555555555358E-3</v>
      </c>
      <c r="I8141" s="3">
        <f t="shared" si="508"/>
        <v>0.86249999999999993</v>
      </c>
      <c r="J8141" s="3">
        <f t="shared" si="509"/>
        <v>0.86805555555555547</v>
      </c>
      <c r="K8141">
        <f t="shared" si="510"/>
        <v>19</v>
      </c>
    </row>
    <row r="8142" spans="1:11" x14ac:dyDescent="0.25">
      <c r="A8142">
        <f>ROW()</f>
        <v>8142</v>
      </c>
      <c r="B8142" t="s">
        <v>3956</v>
      </c>
      <c r="C8142" t="s">
        <v>171</v>
      </c>
      <c r="D8142" t="s">
        <v>319</v>
      </c>
      <c r="E8142" t="s">
        <v>320</v>
      </c>
      <c r="F8142" s="3" t="s">
        <v>1228</v>
      </c>
      <c r="G8142" s="3" t="s">
        <v>1231</v>
      </c>
      <c r="H8142" s="1">
        <f t="shared" si="511"/>
        <v>8.3333333333333037E-3</v>
      </c>
      <c r="I8142" s="3">
        <f t="shared" si="508"/>
        <v>0.87986111111111109</v>
      </c>
      <c r="J8142" s="3">
        <f t="shared" si="509"/>
        <v>0.8881944444444444</v>
      </c>
      <c r="K8142">
        <f t="shared" si="510"/>
        <v>20</v>
      </c>
    </row>
    <row r="8143" spans="1:11" x14ac:dyDescent="0.25">
      <c r="A8143">
        <f>ROW()</f>
        <v>8143</v>
      </c>
      <c r="B8143" t="s">
        <v>3956</v>
      </c>
      <c r="C8143" t="s">
        <v>259</v>
      </c>
      <c r="D8143" t="s">
        <v>981</v>
      </c>
      <c r="E8143" t="s">
        <v>982</v>
      </c>
      <c r="F8143" s="3" t="s">
        <v>373</v>
      </c>
      <c r="G8143" s="3" t="s">
        <v>309</v>
      </c>
      <c r="H8143" s="1">
        <f t="shared" si="511"/>
        <v>1.388888888888884E-3</v>
      </c>
      <c r="I8143" s="3">
        <f t="shared" si="508"/>
        <v>0.89583333333333337</v>
      </c>
      <c r="J8143" s="3">
        <f t="shared" si="509"/>
        <v>0.89722222222222225</v>
      </c>
      <c r="K8143">
        <f t="shared" si="510"/>
        <v>21</v>
      </c>
    </row>
    <row r="8144" spans="1:11" x14ac:dyDescent="0.25">
      <c r="A8144">
        <f>ROW()</f>
        <v>8144</v>
      </c>
      <c r="B8144" t="s">
        <v>3956</v>
      </c>
      <c r="C8144" t="s">
        <v>262</v>
      </c>
      <c r="D8144" t="s">
        <v>311</v>
      </c>
      <c r="E8144" t="s">
        <v>312</v>
      </c>
      <c r="F8144" s="3" t="s">
        <v>1976</v>
      </c>
      <c r="G8144" s="3" t="s">
        <v>1976</v>
      </c>
      <c r="H8144" s="1">
        <f t="shared" si="511"/>
        <v>0</v>
      </c>
      <c r="I8144" s="3">
        <f t="shared" si="508"/>
        <v>0.91736111111111107</v>
      </c>
      <c r="J8144" s="3">
        <f t="shared" si="509"/>
        <v>0.91736111111111107</v>
      </c>
      <c r="K8144">
        <f t="shared" si="510"/>
        <v>22</v>
      </c>
    </row>
    <row r="8145" spans="1:11" x14ac:dyDescent="0.25">
      <c r="A8145">
        <f>ROW()</f>
        <v>8145</v>
      </c>
      <c r="B8145" t="s">
        <v>3959</v>
      </c>
      <c r="C8145" t="s">
        <v>7</v>
      </c>
      <c r="D8145" t="s">
        <v>2495</v>
      </c>
      <c r="E8145" t="s">
        <v>2496</v>
      </c>
      <c r="F8145" s="3" t="s">
        <v>136</v>
      </c>
      <c r="G8145" s="3" t="s">
        <v>136</v>
      </c>
      <c r="H8145" s="1">
        <f t="shared" si="511"/>
        <v>0</v>
      </c>
      <c r="I8145" s="3">
        <f t="shared" si="508"/>
        <v>0.48055555555555557</v>
      </c>
      <c r="J8145" s="3">
        <f t="shared" si="509"/>
        <v>0.48055555555555557</v>
      </c>
      <c r="K8145">
        <f t="shared" si="510"/>
        <v>1</v>
      </c>
    </row>
    <row r="8146" spans="1:11" x14ac:dyDescent="0.25">
      <c r="A8146">
        <f>ROW()</f>
        <v>8146</v>
      </c>
      <c r="B8146" t="s">
        <v>3959</v>
      </c>
      <c r="C8146" t="s">
        <v>11</v>
      </c>
      <c r="D8146" t="s">
        <v>2493</v>
      </c>
      <c r="E8146" t="s">
        <v>2494</v>
      </c>
      <c r="F8146" s="3" t="s">
        <v>1201</v>
      </c>
      <c r="G8146" s="3" t="s">
        <v>725</v>
      </c>
      <c r="H8146" s="1">
        <f t="shared" si="511"/>
        <v>1.388888888888884E-3</v>
      </c>
      <c r="I8146" s="3">
        <f t="shared" si="508"/>
        <v>0.49236111111111108</v>
      </c>
      <c r="J8146" s="3">
        <f t="shared" si="509"/>
        <v>0.49374999999999997</v>
      </c>
      <c r="K8146">
        <f t="shared" si="510"/>
        <v>2</v>
      </c>
    </row>
    <row r="8147" spans="1:11" x14ac:dyDescent="0.25">
      <c r="A8147">
        <f>ROW()</f>
        <v>8147</v>
      </c>
      <c r="B8147" t="s">
        <v>3959</v>
      </c>
      <c r="C8147" t="s">
        <v>16</v>
      </c>
      <c r="D8147" t="s">
        <v>2491</v>
      </c>
      <c r="E8147" t="s">
        <v>2492</v>
      </c>
      <c r="F8147" s="3" t="s">
        <v>1446</v>
      </c>
      <c r="G8147" s="3" t="s">
        <v>49</v>
      </c>
      <c r="H8147" s="1">
        <f t="shared" si="511"/>
        <v>1.388888888888884E-3</v>
      </c>
      <c r="I8147" s="3">
        <f t="shared" si="508"/>
        <v>0.5</v>
      </c>
      <c r="J8147" s="3">
        <f t="shared" si="509"/>
        <v>0.50138888888888888</v>
      </c>
      <c r="K8147">
        <f t="shared" si="510"/>
        <v>3</v>
      </c>
    </row>
    <row r="8148" spans="1:11" x14ac:dyDescent="0.25">
      <c r="A8148">
        <f>ROW()</f>
        <v>8148</v>
      </c>
      <c r="B8148" t="s">
        <v>3959</v>
      </c>
      <c r="C8148" t="s">
        <v>21</v>
      </c>
      <c r="D8148" t="s">
        <v>3135</v>
      </c>
      <c r="E8148" t="s">
        <v>3136</v>
      </c>
      <c r="F8148" s="3" t="s">
        <v>597</v>
      </c>
      <c r="G8148" s="3" t="s">
        <v>215</v>
      </c>
      <c r="H8148" s="1">
        <f t="shared" si="511"/>
        <v>1.388888888888884E-3</v>
      </c>
      <c r="I8148" s="3">
        <f t="shared" si="508"/>
        <v>0.52152777777777781</v>
      </c>
      <c r="J8148" s="3">
        <f t="shared" si="509"/>
        <v>0.5229166666666667</v>
      </c>
      <c r="K8148">
        <f t="shared" si="510"/>
        <v>4</v>
      </c>
    </row>
    <row r="8149" spans="1:11" x14ac:dyDescent="0.25">
      <c r="A8149">
        <f>ROW()</f>
        <v>8149</v>
      </c>
      <c r="B8149" t="s">
        <v>3959</v>
      </c>
      <c r="C8149" t="s">
        <v>26</v>
      </c>
      <c r="D8149" t="s">
        <v>3146</v>
      </c>
      <c r="E8149" t="s">
        <v>3147</v>
      </c>
      <c r="F8149" s="3" t="s">
        <v>268</v>
      </c>
      <c r="G8149" s="3" t="s">
        <v>65</v>
      </c>
      <c r="H8149" s="1">
        <f t="shared" si="511"/>
        <v>1.388888888888884E-3</v>
      </c>
      <c r="I8149" s="3">
        <f t="shared" si="508"/>
        <v>0.54791666666666672</v>
      </c>
      <c r="J8149" s="3">
        <f t="shared" si="509"/>
        <v>0.5493055555555556</v>
      </c>
      <c r="K8149">
        <f t="shared" si="510"/>
        <v>5</v>
      </c>
    </row>
    <row r="8150" spans="1:11" x14ac:dyDescent="0.25">
      <c r="A8150">
        <f>ROW()</f>
        <v>8150</v>
      </c>
      <c r="B8150" t="s">
        <v>3959</v>
      </c>
      <c r="C8150" t="s">
        <v>31</v>
      </c>
      <c r="D8150" t="s">
        <v>2485</v>
      </c>
      <c r="E8150" t="s">
        <v>2486</v>
      </c>
      <c r="F8150" s="3" t="s">
        <v>830</v>
      </c>
      <c r="G8150" s="3" t="s">
        <v>1433</v>
      </c>
      <c r="H8150" s="1">
        <f t="shared" si="511"/>
        <v>1.388888888888884E-3</v>
      </c>
      <c r="I8150" s="3">
        <f t="shared" si="508"/>
        <v>0.55763888888888891</v>
      </c>
      <c r="J8150" s="3">
        <f t="shared" si="509"/>
        <v>0.55902777777777779</v>
      </c>
      <c r="K8150">
        <f t="shared" si="510"/>
        <v>6</v>
      </c>
    </row>
    <row r="8151" spans="1:11" x14ac:dyDescent="0.25">
      <c r="A8151">
        <f>ROW()</f>
        <v>8151</v>
      </c>
      <c r="B8151" t="s">
        <v>3959</v>
      </c>
      <c r="C8151" t="s">
        <v>36</v>
      </c>
      <c r="D8151" t="s">
        <v>2481</v>
      </c>
      <c r="E8151" t="s">
        <v>2482</v>
      </c>
      <c r="F8151" s="3" t="s">
        <v>604</v>
      </c>
      <c r="G8151" s="3" t="s">
        <v>1140</v>
      </c>
      <c r="H8151" s="1">
        <f t="shared" si="511"/>
        <v>1.388888888888884E-3</v>
      </c>
      <c r="I8151" s="3">
        <f t="shared" si="508"/>
        <v>0.57847222222222217</v>
      </c>
      <c r="J8151" s="3">
        <f t="shared" si="509"/>
        <v>0.57986111111111105</v>
      </c>
      <c r="K8151">
        <f t="shared" si="510"/>
        <v>7</v>
      </c>
    </row>
    <row r="8152" spans="1:11" x14ac:dyDescent="0.25">
      <c r="A8152">
        <f>ROW()</f>
        <v>8152</v>
      </c>
      <c r="B8152" t="s">
        <v>3959</v>
      </c>
      <c r="C8152" t="s">
        <v>41</v>
      </c>
      <c r="D8152" t="s">
        <v>1018</v>
      </c>
      <c r="E8152" t="s">
        <v>1019</v>
      </c>
      <c r="F8152" s="3" t="s">
        <v>748</v>
      </c>
      <c r="G8152" s="3" t="s">
        <v>1106</v>
      </c>
      <c r="H8152" s="1">
        <f t="shared" si="511"/>
        <v>2.7777777777777679E-3</v>
      </c>
      <c r="I8152" s="3">
        <f t="shared" si="508"/>
        <v>0.60555555555555551</v>
      </c>
      <c r="J8152" s="3">
        <f t="shared" si="509"/>
        <v>0.60833333333333328</v>
      </c>
      <c r="K8152">
        <f t="shared" si="510"/>
        <v>8</v>
      </c>
    </row>
    <row r="8153" spans="1:11" x14ac:dyDescent="0.25">
      <c r="A8153">
        <f>ROW()</f>
        <v>8153</v>
      </c>
      <c r="B8153" t="s">
        <v>3959</v>
      </c>
      <c r="C8153" t="s">
        <v>46</v>
      </c>
      <c r="D8153" t="s">
        <v>3141</v>
      </c>
      <c r="E8153" t="s">
        <v>3142</v>
      </c>
      <c r="F8153" s="3" t="s">
        <v>1222</v>
      </c>
      <c r="G8153" s="3" t="s">
        <v>1215</v>
      </c>
      <c r="H8153" s="1">
        <f t="shared" si="511"/>
        <v>1.388888888888884E-3</v>
      </c>
      <c r="I8153" s="3">
        <f t="shared" si="508"/>
        <v>0.62638888888888888</v>
      </c>
      <c r="J8153" s="3">
        <f t="shared" si="509"/>
        <v>0.62777777777777777</v>
      </c>
      <c r="K8153">
        <f t="shared" si="510"/>
        <v>9</v>
      </c>
    </row>
    <row r="8154" spans="1:11" x14ac:dyDescent="0.25">
      <c r="A8154">
        <f>ROW()</f>
        <v>8154</v>
      </c>
      <c r="B8154" t="s">
        <v>3959</v>
      </c>
      <c r="C8154" t="s">
        <v>51</v>
      </c>
      <c r="D8154" t="s">
        <v>1088</v>
      </c>
      <c r="E8154" t="s">
        <v>1089</v>
      </c>
      <c r="F8154" s="3" t="s">
        <v>1110</v>
      </c>
      <c r="G8154" s="3" t="s">
        <v>605</v>
      </c>
      <c r="H8154" s="1">
        <f t="shared" si="511"/>
        <v>1.388888888888884E-3</v>
      </c>
      <c r="I8154" s="3">
        <f t="shared" si="508"/>
        <v>0.64652777777777781</v>
      </c>
      <c r="J8154" s="3">
        <f t="shared" si="509"/>
        <v>0.6479166666666667</v>
      </c>
      <c r="K8154">
        <f t="shared" si="510"/>
        <v>10</v>
      </c>
    </row>
    <row r="8155" spans="1:11" x14ac:dyDescent="0.25">
      <c r="A8155">
        <f>ROW()</f>
        <v>8155</v>
      </c>
      <c r="B8155" t="s">
        <v>3959</v>
      </c>
      <c r="C8155" t="s">
        <v>56</v>
      </c>
      <c r="D8155" t="s">
        <v>1092</v>
      </c>
      <c r="E8155" t="s">
        <v>1093</v>
      </c>
      <c r="F8155" s="3" t="s">
        <v>1142</v>
      </c>
      <c r="G8155" s="3" t="s">
        <v>1459</v>
      </c>
      <c r="H8155" s="1">
        <f t="shared" si="511"/>
        <v>2.7777777777777679E-3</v>
      </c>
      <c r="I8155" s="3">
        <f t="shared" si="508"/>
        <v>0.6743055555555556</v>
      </c>
      <c r="J8155" s="3">
        <f t="shared" si="509"/>
        <v>0.67708333333333337</v>
      </c>
      <c r="K8155">
        <f t="shared" si="510"/>
        <v>11</v>
      </c>
    </row>
    <row r="8156" spans="1:11" x14ac:dyDescent="0.25">
      <c r="A8156">
        <f>ROW()</f>
        <v>8156</v>
      </c>
      <c r="B8156" t="s">
        <v>3959</v>
      </c>
      <c r="C8156" t="s">
        <v>61</v>
      </c>
      <c r="D8156" t="s">
        <v>3215</v>
      </c>
      <c r="E8156" t="s">
        <v>2739</v>
      </c>
      <c r="F8156" s="3" t="s">
        <v>1455</v>
      </c>
      <c r="G8156" s="3" t="s">
        <v>1846</v>
      </c>
      <c r="H8156" s="1">
        <f t="shared" si="511"/>
        <v>2.0833333333332149E-3</v>
      </c>
      <c r="I8156" s="3">
        <f t="shared" si="508"/>
        <v>0.68888888888888899</v>
      </c>
      <c r="J8156" s="3">
        <f t="shared" si="509"/>
        <v>0.69097222222222221</v>
      </c>
      <c r="K8156">
        <f t="shared" si="510"/>
        <v>12</v>
      </c>
    </row>
    <row r="8157" spans="1:11" x14ac:dyDescent="0.25">
      <c r="A8157">
        <f>ROW()</f>
        <v>8157</v>
      </c>
      <c r="B8157" t="s">
        <v>3959</v>
      </c>
      <c r="C8157" t="s">
        <v>66</v>
      </c>
      <c r="D8157" t="s">
        <v>3211</v>
      </c>
      <c r="E8157" t="s">
        <v>3212</v>
      </c>
      <c r="F8157" s="3" t="s">
        <v>973</v>
      </c>
      <c r="G8157" s="3" t="s">
        <v>277</v>
      </c>
      <c r="H8157" s="1">
        <f t="shared" si="511"/>
        <v>1.3888888888887729E-3</v>
      </c>
      <c r="I8157" s="3">
        <f t="shared" si="508"/>
        <v>0.71319444444444446</v>
      </c>
      <c r="J8157" s="3">
        <f t="shared" si="509"/>
        <v>0.71458333333333324</v>
      </c>
      <c r="K8157">
        <f t="shared" si="510"/>
        <v>13</v>
      </c>
    </row>
    <row r="8158" spans="1:11" x14ac:dyDescent="0.25">
      <c r="A8158">
        <f>ROW()</f>
        <v>8158</v>
      </c>
      <c r="B8158" t="s">
        <v>3959</v>
      </c>
      <c r="C8158" t="s">
        <v>71</v>
      </c>
      <c r="D8158" t="s">
        <v>2029</v>
      </c>
      <c r="E8158" t="s">
        <v>2030</v>
      </c>
      <c r="F8158" s="3" t="s">
        <v>610</v>
      </c>
      <c r="G8158" s="3" t="s">
        <v>1508</v>
      </c>
      <c r="H8158" s="1">
        <f t="shared" si="511"/>
        <v>1.388888888888995E-3</v>
      </c>
      <c r="I8158" s="3">
        <f t="shared" si="508"/>
        <v>0.72430555555555554</v>
      </c>
      <c r="J8158" s="3">
        <f t="shared" si="509"/>
        <v>0.72569444444444453</v>
      </c>
      <c r="K8158">
        <f t="shared" si="510"/>
        <v>14</v>
      </c>
    </row>
    <row r="8159" spans="1:11" x14ac:dyDescent="0.25">
      <c r="A8159">
        <f>ROW()</f>
        <v>8159</v>
      </c>
      <c r="B8159" t="s">
        <v>3959</v>
      </c>
      <c r="C8159" t="s">
        <v>76</v>
      </c>
      <c r="D8159" t="s">
        <v>1851</v>
      </c>
      <c r="E8159" t="s">
        <v>1852</v>
      </c>
      <c r="F8159" s="3" t="s">
        <v>1821</v>
      </c>
      <c r="G8159" s="3" t="s">
        <v>1008</v>
      </c>
      <c r="H8159" s="1">
        <f t="shared" si="511"/>
        <v>1.388888888888884E-3</v>
      </c>
      <c r="I8159" s="3">
        <f t="shared" si="508"/>
        <v>0.74930555555555556</v>
      </c>
      <c r="J8159" s="3">
        <f t="shared" si="509"/>
        <v>0.75069444444444444</v>
      </c>
      <c r="K8159">
        <f t="shared" si="510"/>
        <v>15</v>
      </c>
    </row>
    <row r="8160" spans="1:11" x14ac:dyDescent="0.25">
      <c r="A8160">
        <f>ROW()</f>
        <v>8160</v>
      </c>
      <c r="B8160" t="s">
        <v>3959</v>
      </c>
      <c r="C8160" t="s">
        <v>81</v>
      </c>
      <c r="D8160" t="s">
        <v>1853</v>
      </c>
      <c r="E8160" t="s">
        <v>1854</v>
      </c>
      <c r="F8160" s="3" t="s">
        <v>1592</v>
      </c>
      <c r="G8160" s="3" t="s">
        <v>1472</v>
      </c>
      <c r="H8160" s="1">
        <f t="shared" si="511"/>
        <v>1.3888888888887729E-3</v>
      </c>
      <c r="I8160" s="3">
        <f t="shared" si="508"/>
        <v>0.76180555555555562</v>
      </c>
      <c r="J8160" s="3">
        <f t="shared" si="509"/>
        <v>0.7631944444444444</v>
      </c>
      <c r="K8160">
        <f t="shared" si="510"/>
        <v>16</v>
      </c>
    </row>
    <row r="8161" spans="1:11" x14ac:dyDescent="0.25">
      <c r="A8161">
        <f>ROW()</f>
        <v>8161</v>
      </c>
      <c r="B8161" t="s">
        <v>3959</v>
      </c>
      <c r="C8161" t="s">
        <v>125</v>
      </c>
      <c r="D8161" t="s">
        <v>1786</v>
      </c>
      <c r="E8161" t="s">
        <v>1787</v>
      </c>
      <c r="F8161" s="3" t="s">
        <v>1482</v>
      </c>
      <c r="G8161" s="3" t="s">
        <v>558</v>
      </c>
      <c r="H8161" s="1">
        <f t="shared" si="511"/>
        <v>2.7777777777777679E-3</v>
      </c>
      <c r="I8161" s="3">
        <f t="shared" si="508"/>
        <v>0.77083333333333337</v>
      </c>
      <c r="J8161" s="3">
        <f t="shared" si="509"/>
        <v>0.77361111111111114</v>
      </c>
      <c r="K8161">
        <f t="shared" si="510"/>
        <v>17</v>
      </c>
    </row>
    <row r="8162" spans="1:11" x14ac:dyDescent="0.25">
      <c r="A8162">
        <f>ROW()</f>
        <v>8162</v>
      </c>
      <c r="B8162" t="s">
        <v>3959</v>
      </c>
      <c r="C8162" t="s">
        <v>163</v>
      </c>
      <c r="D8162" t="s">
        <v>3113</v>
      </c>
      <c r="E8162" t="s">
        <v>3114</v>
      </c>
      <c r="F8162" s="3" t="s">
        <v>118</v>
      </c>
      <c r="G8162" s="3" t="s">
        <v>974</v>
      </c>
      <c r="H8162" s="1">
        <f t="shared" si="511"/>
        <v>1.3888888888887729E-3</v>
      </c>
      <c r="I8162" s="3">
        <f t="shared" si="508"/>
        <v>0.78819444444444453</v>
      </c>
      <c r="J8162" s="3">
        <f t="shared" si="509"/>
        <v>0.7895833333333333</v>
      </c>
      <c r="K8162">
        <f t="shared" si="510"/>
        <v>18</v>
      </c>
    </row>
    <row r="8163" spans="1:11" x14ac:dyDescent="0.25">
      <c r="A8163">
        <f>ROW()</f>
        <v>8163</v>
      </c>
      <c r="B8163" t="s">
        <v>3959</v>
      </c>
      <c r="C8163" t="s">
        <v>166</v>
      </c>
      <c r="D8163" t="s">
        <v>1903</v>
      </c>
      <c r="E8163" t="s">
        <v>1904</v>
      </c>
      <c r="F8163" s="3" t="s">
        <v>1505</v>
      </c>
      <c r="G8163" s="3" t="s">
        <v>1014</v>
      </c>
      <c r="H8163" s="1">
        <f t="shared" si="511"/>
        <v>4.8611111111112049E-3</v>
      </c>
      <c r="I8163" s="3">
        <f t="shared" si="508"/>
        <v>0.79722222222222217</v>
      </c>
      <c r="J8163" s="3">
        <f t="shared" si="509"/>
        <v>0.80208333333333337</v>
      </c>
      <c r="K8163">
        <f t="shared" si="510"/>
        <v>19</v>
      </c>
    </row>
    <row r="8164" spans="1:11" x14ac:dyDescent="0.25">
      <c r="A8164">
        <f>ROW()</f>
        <v>8164</v>
      </c>
      <c r="B8164" t="s">
        <v>3959</v>
      </c>
      <c r="C8164" t="s">
        <v>171</v>
      </c>
      <c r="D8164" t="s">
        <v>2045</v>
      </c>
      <c r="E8164" t="s">
        <v>2046</v>
      </c>
      <c r="F8164" s="3" t="s">
        <v>119</v>
      </c>
      <c r="G8164" s="3" t="s">
        <v>1552</v>
      </c>
      <c r="H8164" s="1">
        <f t="shared" si="511"/>
        <v>1.388888888888995E-3</v>
      </c>
      <c r="I8164" s="3">
        <f t="shared" si="508"/>
        <v>0.81111111111111101</v>
      </c>
      <c r="J8164" s="3">
        <f t="shared" si="509"/>
        <v>0.8125</v>
      </c>
      <c r="K8164">
        <f t="shared" si="510"/>
        <v>20</v>
      </c>
    </row>
    <row r="8165" spans="1:11" x14ac:dyDescent="0.25">
      <c r="A8165">
        <f>ROW()</f>
        <v>8165</v>
      </c>
      <c r="B8165" t="s">
        <v>3959</v>
      </c>
      <c r="C8165" t="s">
        <v>259</v>
      </c>
      <c r="D8165" t="s">
        <v>3208</v>
      </c>
      <c r="E8165" t="s">
        <v>2263</v>
      </c>
      <c r="F8165" s="3" t="s">
        <v>250</v>
      </c>
      <c r="G8165" s="3" t="s">
        <v>2663</v>
      </c>
      <c r="H8165" s="1">
        <f t="shared" si="511"/>
        <v>1.3888888888887729E-3</v>
      </c>
      <c r="I8165" s="3">
        <f t="shared" si="508"/>
        <v>0.81944444444444453</v>
      </c>
      <c r="J8165" s="3">
        <f t="shared" si="509"/>
        <v>0.8208333333333333</v>
      </c>
      <c r="K8165">
        <f t="shared" si="510"/>
        <v>21</v>
      </c>
    </row>
    <row r="8166" spans="1:11" x14ac:dyDescent="0.25">
      <c r="A8166">
        <f>ROW()</f>
        <v>8166</v>
      </c>
      <c r="B8166" t="s">
        <v>3959</v>
      </c>
      <c r="C8166" t="s">
        <v>262</v>
      </c>
      <c r="D8166" t="s">
        <v>3102</v>
      </c>
      <c r="E8166" t="s">
        <v>3103</v>
      </c>
      <c r="F8166" s="3" t="s">
        <v>706</v>
      </c>
      <c r="G8166" s="3" t="s">
        <v>707</v>
      </c>
      <c r="H8166" s="1">
        <f t="shared" si="511"/>
        <v>1.3888888888887729E-3</v>
      </c>
      <c r="I8166" s="3">
        <f t="shared" si="508"/>
        <v>0.82986111111111116</v>
      </c>
      <c r="J8166" s="3">
        <f t="shared" si="509"/>
        <v>0.83124999999999993</v>
      </c>
      <c r="K8166">
        <f t="shared" si="510"/>
        <v>22</v>
      </c>
    </row>
    <row r="8167" spans="1:11" x14ac:dyDescent="0.25">
      <c r="A8167">
        <f>ROW()</f>
        <v>8167</v>
      </c>
      <c r="B8167" t="s">
        <v>3959</v>
      </c>
      <c r="C8167" t="s">
        <v>438</v>
      </c>
      <c r="D8167" t="s">
        <v>3229</v>
      </c>
      <c r="E8167" t="s">
        <v>3230</v>
      </c>
      <c r="F8167" s="3" t="s">
        <v>1545</v>
      </c>
      <c r="G8167" s="3" t="s">
        <v>164</v>
      </c>
      <c r="H8167" s="1">
        <f t="shared" si="511"/>
        <v>1.388888888888884E-3</v>
      </c>
      <c r="I8167" s="3">
        <f t="shared" si="508"/>
        <v>0.84166666666666667</v>
      </c>
      <c r="J8167" s="3">
        <f t="shared" si="509"/>
        <v>0.84305555555555556</v>
      </c>
      <c r="K8167">
        <f t="shared" si="510"/>
        <v>23</v>
      </c>
    </row>
    <row r="8168" spans="1:11" x14ac:dyDescent="0.25">
      <c r="A8168">
        <f>ROW()</f>
        <v>8168</v>
      </c>
      <c r="B8168" t="s">
        <v>3959</v>
      </c>
      <c r="C8168" t="s">
        <v>443</v>
      </c>
      <c r="D8168" t="s">
        <v>3206</v>
      </c>
      <c r="E8168" t="s">
        <v>3207</v>
      </c>
      <c r="F8168" s="3" t="s">
        <v>1876</v>
      </c>
      <c r="G8168" s="3" t="s">
        <v>2043</v>
      </c>
      <c r="H8168" s="1">
        <f t="shared" si="511"/>
        <v>1.388888888888995E-3</v>
      </c>
      <c r="I8168" s="3">
        <f t="shared" si="508"/>
        <v>0.85416666666666663</v>
      </c>
      <c r="J8168" s="3">
        <f t="shared" si="509"/>
        <v>0.85555555555555562</v>
      </c>
      <c r="K8168">
        <f t="shared" si="510"/>
        <v>24</v>
      </c>
    </row>
    <row r="8169" spans="1:11" x14ac:dyDescent="0.25">
      <c r="A8169">
        <f>ROW()</f>
        <v>8169</v>
      </c>
      <c r="B8169" t="s">
        <v>3959</v>
      </c>
      <c r="C8169" t="s">
        <v>447</v>
      </c>
      <c r="D8169" t="s">
        <v>3204</v>
      </c>
      <c r="E8169" t="s">
        <v>3205</v>
      </c>
      <c r="F8169" s="3" t="s">
        <v>1530</v>
      </c>
      <c r="G8169" s="3" t="s">
        <v>1525</v>
      </c>
      <c r="H8169" s="1">
        <f t="shared" si="511"/>
        <v>6.2499999999998668E-3</v>
      </c>
      <c r="I8169" s="3">
        <f t="shared" si="508"/>
        <v>0.86736111111111114</v>
      </c>
      <c r="J8169" s="3">
        <f t="shared" si="509"/>
        <v>0.87361111111111101</v>
      </c>
      <c r="K8169">
        <f t="shared" si="510"/>
        <v>25</v>
      </c>
    </row>
    <row r="8170" spans="1:11" x14ac:dyDescent="0.25">
      <c r="A8170">
        <f>ROW()</f>
        <v>8170</v>
      </c>
      <c r="B8170" t="s">
        <v>3959</v>
      </c>
      <c r="C8170" t="s">
        <v>451</v>
      </c>
      <c r="D8170" t="s">
        <v>1807</v>
      </c>
      <c r="E8170" t="s">
        <v>1808</v>
      </c>
      <c r="F8170" s="3" t="s">
        <v>1051</v>
      </c>
      <c r="G8170" s="3" t="s">
        <v>793</v>
      </c>
      <c r="H8170" s="1">
        <f t="shared" si="511"/>
        <v>2.7777777777777679E-3</v>
      </c>
      <c r="I8170" s="3">
        <f t="shared" si="508"/>
        <v>0.8833333333333333</v>
      </c>
      <c r="J8170" s="3">
        <f t="shared" si="509"/>
        <v>0.88611111111111107</v>
      </c>
      <c r="K8170">
        <f t="shared" si="510"/>
        <v>26</v>
      </c>
    </row>
    <row r="8171" spans="1:11" x14ac:dyDescent="0.25">
      <c r="A8171">
        <f>ROW()</f>
        <v>8171</v>
      </c>
      <c r="B8171" t="s">
        <v>3959</v>
      </c>
      <c r="C8171" t="s">
        <v>455</v>
      </c>
      <c r="D8171" t="s">
        <v>323</v>
      </c>
      <c r="E8171" t="s">
        <v>324</v>
      </c>
      <c r="F8171" s="3" t="s">
        <v>797</v>
      </c>
      <c r="G8171" s="3" t="s">
        <v>263</v>
      </c>
      <c r="H8171" s="1">
        <f t="shared" si="511"/>
        <v>2.7777777777777679E-3</v>
      </c>
      <c r="I8171" s="3">
        <f t="shared" si="508"/>
        <v>0.9</v>
      </c>
      <c r="J8171" s="3">
        <f t="shared" si="509"/>
        <v>0.90277777777777779</v>
      </c>
      <c r="K8171">
        <f t="shared" si="510"/>
        <v>27</v>
      </c>
    </row>
    <row r="8172" spans="1:11" x14ac:dyDescent="0.25">
      <c r="A8172">
        <f>ROW()</f>
        <v>8172</v>
      </c>
      <c r="B8172" t="s">
        <v>3959</v>
      </c>
      <c r="C8172" t="s">
        <v>459</v>
      </c>
      <c r="D8172" t="s">
        <v>981</v>
      </c>
      <c r="E8172" t="s">
        <v>982</v>
      </c>
      <c r="F8172" s="3" t="s">
        <v>1859</v>
      </c>
      <c r="G8172" s="3" t="s">
        <v>1860</v>
      </c>
      <c r="H8172" s="1">
        <f t="shared" si="511"/>
        <v>1.388888888888995E-3</v>
      </c>
      <c r="I8172" s="3">
        <f t="shared" si="508"/>
        <v>0.9194444444444444</v>
      </c>
      <c r="J8172" s="3">
        <f t="shared" si="509"/>
        <v>0.92083333333333339</v>
      </c>
      <c r="K8172">
        <f t="shared" si="510"/>
        <v>28</v>
      </c>
    </row>
    <row r="8173" spans="1:11" x14ac:dyDescent="0.25">
      <c r="A8173">
        <f>ROW()</f>
        <v>8173</v>
      </c>
      <c r="B8173" t="s">
        <v>3959</v>
      </c>
      <c r="C8173" t="s">
        <v>463</v>
      </c>
      <c r="D8173" t="s">
        <v>311</v>
      </c>
      <c r="E8173" t="s">
        <v>312</v>
      </c>
      <c r="F8173" s="3" t="s">
        <v>1535</v>
      </c>
      <c r="G8173" s="3" t="s">
        <v>1535</v>
      </c>
      <c r="H8173" s="1">
        <f t="shared" si="511"/>
        <v>0</v>
      </c>
      <c r="I8173" s="3">
        <f t="shared" si="508"/>
        <v>0.94097222222222221</v>
      </c>
      <c r="J8173" s="3">
        <f t="shared" si="509"/>
        <v>0.94097222222222221</v>
      </c>
      <c r="K8173">
        <f t="shared" si="510"/>
        <v>29</v>
      </c>
    </row>
    <row r="8174" spans="1:11" x14ac:dyDescent="0.25">
      <c r="A8174">
        <f>ROW()</f>
        <v>8174</v>
      </c>
      <c r="B8174" t="s">
        <v>3960</v>
      </c>
      <c r="C8174" t="s">
        <v>7</v>
      </c>
      <c r="D8174" t="s">
        <v>2689</v>
      </c>
      <c r="E8174" t="s">
        <v>2690</v>
      </c>
      <c r="F8174" s="3" t="s">
        <v>1732</v>
      </c>
      <c r="G8174" s="3" t="s">
        <v>314</v>
      </c>
      <c r="H8174" s="1" t="str">
        <f t="shared" si="511"/>
        <v>07:25</v>
      </c>
      <c r="I8174" s="3">
        <f t="shared" si="508"/>
        <v>0</v>
      </c>
      <c r="J8174" s="3">
        <f t="shared" si="509"/>
        <v>0.30902777777777779</v>
      </c>
      <c r="K8174">
        <f t="shared" si="510"/>
        <v>1</v>
      </c>
    </row>
    <row r="8175" spans="1:11" x14ac:dyDescent="0.25">
      <c r="A8175">
        <f>ROW()</f>
        <v>8175</v>
      </c>
      <c r="B8175" t="s">
        <v>3960</v>
      </c>
      <c r="C8175" t="s">
        <v>11</v>
      </c>
      <c r="D8175" t="s">
        <v>3664</v>
      </c>
      <c r="E8175" t="s">
        <v>3665</v>
      </c>
      <c r="F8175" s="3" t="s">
        <v>908</v>
      </c>
      <c r="G8175" s="3" t="s">
        <v>2976</v>
      </c>
      <c r="H8175" s="1">
        <f t="shared" si="511"/>
        <v>1.388888888888884E-3</v>
      </c>
      <c r="I8175" s="3">
        <f t="shared" si="508"/>
        <v>0.32013888888888892</v>
      </c>
      <c r="J8175" s="3">
        <f t="shared" si="509"/>
        <v>0.3215277777777778</v>
      </c>
      <c r="K8175">
        <f t="shared" si="510"/>
        <v>2</v>
      </c>
    </row>
    <row r="8176" spans="1:11" x14ac:dyDescent="0.25">
      <c r="A8176">
        <f>ROW()</f>
        <v>8176</v>
      </c>
      <c r="B8176" t="s">
        <v>3960</v>
      </c>
      <c r="C8176" t="s">
        <v>16</v>
      </c>
      <c r="D8176" t="s">
        <v>648</v>
      </c>
      <c r="E8176" t="s">
        <v>649</v>
      </c>
      <c r="F8176" s="3" t="s">
        <v>1085</v>
      </c>
      <c r="G8176" s="3" t="s">
        <v>1387</v>
      </c>
      <c r="H8176" s="1">
        <f t="shared" si="511"/>
        <v>1.388888888888884E-3</v>
      </c>
      <c r="I8176" s="3">
        <f t="shared" si="508"/>
        <v>0.35486111111111113</v>
      </c>
      <c r="J8176" s="3">
        <f t="shared" si="509"/>
        <v>0.35625000000000001</v>
      </c>
      <c r="K8176">
        <f t="shared" si="510"/>
        <v>3</v>
      </c>
    </row>
    <row r="8177" spans="1:11" x14ac:dyDescent="0.25">
      <c r="A8177">
        <f>ROW()</f>
        <v>8177</v>
      </c>
      <c r="B8177" t="s">
        <v>3960</v>
      </c>
      <c r="C8177" t="s">
        <v>21</v>
      </c>
      <c r="D8177" t="s">
        <v>3492</v>
      </c>
      <c r="E8177" t="s">
        <v>3493</v>
      </c>
      <c r="F8177" s="3" t="s">
        <v>329</v>
      </c>
      <c r="G8177" s="3" t="s">
        <v>330</v>
      </c>
      <c r="H8177" s="1">
        <f t="shared" si="511"/>
        <v>1.388888888888884E-3</v>
      </c>
      <c r="I8177" s="3">
        <f t="shared" si="508"/>
        <v>0.38541666666666669</v>
      </c>
      <c r="J8177" s="3">
        <f t="shared" si="509"/>
        <v>0.38680555555555557</v>
      </c>
      <c r="K8177">
        <f t="shared" si="510"/>
        <v>4</v>
      </c>
    </row>
    <row r="8178" spans="1:11" x14ac:dyDescent="0.25">
      <c r="A8178">
        <f>ROW()</f>
        <v>8178</v>
      </c>
      <c r="B8178" t="s">
        <v>3960</v>
      </c>
      <c r="C8178" t="s">
        <v>26</v>
      </c>
      <c r="D8178" t="s">
        <v>356</v>
      </c>
      <c r="E8178" t="s">
        <v>357</v>
      </c>
      <c r="F8178" s="3" t="s">
        <v>589</v>
      </c>
      <c r="G8178" s="3" t="s">
        <v>1094</v>
      </c>
      <c r="H8178" s="1">
        <f t="shared" si="511"/>
        <v>2.7777777777777679E-3</v>
      </c>
      <c r="I8178" s="3">
        <f t="shared" si="508"/>
        <v>0.40625</v>
      </c>
      <c r="J8178" s="3">
        <f t="shared" si="509"/>
        <v>0.40902777777777777</v>
      </c>
      <c r="K8178">
        <f t="shared" si="510"/>
        <v>5</v>
      </c>
    </row>
    <row r="8179" spans="1:11" x14ac:dyDescent="0.25">
      <c r="A8179">
        <f>ROW()</f>
        <v>8179</v>
      </c>
      <c r="B8179" t="s">
        <v>3960</v>
      </c>
      <c r="C8179" t="s">
        <v>31</v>
      </c>
      <c r="D8179" t="s">
        <v>3367</v>
      </c>
      <c r="E8179" t="s">
        <v>3368</v>
      </c>
      <c r="F8179" s="3" t="s">
        <v>1372</v>
      </c>
      <c r="G8179" s="3" t="s">
        <v>507</v>
      </c>
      <c r="H8179" s="1">
        <f t="shared" si="511"/>
        <v>1.388888888888884E-3</v>
      </c>
      <c r="I8179" s="3">
        <f t="shared" si="508"/>
        <v>0.4291666666666667</v>
      </c>
      <c r="J8179" s="3">
        <f t="shared" si="509"/>
        <v>0.43055555555555558</v>
      </c>
      <c r="K8179">
        <f t="shared" si="510"/>
        <v>6</v>
      </c>
    </row>
    <row r="8180" spans="1:11" x14ac:dyDescent="0.25">
      <c r="A8180">
        <f>ROW()</f>
        <v>8180</v>
      </c>
      <c r="B8180" t="s">
        <v>3960</v>
      </c>
      <c r="C8180" t="s">
        <v>36</v>
      </c>
      <c r="D8180" t="s">
        <v>660</v>
      </c>
      <c r="E8180" t="s">
        <v>661</v>
      </c>
      <c r="F8180" s="3" t="s">
        <v>423</v>
      </c>
      <c r="G8180" s="3" t="s">
        <v>1057</v>
      </c>
      <c r="H8180" s="1">
        <f t="shared" si="511"/>
        <v>2.0833333333333814E-3</v>
      </c>
      <c r="I8180" s="3">
        <f t="shared" si="508"/>
        <v>0.47013888888888888</v>
      </c>
      <c r="J8180" s="3">
        <f t="shared" si="509"/>
        <v>0.47222222222222227</v>
      </c>
      <c r="K8180">
        <f t="shared" si="510"/>
        <v>7</v>
      </c>
    </row>
    <row r="8181" spans="1:11" x14ac:dyDescent="0.25">
      <c r="A8181">
        <f>ROW()</f>
        <v>8181</v>
      </c>
      <c r="B8181" t="s">
        <v>3960</v>
      </c>
      <c r="C8181" t="s">
        <v>41</v>
      </c>
      <c r="D8181" t="s">
        <v>664</v>
      </c>
      <c r="E8181" t="s">
        <v>665</v>
      </c>
      <c r="F8181" s="3" t="s">
        <v>662</v>
      </c>
      <c r="G8181" s="3" t="s">
        <v>663</v>
      </c>
      <c r="H8181" s="1">
        <f t="shared" si="511"/>
        <v>1.388888888888884E-3</v>
      </c>
      <c r="I8181" s="3">
        <f t="shared" si="508"/>
        <v>0.48472222222222222</v>
      </c>
      <c r="J8181" s="3">
        <f t="shared" si="509"/>
        <v>0.4861111111111111</v>
      </c>
      <c r="K8181">
        <f t="shared" si="510"/>
        <v>8</v>
      </c>
    </row>
    <row r="8182" spans="1:11" x14ac:dyDescent="0.25">
      <c r="A8182">
        <f>ROW()</f>
        <v>8182</v>
      </c>
      <c r="B8182" t="s">
        <v>3960</v>
      </c>
      <c r="C8182" t="s">
        <v>46</v>
      </c>
      <c r="D8182" t="s">
        <v>386</v>
      </c>
      <c r="E8182" t="s">
        <v>387</v>
      </c>
      <c r="F8182" s="3" t="s">
        <v>216</v>
      </c>
      <c r="G8182" s="3" t="s">
        <v>1418</v>
      </c>
      <c r="H8182" s="1">
        <f t="shared" si="511"/>
        <v>2.0833333333332149E-3</v>
      </c>
      <c r="I8182" s="3">
        <f t="shared" si="508"/>
        <v>0.5180555555555556</v>
      </c>
      <c r="J8182" s="3">
        <f t="shared" si="509"/>
        <v>0.52013888888888882</v>
      </c>
      <c r="K8182">
        <f t="shared" si="510"/>
        <v>9</v>
      </c>
    </row>
    <row r="8183" spans="1:11" x14ac:dyDescent="0.25">
      <c r="A8183">
        <f>ROW()</f>
        <v>8183</v>
      </c>
      <c r="B8183" t="s">
        <v>3960</v>
      </c>
      <c r="C8183" t="s">
        <v>51</v>
      </c>
      <c r="D8183" t="s">
        <v>670</v>
      </c>
      <c r="E8183" t="s">
        <v>671</v>
      </c>
      <c r="F8183" s="3" t="s">
        <v>960</v>
      </c>
      <c r="G8183" s="3" t="s">
        <v>1815</v>
      </c>
      <c r="H8183" s="1">
        <f t="shared" si="511"/>
        <v>2.0833333333333259E-3</v>
      </c>
      <c r="I8183" s="3">
        <f t="shared" si="508"/>
        <v>0.53541666666666665</v>
      </c>
      <c r="J8183" s="3">
        <f t="shared" si="509"/>
        <v>0.53749999999999998</v>
      </c>
      <c r="K8183">
        <f t="shared" si="510"/>
        <v>10</v>
      </c>
    </row>
    <row r="8184" spans="1:11" x14ac:dyDescent="0.25">
      <c r="A8184">
        <f>ROW()</f>
        <v>8184</v>
      </c>
      <c r="B8184" t="s">
        <v>3960</v>
      </c>
      <c r="C8184" t="s">
        <v>56</v>
      </c>
      <c r="D8184" t="s">
        <v>390</v>
      </c>
      <c r="E8184" t="s">
        <v>391</v>
      </c>
      <c r="F8184" s="3" t="s">
        <v>142</v>
      </c>
      <c r="G8184" s="3" t="s">
        <v>1207</v>
      </c>
      <c r="H8184" s="1">
        <f t="shared" si="511"/>
        <v>1.388888888888884E-3</v>
      </c>
      <c r="I8184" s="3">
        <f t="shared" si="508"/>
        <v>0.55972222222222223</v>
      </c>
      <c r="J8184" s="3">
        <f t="shared" si="509"/>
        <v>0.56111111111111112</v>
      </c>
      <c r="K8184">
        <f t="shared" si="510"/>
        <v>11</v>
      </c>
    </row>
    <row r="8185" spans="1:11" x14ac:dyDescent="0.25">
      <c r="A8185">
        <f>ROW()</f>
        <v>8185</v>
      </c>
      <c r="B8185" t="s">
        <v>3960</v>
      </c>
      <c r="C8185" t="s">
        <v>61</v>
      </c>
      <c r="D8185" t="s">
        <v>673</v>
      </c>
      <c r="E8185" t="s">
        <v>674</v>
      </c>
      <c r="F8185" s="3" t="s">
        <v>270</v>
      </c>
      <c r="G8185" s="3" t="s">
        <v>270</v>
      </c>
      <c r="H8185" s="1">
        <f t="shared" si="511"/>
        <v>0</v>
      </c>
      <c r="I8185" s="3">
        <f t="shared" si="508"/>
        <v>0.5854166666666667</v>
      </c>
      <c r="J8185" s="3">
        <f t="shared" si="509"/>
        <v>0.5854166666666667</v>
      </c>
      <c r="K8185">
        <f t="shared" si="510"/>
        <v>12</v>
      </c>
    </row>
    <row r="8186" spans="1:11" x14ac:dyDescent="0.25">
      <c r="A8186">
        <f>ROW()</f>
        <v>8186</v>
      </c>
      <c r="B8186" t="s">
        <v>3961</v>
      </c>
      <c r="C8186" t="s">
        <v>7</v>
      </c>
      <c r="D8186" t="s">
        <v>2871</v>
      </c>
      <c r="E8186" t="s">
        <v>2872</v>
      </c>
      <c r="F8186" s="3" t="s">
        <v>644</v>
      </c>
      <c r="G8186" s="3" t="s">
        <v>314</v>
      </c>
      <c r="H8186" s="1" t="str">
        <f t="shared" si="511"/>
        <v>09:52</v>
      </c>
      <c r="I8186" s="3">
        <f t="shared" si="508"/>
        <v>0</v>
      </c>
      <c r="J8186" s="3">
        <f t="shared" si="509"/>
        <v>0.41111111111111115</v>
      </c>
      <c r="K8186">
        <f t="shared" si="510"/>
        <v>1</v>
      </c>
    </row>
    <row r="8187" spans="1:11" x14ac:dyDescent="0.25">
      <c r="A8187">
        <f>ROW()</f>
        <v>8187</v>
      </c>
      <c r="B8187" t="s">
        <v>3961</v>
      </c>
      <c r="C8187" t="s">
        <v>11</v>
      </c>
      <c r="D8187" t="s">
        <v>2873</v>
      </c>
      <c r="E8187" t="s">
        <v>2874</v>
      </c>
      <c r="F8187" s="3" t="s">
        <v>337</v>
      </c>
      <c r="G8187" s="3" t="s">
        <v>506</v>
      </c>
      <c r="H8187" s="1">
        <f t="shared" si="511"/>
        <v>1.388888888888884E-3</v>
      </c>
      <c r="I8187" s="3">
        <f t="shared" si="508"/>
        <v>0.43263888888888885</v>
      </c>
      <c r="J8187" s="3">
        <f t="shared" si="509"/>
        <v>0.43402777777777773</v>
      </c>
      <c r="K8187">
        <f t="shared" si="510"/>
        <v>2</v>
      </c>
    </row>
    <row r="8188" spans="1:11" x14ac:dyDescent="0.25">
      <c r="A8188">
        <f>ROW()</f>
        <v>8188</v>
      </c>
      <c r="B8188" t="s">
        <v>3961</v>
      </c>
      <c r="C8188" t="s">
        <v>16</v>
      </c>
      <c r="D8188" t="s">
        <v>3365</v>
      </c>
      <c r="E8188" t="s">
        <v>3366</v>
      </c>
      <c r="F8188" s="3" t="s">
        <v>930</v>
      </c>
      <c r="G8188" s="3" t="s">
        <v>817</v>
      </c>
      <c r="H8188" s="1">
        <f t="shared" si="511"/>
        <v>1.388888888888884E-3</v>
      </c>
      <c r="I8188" s="3">
        <f t="shared" si="508"/>
        <v>0.44513888888888892</v>
      </c>
      <c r="J8188" s="3">
        <f t="shared" si="509"/>
        <v>0.4465277777777778</v>
      </c>
      <c r="K8188">
        <f t="shared" si="510"/>
        <v>3</v>
      </c>
    </row>
    <row r="8189" spans="1:11" x14ac:dyDescent="0.25">
      <c r="A8189">
        <f>ROW()</f>
        <v>8189</v>
      </c>
      <c r="B8189" t="s">
        <v>3961</v>
      </c>
      <c r="C8189" t="s">
        <v>21</v>
      </c>
      <c r="D8189" t="s">
        <v>3962</v>
      </c>
      <c r="E8189" t="s">
        <v>3963</v>
      </c>
      <c r="F8189" s="3" t="s">
        <v>1130</v>
      </c>
      <c r="G8189" s="3" t="s">
        <v>1131</v>
      </c>
      <c r="H8189" s="1">
        <f t="shared" si="511"/>
        <v>1.388888888888884E-3</v>
      </c>
      <c r="I8189" s="3">
        <f t="shared" si="508"/>
        <v>0.4694444444444445</v>
      </c>
      <c r="J8189" s="3">
        <f t="shared" si="509"/>
        <v>0.47083333333333338</v>
      </c>
      <c r="K8189">
        <f t="shared" si="510"/>
        <v>4</v>
      </c>
    </row>
    <row r="8190" spans="1:11" x14ac:dyDescent="0.25">
      <c r="A8190">
        <f>ROW()</f>
        <v>8190</v>
      </c>
      <c r="B8190" t="s">
        <v>3961</v>
      </c>
      <c r="C8190" t="s">
        <v>26</v>
      </c>
      <c r="D8190" t="s">
        <v>541</v>
      </c>
      <c r="E8190" t="s">
        <v>542</v>
      </c>
      <c r="F8190" s="3" t="s">
        <v>136</v>
      </c>
      <c r="G8190" s="3" t="s">
        <v>344</v>
      </c>
      <c r="H8190" s="1">
        <f t="shared" si="511"/>
        <v>3.4722222222222654E-3</v>
      </c>
      <c r="I8190" s="3">
        <f t="shared" si="508"/>
        <v>0.4770833333333333</v>
      </c>
      <c r="J8190" s="3">
        <f t="shared" si="509"/>
        <v>0.48055555555555557</v>
      </c>
      <c r="K8190">
        <f t="shared" si="510"/>
        <v>5</v>
      </c>
    </row>
    <row r="8191" spans="1:11" x14ac:dyDescent="0.25">
      <c r="A8191">
        <f>ROW()</f>
        <v>8191</v>
      </c>
      <c r="B8191" t="s">
        <v>3961</v>
      </c>
      <c r="C8191" t="s">
        <v>31</v>
      </c>
      <c r="D8191" t="s">
        <v>3664</v>
      </c>
      <c r="E8191" t="s">
        <v>3665</v>
      </c>
      <c r="F8191" s="3" t="s">
        <v>50</v>
      </c>
      <c r="G8191" s="3" t="s">
        <v>348</v>
      </c>
      <c r="H8191" s="1">
        <f t="shared" si="511"/>
        <v>1.388888888888884E-3</v>
      </c>
      <c r="I8191" s="3">
        <f t="shared" si="508"/>
        <v>0.49583333333333335</v>
      </c>
      <c r="J8191" s="3">
        <f t="shared" si="509"/>
        <v>0.49722222222222223</v>
      </c>
      <c r="K8191">
        <f t="shared" si="510"/>
        <v>6</v>
      </c>
    </row>
    <row r="8192" spans="1:11" x14ac:dyDescent="0.25">
      <c r="A8192">
        <f>ROW()</f>
        <v>8192</v>
      </c>
      <c r="B8192" t="s">
        <v>3961</v>
      </c>
      <c r="C8192" t="s">
        <v>36</v>
      </c>
      <c r="D8192" t="s">
        <v>648</v>
      </c>
      <c r="E8192" t="s">
        <v>649</v>
      </c>
      <c r="F8192" s="3" t="s">
        <v>732</v>
      </c>
      <c r="G8192" s="3" t="s">
        <v>733</v>
      </c>
      <c r="H8192" s="1">
        <f t="shared" si="511"/>
        <v>2.7777777777777679E-3</v>
      </c>
      <c r="I8192" s="3">
        <f t="shared" si="508"/>
        <v>0.52847222222222223</v>
      </c>
      <c r="J8192" s="3">
        <f t="shared" si="509"/>
        <v>0.53125</v>
      </c>
      <c r="K8192">
        <f t="shared" si="510"/>
        <v>7</v>
      </c>
    </row>
    <row r="8193" spans="1:11" x14ac:dyDescent="0.25">
      <c r="A8193">
        <f>ROW()</f>
        <v>8193</v>
      </c>
      <c r="B8193" t="s">
        <v>3961</v>
      </c>
      <c r="C8193" t="s">
        <v>41</v>
      </c>
      <c r="D8193" t="s">
        <v>3492</v>
      </c>
      <c r="E8193" t="s">
        <v>3493</v>
      </c>
      <c r="F8193" s="3" t="s">
        <v>1886</v>
      </c>
      <c r="G8193" s="3" t="s">
        <v>142</v>
      </c>
      <c r="H8193" s="1">
        <f t="shared" si="511"/>
        <v>1.388888888888884E-3</v>
      </c>
      <c r="I8193" s="3">
        <f t="shared" si="508"/>
        <v>0.56111111111111112</v>
      </c>
      <c r="J8193" s="3">
        <f t="shared" si="509"/>
        <v>0.5625</v>
      </c>
      <c r="K8193">
        <f t="shared" si="510"/>
        <v>8</v>
      </c>
    </row>
    <row r="8194" spans="1:11" x14ac:dyDescent="0.25">
      <c r="A8194">
        <f>ROW()</f>
        <v>8194</v>
      </c>
      <c r="B8194" t="s">
        <v>3961</v>
      </c>
      <c r="C8194" t="s">
        <v>46</v>
      </c>
      <c r="D8194" t="s">
        <v>356</v>
      </c>
      <c r="E8194" t="s">
        <v>357</v>
      </c>
      <c r="F8194" s="3" t="s">
        <v>195</v>
      </c>
      <c r="G8194" s="3" t="s">
        <v>98</v>
      </c>
      <c r="H8194" s="1">
        <f t="shared" si="511"/>
        <v>2.083333333333437E-3</v>
      </c>
      <c r="I8194" s="3">
        <f t="shared" ref="I8194:I8257" si="512">F8194-H8194</f>
        <v>0.58124999999999993</v>
      </c>
      <c r="J8194" s="3">
        <f t="shared" ref="J8194:J8257" si="513">I8194+H8194</f>
        <v>0.58333333333333337</v>
      </c>
      <c r="K8194">
        <f t="shared" ref="K8194:K8257" si="514">VALUE(C8194)</f>
        <v>9</v>
      </c>
    </row>
    <row r="8195" spans="1:11" x14ac:dyDescent="0.25">
      <c r="A8195">
        <f>ROW()</f>
        <v>8195</v>
      </c>
      <c r="B8195" t="s">
        <v>3961</v>
      </c>
      <c r="C8195" t="s">
        <v>51</v>
      </c>
      <c r="D8195" t="s">
        <v>362</v>
      </c>
      <c r="E8195" t="s">
        <v>363</v>
      </c>
      <c r="F8195" s="3" t="s">
        <v>1107</v>
      </c>
      <c r="G8195" s="3" t="s">
        <v>1615</v>
      </c>
      <c r="H8195" s="1">
        <f t="shared" ref="H8195:H8258" si="515">IF(G8195="----",F8195,F8195-G8195)</f>
        <v>1.388888888888884E-3</v>
      </c>
      <c r="I8195" s="3">
        <f t="shared" si="512"/>
        <v>0.60277777777777775</v>
      </c>
      <c r="J8195" s="3">
        <f t="shared" si="513"/>
        <v>0.60416666666666663</v>
      </c>
      <c r="K8195">
        <f t="shared" si="514"/>
        <v>10</v>
      </c>
    </row>
    <row r="8196" spans="1:11" x14ac:dyDescent="0.25">
      <c r="A8196">
        <f>ROW()</f>
        <v>8196</v>
      </c>
      <c r="B8196" t="s">
        <v>3961</v>
      </c>
      <c r="C8196" t="s">
        <v>56</v>
      </c>
      <c r="D8196" t="s">
        <v>2052</v>
      </c>
      <c r="E8196" t="s">
        <v>2053</v>
      </c>
      <c r="F8196" s="3" t="s">
        <v>1430</v>
      </c>
      <c r="G8196" s="3" t="s">
        <v>1166</v>
      </c>
      <c r="H8196" s="1">
        <f t="shared" si="515"/>
        <v>1.388888888888884E-3</v>
      </c>
      <c r="I8196" s="3">
        <f t="shared" si="512"/>
        <v>0.6118055555555556</v>
      </c>
      <c r="J8196" s="3">
        <f t="shared" si="513"/>
        <v>0.61319444444444449</v>
      </c>
      <c r="K8196">
        <f t="shared" si="514"/>
        <v>11</v>
      </c>
    </row>
    <row r="8197" spans="1:11" x14ac:dyDescent="0.25">
      <c r="A8197">
        <f>ROW()</f>
        <v>8197</v>
      </c>
      <c r="B8197" t="s">
        <v>3961</v>
      </c>
      <c r="C8197" t="s">
        <v>61</v>
      </c>
      <c r="D8197" t="s">
        <v>3964</v>
      </c>
      <c r="E8197" t="s">
        <v>3965</v>
      </c>
      <c r="F8197" s="3" t="s">
        <v>2215</v>
      </c>
      <c r="G8197" s="3" t="s">
        <v>80</v>
      </c>
      <c r="H8197" s="1">
        <f t="shared" si="515"/>
        <v>1.388888888888884E-3</v>
      </c>
      <c r="I8197" s="3">
        <f t="shared" si="512"/>
        <v>0.64583333333333337</v>
      </c>
      <c r="J8197" s="3">
        <f t="shared" si="513"/>
        <v>0.64722222222222225</v>
      </c>
      <c r="K8197">
        <f t="shared" si="514"/>
        <v>12</v>
      </c>
    </row>
    <row r="8198" spans="1:11" x14ac:dyDescent="0.25">
      <c r="A8198">
        <f>ROW()</f>
        <v>8198</v>
      </c>
      <c r="B8198" t="s">
        <v>3961</v>
      </c>
      <c r="C8198" t="s">
        <v>66</v>
      </c>
      <c r="D8198" t="s">
        <v>2651</v>
      </c>
      <c r="E8198" t="s">
        <v>2652</v>
      </c>
      <c r="F8198" s="3" t="s">
        <v>1141</v>
      </c>
      <c r="G8198" s="3" t="s">
        <v>1141</v>
      </c>
      <c r="H8198" s="1">
        <f t="shared" si="515"/>
        <v>0</v>
      </c>
      <c r="I8198" s="3">
        <f t="shared" si="512"/>
        <v>0.66527777777777775</v>
      </c>
      <c r="J8198" s="3">
        <f t="shared" si="513"/>
        <v>0.66527777777777775</v>
      </c>
      <c r="K8198">
        <f t="shared" si="514"/>
        <v>13</v>
      </c>
    </row>
    <row r="8199" spans="1:11" x14ac:dyDescent="0.25">
      <c r="A8199">
        <f>ROW()</f>
        <v>8199</v>
      </c>
      <c r="B8199" t="s">
        <v>3966</v>
      </c>
      <c r="C8199" t="s">
        <v>7</v>
      </c>
      <c r="D8199" t="s">
        <v>2689</v>
      </c>
      <c r="E8199" t="s">
        <v>2690</v>
      </c>
      <c r="F8199" s="3" t="s">
        <v>140</v>
      </c>
      <c r="G8199" s="3" t="s">
        <v>314</v>
      </c>
      <c r="H8199" s="1" t="str">
        <f t="shared" si="515"/>
        <v>12:47</v>
      </c>
      <c r="I8199" s="3">
        <f t="shared" si="512"/>
        <v>0</v>
      </c>
      <c r="J8199" s="3">
        <f t="shared" si="513"/>
        <v>0.53263888888888888</v>
      </c>
      <c r="K8199">
        <f t="shared" si="514"/>
        <v>1</v>
      </c>
    </row>
    <row r="8200" spans="1:11" x14ac:dyDescent="0.25">
      <c r="A8200">
        <f>ROW()</f>
        <v>8200</v>
      </c>
      <c r="B8200" t="s">
        <v>3966</v>
      </c>
      <c r="C8200" t="s">
        <v>11</v>
      </c>
      <c r="D8200" t="s">
        <v>545</v>
      </c>
      <c r="E8200" t="s">
        <v>546</v>
      </c>
      <c r="F8200" s="3" t="s">
        <v>218</v>
      </c>
      <c r="G8200" s="3" t="s">
        <v>672</v>
      </c>
      <c r="H8200" s="1">
        <f t="shared" si="515"/>
        <v>2.0833333333333259E-3</v>
      </c>
      <c r="I8200" s="3">
        <f t="shared" si="512"/>
        <v>0.55069444444444449</v>
      </c>
      <c r="J8200" s="3">
        <f t="shared" si="513"/>
        <v>0.55277777777777781</v>
      </c>
      <c r="K8200">
        <f t="shared" si="514"/>
        <v>2</v>
      </c>
    </row>
    <row r="8201" spans="1:11" x14ac:dyDescent="0.25">
      <c r="A8201">
        <f>ROW()</f>
        <v>8201</v>
      </c>
      <c r="B8201" t="s">
        <v>3966</v>
      </c>
      <c r="C8201" t="s">
        <v>16</v>
      </c>
      <c r="D8201" t="s">
        <v>552</v>
      </c>
      <c r="E8201" t="s">
        <v>553</v>
      </c>
      <c r="F8201" s="3" t="s">
        <v>1108</v>
      </c>
      <c r="G8201" s="3" t="s">
        <v>101</v>
      </c>
      <c r="H8201" s="1">
        <f t="shared" si="515"/>
        <v>6.9444444444444198E-3</v>
      </c>
      <c r="I8201" s="3">
        <f t="shared" si="512"/>
        <v>0.62013888888888891</v>
      </c>
      <c r="J8201" s="3">
        <f t="shared" si="513"/>
        <v>0.62708333333333333</v>
      </c>
      <c r="K8201">
        <f t="shared" si="514"/>
        <v>3</v>
      </c>
    </row>
    <row r="8202" spans="1:11" x14ac:dyDescent="0.25">
      <c r="A8202">
        <f>ROW()</f>
        <v>8202</v>
      </c>
      <c r="B8202" t="s">
        <v>3966</v>
      </c>
      <c r="C8202" t="s">
        <v>21</v>
      </c>
      <c r="D8202" t="s">
        <v>559</v>
      </c>
      <c r="E8202" t="s">
        <v>560</v>
      </c>
      <c r="F8202" s="3" t="s">
        <v>202</v>
      </c>
      <c r="G8202" s="3" t="s">
        <v>1459</v>
      </c>
      <c r="H8202" s="1">
        <f t="shared" si="515"/>
        <v>3.4722222222220989E-3</v>
      </c>
      <c r="I8202" s="3">
        <f t="shared" si="512"/>
        <v>0.6743055555555556</v>
      </c>
      <c r="J8202" s="3">
        <f t="shared" si="513"/>
        <v>0.6777777777777777</v>
      </c>
      <c r="K8202">
        <f t="shared" si="514"/>
        <v>4</v>
      </c>
    </row>
    <row r="8203" spans="1:11" x14ac:dyDescent="0.25">
      <c r="A8203">
        <f>ROW()</f>
        <v>8203</v>
      </c>
      <c r="B8203" t="s">
        <v>3966</v>
      </c>
      <c r="C8203" t="s">
        <v>26</v>
      </c>
      <c r="D8203" t="s">
        <v>3736</v>
      </c>
      <c r="E8203" t="s">
        <v>3737</v>
      </c>
      <c r="F8203" s="3" t="s">
        <v>844</v>
      </c>
      <c r="G8203" s="3" t="s">
        <v>2765</v>
      </c>
      <c r="H8203" s="1">
        <f t="shared" si="515"/>
        <v>2.0833333333333259E-3</v>
      </c>
      <c r="I8203" s="3">
        <f t="shared" si="512"/>
        <v>0.70416666666666661</v>
      </c>
      <c r="J8203" s="3">
        <f t="shared" si="513"/>
        <v>0.70624999999999993</v>
      </c>
      <c r="K8203">
        <f t="shared" si="514"/>
        <v>5</v>
      </c>
    </row>
    <row r="8204" spans="1:11" x14ac:dyDescent="0.25">
      <c r="A8204">
        <f>ROW()</f>
        <v>8204</v>
      </c>
      <c r="B8204" t="s">
        <v>3966</v>
      </c>
      <c r="C8204" t="s">
        <v>31</v>
      </c>
      <c r="D8204" t="s">
        <v>561</v>
      </c>
      <c r="E8204" t="s">
        <v>562</v>
      </c>
      <c r="F8204" s="3" t="s">
        <v>1461</v>
      </c>
      <c r="G8204" s="3" t="s">
        <v>151</v>
      </c>
      <c r="H8204" s="1">
        <f t="shared" si="515"/>
        <v>2.0833333333333259E-3</v>
      </c>
      <c r="I8204" s="3">
        <f t="shared" si="512"/>
        <v>0.71944444444444444</v>
      </c>
      <c r="J8204" s="3">
        <f t="shared" si="513"/>
        <v>0.72152777777777777</v>
      </c>
      <c r="K8204">
        <f t="shared" si="514"/>
        <v>6</v>
      </c>
    </row>
    <row r="8205" spans="1:11" x14ac:dyDescent="0.25">
      <c r="A8205">
        <f>ROW()</f>
        <v>8205</v>
      </c>
      <c r="B8205" t="s">
        <v>3966</v>
      </c>
      <c r="C8205" t="s">
        <v>36</v>
      </c>
      <c r="D8205" t="s">
        <v>356</v>
      </c>
      <c r="E8205" t="s">
        <v>357</v>
      </c>
      <c r="F8205" s="3" t="s">
        <v>206</v>
      </c>
      <c r="G8205" s="3" t="s">
        <v>1821</v>
      </c>
      <c r="H8205" s="1">
        <f t="shared" si="515"/>
        <v>1.8055555555555491E-2</v>
      </c>
      <c r="I8205" s="3">
        <f t="shared" si="512"/>
        <v>0.75069444444444444</v>
      </c>
      <c r="J8205" s="3">
        <f t="shared" si="513"/>
        <v>0.76874999999999993</v>
      </c>
      <c r="K8205">
        <f t="shared" si="514"/>
        <v>7</v>
      </c>
    </row>
    <row r="8206" spans="1:11" x14ac:dyDescent="0.25">
      <c r="A8206">
        <f>ROW()</f>
        <v>8206</v>
      </c>
      <c r="B8206" t="s">
        <v>3966</v>
      </c>
      <c r="C8206" t="s">
        <v>41</v>
      </c>
      <c r="D8206" t="s">
        <v>664</v>
      </c>
      <c r="E8206" t="s">
        <v>665</v>
      </c>
      <c r="F8206" s="3" t="s">
        <v>1553</v>
      </c>
      <c r="G8206" s="3" t="s">
        <v>128</v>
      </c>
      <c r="H8206" s="1">
        <f t="shared" si="515"/>
        <v>1.388888888888995E-3</v>
      </c>
      <c r="I8206" s="3">
        <f t="shared" si="512"/>
        <v>0.8520833333333333</v>
      </c>
      <c r="J8206" s="3">
        <f t="shared" si="513"/>
        <v>0.8534722222222223</v>
      </c>
      <c r="K8206">
        <f t="shared" si="514"/>
        <v>8</v>
      </c>
    </row>
    <row r="8207" spans="1:11" x14ac:dyDescent="0.25">
      <c r="A8207">
        <f>ROW()</f>
        <v>8207</v>
      </c>
      <c r="B8207" t="s">
        <v>3966</v>
      </c>
      <c r="C8207" t="s">
        <v>46</v>
      </c>
      <c r="D8207" t="s">
        <v>386</v>
      </c>
      <c r="E8207" t="s">
        <v>387</v>
      </c>
      <c r="F8207" s="3" t="s">
        <v>797</v>
      </c>
      <c r="G8207" s="3" t="s">
        <v>372</v>
      </c>
      <c r="H8207" s="1">
        <f t="shared" si="515"/>
        <v>4.1666666666666519E-3</v>
      </c>
      <c r="I8207" s="3">
        <f t="shared" si="512"/>
        <v>0.89861111111111114</v>
      </c>
      <c r="J8207" s="3">
        <f t="shared" si="513"/>
        <v>0.90277777777777779</v>
      </c>
      <c r="K8207">
        <f t="shared" si="514"/>
        <v>9</v>
      </c>
    </row>
    <row r="8208" spans="1:11" x14ac:dyDescent="0.25">
      <c r="A8208">
        <f>ROW()</f>
        <v>8208</v>
      </c>
      <c r="B8208" t="s">
        <v>3966</v>
      </c>
      <c r="C8208" t="s">
        <v>51</v>
      </c>
      <c r="D8208" t="s">
        <v>390</v>
      </c>
      <c r="E8208" t="s">
        <v>391</v>
      </c>
      <c r="F8208" s="3" t="s">
        <v>1661</v>
      </c>
      <c r="G8208" s="3" t="s">
        <v>477</v>
      </c>
      <c r="H8208" s="1">
        <f t="shared" si="515"/>
        <v>1.388888888888995E-3</v>
      </c>
      <c r="I8208" s="3">
        <f t="shared" si="512"/>
        <v>0.97916666666666663</v>
      </c>
      <c r="J8208" s="3">
        <f t="shared" si="513"/>
        <v>0.98055555555555562</v>
      </c>
      <c r="K8208">
        <f t="shared" si="514"/>
        <v>10</v>
      </c>
    </row>
    <row r="8209" spans="1:11" x14ac:dyDescent="0.25">
      <c r="A8209">
        <f>ROW()</f>
        <v>8209</v>
      </c>
      <c r="B8209" t="s">
        <v>3966</v>
      </c>
      <c r="C8209" t="s">
        <v>56</v>
      </c>
      <c r="D8209" t="s">
        <v>394</v>
      </c>
      <c r="E8209" t="s">
        <v>395</v>
      </c>
      <c r="F8209" s="3" t="s">
        <v>2294</v>
      </c>
      <c r="G8209" s="3" t="s">
        <v>2542</v>
      </c>
      <c r="H8209" s="1">
        <f t="shared" si="515"/>
        <v>4.8611111111111077E-3</v>
      </c>
      <c r="I8209" s="3">
        <f t="shared" si="512"/>
        <v>3.3333333333333333E-2</v>
      </c>
      <c r="J8209" s="3">
        <f t="shared" si="513"/>
        <v>3.8194444444444441E-2</v>
      </c>
      <c r="K8209">
        <f t="shared" si="514"/>
        <v>11</v>
      </c>
    </row>
    <row r="8210" spans="1:11" x14ac:dyDescent="0.25">
      <c r="A8210">
        <f>ROW()</f>
        <v>8210</v>
      </c>
      <c r="B8210" t="s">
        <v>3966</v>
      </c>
      <c r="C8210" t="s">
        <v>66</v>
      </c>
      <c r="D8210" t="s">
        <v>439</v>
      </c>
      <c r="E8210" t="s">
        <v>440</v>
      </c>
      <c r="F8210" s="3" t="s">
        <v>1306</v>
      </c>
      <c r="G8210" s="3" t="s">
        <v>1266</v>
      </c>
      <c r="H8210" s="1">
        <f t="shared" si="515"/>
        <v>2.1527777777777757E-2</v>
      </c>
      <c r="I8210" s="3">
        <f t="shared" si="512"/>
        <v>0.28541666666666665</v>
      </c>
      <c r="J8210" s="3">
        <f t="shared" si="513"/>
        <v>0.30694444444444441</v>
      </c>
      <c r="K8210">
        <f t="shared" si="514"/>
        <v>13</v>
      </c>
    </row>
    <row r="8211" spans="1:11" x14ac:dyDescent="0.25">
      <c r="A8211">
        <f>ROW()</f>
        <v>8211</v>
      </c>
      <c r="B8211" t="s">
        <v>3966</v>
      </c>
      <c r="C8211" t="s">
        <v>71</v>
      </c>
      <c r="D8211" t="s">
        <v>448</v>
      </c>
      <c r="E8211" t="s">
        <v>449</v>
      </c>
      <c r="F8211" s="3" t="s">
        <v>919</v>
      </c>
      <c r="G8211" s="3" t="s">
        <v>1608</v>
      </c>
      <c r="H8211" s="1">
        <f t="shared" si="515"/>
        <v>2.0833333333333259E-3</v>
      </c>
      <c r="I8211" s="3">
        <f t="shared" si="512"/>
        <v>0.36180555555555555</v>
      </c>
      <c r="J8211" s="3">
        <f t="shared" si="513"/>
        <v>0.36388888888888887</v>
      </c>
      <c r="K8211">
        <f t="shared" si="514"/>
        <v>14</v>
      </c>
    </row>
    <row r="8212" spans="1:11" x14ac:dyDescent="0.25">
      <c r="A8212">
        <f>ROW()</f>
        <v>8212</v>
      </c>
      <c r="B8212" t="s">
        <v>3966</v>
      </c>
      <c r="C8212" t="s">
        <v>76</v>
      </c>
      <c r="D8212" t="s">
        <v>460</v>
      </c>
      <c r="E8212" t="s">
        <v>461</v>
      </c>
      <c r="F8212" s="3" t="s">
        <v>35</v>
      </c>
      <c r="G8212" s="3" t="s">
        <v>35</v>
      </c>
      <c r="H8212" s="1">
        <f t="shared" si="515"/>
        <v>0</v>
      </c>
      <c r="I8212" s="3">
        <f t="shared" si="512"/>
        <v>0.43194444444444446</v>
      </c>
      <c r="J8212" s="3">
        <f t="shared" si="513"/>
        <v>0.43194444444444446</v>
      </c>
      <c r="K8212">
        <f t="shared" si="514"/>
        <v>15</v>
      </c>
    </row>
    <row r="8213" spans="1:11" x14ac:dyDescent="0.25">
      <c r="A8213">
        <f>ROW()</f>
        <v>8213</v>
      </c>
      <c r="B8213" t="s">
        <v>3967</v>
      </c>
      <c r="C8213" t="s">
        <v>7</v>
      </c>
      <c r="D8213" t="s">
        <v>1786</v>
      </c>
      <c r="E8213" t="s">
        <v>1787</v>
      </c>
      <c r="F8213" s="3" t="s">
        <v>1407</v>
      </c>
      <c r="G8213" s="3" t="s">
        <v>314</v>
      </c>
      <c r="H8213" s="1" t="str">
        <f t="shared" si="515"/>
        <v>11:21</v>
      </c>
      <c r="I8213" s="3">
        <f t="shared" si="512"/>
        <v>0</v>
      </c>
      <c r="J8213" s="3">
        <f t="shared" si="513"/>
        <v>0.47291666666666665</v>
      </c>
      <c r="K8213">
        <f t="shared" si="514"/>
        <v>1</v>
      </c>
    </row>
    <row r="8214" spans="1:11" x14ac:dyDescent="0.25">
      <c r="A8214">
        <f>ROW()</f>
        <v>8214</v>
      </c>
      <c r="B8214" t="s">
        <v>3967</v>
      </c>
      <c r="C8214" t="s">
        <v>11</v>
      </c>
      <c r="D8214" t="s">
        <v>3045</v>
      </c>
      <c r="E8214" t="s">
        <v>3046</v>
      </c>
      <c r="F8214" s="3" t="s">
        <v>663</v>
      </c>
      <c r="G8214" s="3" t="s">
        <v>594</v>
      </c>
      <c r="H8214" s="1">
        <f t="shared" si="515"/>
        <v>1.388888888888884E-3</v>
      </c>
      <c r="I8214" s="3">
        <f t="shared" si="512"/>
        <v>0.48333333333333334</v>
      </c>
      <c r="J8214" s="3">
        <f t="shared" si="513"/>
        <v>0.48472222222222222</v>
      </c>
      <c r="K8214">
        <f t="shared" si="514"/>
        <v>2</v>
      </c>
    </row>
    <row r="8215" spans="1:11" x14ac:dyDescent="0.25">
      <c r="A8215">
        <f>ROW()</f>
        <v>8215</v>
      </c>
      <c r="B8215" t="s">
        <v>3967</v>
      </c>
      <c r="C8215" t="s">
        <v>16</v>
      </c>
      <c r="D8215" t="s">
        <v>1903</v>
      </c>
      <c r="E8215" t="s">
        <v>1904</v>
      </c>
      <c r="F8215" s="3" t="s">
        <v>50</v>
      </c>
      <c r="G8215" s="3" t="s">
        <v>348</v>
      </c>
      <c r="H8215" s="1">
        <f t="shared" si="515"/>
        <v>1.388888888888884E-3</v>
      </c>
      <c r="I8215" s="3">
        <f t="shared" si="512"/>
        <v>0.49583333333333335</v>
      </c>
      <c r="J8215" s="3">
        <f t="shared" si="513"/>
        <v>0.49722222222222223</v>
      </c>
      <c r="K8215">
        <f t="shared" si="514"/>
        <v>3</v>
      </c>
    </row>
    <row r="8216" spans="1:11" x14ac:dyDescent="0.25">
      <c r="A8216">
        <f>ROW()</f>
        <v>8216</v>
      </c>
      <c r="B8216" t="s">
        <v>3967</v>
      </c>
      <c r="C8216" t="s">
        <v>21</v>
      </c>
      <c r="D8216" t="s">
        <v>1901</v>
      </c>
      <c r="E8216" t="s">
        <v>1902</v>
      </c>
      <c r="F8216" s="3" t="s">
        <v>139</v>
      </c>
      <c r="G8216" s="3" t="s">
        <v>998</v>
      </c>
      <c r="H8216" s="1">
        <f t="shared" si="515"/>
        <v>1.388888888888884E-3</v>
      </c>
      <c r="I8216" s="3">
        <f t="shared" si="512"/>
        <v>0.51041666666666663</v>
      </c>
      <c r="J8216" s="3">
        <f t="shared" si="513"/>
        <v>0.51180555555555551</v>
      </c>
      <c r="K8216">
        <f t="shared" si="514"/>
        <v>4</v>
      </c>
    </row>
    <row r="8217" spans="1:11" x14ac:dyDescent="0.25">
      <c r="A8217">
        <f>ROW()</f>
        <v>8217</v>
      </c>
      <c r="B8217" t="s">
        <v>3967</v>
      </c>
      <c r="C8217" t="s">
        <v>26</v>
      </c>
      <c r="D8217" t="s">
        <v>1899</v>
      </c>
      <c r="E8217" t="s">
        <v>1900</v>
      </c>
      <c r="F8217" s="3" t="s">
        <v>596</v>
      </c>
      <c r="G8217" s="3" t="s">
        <v>1202</v>
      </c>
      <c r="H8217" s="1">
        <f t="shared" si="515"/>
        <v>1.388888888888884E-3</v>
      </c>
      <c r="I8217" s="3">
        <f t="shared" si="512"/>
        <v>0.52500000000000002</v>
      </c>
      <c r="J8217" s="3">
        <f t="shared" si="513"/>
        <v>0.52638888888888891</v>
      </c>
      <c r="K8217">
        <f t="shared" si="514"/>
        <v>5</v>
      </c>
    </row>
    <row r="8218" spans="1:11" x14ac:dyDescent="0.25">
      <c r="A8218">
        <f>ROW()</f>
        <v>8218</v>
      </c>
      <c r="B8218" t="s">
        <v>3967</v>
      </c>
      <c r="C8218" t="s">
        <v>31</v>
      </c>
      <c r="D8218" t="s">
        <v>1799</v>
      </c>
      <c r="E8218" t="s">
        <v>1800</v>
      </c>
      <c r="F8218" s="3" t="s">
        <v>960</v>
      </c>
      <c r="G8218" s="3" t="s">
        <v>937</v>
      </c>
      <c r="H8218" s="1">
        <f t="shared" si="515"/>
        <v>1.388888888888884E-3</v>
      </c>
      <c r="I8218" s="3">
        <f t="shared" si="512"/>
        <v>0.53611111111111109</v>
      </c>
      <c r="J8218" s="3">
        <f t="shared" si="513"/>
        <v>0.53749999999999998</v>
      </c>
      <c r="K8218">
        <f t="shared" si="514"/>
        <v>6</v>
      </c>
    </row>
    <row r="8219" spans="1:11" x14ac:dyDescent="0.25">
      <c r="A8219">
        <f>ROW()</f>
        <v>8219</v>
      </c>
      <c r="B8219" t="s">
        <v>3967</v>
      </c>
      <c r="C8219" t="s">
        <v>36</v>
      </c>
      <c r="D8219" t="s">
        <v>1801</v>
      </c>
      <c r="E8219" t="s">
        <v>1802</v>
      </c>
      <c r="F8219" s="3" t="s">
        <v>1207</v>
      </c>
      <c r="G8219" s="3" t="s">
        <v>602</v>
      </c>
      <c r="H8219" s="1">
        <f t="shared" si="515"/>
        <v>1.388888888888884E-3</v>
      </c>
      <c r="I8219" s="3">
        <f t="shared" si="512"/>
        <v>0.55833333333333335</v>
      </c>
      <c r="J8219" s="3">
        <f t="shared" si="513"/>
        <v>0.55972222222222223</v>
      </c>
      <c r="K8219">
        <f t="shared" si="514"/>
        <v>7</v>
      </c>
    </row>
    <row r="8220" spans="1:11" x14ac:dyDescent="0.25">
      <c r="A8220">
        <f>ROW()</f>
        <v>8220</v>
      </c>
      <c r="B8220" t="s">
        <v>3967</v>
      </c>
      <c r="C8220" t="s">
        <v>41</v>
      </c>
      <c r="D8220" t="s">
        <v>1803</v>
      </c>
      <c r="E8220" t="s">
        <v>1804</v>
      </c>
      <c r="F8220" s="3" t="s">
        <v>1210</v>
      </c>
      <c r="G8220" s="3" t="s">
        <v>1453</v>
      </c>
      <c r="H8220" s="1">
        <f t="shared" si="515"/>
        <v>1.388888888888884E-3</v>
      </c>
      <c r="I8220" s="3">
        <f t="shared" si="512"/>
        <v>0.57361111111111118</v>
      </c>
      <c r="J8220" s="3">
        <f t="shared" si="513"/>
        <v>0.57500000000000007</v>
      </c>
      <c r="K8220">
        <f t="shared" si="514"/>
        <v>8</v>
      </c>
    </row>
    <row r="8221" spans="1:11" x14ac:dyDescent="0.25">
      <c r="A8221">
        <f>ROW()</f>
        <v>8221</v>
      </c>
      <c r="B8221" t="s">
        <v>3967</v>
      </c>
      <c r="C8221" t="s">
        <v>46</v>
      </c>
      <c r="D8221" t="s">
        <v>1807</v>
      </c>
      <c r="E8221" t="s">
        <v>1808</v>
      </c>
      <c r="F8221" s="3" t="s">
        <v>540</v>
      </c>
      <c r="G8221" s="3" t="s">
        <v>1064</v>
      </c>
      <c r="H8221" s="1">
        <f t="shared" si="515"/>
        <v>1.388888888888884E-3</v>
      </c>
      <c r="I8221" s="3">
        <f t="shared" si="512"/>
        <v>0.58750000000000002</v>
      </c>
      <c r="J8221" s="3">
        <f t="shared" si="513"/>
        <v>0.58888888888888891</v>
      </c>
      <c r="K8221">
        <f t="shared" si="514"/>
        <v>9</v>
      </c>
    </row>
    <row r="8222" spans="1:11" x14ac:dyDescent="0.25">
      <c r="A8222">
        <f>ROW()</f>
        <v>8222</v>
      </c>
      <c r="B8222" t="s">
        <v>3967</v>
      </c>
      <c r="C8222" t="s">
        <v>51</v>
      </c>
      <c r="D8222" t="s">
        <v>323</v>
      </c>
      <c r="E8222" t="s">
        <v>324</v>
      </c>
      <c r="F8222" s="3" t="s">
        <v>1107</v>
      </c>
      <c r="G8222" s="3" t="s">
        <v>833</v>
      </c>
      <c r="H8222" s="1">
        <f t="shared" si="515"/>
        <v>2.0833333333333259E-3</v>
      </c>
      <c r="I8222" s="3">
        <f t="shared" si="512"/>
        <v>0.6020833333333333</v>
      </c>
      <c r="J8222" s="3">
        <f t="shared" si="513"/>
        <v>0.60416666666666663</v>
      </c>
      <c r="K8222">
        <f t="shared" si="514"/>
        <v>10</v>
      </c>
    </row>
    <row r="8223" spans="1:11" x14ac:dyDescent="0.25">
      <c r="A8223">
        <f>ROW()</f>
        <v>8223</v>
      </c>
      <c r="B8223" t="s">
        <v>3967</v>
      </c>
      <c r="C8223" t="s">
        <v>56</v>
      </c>
      <c r="D8223" t="s">
        <v>2002</v>
      </c>
      <c r="E8223" t="s">
        <v>2003</v>
      </c>
      <c r="F8223" s="3" t="s">
        <v>1429</v>
      </c>
      <c r="G8223" s="3" t="s">
        <v>1430</v>
      </c>
      <c r="H8223" s="1">
        <f t="shared" si="515"/>
        <v>1.388888888888884E-3</v>
      </c>
      <c r="I8223" s="3">
        <f t="shared" si="512"/>
        <v>0.61319444444444449</v>
      </c>
      <c r="J8223" s="3">
        <f t="shared" si="513"/>
        <v>0.61458333333333337</v>
      </c>
      <c r="K8223">
        <f t="shared" si="514"/>
        <v>11</v>
      </c>
    </row>
    <row r="8224" spans="1:11" x14ac:dyDescent="0.25">
      <c r="A8224">
        <f>ROW()</f>
        <v>8224</v>
      </c>
      <c r="B8224" t="s">
        <v>3967</v>
      </c>
      <c r="C8224" t="s">
        <v>61</v>
      </c>
      <c r="D8224" t="s">
        <v>315</v>
      </c>
      <c r="E8224" t="s">
        <v>316</v>
      </c>
      <c r="F8224" s="3" t="s">
        <v>1448</v>
      </c>
      <c r="G8224" s="3" t="s">
        <v>1222</v>
      </c>
      <c r="H8224" s="1">
        <f t="shared" si="515"/>
        <v>1.388888888888884E-3</v>
      </c>
      <c r="I8224" s="3">
        <f t="shared" si="512"/>
        <v>0.62777777777777777</v>
      </c>
      <c r="J8224" s="3">
        <f t="shared" si="513"/>
        <v>0.62916666666666665</v>
      </c>
      <c r="K8224">
        <f t="shared" si="514"/>
        <v>12</v>
      </c>
    </row>
    <row r="8225" spans="1:11" x14ac:dyDescent="0.25">
      <c r="A8225">
        <f>ROW()</f>
        <v>8225</v>
      </c>
      <c r="B8225" t="s">
        <v>3967</v>
      </c>
      <c r="C8225" t="s">
        <v>66</v>
      </c>
      <c r="D8225" t="s">
        <v>311</v>
      </c>
      <c r="E8225" t="s">
        <v>312</v>
      </c>
      <c r="F8225" s="3" t="s">
        <v>605</v>
      </c>
      <c r="G8225" s="3" t="s">
        <v>605</v>
      </c>
      <c r="H8225" s="1">
        <f t="shared" si="515"/>
        <v>0</v>
      </c>
      <c r="I8225" s="3">
        <f t="shared" si="512"/>
        <v>0.64652777777777781</v>
      </c>
      <c r="J8225" s="3">
        <f t="shared" si="513"/>
        <v>0.64652777777777781</v>
      </c>
      <c r="K8225">
        <f t="shared" si="514"/>
        <v>13</v>
      </c>
    </row>
    <row r="8226" spans="1:11" x14ac:dyDescent="0.25">
      <c r="A8226">
        <f>ROW()</f>
        <v>8226</v>
      </c>
      <c r="B8226" t="s">
        <v>3968</v>
      </c>
      <c r="C8226" t="s">
        <v>7</v>
      </c>
      <c r="D8226" t="s">
        <v>2689</v>
      </c>
      <c r="E8226" t="s">
        <v>2690</v>
      </c>
      <c r="F8226" s="3" t="s">
        <v>1333</v>
      </c>
      <c r="G8226" s="3" t="s">
        <v>314</v>
      </c>
      <c r="H8226" s="1" t="str">
        <f t="shared" si="515"/>
        <v>08:59</v>
      </c>
      <c r="I8226" s="3">
        <f t="shared" si="512"/>
        <v>0</v>
      </c>
      <c r="J8226" s="3">
        <f t="shared" si="513"/>
        <v>0.3743055555555555</v>
      </c>
      <c r="K8226">
        <f t="shared" si="514"/>
        <v>1</v>
      </c>
    </row>
    <row r="8227" spans="1:11" x14ac:dyDescent="0.25">
      <c r="A8227">
        <f>ROW()</f>
        <v>8227</v>
      </c>
      <c r="B8227" t="s">
        <v>3968</v>
      </c>
      <c r="C8227" t="s">
        <v>11</v>
      </c>
      <c r="D8227" t="s">
        <v>2879</v>
      </c>
      <c r="E8227" t="s">
        <v>2880</v>
      </c>
      <c r="F8227" s="3" t="s">
        <v>416</v>
      </c>
      <c r="G8227" s="3" t="s">
        <v>812</v>
      </c>
      <c r="H8227" s="1">
        <f t="shared" si="515"/>
        <v>1.388888888888884E-3</v>
      </c>
      <c r="I8227" s="3">
        <f t="shared" si="512"/>
        <v>0.40208333333333335</v>
      </c>
      <c r="J8227" s="3">
        <f t="shared" si="513"/>
        <v>0.40347222222222223</v>
      </c>
      <c r="K8227">
        <f t="shared" si="514"/>
        <v>2</v>
      </c>
    </row>
    <row r="8228" spans="1:11" x14ac:dyDescent="0.25">
      <c r="A8228">
        <f>ROW()</f>
        <v>8228</v>
      </c>
      <c r="B8228" t="s">
        <v>3968</v>
      </c>
      <c r="C8228" t="s">
        <v>16</v>
      </c>
      <c r="D8228" t="s">
        <v>648</v>
      </c>
      <c r="E8228" t="s">
        <v>649</v>
      </c>
      <c r="F8228" s="3" t="s">
        <v>1128</v>
      </c>
      <c r="G8228" s="3" t="s">
        <v>716</v>
      </c>
      <c r="H8228" s="1">
        <f t="shared" si="515"/>
        <v>1.388888888888884E-3</v>
      </c>
      <c r="I8228" s="3">
        <f t="shared" si="512"/>
        <v>0.41944444444444445</v>
      </c>
      <c r="J8228" s="3">
        <f t="shared" si="513"/>
        <v>0.42083333333333334</v>
      </c>
      <c r="K8228">
        <f t="shared" si="514"/>
        <v>3</v>
      </c>
    </row>
    <row r="8229" spans="1:11" x14ac:dyDescent="0.25">
      <c r="A8229">
        <f>ROW()</f>
        <v>8229</v>
      </c>
      <c r="B8229" t="s">
        <v>3968</v>
      </c>
      <c r="C8229" t="s">
        <v>21</v>
      </c>
      <c r="D8229" t="s">
        <v>651</v>
      </c>
      <c r="E8229" t="s">
        <v>652</v>
      </c>
      <c r="F8229" s="3" t="s">
        <v>818</v>
      </c>
      <c r="G8229" s="3" t="s">
        <v>884</v>
      </c>
      <c r="H8229" s="1">
        <f t="shared" si="515"/>
        <v>1.388888888888884E-3</v>
      </c>
      <c r="I8229" s="3">
        <f t="shared" si="512"/>
        <v>0.43958333333333338</v>
      </c>
      <c r="J8229" s="3">
        <f t="shared" si="513"/>
        <v>0.44097222222222227</v>
      </c>
      <c r="K8229">
        <f t="shared" si="514"/>
        <v>4</v>
      </c>
    </row>
    <row r="8230" spans="1:11" x14ac:dyDescent="0.25">
      <c r="A8230">
        <f>ROW()</f>
        <v>8230</v>
      </c>
      <c r="B8230" t="s">
        <v>3968</v>
      </c>
      <c r="C8230" t="s">
        <v>26</v>
      </c>
      <c r="D8230" t="s">
        <v>654</v>
      </c>
      <c r="E8230" t="s">
        <v>655</v>
      </c>
      <c r="F8230" s="3" t="s">
        <v>40</v>
      </c>
      <c r="G8230" s="3" t="s">
        <v>90</v>
      </c>
      <c r="H8230" s="1">
        <f t="shared" si="515"/>
        <v>1.388888888888884E-3</v>
      </c>
      <c r="I8230" s="3">
        <f t="shared" si="512"/>
        <v>0.46180555555555558</v>
      </c>
      <c r="J8230" s="3">
        <f t="shared" si="513"/>
        <v>0.46319444444444446</v>
      </c>
      <c r="K8230">
        <f t="shared" si="514"/>
        <v>5</v>
      </c>
    </row>
    <row r="8231" spans="1:11" x14ac:dyDescent="0.25">
      <c r="A8231">
        <f>ROW()</f>
        <v>8231</v>
      </c>
      <c r="B8231" t="s">
        <v>3968</v>
      </c>
      <c r="C8231" t="s">
        <v>31</v>
      </c>
      <c r="D8231" t="s">
        <v>356</v>
      </c>
      <c r="E8231" t="s">
        <v>357</v>
      </c>
      <c r="F8231" s="3" t="s">
        <v>136</v>
      </c>
      <c r="G8231" s="3" t="s">
        <v>177</v>
      </c>
      <c r="H8231" s="1">
        <f t="shared" si="515"/>
        <v>4.1666666666666519E-3</v>
      </c>
      <c r="I8231" s="3">
        <f t="shared" si="512"/>
        <v>0.47638888888888892</v>
      </c>
      <c r="J8231" s="3">
        <f t="shared" si="513"/>
        <v>0.48055555555555557</v>
      </c>
      <c r="K8231">
        <f t="shared" si="514"/>
        <v>6</v>
      </c>
    </row>
    <row r="8232" spans="1:11" x14ac:dyDescent="0.25">
      <c r="A8232">
        <f>ROW()</f>
        <v>8232</v>
      </c>
      <c r="B8232" t="s">
        <v>3968</v>
      </c>
      <c r="C8232" t="s">
        <v>36</v>
      </c>
      <c r="D8232" t="s">
        <v>3369</v>
      </c>
      <c r="E8232" t="s">
        <v>1559</v>
      </c>
      <c r="F8232" s="3" t="s">
        <v>1034</v>
      </c>
      <c r="G8232" s="3" t="s">
        <v>2020</v>
      </c>
      <c r="H8232" s="1">
        <f t="shared" si="515"/>
        <v>6.9444444444444198E-4</v>
      </c>
      <c r="I8232" s="3">
        <f t="shared" si="512"/>
        <v>0.50763888888888886</v>
      </c>
      <c r="J8232" s="3">
        <f t="shared" si="513"/>
        <v>0.5083333333333333</v>
      </c>
      <c r="K8232">
        <f t="shared" si="514"/>
        <v>7</v>
      </c>
    </row>
    <row r="8233" spans="1:11" x14ac:dyDescent="0.25">
      <c r="A8233">
        <f>ROW()</f>
        <v>8233</v>
      </c>
      <c r="B8233" t="s">
        <v>3968</v>
      </c>
      <c r="C8233" t="s">
        <v>41</v>
      </c>
      <c r="D8233" t="s">
        <v>2610</v>
      </c>
      <c r="E8233" t="s">
        <v>2611</v>
      </c>
      <c r="F8233" s="3" t="s">
        <v>1855</v>
      </c>
      <c r="G8233" s="3" t="s">
        <v>1830</v>
      </c>
      <c r="H8233" s="1">
        <f t="shared" si="515"/>
        <v>1.388888888888884E-3</v>
      </c>
      <c r="I8233" s="3">
        <f t="shared" si="512"/>
        <v>0.52222222222222225</v>
      </c>
      <c r="J8233" s="3">
        <f t="shared" si="513"/>
        <v>0.52361111111111114</v>
      </c>
      <c r="K8233">
        <f t="shared" si="514"/>
        <v>8</v>
      </c>
    </row>
    <row r="8234" spans="1:11" x14ac:dyDescent="0.25">
      <c r="A8234">
        <f>ROW()</f>
        <v>8234</v>
      </c>
      <c r="B8234" t="s">
        <v>3968</v>
      </c>
      <c r="C8234" t="s">
        <v>46</v>
      </c>
      <c r="D8234" t="s">
        <v>660</v>
      </c>
      <c r="E8234" t="s">
        <v>661</v>
      </c>
      <c r="F8234" s="3" t="s">
        <v>1160</v>
      </c>
      <c r="G8234" s="3" t="s">
        <v>59</v>
      </c>
      <c r="H8234" s="1">
        <f t="shared" si="515"/>
        <v>1.388888888888995E-3</v>
      </c>
      <c r="I8234" s="3">
        <f t="shared" si="512"/>
        <v>0.54097222222222219</v>
      </c>
      <c r="J8234" s="3">
        <f t="shared" si="513"/>
        <v>0.54236111111111118</v>
      </c>
      <c r="K8234">
        <f t="shared" si="514"/>
        <v>9</v>
      </c>
    </row>
    <row r="8235" spans="1:11" x14ac:dyDescent="0.25">
      <c r="A8235">
        <f>ROW()</f>
        <v>8235</v>
      </c>
      <c r="B8235" t="s">
        <v>3968</v>
      </c>
      <c r="C8235" t="s">
        <v>51</v>
      </c>
      <c r="D8235" t="s">
        <v>3701</v>
      </c>
      <c r="E8235" t="s">
        <v>3702</v>
      </c>
      <c r="F8235" s="3" t="s">
        <v>142</v>
      </c>
      <c r="G8235" s="3" t="s">
        <v>1207</v>
      </c>
      <c r="H8235" s="1">
        <f t="shared" si="515"/>
        <v>1.388888888888884E-3</v>
      </c>
      <c r="I8235" s="3">
        <f t="shared" si="512"/>
        <v>0.55972222222222223</v>
      </c>
      <c r="J8235" s="3">
        <f t="shared" si="513"/>
        <v>0.56111111111111112</v>
      </c>
      <c r="K8235">
        <f t="shared" si="514"/>
        <v>10</v>
      </c>
    </row>
    <row r="8236" spans="1:11" x14ac:dyDescent="0.25">
      <c r="A8236">
        <f>ROW()</f>
        <v>8236</v>
      </c>
      <c r="B8236" t="s">
        <v>3968</v>
      </c>
      <c r="C8236" t="s">
        <v>56</v>
      </c>
      <c r="D8236" t="s">
        <v>386</v>
      </c>
      <c r="E8236" t="s">
        <v>387</v>
      </c>
      <c r="F8236" s="3" t="s">
        <v>1165</v>
      </c>
      <c r="G8236" s="3" t="s">
        <v>270</v>
      </c>
      <c r="H8236" s="1">
        <f t="shared" si="515"/>
        <v>1.388888888888884E-3</v>
      </c>
      <c r="I8236" s="3">
        <f t="shared" si="512"/>
        <v>0.5854166666666667</v>
      </c>
      <c r="J8236" s="3">
        <f t="shared" si="513"/>
        <v>0.58680555555555558</v>
      </c>
      <c r="K8236">
        <f t="shared" si="514"/>
        <v>11</v>
      </c>
    </row>
    <row r="8237" spans="1:11" x14ac:dyDescent="0.25">
      <c r="A8237">
        <f>ROW()</f>
        <v>8237</v>
      </c>
      <c r="B8237" t="s">
        <v>3968</v>
      </c>
      <c r="C8237" t="s">
        <v>61</v>
      </c>
      <c r="D8237" t="s">
        <v>668</v>
      </c>
      <c r="E8237" t="s">
        <v>669</v>
      </c>
      <c r="F8237" s="3" t="s">
        <v>69</v>
      </c>
      <c r="G8237" s="3" t="s">
        <v>437</v>
      </c>
      <c r="H8237" s="1">
        <f t="shared" si="515"/>
        <v>1.388888888888884E-3</v>
      </c>
      <c r="I8237" s="3">
        <f t="shared" si="512"/>
        <v>0.59652777777777777</v>
      </c>
      <c r="J8237" s="3">
        <f t="shared" si="513"/>
        <v>0.59791666666666665</v>
      </c>
      <c r="K8237">
        <f t="shared" si="514"/>
        <v>12</v>
      </c>
    </row>
    <row r="8238" spans="1:11" x14ac:dyDescent="0.25">
      <c r="A8238">
        <f>ROW()</f>
        <v>8238</v>
      </c>
      <c r="B8238" t="s">
        <v>3968</v>
      </c>
      <c r="C8238" t="s">
        <v>66</v>
      </c>
      <c r="D8238" t="s">
        <v>390</v>
      </c>
      <c r="E8238" t="s">
        <v>391</v>
      </c>
      <c r="F8238" s="3" t="s">
        <v>1003</v>
      </c>
      <c r="G8238" s="3" t="s">
        <v>198</v>
      </c>
      <c r="H8238" s="1">
        <f t="shared" si="515"/>
        <v>1.388888888888884E-3</v>
      </c>
      <c r="I8238" s="3">
        <f t="shared" si="512"/>
        <v>0.62430555555555556</v>
      </c>
      <c r="J8238" s="3">
        <f t="shared" si="513"/>
        <v>0.62569444444444444</v>
      </c>
      <c r="K8238">
        <f t="shared" si="514"/>
        <v>13</v>
      </c>
    </row>
    <row r="8239" spans="1:11" x14ac:dyDescent="0.25">
      <c r="A8239">
        <f>ROW()</f>
        <v>8239</v>
      </c>
      <c r="B8239" t="s">
        <v>3968</v>
      </c>
      <c r="C8239" t="s">
        <v>71</v>
      </c>
      <c r="D8239" t="s">
        <v>673</v>
      </c>
      <c r="E8239" t="s">
        <v>674</v>
      </c>
      <c r="F8239" s="3" t="s">
        <v>679</v>
      </c>
      <c r="G8239" s="3" t="s">
        <v>1476</v>
      </c>
      <c r="H8239" s="1">
        <f t="shared" si="515"/>
        <v>2.7777777777777679E-3</v>
      </c>
      <c r="I8239" s="3">
        <f t="shared" si="512"/>
        <v>0.65</v>
      </c>
      <c r="J8239" s="3">
        <f t="shared" si="513"/>
        <v>0.65277777777777779</v>
      </c>
      <c r="K8239">
        <f t="shared" si="514"/>
        <v>14</v>
      </c>
    </row>
    <row r="8240" spans="1:11" x14ac:dyDescent="0.25">
      <c r="A8240">
        <f>ROW()</f>
        <v>8240</v>
      </c>
      <c r="B8240" t="s">
        <v>3968</v>
      </c>
      <c r="C8240" t="s">
        <v>76</v>
      </c>
      <c r="D8240" t="s">
        <v>2037</v>
      </c>
      <c r="E8240" t="s">
        <v>2038</v>
      </c>
      <c r="F8240" s="3" t="s">
        <v>203</v>
      </c>
      <c r="G8240" s="3" t="s">
        <v>838</v>
      </c>
      <c r="H8240" s="1">
        <f t="shared" si="515"/>
        <v>1.388888888888995E-3</v>
      </c>
      <c r="I8240" s="3">
        <f t="shared" si="512"/>
        <v>0.67499999999999993</v>
      </c>
      <c r="J8240" s="3">
        <f t="shared" si="513"/>
        <v>0.67638888888888893</v>
      </c>
      <c r="K8240">
        <f t="shared" si="514"/>
        <v>15</v>
      </c>
    </row>
    <row r="8241" spans="1:11" x14ac:dyDescent="0.25">
      <c r="A8241">
        <f>ROW()</f>
        <v>8241</v>
      </c>
      <c r="B8241" t="s">
        <v>3968</v>
      </c>
      <c r="C8241" t="s">
        <v>81</v>
      </c>
      <c r="D8241" t="s">
        <v>680</v>
      </c>
      <c r="E8241" t="s">
        <v>681</v>
      </c>
      <c r="F8241" s="3" t="s">
        <v>278</v>
      </c>
      <c r="G8241" s="3" t="s">
        <v>1226</v>
      </c>
      <c r="H8241" s="1">
        <f t="shared" si="515"/>
        <v>2.7777777777777679E-3</v>
      </c>
      <c r="I8241" s="3">
        <f t="shared" si="512"/>
        <v>0.70763888888888893</v>
      </c>
      <c r="J8241" s="3">
        <f t="shared" si="513"/>
        <v>0.7104166666666667</v>
      </c>
      <c r="K8241">
        <f t="shared" si="514"/>
        <v>16</v>
      </c>
    </row>
    <row r="8242" spans="1:11" x14ac:dyDescent="0.25">
      <c r="A8242">
        <f>ROW()</f>
        <v>8242</v>
      </c>
      <c r="B8242" t="s">
        <v>3968</v>
      </c>
      <c r="C8242" t="s">
        <v>125</v>
      </c>
      <c r="D8242" t="s">
        <v>686</v>
      </c>
      <c r="E8242" t="s">
        <v>687</v>
      </c>
      <c r="F8242" s="3" t="s">
        <v>1073</v>
      </c>
      <c r="G8242" s="3" t="s">
        <v>849</v>
      </c>
      <c r="H8242" s="1">
        <f t="shared" si="515"/>
        <v>6.9444444444445308E-3</v>
      </c>
      <c r="I8242" s="3">
        <f t="shared" si="512"/>
        <v>0.74861111111111101</v>
      </c>
      <c r="J8242" s="3">
        <f t="shared" si="513"/>
        <v>0.75555555555555554</v>
      </c>
      <c r="K8242">
        <f t="shared" si="514"/>
        <v>17</v>
      </c>
    </row>
    <row r="8243" spans="1:11" x14ac:dyDescent="0.25">
      <c r="A8243">
        <f>ROW()</f>
        <v>8243</v>
      </c>
      <c r="B8243" t="s">
        <v>3968</v>
      </c>
      <c r="C8243" t="s">
        <v>163</v>
      </c>
      <c r="D8243" t="s">
        <v>690</v>
      </c>
      <c r="E8243" t="s">
        <v>691</v>
      </c>
      <c r="F8243" s="3" t="s">
        <v>698</v>
      </c>
      <c r="G8243" s="3" t="s">
        <v>112</v>
      </c>
      <c r="H8243" s="1">
        <f t="shared" si="515"/>
        <v>2.0833333333333259E-3</v>
      </c>
      <c r="I8243" s="3">
        <f t="shared" si="512"/>
        <v>0.7680555555555556</v>
      </c>
      <c r="J8243" s="3">
        <f t="shared" si="513"/>
        <v>0.77013888888888893</v>
      </c>
      <c r="K8243">
        <f t="shared" si="514"/>
        <v>18</v>
      </c>
    </row>
    <row r="8244" spans="1:11" x14ac:dyDescent="0.25">
      <c r="A8244">
        <f>ROW()</f>
        <v>8244</v>
      </c>
      <c r="B8244" t="s">
        <v>3968</v>
      </c>
      <c r="C8244" t="s">
        <v>166</v>
      </c>
      <c r="D8244" t="s">
        <v>693</v>
      </c>
      <c r="E8244" t="s">
        <v>694</v>
      </c>
      <c r="F8244" s="3" t="s">
        <v>1014</v>
      </c>
      <c r="G8244" s="3" t="s">
        <v>305</v>
      </c>
      <c r="H8244" s="1">
        <f t="shared" si="515"/>
        <v>1.3888888888887729E-3</v>
      </c>
      <c r="I8244" s="3">
        <f t="shared" si="512"/>
        <v>0.79583333333333339</v>
      </c>
      <c r="J8244" s="3">
        <f t="shared" si="513"/>
        <v>0.79722222222222217</v>
      </c>
      <c r="K8244">
        <f t="shared" si="514"/>
        <v>19</v>
      </c>
    </row>
    <row r="8245" spans="1:11" x14ac:dyDescent="0.25">
      <c r="A8245">
        <f>ROW()</f>
        <v>8245</v>
      </c>
      <c r="B8245" t="s">
        <v>3968</v>
      </c>
      <c r="C8245" t="s">
        <v>171</v>
      </c>
      <c r="D8245" t="s">
        <v>1997</v>
      </c>
      <c r="E8245" t="s">
        <v>1998</v>
      </c>
      <c r="F8245" s="3" t="s">
        <v>1148</v>
      </c>
      <c r="G8245" s="3" t="s">
        <v>1485</v>
      </c>
      <c r="H8245" s="1">
        <f t="shared" si="515"/>
        <v>1.388888888888884E-3</v>
      </c>
      <c r="I8245" s="3">
        <f t="shared" si="512"/>
        <v>0.81736111111111109</v>
      </c>
      <c r="J8245" s="3">
        <f t="shared" si="513"/>
        <v>0.81874999999999998</v>
      </c>
      <c r="K8245">
        <f t="shared" si="514"/>
        <v>20</v>
      </c>
    </row>
    <row r="8246" spans="1:11" x14ac:dyDescent="0.25">
      <c r="A8246">
        <f>ROW()</f>
        <v>8246</v>
      </c>
      <c r="B8246" t="s">
        <v>3968</v>
      </c>
      <c r="C8246" t="s">
        <v>259</v>
      </c>
      <c r="D8246" t="s">
        <v>699</v>
      </c>
      <c r="E8246" t="s">
        <v>700</v>
      </c>
      <c r="F8246" s="3" t="s">
        <v>253</v>
      </c>
      <c r="G8246" s="3" t="s">
        <v>706</v>
      </c>
      <c r="H8246" s="1">
        <f t="shared" si="515"/>
        <v>6.9444444444445308E-3</v>
      </c>
      <c r="I8246" s="3">
        <f t="shared" si="512"/>
        <v>0.83124999999999993</v>
      </c>
      <c r="J8246" s="3">
        <f t="shared" si="513"/>
        <v>0.83819444444444446</v>
      </c>
      <c r="K8246">
        <f t="shared" si="514"/>
        <v>21</v>
      </c>
    </row>
    <row r="8247" spans="1:11" x14ac:dyDescent="0.25">
      <c r="A8247">
        <f>ROW()</f>
        <v>8247</v>
      </c>
      <c r="B8247" t="s">
        <v>3968</v>
      </c>
      <c r="C8247" t="s">
        <v>262</v>
      </c>
      <c r="D8247" t="s">
        <v>1989</v>
      </c>
      <c r="E8247" t="s">
        <v>1990</v>
      </c>
      <c r="F8247" s="3" t="s">
        <v>1047</v>
      </c>
      <c r="G8247" s="3" t="s">
        <v>170</v>
      </c>
      <c r="H8247" s="1">
        <f t="shared" si="515"/>
        <v>9.0277777777777457E-3</v>
      </c>
      <c r="I8247" s="3">
        <f t="shared" si="512"/>
        <v>0.85138888888888886</v>
      </c>
      <c r="J8247" s="3">
        <f t="shared" si="513"/>
        <v>0.86041666666666661</v>
      </c>
      <c r="K8247">
        <f t="shared" si="514"/>
        <v>22</v>
      </c>
    </row>
    <row r="8248" spans="1:11" x14ac:dyDescent="0.25">
      <c r="A8248">
        <f>ROW()</f>
        <v>8248</v>
      </c>
      <c r="B8248" t="s">
        <v>3968</v>
      </c>
      <c r="C8248" t="s">
        <v>438</v>
      </c>
      <c r="D8248" t="s">
        <v>1867</v>
      </c>
      <c r="E8248" t="s">
        <v>1868</v>
      </c>
      <c r="F8248" s="3" t="s">
        <v>1228</v>
      </c>
      <c r="G8248" s="3" t="s">
        <v>1526</v>
      </c>
      <c r="H8248" s="1">
        <f t="shared" si="515"/>
        <v>6.2499999999998668E-3</v>
      </c>
      <c r="I8248" s="3">
        <f t="shared" si="512"/>
        <v>0.88194444444444453</v>
      </c>
      <c r="J8248" s="3">
        <f t="shared" si="513"/>
        <v>0.8881944444444444</v>
      </c>
      <c r="K8248">
        <f t="shared" si="514"/>
        <v>23</v>
      </c>
    </row>
    <row r="8249" spans="1:11" x14ac:dyDescent="0.25">
      <c r="A8249">
        <f>ROW()</f>
        <v>8249</v>
      </c>
      <c r="B8249" t="s">
        <v>3968</v>
      </c>
      <c r="C8249" t="s">
        <v>443</v>
      </c>
      <c r="D8249" t="s">
        <v>1869</v>
      </c>
      <c r="E8249" t="s">
        <v>1870</v>
      </c>
      <c r="F8249" s="3" t="s">
        <v>2249</v>
      </c>
      <c r="G8249" s="3" t="s">
        <v>467</v>
      </c>
      <c r="H8249" s="1">
        <f t="shared" si="515"/>
        <v>1.3888888888887729E-3</v>
      </c>
      <c r="I8249" s="3">
        <f t="shared" si="512"/>
        <v>0.89513888888888893</v>
      </c>
      <c r="J8249" s="3">
        <f t="shared" si="513"/>
        <v>0.8965277777777777</v>
      </c>
      <c r="K8249">
        <f t="shared" si="514"/>
        <v>24</v>
      </c>
    </row>
    <row r="8250" spans="1:11" x14ac:dyDescent="0.25">
      <c r="A8250">
        <f>ROW()</f>
        <v>8250</v>
      </c>
      <c r="B8250" t="s">
        <v>3968</v>
      </c>
      <c r="C8250" t="s">
        <v>447</v>
      </c>
      <c r="D8250" t="s">
        <v>311</v>
      </c>
      <c r="E8250" t="s">
        <v>312</v>
      </c>
      <c r="F8250" s="3" t="s">
        <v>865</v>
      </c>
      <c r="G8250" s="3" t="s">
        <v>865</v>
      </c>
      <c r="H8250" s="1">
        <f t="shared" si="515"/>
        <v>0</v>
      </c>
      <c r="I8250" s="3">
        <f t="shared" si="512"/>
        <v>0.91319444444444453</v>
      </c>
      <c r="J8250" s="3">
        <f t="shared" si="513"/>
        <v>0.91319444444444453</v>
      </c>
      <c r="K8250">
        <f t="shared" si="514"/>
        <v>25</v>
      </c>
    </row>
    <row r="8251" spans="1:11" x14ac:dyDescent="0.25">
      <c r="A8251">
        <f>ROW()</f>
        <v>8251</v>
      </c>
      <c r="B8251" t="s">
        <v>3969</v>
      </c>
      <c r="C8251" t="s">
        <v>7</v>
      </c>
      <c r="D8251" t="s">
        <v>82</v>
      </c>
      <c r="E8251" t="s">
        <v>83</v>
      </c>
      <c r="F8251" s="3" t="s">
        <v>3620</v>
      </c>
      <c r="G8251" s="3" t="s">
        <v>3620</v>
      </c>
      <c r="H8251" s="1">
        <f t="shared" si="515"/>
        <v>0</v>
      </c>
      <c r="I8251" s="3">
        <f t="shared" si="512"/>
        <v>0.25833333333333336</v>
      </c>
      <c r="J8251" s="3">
        <f t="shared" si="513"/>
        <v>0.25833333333333336</v>
      </c>
      <c r="K8251">
        <f t="shared" si="514"/>
        <v>1</v>
      </c>
    </row>
    <row r="8252" spans="1:11" x14ac:dyDescent="0.25">
      <c r="A8252">
        <f>ROW()</f>
        <v>8252</v>
      </c>
      <c r="B8252" t="s">
        <v>3969</v>
      </c>
      <c r="C8252" t="s">
        <v>11</v>
      </c>
      <c r="D8252" t="s">
        <v>806</v>
      </c>
      <c r="E8252" t="s">
        <v>807</v>
      </c>
      <c r="F8252" s="3" t="s">
        <v>1186</v>
      </c>
      <c r="G8252" s="3" t="s">
        <v>496</v>
      </c>
      <c r="H8252" s="1">
        <f t="shared" si="515"/>
        <v>2.0833333333333259E-3</v>
      </c>
      <c r="I8252" s="3">
        <f t="shared" si="512"/>
        <v>0.2986111111111111</v>
      </c>
      <c r="J8252" s="3">
        <f t="shared" si="513"/>
        <v>0.30069444444444443</v>
      </c>
      <c r="K8252">
        <f t="shared" si="514"/>
        <v>2</v>
      </c>
    </row>
    <row r="8253" spans="1:11" x14ac:dyDescent="0.25">
      <c r="A8253">
        <f>ROW()</f>
        <v>8253</v>
      </c>
      <c r="B8253" t="s">
        <v>3969</v>
      </c>
      <c r="C8253" t="s">
        <v>16</v>
      </c>
      <c r="D8253" t="s">
        <v>810</v>
      </c>
      <c r="E8253" t="s">
        <v>811</v>
      </c>
      <c r="F8253" s="3" t="s">
        <v>1359</v>
      </c>
      <c r="G8253" s="3" t="s">
        <v>1360</v>
      </c>
      <c r="H8253" s="1">
        <f t="shared" si="515"/>
        <v>2.0833333333333259E-3</v>
      </c>
      <c r="I8253" s="3">
        <f t="shared" si="512"/>
        <v>0.31875000000000003</v>
      </c>
      <c r="J8253" s="3">
        <f t="shared" si="513"/>
        <v>0.32083333333333336</v>
      </c>
      <c r="K8253">
        <f t="shared" si="514"/>
        <v>3</v>
      </c>
    </row>
    <row r="8254" spans="1:11" x14ac:dyDescent="0.25">
      <c r="A8254">
        <f>ROW()</f>
        <v>8254</v>
      </c>
      <c r="B8254" t="s">
        <v>3969</v>
      </c>
      <c r="C8254" t="s">
        <v>21</v>
      </c>
      <c r="D8254" t="s">
        <v>813</v>
      </c>
      <c r="E8254" t="s">
        <v>814</v>
      </c>
      <c r="F8254" s="3" t="s">
        <v>1396</v>
      </c>
      <c r="G8254" s="3" t="s">
        <v>950</v>
      </c>
      <c r="H8254" s="1">
        <f t="shared" si="515"/>
        <v>2.0833333333332704E-3</v>
      </c>
      <c r="I8254" s="3">
        <f t="shared" si="512"/>
        <v>0.33680555555555558</v>
      </c>
      <c r="J8254" s="3">
        <f t="shared" si="513"/>
        <v>0.33888888888888885</v>
      </c>
      <c r="K8254">
        <f t="shared" si="514"/>
        <v>4</v>
      </c>
    </row>
    <row r="8255" spans="1:11" x14ac:dyDescent="0.25">
      <c r="A8255">
        <f>ROW()</f>
        <v>8255</v>
      </c>
      <c r="B8255" t="s">
        <v>3969</v>
      </c>
      <c r="C8255" t="s">
        <v>26</v>
      </c>
      <c r="D8255" t="s">
        <v>718</v>
      </c>
      <c r="E8255" t="s">
        <v>719</v>
      </c>
      <c r="F8255" s="3" t="s">
        <v>19</v>
      </c>
      <c r="G8255" s="3" t="s">
        <v>1557</v>
      </c>
      <c r="H8255" s="1">
        <f t="shared" si="515"/>
        <v>2.7777777777777679E-3</v>
      </c>
      <c r="I8255" s="3">
        <f t="shared" si="512"/>
        <v>0.35694444444444445</v>
      </c>
      <c r="J8255" s="3">
        <f t="shared" si="513"/>
        <v>0.35972222222222222</v>
      </c>
      <c r="K8255">
        <f t="shared" si="514"/>
        <v>5</v>
      </c>
    </row>
    <row r="8256" spans="1:11" x14ac:dyDescent="0.25">
      <c r="A8256">
        <f>ROW()</f>
        <v>8256</v>
      </c>
      <c r="B8256" t="s">
        <v>3969</v>
      </c>
      <c r="C8256" t="s">
        <v>31</v>
      </c>
      <c r="D8256" t="s">
        <v>823</v>
      </c>
      <c r="E8256" t="s">
        <v>824</v>
      </c>
      <c r="F8256" s="3" t="s">
        <v>588</v>
      </c>
      <c r="G8256" s="3" t="s">
        <v>1091</v>
      </c>
      <c r="H8256" s="1">
        <f t="shared" si="515"/>
        <v>2.0833333333333259E-3</v>
      </c>
      <c r="I8256" s="3">
        <f t="shared" si="512"/>
        <v>0.38611111111111113</v>
      </c>
      <c r="J8256" s="3">
        <f t="shared" si="513"/>
        <v>0.38819444444444445</v>
      </c>
      <c r="K8256">
        <f t="shared" si="514"/>
        <v>6</v>
      </c>
    </row>
    <row r="8257" spans="1:11" x14ac:dyDescent="0.25">
      <c r="A8257">
        <f>ROW()</f>
        <v>8257</v>
      </c>
      <c r="B8257" t="s">
        <v>3969</v>
      </c>
      <c r="C8257" t="s">
        <v>36</v>
      </c>
      <c r="D8257" t="s">
        <v>3647</v>
      </c>
      <c r="E8257" t="s">
        <v>3648</v>
      </c>
      <c r="F8257" s="3" t="s">
        <v>416</v>
      </c>
      <c r="G8257" s="3" t="s">
        <v>922</v>
      </c>
      <c r="H8257" s="1">
        <f t="shared" si="515"/>
        <v>2.0833333333333814E-3</v>
      </c>
      <c r="I8257" s="3">
        <f t="shared" si="512"/>
        <v>0.40138888888888885</v>
      </c>
      <c r="J8257" s="3">
        <f t="shared" si="513"/>
        <v>0.40347222222222223</v>
      </c>
      <c r="K8257">
        <f t="shared" si="514"/>
        <v>7</v>
      </c>
    </row>
    <row r="8258" spans="1:11" x14ac:dyDescent="0.25">
      <c r="A8258">
        <f>ROW()</f>
        <v>8258</v>
      </c>
      <c r="B8258" t="s">
        <v>3969</v>
      </c>
      <c r="C8258" t="s">
        <v>41</v>
      </c>
      <c r="D8258" t="s">
        <v>825</v>
      </c>
      <c r="E8258" t="s">
        <v>826</v>
      </c>
      <c r="F8258" s="3" t="s">
        <v>1096</v>
      </c>
      <c r="G8258" s="3" t="s">
        <v>1991</v>
      </c>
      <c r="H8258" s="1">
        <f t="shared" si="515"/>
        <v>1.388888888888884E-3</v>
      </c>
      <c r="I8258" s="3">
        <f t="shared" ref="I8258:I8321" si="516">F8258-H8258</f>
        <v>0.41736111111111113</v>
      </c>
      <c r="J8258" s="3">
        <f t="shared" ref="J8258:J8321" si="517">I8258+H8258</f>
        <v>0.41875000000000001</v>
      </c>
      <c r="K8258">
        <f t="shared" ref="K8258:K8321" si="518">VALUE(C8258)</f>
        <v>8</v>
      </c>
    </row>
    <row r="8259" spans="1:11" x14ac:dyDescent="0.25">
      <c r="A8259">
        <f>ROW()</f>
        <v>8259</v>
      </c>
      <c r="B8259" t="s">
        <v>3969</v>
      </c>
      <c r="C8259" t="s">
        <v>46</v>
      </c>
      <c r="D8259" t="s">
        <v>827</v>
      </c>
      <c r="E8259" t="s">
        <v>828</v>
      </c>
      <c r="F8259" s="3" t="s">
        <v>1131</v>
      </c>
      <c r="G8259" s="3" t="s">
        <v>1426</v>
      </c>
      <c r="H8259" s="1">
        <f t="shared" ref="H8259:H8322" si="519">IF(G8259="----",F8259,F8259-G8259)</f>
        <v>2.7777777777778789E-3</v>
      </c>
      <c r="I8259" s="3">
        <f t="shared" si="516"/>
        <v>0.46666666666666662</v>
      </c>
      <c r="J8259" s="3">
        <f t="shared" si="517"/>
        <v>0.4694444444444445</v>
      </c>
      <c r="K8259">
        <f t="shared" si="518"/>
        <v>9</v>
      </c>
    </row>
    <row r="8260" spans="1:11" x14ac:dyDescent="0.25">
      <c r="A8260">
        <f>ROW()</f>
        <v>8260</v>
      </c>
      <c r="B8260" t="s">
        <v>3969</v>
      </c>
      <c r="C8260" t="s">
        <v>51</v>
      </c>
      <c r="D8260" t="s">
        <v>3643</v>
      </c>
      <c r="E8260" t="s">
        <v>3644</v>
      </c>
      <c r="F8260" s="3" t="s">
        <v>183</v>
      </c>
      <c r="G8260" s="3" t="s">
        <v>50</v>
      </c>
      <c r="H8260" s="1">
        <f t="shared" si="519"/>
        <v>4.8611111111110938E-3</v>
      </c>
      <c r="I8260" s="3">
        <f t="shared" si="516"/>
        <v>0.49722222222222223</v>
      </c>
      <c r="J8260" s="3">
        <f t="shared" si="517"/>
        <v>0.50208333333333333</v>
      </c>
      <c r="K8260">
        <f t="shared" si="518"/>
        <v>10</v>
      </c>
    </row>
    <row r="8261" spans="1:11" x14ac:dyDescent="0.25">
      <c r="A8261">
        <f>ROW()</f>
        <v>8261</v>
      </c>
      <c r="B8261" t="s">
        <v>3969</v>
      </c>
      <c r="C8261" t="s">
        <v>56</v>
      </c>
      <c r="D8261" t="s">
        <v>834</v>
      </c>
      <c r="E8261" t="s">
        <v>835</v>
      </c>
      <c r="F8261" s="3" t="s">
        <v>1161</v>
      </c>
      <c r="G8261" s="3" t="s">
        <v>219</v>
      </c>
      <c r="H8261" s="1">
        <f t="shared" si="519"/>
        <v>5.5555555555556468E-3</v>
      </c>
      <c r="I8261" s="3">
        <f t="shared" si="516"/>
        <v>0.55138888888888882</v>
      </c>
      <c r="J8261" s="3">
        <f t="shared" si="517"/>
        <v>0.55694444444444446</v>
      </c>
      <c r="K8261">
        <f t="shared" si="518"/>
        <v>11</v>
      </c>
    </row>
    <row r="8262" spans="1:11" x14ac:dyDescent="0.25">
      <c r="A8262">
        <f>ROW()</f>
        <v>8262</v>
      </c>
      <c r="B8262" t="s">
        <v>3969</v>
      </c>
      <c r="C8262" t="s">
        <v>61</v>
      </c>
      <c r="D8262" t="s">
        <v>2715</v>
      </c>
      <c r="E8262" t="s">
        <v>2716</v>
      </c>
      <c r="F8262" s="3" t="s">
        <v>1164</v>
      </c>
      <c r="G8262" s="3" t="s">
        <v>963</v>
      </c>
      <c r="H8262" s="1">
        <f t="shared" si="519"/>
        <v>4.1666666666666519E-3</v>
      </c>
      <c r="I8262" s="3">
        <f t="shared" si="516"/>
        <v>0.57013888888888886</v>
      </c>
      <c r="J8262" s="3">
        <f t="shared" si="517"/>
        <v>0.57430555555555551</v>
      </c>
      <c r="K8262">
        <f t="shared" si="518"/>
        <v>12</v>
      </c>
    </row>
    <row r="8263" spans="1:11" x14ac:dyDescent="0.25">
      <c r="A8263">
        <f>ROW()</f>
        <v>8263</v>
      </c>
      <c r="B8263" t="s">
        <v>3969</v>
      </c>
      <c r="C8263" t="s">
        <v>66</v>
      </c>
      <c r="D8263" t="s">
        <v>836</v>
      </c>
      <c r="E8263" t="s">
        <v>837</v>
      </c>
      <c r="F8263" s="3" t="s">
        <v>1454</v>
      </c>
      <c r="G8263" s="3" t="s">
        <v>194</v>
      </c>
      <c r="H8263" s="1">
        <f t="shared" si="519"/>
        <v>2.0833333333333259E-3</v>
      </c>
      <c r="I8263" s="3">
        <f t="shared" si="516"/>
        <v>0.58819444444444446</v>
      </c>
      <c r="J8263" s="3">
        <f t="shared" si="517"/>
        <v>0.59027777777777779</v>
      </c>
      <c r="K8263">
        <f t="shared" si="518"/>
        <v>13</v>
      </c>
    </row>
    <row r="8264" spans="1:11" x14ac:dyDescent="0.25">
      <c r="A8264">
        <f>ROW()</f>
        <v>8264</v>
      </c>
      <c r="B8264" t="s">
        <v>3969</v>
      </c>
      <c r="C8264" t="s">
        <v>71</v>
      </c>
      <c r="D8264" t="s">
        <v>839</v>
      </c>
      <c r="E8264" t="s">
        <v>840</v>
      </c>
      <c r="F8264" s="3" t="s">
        <v>1166</v>
      </c>
      <c r="G8264" s="3" t="s">
        <v>292</v>
      </c>
      <c r="H8264" s="1">
        <f t="shared" si="519"/>
        <v>4.1666666666666519E-3</v>
      </c>
      <c r="I8264" s="3">
        <f t="shared" si="516"/>
        <v>0.60763888888888895</v>
      </c>
      <c r="J8264" s="3">
        <f t="shared" si="517"/>
        <v>0.6118055555555556</v>
      </c>
      <c r="K8264">
        <f t="shared" si="518"/>
        <v>14</v>
      </c>
    </row>
    <row r="8265" spans="1:11" x14ac:dyDescent="0.25">
      <c r="A8265">
        <f>ROW()</f>
        <v>8265</v>
      </c>
      <c r="B8265" t="s">
        <v>3969</v>
      </c>
      <c r="C8265" t="s">
        <v>76</v>
      </c>
      <c r="D8265" t="s">
        <v>847</v>
      </c>
      <c r="E8265" t="s">
        <v>848</v>
      </c>
      <c r="F8265" s="3" t="s">
        <v>679</v>
      </c>
      <c r="G8265" s="3" t="s">
        <v>1223</v>
      </c>
      <c r="H8265" s="1">
        <f t="shared" si="519"/>
        <v>4.1666666666666519E-3</v>
      </c>
      <c r="I8265" s="3">
        <f t="shared" si="516"/>
        <v>0.64861111111111114</v>
      </c>
      <c r="J8265" s="3">
        <f t="shared" si="517"/>
        <v>0.65277777777777779</v>
      </c>
      <c r="K8265">
        <f t="shared" si="518"/>
        <v>15</v>
      </c>
    </row>
    <row r="8266" spans="1:11" x14ac:dyDescent="0.25">
      <c r="A8266">
        <f>ROW()</f>
        <v>8266</v>
      </c>
      <c r="B8266" t="s">
        <v>3969</v>
      </c>
      <c r="C8266" t="s">
        <v>81</v>
      </c>
      <c r="D8266" t="s">
        <v>853</v>
      </c>
      <c r="E8266" t="s">
        <v>854</v>
      </c>
      <c r="F8266" s="3" t="s">
        <v>1144</v>
      </c>
      <c r="G8266" s="3" t="s">
        <v>110</v>
      </c>
      <c r="H8266" s="1">
        <f t="shared" si="519"/>
        <v>9.0277777777777457E-3</v>
      </c>
      <c r="I8266" s="3">
        <f t="shared" si="516"/>
        <v>0.69930555555555562</v>
      </c>
      <c r="J8266" s="3">
        <f t="shared" si="517"/>
        <v>0.70833333333333337</v>
      </c>
      <c r="K8266">
        <f t="shared" si="518"/>
        <v>16</v>
      </c>
    </row>
    <row r="8267" spans="1:11" x14ac:dyDescent="0.25">
      <c r="A8267">
        <f>ROW()</f>
        <v>8267</v>
      </c>
      <c r="B8267" t="s">
        <v>3969</v>
      </c>
      <c r="C8267" t="s">
        <v>125</v>
      </c>
      <c r="D8267" t="s">
        <v>856</v>
      </c>
      <c r="E8267" t="s">
        <v>857</v>
      </c>
      <c r="F8267" s="3" t="s">
        <v>1461</v>
      </c>
      <c r="G8267" s="3" t="s">
        <v>2050</v>
      </c>
      <c r="H8267" s="1">
        <f t="shared" si="519"/>
        <v>1.3888888888887729E-3</v>
      </c>
      <c r="I8267" s="3">
        <f t="shared" si="516"/>
        <v>0.72013888888888899</v>
      </c>
      <c r="J8267" s="3">
        <f t="shared" si="517"/>
        <v>0.72152777777777777</v>
      </c>
      <c r="K8267">
        <f t="shared" si="518"/>
        <v>17</v>
      </c>
    </row>
    <row r="8268" spans="1:11" x14ac:dyDescent="0.25">
      <c r="A8268">
        <f>ROW()</f>
        <v>8268</v>
      </c>
      <c r="B8268" t="s">
        <v>3969</v>
      </c>
      <c r="C8268" t="s">
        <v>163</v>
      </c>
      <c r="D8268" t="s">
        <v>859</v>
      </c>
      <c r="E8268" t="s">
        <v>860</v>
      </c>
      <c r="F8268" s="3" t="s">
        <v>236</v>
      </c>
      <c r="G8268" s="3" t="s">
        <v>1797</v>
      </c>
      <c r="H8268" s="1">
        <f t="shared" si="519"/>
        <v>4.1666666666665408E-3</v>
      </c>
      <c r="I8268" s="3">
        <f t="shared" si="516"/>
        <v>0.73888888888888893</v>
      </c>
      <c r="J8268" s="3">
        <f t="shared" si="517"/>
        <v>0.74305555555555547</v>
      </c>
      <c r="K8268">
        <f t="shared" si="518"/>
        <v>18</v>
      </c>
    </row>
    <row r="8269" spans="1:11" x14ac:dyDescent="0.25">
      <c r="A8269">
        <f>ROW()</f>
        <v>8269</v>
      </c>
      <c r="B8269" t="s">
        <v>3969</v>
      </c>
      <c r="C8269" t="s">
        <v>166</v>
      </c>
      <c r="D8269" t="s">
        <v>2048</v>
      </c>
      <c r="E8269" t="s">
        <v>2049</v>
      </c>
      <c r="F8269" s="3" t="s">
        <v>1012</v>
      </c>
      <c r="G8269" s="3" t="s">
        <v>1816</v>
      </c>
      <c r="H8269" s="1">
        <f t="shared" si="519"/>
        <v>4.8611111111110938E-3</v>
      </c>
      <c r="I8269" s="3">
        <f t="shared" si="516"/>
        <v>0.76736111111111116</v>
      </c>
      <c r="J8269" s="3">
        <f t="shared" si="517"/>
        <v>0.77222222222222225</v>
      </c>
      <c r="K8269">
        <f t="shared" si="518"/>
        <v>19</v>
      </c>
    </row>
    <row r="8270" spans="1:11" x14ac:dyDescent="0.25">
      <c r="A8270">
        <f>ROW()</f>
        <v>8270</v>
      </c>
      <c r="B8270" t="s">
        <v>3969</v>
      </c>
      <c r="C8270" t="s">
        <v>171</v>
      </c>
      <c r="D8270" t="s">
        <v>699</v>
      </c>
      <c r="E8270" t="s">
        <v>700</v>
      </c>
      <c r="F8270" s="3" t="s">
        <v>118</v>
      </c>
      <c r="G8270" s="3" t="s">
        <v>975</v>
      </c>
      <c r="H8270" s="1">
        <f t="shared" si="519"/>
        <v>2.7777777777777679E-3</v>
      </c>
      <c r="I8270" s="3">
        <f t="shared" si="516"/>
        <v>0.78680555555555554</v>
      </c>
      <c r="J8270" s="3">
        <f t="shared" si="517"/>
        <v>0.7895833333333333</v>
      </c>
      <c r="K8270">
        <f t="shared" si="518"/>
        <v>20</v>
      </c>
    </row>
    <row r="8271" spans="1:11" x14ac:dyDescent="0.25">
      <c r="A8271">
        <f>ROW()</f>
        <v>8271</v>
      </c>
      <c r="B8271" t="s">
        <v>3969</v>
      </c>
      <c r="C8271" t="s">
        <v>259</v>
      </c>
      <c r="D8271" t="s">
        <v>2419</v>
      </c>
      <c r="E8271" t="s">
        <v>2420</v>
      </c>
      <c r="F8271" s="3" t="s">
        <v>210</v>
      </c>
      <c r="G8271" s="3" t="s">
        <v>248</v>
      </c>
      <c r="H8271" s="1">
        <f t="shared" si="519"/>
        <v>2.7777777777777679E-3</v>
      </c>
      <c r="I8271" s="3">
        <f t="shared" si="516"/>
        <v>0.80902777777777779</v>
      </c>
      <c r="J8271" s="3">
        <f t="shared" si="517"/>
        <v>0.81180555555555556</v>
      </c>
      <c r="K8271">
        <f t="shared" si="518"/>
        <v>21</v>
      </c>
    </row>
    <row r="8272" spans="1:11" x14ac:dyDescent="0.25">
      <c r="A8272">
        <f>ROW()</f>
        <v>8272</v>
      </c>
      <c r="B8272" t="s">
        <v>3969</v>
      </c>
      <c r="C8272" t="s">
        <v>262</v>
      </c>
      <c r="D8272" t="s">
        <v>2410</v>
      </c>
      <c r="E8272" t="s">
        <v>2411</v>
      </c>
      <c r="F8272" s="3" t="s">
        <v>1015</v>
      </c>
      <c r="G8272" s="3" t="s">
        <v>250</v>
      </c>
      <c r="H8272" s="1">
        <f t="shared" si="519"/>
        <v>7.6388888888888618E-3</v>
      </c>
      <c r="I8272" s="3">
        <f t="shared" si="516"/>
        <v>0.8208333333333333</v>
      </c>
      <c r="J8272" s="3">
        <f t="shared" si="517"/>
        <v>0.82847222222222217</v>
      </c>
      <c r="K8272">
        <f t="shared" si="518"/>
        <v>22</v>
      </c>
    </row>
    <row r="8273" spans="1:11" x14ac:dyDescent="0.25">
      <c r="A8273">
        <f>ROW()</f>
        <v>8273</v>
      </c>
      <c r="B8273" t="s">
        <v>3969</v>
      </c>
      <c r="C8273" t="s">
        <v>438</v>
      </c>
      <c r="D8273" t="s">
        <v>2308</v>
      </c>
      <c r="E8273" t="s">
        <v>2309</v>
      </c>
      <c r="F8273" s="3" t="s">
        <v>123</v>
      </c>
      <c r="G8273" s="3" t="s">
        <v>124</v>
      </c>
      <c r="H8273" s="1">
        <f t="shared" si="519"/>
        <v>1.388888888888884E-3</v>
      </c>
      <c r="I8273" s="3">
        <f t="shared" si="516"/>
        <v>0.83888888888888891</v>
      </c>
      <c r="J8273" s="3">
        <f t="shared" si="517"/>
        <v>0.84027777777777779</v>
      </c>
      <c r="K8273">
        <f t="shared" si="518"/>
        <v>23</v>
      </c>
    </row>
    <row r="8274" spans="1:11" x14ac:dyDescent="0.25">
      <c r="A8274">
        <f>ROW()</f>
        <v>8274</v>
      </c>
      <c r="B8274" t="s">
        <v>3969</v>
      </c>
      <c r="C8274" t="s">
        <v>443</v>
      </c>
      <c r="D8274" t="s">
        <v>2306</v>
      </c>
      <c r="E8274" t="s">
        <v>2307</v>
      </c>
      <c r="F8274" s="3" t="s">
        <v>128</v>
      </c>
      <c r="G8274" s="3" t="s">
        <v>786</v>
      </c>
      <c r="H8274" s="1">
        <f t="shared" si="519"/>
        <v>1.3888888888887729E-3</v>
      </c>
      <c r="I8274" s="3">
        <f t="shared" si="516"/>
        <v>0.85069444444444453</v>
      </c>
      <c r="J8274" s="3">
        <f t="shared" si="517"/>
        <v>0.8520833333333333</v>
      </c>
      <c r="K8274">
        <f t="shared" si="518"/>
        <v>24</v>
      </c>
    </row>
    <row r="8275" spans="1:11" x14ac:dyDescent="0.25">
      <c r="A8275">
        <f>ROW()</f>
        <v>8275</v>
      </c>
      <c r="B8275" t="s">
        <v>3969</v>
      </c>
      <c r="C8275" t="s">
        <v>447</v>
      </c>
      <c r="D8275" t="s">
        <v>2305</v>
      </c>
      <c r="E8275" t="s">
        <v>445</v>
      </c>
      <c r="F8275" s="3" t="s">
        <v>364</v>
      </c>
      <c r="G8275" s="3" t="s">
        <v>1496</v>
      </c>
      <c r="H8275" s="1">
        <f t="shared" si="519"/>
        <v>1.388888888888995E-3</v>
      </c>
      <c r="I8275" s="3">
        <f t="shared" si="516"/>
        <v>0.86319444444444438</v>
      </c>
      <c r="J8275" s="3">
        <f t="shared" si="517"/>
        <v>0.86458333333333337</v>
      </c>
      <c r="K8275">
        <f t="shared" si="518"/>
        <v>25</v>
      </c>
    </row>
    <row r="8276" spans="1:11" x14ac:dyDescent="0.25">
      <c r="A8276">
        <f>ROW()</f>
        <v>8276</v>
      </c>
      <c r="B8276" t="s">
        <v>3969</v>
      </c>
      <c r="C8276" t="s">
        <v>451</v>
      </c>
      <c r="D8276" t="s">
        <v>1871</v>
      </c>
      <c r="E8276" t="s">
        <v>1872</v>
      </c>
      <c r="F8276" s="3" t="s">
        <v>307</v>
      </c>
      <c r="G8276" s="3" t="s">
        <v>308</v>
      </c>
      <c r="H8276" s="1">
        <f t="shared" si="519"/>
        <v>1.388888888888884E-3</v>
      </c>
      <c r="I8276" s="3">
        <f t="shared" si="516"/>
        <v>0.87291666666666667</v>
      </c>
      <c r="J8276" s="3">
        <f t="shared" si="517"/>
        <v>0.87430555555555556</v>
      </c>
      <c r="K8276">
        <f t="shared" si="518"/>
        <v>26</v>
      </c>
    </row>
    <row r="8277" spans="1:11" x14ac:dyDescent="0.25">
      <c r="A8277">
        <f>ROW()</f>
        <v>8277</v>
      </c>
      <c r="B8277" t="s">
        <v>3969</v>
      </c>
      <c r="C8277" t="s">
        <v>455</v>
      </c>
      <c r="D8277" t="s">
        <v>2303</v>
      </c>
      <c r="E8277" t="s">
        <v>2304</v>
      </c>
      <c r="F8277" s="3" t="s">
        <v>861</v>
      </c>
      <c r="G8277" s="3" t="s">
        <v>861</v>
      </c>
      <c r="H8277" s="1">
        <f t="shared" si="519"/>
        <v>0</v>
      </c>
      <c r="I8277" s="3">
        <f t="shared" si="516"/>
        <v>0.88750000000000007</v>
      </c>
      <c r="J8277" s="3">
        <f t="shared" si="517"/>
        <v>0.88750000000000007</v>
      </c>
      <c r="K8277">
        <f t="shared" si="518"/>
        <v>27</v>
      </c>
    </row>
    <row r="8278" spans="1:11" x14ac:dyDescent="0.25">
      <c r="A8278">
        <f>ROW()</f>
        <v>8278</v>
      </c>
      <c r="B8278" t="s">
        <v>3970</v>
      </c>
      <c r="C8278" t="s">
        <v>7</v>
      </c>
      <c r="D8278" t="s">
        <v>82</v>
      </c>
      <c r="E8278" t="s">
        <v>83</v>
      </c>
      <c r="F8278" s="3" t="s">
        <v>3014</v>
      </c>
      <c r="G8278" s="3" t="s">
        <v>3014</v>
      </c>
      <c r="H8278" s="1">
        <f t="shared" si="519"/>
        <v>0</v>
      </c>
      <c r="I8278" s="3">
        <f t="shared" si="516"/>
        <v>0.26319444444444445</v>
      </c>
      <c r="J8278" s="3">
        <f t="shared" si="517"/>
        <v>0.26319444444444445</v>
      </c>
      <c r="K8278">
        <f t="shared" si="518"/>
        <v>1</v>
      </c>
    </row>
    <row r="8279" spans="1:11" x14ac:dyDescent="0.25">
      <c r="A8279">
        <f>ROW()</f>
        <v>8279</v>
      </c>
      <c r="B8279" t="s">
        <v>3970</v>
      </c>
      <c r="C8279" t="s">
        <v>11</v>
      </c>
      <c r="D8279" t="s">
        <v>2969</v>
      </c>
      <c r="E8279" t="s">
        <v>2970</v>
      </c>
      <c r="F8279" s="3" t="s">
        <v>3158</v>
      </c>
      <c r="G8279" s="3" t="s">
        <v>497</v>
      </c>
      <c r="H8279" s="1">
        <f t="shared" si="519"/>
        <v>2.0833333333333259E-3</v>
      </c>
      <c r="I8279" s="3">
        <f t="shared" si="516"/>
        <v>0.2951388888888889</v>
      </c>
      <c r="J8279" s="3">
        <f t="shared" si="517"/>
        <v>0.29722222222222222</v>
      </c>
      <c r="K8279">
        <f t="shared" si="518"/>
        <v>2</v>
      </c>
    </row>
    <row r="8280" spans="1:11" x14ac:dyDescent="0.25">
      <c r="A8280">
        <f>ROW()</f>
        <v>8280</v>
      </c>
      <c r="B8280" t="s">
        <v>3970</v>
      </c>
      <c r="C8280" t="s">
        <v>16</v>
      </c>
      <c r="D8280" t="s">
        <v>806</v>
      </c>
      <c r="E8280" t="s">
        <v>807</v>
      </c>
      <c r="F8280" s="3" t="s">
        <v>1188</v>
      </c>
      <c r="G8280" s="3" t="s">
        <v>637</v>
      </c>
      <c r="H8280" s="1">
        <f t="shared" si="519"/>
        <v>3.4722222222222099E-3</v>
      </c>
      <c r="I8280" s="3">
        <f t="shared" si="516"/>
        <v>0.30833333333333335</v>
      </c>
      <c r="J8280" s="3">
        <f t="shared" si="517"/>
        <v>0.31180555555555556</v>
      </c>
      <c r="K8280">
        <f t="shared" si="518"/>
        <v>3</v>
      </c>
    </row>
    <row r="8281" spans="1:11" x14ac:dyDescent="0.25">
      <c r="A8281">
        <f>ROW()</f>
        <v>8281</v>
      </c>
      <c r="B8281" t="s">
        <v>3970</v>
      </c>
      <c r="C8281" t="s">
        <v>21</v>
      </c>
      <c r="D8281" t="s">
        <v>810</v>
      </c>
      <c r="E8281" t="s">
        <v>811</v>
      </c>
      <c r="F8281" s="3" t="s">
        <v>501</v>
      </c>
      <c r="G8281" s="3" t="s">
        <v>642</v>
      </c>
      <c r="H8281" s="1">
        <f t="shared" si="519"/>
        <v>1.388888888888884E-3</v>
      </c>
      <c r="I8281" s="3">
        <f t="shared" si="516"/>
        <v>0.33055555555555555</v>
      </c>
      <c r="J8281" s="3">
        <f t="shared" si="517"/>
        <v>0.33194444444444443</v>
      </c>
      <c r="K8281">
        <f t="shared" si="518"/>
        <v>4</v>
      </c>
    </row>
    <row r="8282" spans="1:11" x14ac:dyDescent="0.25">
      <c r="A8282">
        <f>ROW()</f>
        <v>8282</v>
      </c>
      <c r="B8282" t="s">
        <v>3970</v>
      </c>
      <c r="C8282" t="s">
        <v>26</v>
      </c>
      <c r="D8282" t="s">
        <v>813</v>
      </c>
      <c r="E8282" t="s">
        <v>814</v>
      </c>
      <c r="F8282" s="3" t="s">
        <v>583</v>
      </c>
      <c r="G8282" s="3" t="s">
        <v>1191</v>
      </c>
      <c r="H8282" s="1">
        <f t="shared" si="519"/>
        <v>1.388888888888884E-3</v>
      </c>
      <c r="I8282" s="3">
        <f t="shared" si="516"/>
        <v>0.34930555555555554</v>
      </c>
      <c r="J8282" s="3">
        <f t="shared" si="517"/>
        <v>0.35069444444444442</v>
      </c>
      <c r="K8282">
        <f t="shared" si="518"/>
        <v>5</v>
      </c>
    </row>
    <row r="8283" spans="1:11" x14ac:dyDescent="0.25">
      <c r="A8283">
        <f>ROW()</f>
        <v>8283</v>
      </c>
      <c r="B8283" t="s">
        <v>3970</v>
      </c>
      <c r="C8283" t="s">
        <v>31</v>
      </c>
      <c r="D8283" t="s">
        <v>718</v>
      </c>
      <c r="E8283" t="s">
        <v>719</v>
      </c>
      <c r="F8283" s="3" t="s">
        <v>1399</v>
      </c>
      <c r="G8283" s="3" t="s">
        <v>711</v>
      </c>
      <c r="H8283" s="1">
        <f t="shared" si="519"/>
        <v>2.7777777777777679E-3</v>
      </c>
      <c r="I8283" s="3">
        <f t="shared" si="516"/>
        <v>0.36805555555555558</v>
      </c>
      <c r="J8283" s="3">
        <f t="shared" si="517"/>
        <v>0.37083333333333335</v>
      </c>
      <c r="K8283">
        <f t="shared" si="518"/>
        <v>6</v>
      </c>
    </row>
    <row r="8284" spans="1:11" x14ac:dyDescent="0.25">
      <c r="A8284">
        <f>ROW()</f>
        <v>8284</v>
      </c>
      <c r="B8284" t="s">
        <v>3970</v>
      </c>
      <c r="C8284" t="s">
        <v>36</v>
      </c>
      <c r="D8284" t="s">
        <v>819</v>
      </c>
      <c r="E8284" t="s">
        <v>820</v>
      </c>
      <c r="F8284" s="3" t="s">
        <v>2454</v>
      </c>
      <c r="G8284" s="3" t="s">
        <v>876</v>
      </c>
      <c r="H8284" s="1">
        <f t="shared" si="519"/>
        <v>2.0833333333333259E-3</v>
      </c>
      <c r="I8284" s="3">
        <f t="shared" si="516"/>
        <v>0.39166666666666666</v>
      </c>
      <c r="J8284" s="3">
        <f t="shared" si="517"/>
        <v>0.39374999999999999</v>
      </c>
      <c r="K8284">
        <f t="shared" si="518"/>
        <v>7</v>
      </c>
    </row>
    <row r="8285" spans="1:11" x14ac:dyDescent="0.25">
      <c r="A8285">
        <f>ROW()</f>
        <v>8285</v>
      </c>
      <c r="B8285" t="s">
        <v>3970</v>
      </c>
      <c r="C8285" t="s">
        <v>41</v>
      </c>
      <c r="D8285" t="s">
        <v>823</v>
      </c>
      <c r="E8285" t="s">
        <v>824</v>
      </c>
      <c r="F8285" s="3" t="s">
        <v>1095</v>
      </c>
      <c r="G8285" s="3" t="s">
        <v>30</v>
      </c>
      <c r="H8285" s="1">
        <f t="shared" si="519"/>
        <v>2.0833333333333814E-3</v>
      </c>
      <c r="I8285" s="3">
        <f t="shared" si="516"/>
        <v>0.40277777777777773</v>
      </c>
      <c r="J8285" s="3">
        <f t="shared" si="517"/>
        <v>0.40486111111111112</v>
      </c>
      <c r="K8285">
        <f t="shared" si="518"/>
        <v>8</v>
      </c>
    </row>
    <row r="8286" spans="1:11" x14ac:dyDescent="0.25">
      <c r="A8286">
        <f>ROW()</f>
        <v>8286</v>
      </c>
      <c r="B8286" t="s">
        <v>3970</v>
      </c>
      <c r="C8286" t="s">
        <v>46</v>
      </c>
      <c r="D8286" t="s">
        <v>3622</v>
      </c>
      <c r="E8286" t="s">
        <v>3623</v>
      </c>
      <c r="F8286" s="3" t="s">
        <v>135</v>
      </c>
      <c r="G8286" s="3" t="s">
        <v>996</v>
      </c>
      <c r="H8286" s="1">
        <f t="shared" si="519"/>
        <v>5.5555555555555913E-3</v>
      </c>
      <c r="I8286" s="3">
        <f t="shared" si="516"/>
        <v>0.45347222222222222</v>
      </c>
      <c r="J8286" s="3">
        <f t="shared" si="517"/>
        <v>0.45902777777777781</v>
      </c>
      <c r="K8286">
        <f t="shared" si="518"/>
        <v>9</v>
      </c>
    </row>
    <row r="8287" spans="1:11" x14ac:dyDescent="0.25">
      <c r="A8287">
        <f>ROW()</f>
        <v>8287</v>
      </c>
      <c r="B8287" t="s">
        <v>3970</v>
      </c>
      <c r="C8287" t="s">
        <v>51</v>
      </c>
      <c r="D8287" t="s">
        <v>827</v>
      </c>
      <c r="E8287" t="s">
        <v>828</v>
      </c>
      <c r="F8287" s="3" t="s">
        <v>934</v>
      </c>
      <c r="G8287" s="3" t="s">
        <v>594</v>
      </c>
      <c r="H8287" s="1">
        <f t="shared" si="519"/>
        <v>4.1666666666666519E-3</v>
      </c>
      <c r="I8287" s="3">
        <f t="shared" si="516"/>
        <v>0.48333333333333334</v>
      </c>
      <c r="J8287" s="3">
        <f t="shared" si="517"/>
        <v>0.48749999999999999</v>
      </c>
      <c r="K8287">
        <f t="shared" si="518"/>
        <v>10</v>
      </c>
    </row>
    <row r="8288" spans="1:11" x14ac:dyDescent="0.25">
      <c r="A8288">
        <f>ROW()</f>
        <v>8288</v>
      </c>
      <c r="B8288" t="s">
        <v>3970</v>
      </c>
      <c r="C8288" t="s">
        <v>56</v>
      </c>
      <c r="D8288" t="s">
        <v>3645</v>
      </c>
      <c r="E8288" t="s">
        <v>3646</v>
      </c>
      <c r="F8288" s="3" t="s">
        <v>427</v>
      </c>
      <c r="G8288" s="3" t="s">
        <v>536</v>
      </c>
      <c r="H8288" s="1">
        <f t="shared" si="519"/>
        <v>2.0833333333333259E-3</v>
      </c>
      <c r="I8288" s="3">
        <f t="shared" si="516"/>
        <v>0.50277777777777777</v>
      </c>
      <c r="J8288" s="3">
        <f t="shared" si="517"/>
        <v>0.50486111111111109</v>
      </c>
      <c r="K8288">
        <f t="shared" si="518"/>
        <v>11</v>
      </c>
    </row>
    <row r="8289" spans="1:11" x14ac:dyDescent="0.25">
      <c r="A8289">
        <f>ROW()</f>
        <v>8289</v>
      </c>
      <c r="B8289" t="s">
        <v>3970</v>
      </c>
      <c r="C8289" t="s">
        <v>61</v>
      </c>
      <c r="D8289" t="s">
        <v>834</v>
      </c>
      <c r="E8289" t="s">
        <v>835</v>
      </c>
      <c r="F8289" s="3" t="s">
        <v>1428</v>
      </c>
      <c r="G8289" s="3" t="s">
        <v>1037</v>
      </c>
      <c r="H8289" s="1">
        <f t="shared" si="519"/>
        <v>4.1666666666666519E-3</v>
      </c>
      <c r="I8289" s="3">
        <f t="shared" si="516"/>
        <v>0.56666666666666665</v>
      </c>
      <c r="J8289" s="3">
        <f t="shared" si="517"/>
        <v>0.5708333333333333</v>
      </c>
      <c r="K8289">
        <f t="shared" si="518"/>
        <v>12</v>
      </c>
    </row>
    <row r="8290" spans="1:11" x14ac:dyDescent="0.25">
      <c r="A8290">
        <f>ROW()</f>
        <v>8290</v>
      </c>
      <c r="B8290" t="s">
        <v>3970</v>
      </c>
      <c r="C8290" t="s">
        <v>66</v>
      </c>
      <c r="D8290" t="s">
        <v>2715</v>
      </c>
      <c r="E8290" t="s">
        <v>2716</v>
      </c>
      <c r="F8290" s="3" t="s">
        <v>270</v>
      </c>
      <c r="G8290" s="3" t="s">
        <v>221</v>
      </c>
      <c r="H8290" s="1">
        <f t="shared" si="519"/>
        <v>1.388888888888884E-3</v>
      </c>
      <c r="I8290" s="3">
        <f t="shared" si="516"/>
        <v>0.58402777777777781</v>
      </c>
      <c r="J8290" s="3">
        <f t="shared" si="517"/>
        <v>0.5854166666666667</v>
      </c>
      <c r="K8290">
        <f t="shared" si="518"/>
        <v>13</v>
      </c>
    </row>
    <row r="8291" spans="1:11" x14ac:dyDescent="0.25">
      <c r="A8291">
        <f>ROW()</f>
        <v>8291</v>
      </c>
      <c r="B8291" t="s">
        <v>3970</v>
      </c>
      <c r="C8291" t="s">
        <v>71</v>
      </c>
      <c r="D8291" t="s">
        <v>836</v>
      </c>
      <c r="E8291" t="s">
        <v>837</v>
      </c>
      <c r="F8291" s="3" t="s">
        <v>1616</v>
      </c>
      <c r="G8291" s="3" t="s">
        <v>544</v>
      </c>
      <c r="H8291" s="1">
        <f t="shared" si="519"/>
        <v>2.0833333333333259E-3</v>
      </c>
      <c r="I8291" s="3">
        <f t="shared" si="516"/>
        <v>0.59930555555555554</v>
      </c>
      <c r="J8291" s="3">
        <f t="shared" si="517"/>
        <v>0.60138888888888886</v>
      </c>
      <c r="K8291">
        <f t="shared" si="518"/>
        <v>14</v>
      </c>
    </row>
    <row r="8292" spans="1:11" x14ac:dyDescent="0.25">
      <c r="A8292">
        <f>ROW()</f>
        <v>8292</v>
      </c>
      <c r="B8292" t="s">
        <v>3970</v>
      </c>
      <c r="C8292" t="s">
        <v>76</v>
      </c>
      <c r="D8292" t="s">
        <v>2717</v>
      </c>
      <c r="E8292" t="s">
        <v>2718</v>
      </c>
      <c r="F8292" s="3" t="s">
        <v>1221</v>
      </c>
      <c r="G8292" s="3" t="s">
        <v>1002</v>
      </c>
      <c r="H8292" s="1">
        <f t="shared" si="519"/>
        <v>1.388888888888884E-3</v>
      </c>
      <c r="I8292" s="3">
        <f t="shared" si="516"/>
        <v>0.62986111111111109</v>
      </c>
      <c r="J8292" s="3">
        <f t="shared" si="517"/>
        <v>0.63124999999999998</v>
      </c>
      <c r="K8292">
        <f t="shared" si="518"/>
        <v>15</v>
      </c>
    </row>
    <row r="8293" spans="1:11" x14ac:dyDescent="0.25">
      <c r="A8293">
        <f>ROW()</f>
        <v>8293</v>
      </c>
      <c r="B8293" t="s">
        <v>3970</v>
      </c>
      <c r="C8293" t="s">
        <v>125</v>
      </c>
      <c r="D8293" t="s">
        <v>847</v>
      </c>
      <c r="E8293" t="s">
        <v>848</v>
      </c>
      <c r="F8293" s="3" t="s">
        <v>226</v>
      </c>
      <c r="G8293" s="3" t="s">
        <v>942</v>
      </c>
      <c r="H8293" s="1">
        <f t="shared" si="519"/>
        <v>1.041666666666663E-2</v>
      </c>
      <c r="I8293" s="3">
        <f t="shared" si="516"/>
        <v>0.65555555555555556</v>
      </c>
      <c r="J8293" s="3">
        <f t="shared" si="517"/>
        <v>0.66597222222222219</v>
      </c>
      <c r="K8293">
        <f t="shared" si="518"/>
        <v>17</v>
      </c>
    </row>
    <row r="8294" spans="1:11" x14ac:dyDescent="0.25">
      <c r="A8294">
        <f>ROW()</f>
        <v>8294</v>
      </c>
      <c r="B8294" t="s">
        <v>3970</v>
      </c>
      <c r="C8294" t="s">
        <v>163</v>
      </c>
      <c r="D8294" t="s">
        <v>1578</v>
      </c>
      <c r="E8294" t="s">
        <v>1579</v>
      </c>
      <c r="F8294" s="3" t="s">
        <v>446</v>
      </c>
      <c r="G8294" s="3" t="s">
        <v>971</v>
      </c>
      <c r="H8294" s="1">
        <f t="shared" si="519"/>
        <v>2.7777777777777679E-3</v>
      </c>
      <c r="I8294" s="3">
        <f t="shared" si="516"/>
        <v>0.68333333333333324</v>
      </c>
      <c r="J8294" s="3">
        <f t="shared" si="517"/>
        <v>0.68611111111111101</v>
      </c>
      <c r="K8294">
        <f t="shared" si="518"/>
        <v>18</v>
      </c>
    </row>
    <row r="8295" spans="1:11" x14ac:dyDescent="0.25">
      <c r="A8295">
        <f>ROW()</f>
        <v>8295</v>
      </c>
      <c r="B8295" t="s">
        <v>3970</v>
      </c>
      <c r="C8295" t="s">
        <v>166</v>
      </c>
      <c r="D8295" t="s">
        <v>2355</v>
      </c>
      <c r="E8295" t="s">
        <v>2356</v>
      </c>
      <c r="F8295" s="3" t="s">
        <v>1469</v>
      </c>
      <c r="G8295" s="3" t="s">
        <v>1143</v>
      </c>
      <c r="H8295" s="1">
        <f t="shared" si="519"/>
        <v>2.0833333333332149E-3</v>
      </c>
      <c r="I8295" s="3">
        <f t="shared" si="516"/>
        <v>0.70972222222222225</v>
      </c>
      <c r="J8295" s="3">
        <f t="shared" si="517"/>
        <v>0.71180555555555547</v>
      </c>
      <c r="K8295">
        <f t="shared" si="518"/>
        <v>19</v>
      </c>
    </row>
    <row r="8296" spans="1:11" x14ac:dyDescent="0.25">
      <c r="A8296">
        <f>ROW()</f>
        <v>8296</v>
      </c>
      <c r="B8296" t="s">
        <v>3970</v>
      </c>
      <c r="C8296" t="s">
        <v>171</v>
      </c>
      <c r="D8296" t="s">
        <v>2357</v>
      </c>
      <c r="E8296" t="s">
        <v>2358</v>
      </c>
      <c r="F8296" s="3" t="s">
        <v>1071</v>
      </c>
      <c r="G8296" s="3" t="s">
        <v>1461</v>
      </c>
      <c r="H8296" s="1">
        <f t="shared" si="519"/>
        <v>2.0833333333333259E-3</v>
      </c>
      <c r="I8296" s="3">
        <f t="shared" si="516"/>
        <v>0.72152777777777777</v>
      </c>
      <c r="J8296" s="3">
        <f t="shared" si="517"/>
        <v>0.72361111111111109</v>
      </c>
      <c r="K8296">
        <f t="shared" si="518"/>
        <v>20</v>
      </c>
    </row>
    <row r="8297" spans="1:11" x14ac:dyDescent="0.25">
      <c r="A8297">
        <f>ROW()</f>
        <v>8297</v>
      </c>
      <c r="B8297" t="s">
        <v>3970</v>
      </c>
      <c r="C8297" t="s">
        <v>259</v>
      </c>
      <c r="D8297" t="s">
        <v>2916</v>
      </c>
      <c r="E8297" t="s">
        <v>2917</v>
      </c>
      <c r="F8297" s="3" t="s">
        <v>1797</v>
      </c>
      <c r="G8297" s="3" t="s">
        <v>1217</v>
      </c>
      <c r="H8297" s="1">
        <f t="shared" si="519"/>
        <v>1.388888888888995E-3</v>
      </c>
      <c r="I8297" s="3">
        <f t="shared" si="516"/>
        <v>0.73749999999999993</v>
      </c>
      <c r="J8297" s="3">
        <f t="shared" si="517"/>
        <v>0.73888888888888893</v>
      </c>
      <c r="K8297">
        <f t="shared" si="518"/>
        <v>21</v>
      </c>
    </row>
    <row r="8298" spans="1:11" x14ac:dyDescent="0.25">
      <c r="A8298">
        <f>ROW()</f>
        <v>8298</v>
      </c>
      <c r="B8298" t="s">
        <v>3970</v>
      </c>
      <c r="C8298" t="s">
        <v>262</v>
      </c>
      <c r="D8298" t="s">
        <v>2415</v>
      </c>
      <c r="E8298" t="s">
        <v>2416</v>
      </c>
      <c r="F8298" s="3" t="s">
        <v>849</v>
      </c>
      <c r="G8298" s="3" t="s">
        <v>297</v>
      </c>
      <c r="H8298" s="1">
        <f t="shared" si="519"/>
        <v>1.3888888888887729E-3</v>
      </c>
      <c r="I8298" s="3">
        <f t="shared" si="516"/>
        <v>0.74722222222222223</v>
      </c>
      <c r="J8298" s="3">
        <f t="shared" si="517"/>
        <v>0.74861111111111101</v>
      </c>
      <c r="K8298">
        <f t="shared" si="518"/>
        <v>22</v>
      </c>
    </row>
    <row r="8299" spans="1:11" x14ac:dyDescent="0.25">
      <c r="A8299">
        <f>ROW()</f>
        <v>8299</v>
      </c>
      <c r="B8299" t="s">
        <v>3970</v>
      </c>
      <c r="C8299" t="s">
        <v>438</v>
      </c>
      <c r="D8299" t="s">
        <v>902</v>
      </c>
      <c r="E8299" t="s">
        <v>903</v>
      </c>
      <c r="F8299" s="3" t="s">
        <v>1474</v>
      </c>
      <c r="G8299" s="3" t="s">
        <v>157</v>
      </c>
      <c r="H8299" s="1">
        <f t="shared" si="519"/>
        <v>8.3333333333333037E-3</v>
      </c>
      <c r="I8299" s="3">
        <f t="shared" si="516"/>
        <v>0.77777777777777779</v>
      </c>
      <c r="J8299" s="3">
        <f t="shared" si="517"/>
        <v>0.78611111111111109</v>
      </c>
      <c r="K8299">
        <f t="shared" si="518"/>
        <v>23</v>
      </c>
    </row>
    <row r="8300" spans="1:11" x14ac:dyDescent="0.25">
      <c r="A8300">
        <f>ROW()</f>
        <v>8300</v>
      </c>
      <c r="B8300" t="s">
        <v>3970</v>
      </c>
      <c r="C8300" t="s">
        <v>443</v>
      </c>
      <c r="D8300" t="s">
        <v>1033</v>
      </c>
      <c r="E8300" t="s">
        <v>353</v>
      </c>
      <c r="F8300" s="3" t="s">
        <v>1506</v>
      </c>
      <c r="G8300" s="3" t="s">
        <v>210</v>
      </c>
      <c r="H8300" s="1">
        <f t="shared" si="519"/>
        <v>1.388888888888884E-3</v>
      </c>
      <c r="I8300" s="3">
        <f t="shared" si="516"/>
        <v>0.81180555555555556</v>
      </c>
      <c r="J8300" s="3">
        <f t="shared" si="517"/>
        <v>0.81319444444444444</v>
      </c>
      <c r="K8300">
        <f t="shared" si="518"/>
        <v>24</v>
      </c>
    </row>
    <row r="8301" spans="1:11" x14ac:dyDescent="0.25">
      <c r="A8301">
        <f>ROW()</f>
        <v>8301</v>
      </c>
      <c r="B8301" t="s">
        <v>3970</v>
      </c>
      <c r="C8301" t="s">
        <v>447</v>
      </c>
      <c r="D8301" t="s">
        <v>3189</v>
      </c>
      <c r="E8301" t="s">
        <v>3190</v>
      </c>
      <c r="F8301" s="3" t="s">
        <v>2024</v>
      </c>
      <c r="G8301" s="3" t="s">
        <v>1544</v>
      </c>
      <c r="H8301" s="1">
        <f t="shared" si="519"/>
        <v>1.388888888888995E-3</v>
      </c>
      <c r="I8301" s="3">
        <f t="shared" si="516"/>
        <v>0.84375</v>
      </c>
      <c r="J8301" s="3">
        <f t="shared" si="517"/>
        <v>0.84513888888888899</v>
      </c>
      <c r="K8301">
        <f t="shared" si="518"/>
        <v>25</v>
      </c>
    </row>
    <row r="8302" spans="1:11" x14ac:dyDescent="0.25">
      <c r="A8302">
        <f>ROW()</f>
        <v>8302</v>
      </c>
      <c r="B8302" t="s">
        <v>3970</v>
      </c>
      <c r="C8302" t="s">
        <v>451</v>
      </c>
      <c r="D8302" t="s">
        <v>3178</v>
      </c>
      <c r="E8302" t="s">
        <v>3179</v>
      </c>
      <c r="F8302" s="3" t="s">
        <v>1513</v>
      </c>
      <c r="G8302" s="3" t="s">
        <v>255</v>
      </c>
      <c r="H8302" s="1">
        <f t="shared" si="519"/>
        <v>1.388888888888995E-3</v>
      </c>
      <c r="I8302" s="3">
        <f t="shared" si="516"/>
        <v>0.85486111111111107</v>
      </c>
      <c r="J8302" s="3">
        <f t="shared" si="517"/>
        <v>0.85625000000000007</v>
      </c>
      <c r="K8302">
        <f t="shared" si="518"/>
        <v>26</v>
      </c>
    </row>
    <row r="8303" spans="1:11" x14ac:dyDescent="0.25">
      <c r="A8303">
        <f>ROW()</f>
        <v>8303</v>
      </c>
      <c r="B8303" t="s">
        <v>3970</v>
      </c>
      <c r="C8303" t="s">
        <v>455</v>
      </c>
      <c r="D8303" t="s">
        <v>1029</v>
      </c>
      <c r="E8303" t="s">
        <v>1030</v>
      </c>
      <c r="F8303" s="3" t="s">
        <v>1230</v>
      </c>
      <c r="G8303" s="3" t="s">
        <v>1497</v>
      </c>
      <c r="H8303" s="1">
        <f t="shared" si="519"/>
        <v>2.7777777777777679E-3</v>
      </c>
      <c r="I8303" s="3">
        <f t="shared" si="516"/>
        <v>0.87847222222222221</v>
      </c>
      <c r="J8303" s="3">
        <f t="shared" si="517"/>
        <v>0.88124999999999998</v>
      </c>
      <c r="K8303">
        <f t="shared" si="518"/>
        <v>27</v>
      </c>
    </row>
    <row r="8304" spans="1:11" x14ac:dyDescent="0.25">
      <c r="A8304">
        <f>ROW()</f>
        <v>8304</v>
      </c>
      <c r="B8304" t="s">
        <v>3970</v>
      </c>
      <c r="C8304" t="s">
        <v>459</v>
      </c>
      <c r="D8304" t="s">
        <v>352</v>
      </c>
      <c r="E8304" t="s">
        <v>353</v>
      </c>
      <c r="F8304" s="3" t="s">
        <v>1653</v>
      </c>
      <c r="G8304" s="3" t="s">
        <v>1653</v>
      </c>
      <c r="H8304" s="1">
        <f t="shared" si="519"/>
        <v>0</v>
      </c>
      <c r="I8304" s="3">
        <f t="shared" si="516"/>
        <v>0.92986111111111114</v>
      </c>
      <c r="J8304" s="3">
        <f t="shared" si="517"/>
        <v>0.92986111111111114</v>
      </c>
      <c r="K8304">
        <f t="shared" si="518"/>
        <v>28</v>
      </c>
    </row>
    <row r="8305" spans="1:11" x14ac:dyDescent="0.25">
      <c r="A8305">
        <f>ROW()</f>
        <v>8305</v>
      </c>
      <c r="B8305" t="s">
        <v>3971</v>
      </c>
      <c r="C8305" t="s">
        <v>7</v>
      </c>
      <c r="D8305" t="s">
        <v>810</v>
      </c>
      <c r="E8305" t="s">
        <v>811</v>
      </c>
      <c r="F8305" s="3" t="s">
        <v>318</v>
      </c>
      <c r="G8305" s="3" t="s">
        <v>318</v>
      </c>
      <c r="H8305" s="1">
        <f t="shared" si="519"/>
        <v>0</v>
      </c>
      <c r="I8305" s="3">
        <f t="shared" si="516"/>
        <v>0.34027777777777773</v>
      </c>
      <c r="J8305" s="3">
        <f t="shared" si="517"/>
        <v>0.34027777777777773</v>
      </c>
      <c r="K8305">
        <f t="shared" si="518"/>
        <v>1</v>
      </c>
    </row>
    <row r="8306" spans="1:11" x14ac:dyDescent="0.25">
      <c r="A8306">
        <f>ROW()</f>
        <v>8306</v>
      </c>
      <c r="B8306" t="s">
        <v>3971</v>
      </c>
      <c r="C8306" t="s">
        <v>11</v>
      </c>
      <c r="D8306" t="s">
        <v>813</v>
      </c>
      <c r="E8306" t="s">
        <v>814</v>
      </c>
      <c r="F8306" s="3" t="s">
        <v>1750</v>
      </c>
      <c r="G8306" s="3" t="s">
        <v>1809</v>
      </c>
      <c r="H8306" s="1">
        <f t="shared" si="519"/>
        <v>1.388888888888884E-3</v>
      </c>
      <c r="I8306" s="3">
        <f t="shared" si="516"/>
        <v>0.35902777777777778</v>
      </c>
      <c r="J8306" s="3">
        <f t="shared" si="517"/>
        <v>0.36041666666666666</v>
      </c>
      <c r="K8306">
        <f t="shared" si="518"/>
        <v>2</v>
      </c>
    </row>
    <row r="8307" spans="1:11" x14ac:dyDescent="0.25">
      <c r="A8307">
        <f>ROW()</f>
        <v>8307</v>
      </c>
      <c r="B8307" t="s">
        <v>3971</v>
      </c>
      <c r="C8307" t="s">
        <v>16</v>
      </c>
      <c r="D8307" t="s">
        <v>718</v>
      </c>
      <c r="E8307" t="s">
        <v>719</v>
      </c>
      <c r="F8307" s="3" t="s">
        <v>1790</v>
      </c>
      <c r="G8307" s="3" t="s">
        <v>1790</v>
      </c>
      <c r="H8307" s="1">
        <f t="shared" si="519"/>
        <v>0</v>
      </c>
      <c r="I8307" s="3">
        <f t="shared" si="516"/>
        <v>0.3840277777777778</v>
      </c>
      <c r="J8307" s="3">
        <f t="shared" si="517"/>
        <v>0.3840277777777778</v>
      </c>
      <c r="K8307">
        <f t="shared" si="518"/>
        <v>3</v>
      </c>
    </row>
    <row r="8308" spans="1:11" x14ac:dyDescent="0.25">
      <c r="A8308">
        <f>ROW()</f>
        <v>8308</v>
      </c>
      <c r="B8308" t="s">
        <v>3972</v>
      </c>
      <c r="C8308" t="s">
        <v>7</v>
      </c>
      <c r="D8308" t="s">
        <v>82</v>
      </c>
      <c r="E8308" t="s">
        <v>83</v>
      </c>
      <c r="F8308" s="3" t="s">
        <v>497</v>
      </c>
      <c r="G8308" s="3" t="s">
        <v>497</v>
      </c>
      <c r="H8308" s="1">
        <f t="shared" si="519"/>
        <v>0</v>
      </c>
      <c r="I8308" s="3">
        <f t="shared" si="516"/>
        <v>0.2951388888888889</v>
      </c>
      <c r="J8308" s="3">
        <f t="shared" si="517"/>
        <v>0.2951388888888889</v>
      </c>
      <c r="K8308">
        <f t="shared" si="518"/>
        <v>1</v>
      </c>
    </row>
    <row r="8309" spans="1:11" x14ac:dyDescent="0.25">
      <c r="A8309">
        <f>ROW()</f>
        <v>8309</v>
      </c>
      <c r="B8309" t="s">
        <v>3972</v>
      </c>
      <c r="C8309" t="s">
        <v>11</v>
      </c>
      <c r="D8309" t="s">
        <v>810</v>
      </c>
      <c r="E8309" t="s">
        <v>811</v>
      </c>
      <c r="F8309" s="3" t="s">
        <v>1191</v>
      </c>
      <c r="G8309" s="3" t="s">
        <v>1312</v>
      </c>
      <c r="H8309" s="1">
        <f t="shared" si="519"/>
        <v>2.0833333333332704E-3</v>
      </c>
      <c r="I8309" s="3">
        <f t="shared" si="516"/>
        <v>0.34722222222222227</v>
      </c>
      <c r="J8309" s="3">
        <f t="shared" si="517"/>
        <v>0.34930555555555554</v>
      </c>
      <c r="K8309">
        <f t="shared" si="518"/>
        <v>2</v>
      </c>
    </row>
    <row r="8310" spans="1:11" x14ac:dyDescent="0.25">
      <c r="A8310">
        <f>ROW()</f>
        <v>8310</v>
      </c>
      <c r="B8310" t="s">
        <v>3972</v>
      </c>
      <c r="C8310" t="s">
        <v>16</v>
      </c>
      <c r="D8310" t="s">
        <v>813</v>
      </c>
      <c r="E8310" t="s">
        <v>814</v>
      </c>
      <c r="F8310" s="3" t="s">
        <v>711</v>
      </c>
      <c r="G8310" s="3" t="s">
        <v>873</v>
      </c>
      <c r="H8310" s="1">
        <f t="shared" si="519"/>
        <v>2.0833333333333814E-3</v>
      </c>
      <c r="I8310" s="3">
        <f t="shared" si="516"/>
        <v>0.3659722222222222</v>
      </c>
      <c r="J8310" s="3">
        <f t="shared" si="517"/>
        <v>0.36805555555555558</v>
      </c>
      <c r="K8310">
        <f t="shared" si="518"/>
        <v>3</v>
      </c>
    </row>
    <row r="8311" spans="1:11" x14ac:dyDescent="0.25">
      <c r="A8311">
        <f>ROW()</f>
        <v>8311</v>
      </c>
      <c r="B8311" t="s">
        <v>3972</v>
      </c>
      <c r="C8311" t="s">
        <v>21</v>
      </c>
      <c r="D8311" t="s">
        <v>718</v>
      </c>
      <c r="E8311" t="s">
        <v>719</v>
      </c>
      <c r="F8311" s="3" t="s">
        <v>330</v>
      </c>
      <c r="G8311" s="3" t="s">
        <v>330</v>
      </c>
      <c r="H8311" s="1">
        <f t="shared" si="519"/>
        <v>0</v>
      </c>
      <c r="I8311" s="3">
        <f t="shared" si="516"/>
        <v>0.38541666666666669</v>
      </c>
      <c r="J8311" s="3">
        <f t="shared" si="517"/>
        <v>0.38541666666666669</v>
      </c>
      <c r="K8311">
        <f t="shared" si="518"/>
        <v>4</v>
      </c>
    </row>
    <row r="8312" spans="1:11" x14ac:dyDescent="0.25">
      <c r="A8312">
        <f>ROW()</f>
        <v>8312</v>
      </c>
      <c r="B8312" t="s">
        <v>3973</v>
      </c>
      <c r="C8312" t="s">
        <v>7</v>
      </c>
      <c r="D8312" t="s">
        <v>82</v>
      </c>
      <c r="E8312" t="s">
        <v>83</v>
      </c>
      <c r="F8312" s="3" t="s">
        <v>984</v>
      </c>
      <c r="G8312" s="3" t="s">
        <v>984</v>
      </c>
      <c r="H8312" s="1">
        <f t="shared" si="519"/>
        <v>0</v>
      </c>
      <c r="I8312" s="3">
        <f t="shared" si="516"/>
        <v>0.3347222222222222</v>
      </c>
      <c r="J8312" s="3">
        <f t="shared" si="517"/>
        <v>0.3347222222222222</v>
      </c>
      <c r="K8312">
        <f t="shared" si="518"/>
        <v>1</v>
      </c>
    </row>
    <row r="8313" spans="1:11" x14ac:dyDescent="0.25">
      <c r="A8313">
        <f>ROW()</f>
        <v>8313</v>
      </c>
      <c r="B8313" t="s">
        <v>3973</v>
      </c>
      <c r="C8313" t="s">
        <v>11</v>
      </c>
      <c r="D8313" t="s">
        <v>810</v>
      </c>
      <c r="E8313" t="s">
        <v>811</v>
      </c>
      <c r="F8313" s="3" t="s">
        <v>989</v>
      </c>
      <c r="G8313" s="3" t="s">
        <v>1091</v>
      </c>
      <c r="H8313" s="1">
        <f t="shared" si="519"/>
        <v>6.2499999999999778E-3</v>
      </c>
      <c r="I8313" s="3">
        <f t="shared" si="516"/>
        <v>0.38611111111111113</v>
      </c>
      <c r="J8313" s="3">
        <f t="shared" si="517"/>
        <v>0.3923611111111111</v>
      </c>
      <c r="K8313">
        <f t="shared" si="518"/>
        <v>2</v>
      </c>
    </row>
    <row r="8314" spans="1:11" x14ac:dyDescent="0.25">
      <c r="A8314">
        <f>ROW()</f>
        <v>8314</v>
      </c>
      <c r="B8314" t="s">
        <v>3973</v>
      </c>
      <c r="C8314" t="s">
        <v>16</v>
      </c>
      <c r="D8314" t="s">
        <v>813</v>
      </c>
      <c r="E8314" t="s">
        <v>814</v>
      </c>
      <c r="F8314" s="3" t="s">
        <v>993</v>
      </c>
      <c r="G8314" s="3" t="s">
        <v>589</v>
      </c>
      <c r="H8314" s="1">
        <f t="shared" si="519"/>
        <v>1.388888888888884E-3</v>
      </c>
      <c r="I8314" s="3">
        <f t="shared" si="516"/>
        <v>0.40902777777777777</v>
      </c>
      <c r="J8314" s="3">
        <f t="shared" si="517"/>
        <v>0.41041666666666665</v>
      </c>
      <c r="K8314">
        <f t="shared" si="518"/>
        <v>3</v>
      </c>
    </row>
    <row r="8315" spans="1:11" x14ac:dyDescent="0.25">
      <c r="A8315">
        <f>ROW()</f>
        <v>8315</v>
      </c>
      <c r="B8315" t="s">
        <v>3973</v>
      </c>
      <c r="C8315" t="s">
        <v>21</v>
      </c>
      <c r="D8315" t="s">
        <v>718</v>
      </c>
      <c r="E8315" t="s">
        <v>719</v>
      </c>
      <c r="F8315" s="3" t="s">
        <v>35</v>
      </c>
      <c r="G8315" s="3" t="s">
        <v>1415</v>
      </c>
      <c r="H8315" s="1">
        <f t="shared" si="519"/>
        <v>3.4722222222222654E-3</v>
      </c>
      <c r="I8315" s="3">
        <f t="shared" si="516"/>
        <v>0.4284722222222222</v>
      </c>
      <c r="J8315" s="3">
        <f t="shared" si="517"/>
        <v>0.43194444444444446</v>
      </c>
      <c r="K8315">
        <f t="shared" si="518"/>
        <v>4</v>
      </c>
    </row>
    <row r="8316" spans="1:11" x14ac:dyDescent="0.25">
      <c r="A8316">
        <f>ROW()</f>
        <v>8316</v>
      </c>
      <c r="B8316" t="s">
        <v>3973</v>
      </c>
      <c r="C8316" t="s">
        <v>26</v>
      </c>
      <c r="D8316" t="s">
        <v>823</v>
      </c>
      <c r="E8316" t="s">
        <v>824</v>
      </c>
      <c r="F8316" s="3" t="s">
        <v>1406</v>
      </c>
      <c r="G8316" s="3" t="s">
        <v>135</v>
      </c>
      <c r="H8316" s="1">
        <f t="shared" si="519"/>
        <v>2.0833333333332704E-3</v>
      </c>
      <c r="I8316" s="3">
        <f t="shared" si="516"/>
        <v>0.45902777777777781</v>
      </c>
      <c r="J8316" s="3">
        <f t="shared" si="517"/>
        <v>0.46111111111111108</v>
      </c>
      <c r="K8316">
        <f t="shared" si="518"/>
        <v>5</v>
      </c>
    </row>
    <row r="8317" spans="1:11" x14ac:dyDescent="0.25">
      <c r="A8317">
        <f>ROW()</f>
        <v>8317</v>
      </c>
      <c r="B8317" t="s">
        <v>3973</v>
      </c>
      <c r="C8317" t="s">
        <v>31</v>
      </c>
      <c r="D8317" t="s">
        <v>3647</v>
      </c>
      <c r="E8317" t="s">
        <v>3648</v>
      </c>
      <c r="F8317" s="3" t="s">
        <v>344</v>
      </c>
      <c r="G8317" s="3" t="s">
        <v>1879</v>
      </c>
      <c r="H8317" s="1">
        <f t="shared" si="519"/>
        <v>2.7777777777777679E-3</v>
      </c>
      <c r="I8317" s="3">
        <f t="shared" si="516"/>
        <v>0.47430555555555554</v>
      </c>
      <c r="J8317" s="3">
        <f t="shared" si="517"/>
        <v>0.4770833333333333</v>
      </c>
      <c r="K8317">
        <f t="shared" si="518"/>
        <v>6</v>
      </c>
    </row>
    <row r="8318" spans="1:11" x14ac:dyDescent="0.25">
      <c r="A8318">
        <f>ROW()</f>
        <v>8318</v>
      </c>
      <c r="B8318" t="s">
        <v>3973</v>
      </c>
      <c r="C8318" t="s">
        <v>36</v>
      </c>
      <c r="D8318" t="s">
        <v>825</v>
      </c>
      <c r="E8318" t="s">
        <v>826</v>
      </c>
      <c r="F8318" s="3" t="s">
        <v>725</v>
      </c>
      <c r="G8318" s="3" t="s">
        <v>511</v>
      </c>
      <c r="H8318" s="1">
        <f t="shared" si="519"/>
        <v>1.388888888888884E-3</v>
      </c>
      <c r="I8318" s="3">
        <f t="shared" si="516"/>
        <v>0.4909722222222222</v>
      </c>
      <c r="J8318" s="3">
        <f t="shared" si="517"/>
        <v>0.49236111111111108</v>
      </c>
      <c r="K8318">
        <f t="shared" si="518"/>
        <v>7</v>
      </c>
    </row>
    <row r="8319" spans="1:11" x14ac:dyDescent="0.25">
      <c r="A8319">
        <f>ROW()</f>
        <v>8319</v>
      </c>
      <c r="B8319" t="s">
        <v>3973</v>
      </c>
      <c r="C8319" t="s">
        <v>41</v>
      </c>
      <c r="D8319" t="s">
        <v>827</v>
      </c>
      <c r="E8319" t="s">
        <v>828</v>
      </c>
      <c r="F8319" s="3" t="s">
        <v>217</v>
      </c>
      <c r="G8319" s="3" t="s">
        <v>188</v>
      </c>
      <c r="H8319" s="1">
        <f t="shared" si="519"/>
        <v>2.7777777777777679E-3</v>
      </c>
      <c r="I8319" s="3">
        <f t="shared" si="516"/>
        <v>0.54027777777777775</v>
      </c>
      <c r="J8319" s="3">
        <f t="shared" si="517"/>
        <v>0.54305555555555551</v>
      </c>
      <c r="K8319">
        <f t="shared" si="518"/>
        <v>8</v>
      </c>
    </row>
    <row r="8320" spans="1:11" x14ac:dyDescent="0.25">
      <c r="A8320">
        <f>ROW()</f>
        <v>8320</v>
      </c>
      <c r="B8320" t="s">
        <v>3973</v>
      </c>
      <c r="C8320" t="s">
        <v>46</v>
      </c>
      <c r="D8320" t="s">
        <v>834</v>
      </c>
      <c r="E8320" t="s">
        <v>835</v>
      </c>
      <c r="F8320" s="3" t="s">
        <v>896</v>
      </c>
      <c r="G8320" s="3" t="s">
        <v>272</v>
      </c>
      <c r="H8320" s="1">
        <f t="shared" si="519"/>
        <v>3.4722222222222099E-3</v>
      </c>
      <c r="I8320" s="3">
        <f t="shared" si="516"/>
        <v>0.61805555555555558</v>
      </c>
      <c r="J8320" s="3">
        <f t="shared" si="517"/>
        <v>0.62152777777777779</v>
      </c>
      <c r="K8320">
        <f t="shared" si="518"/>
        <v>9</v>
      </c>
    </row>
    <row r="8321" spans="1:11" x14ac:dyDescent="0.25">
      <c r="A8321">
        <f>ROW()</f>
        <v>8321</v>
      </c>
      <c r="B8321" t="s">
        <v>3973</v>
      </c>
      <c r="C8321" t="s">
        <v>51</v>
      </c>
      <c r="D8321" t="s">
        <v>836</v>
      </c>
      <c r="E8321" t="s">
        <v>837</v>
      </c>
      <c r="F8321" s="3" t="s">
        <v>2215</v>
      </c>
      <c r="G8321" s="3" t="s">
        <v>80</v>
      </c>
      <c r="H8321" s="1">
        <f t="shared" si="519"/>
        <v>1.388888888888884E-3</v>
      </c>
      <c r="I8321" s="3">
        <f t="shared" si="516"/>
        <v>0.64583333333333337</v>
      </c>
      <c r="J8321" s="3">
        <f t="shared" si="517"/>
        <v>0.64722222222222225</v>
      </c>
      <c r="K8321">
        <f t="shared" si="518"/>
        <v>10</v>
      </c>
    </row>
    <row r="8322" spans="1:11" x14ac:dyDescent="0.25">
      <c r="A8322">
        <f>ROW()</f>
        <v>8322</v>
      </c>
      <c r="B8322" t="s">
        <v>3973</v>
      </c>
      <c r="C8322" t="s">
        <v>56</v>
      </c>
      <c r="D8322" t="s">
        <v>842</v>
      </c>
      <c r="E8322" t="s">
        <v>843</v>
      </c>
      <c r="F8322" s="3" t="s">
        <v>1005</v>
      </c>
      <c r="G8322" s="3" t="s">
        <v>1467</v>
      </c>
      <c r="H8322" s="1">
        <f t="shared" si="519"/>
        <v>4.1666666666665408E-3</v>
      </c>
      <c r="I8322" s="3">
        <f t="shared" ref="I8322:I8385" si="520">F8322-H8322</f>
        <v>0.66875000000000007</v>
      </c>
      <c r="J8322" s="3">
        <f t="shared" ref="J8322:J8385" si="521">I8322+H8322</f>
        <v>0.67291666666666661</v>
      </c>
      <c r="K8322">
        <f t="shared" ref="K8322:K8385" si="522">VALUE(C8322)</f>
        <v>11</v>
      </c>
    </row>
    <row r="8323" spans="1:11" x14ac:dyDescent="0.25">
      <c r="A8323">
        <f>ROW()</f>
        <v>8323</v>
      </c>
      <c r="B8323" t="s">
        <v>3973</v>
      </c>
      <c r="C8323" t="s">
        <v>61</v>
      </c>
      <c r="D8323" t="s">
        <v>847</v>
      </c>
      <c r="E8323" t="s">
        <v>848</v>
      </c>
      <c r="F8323" s="3" t="s">
        <v>1143</v>
      </c>
      <c r="G8323" s="3" t="s">
        <v>2042</v>
      </c>
      <c r="H8323" s="1">
        <f t="shared" ref="H8323:H8386" si="523">IF(G8323="----",F8323,F8323-G8323)</f>
        <v>4.8611111111110938E-3</v>
      </c>
      <c r="I8323" s="3">
        <f t="shared" si="520"/>
        <v>0.70486111111111116</v>
      </c>
      <c r="J8323" s="3">
        <f t="shared" si="521"/>
        <v>0.70972222222222225</v>
      </c>
      <c r="K8323">
        <f t="shared" si="522"/>
        <v>12</v>
      </c>
    </row>
    <row r="8324" spans="1:11" x14ac:dyDescent="0.25">
      <c r="A8324">
        <f>ROW()</f>
        <v>8324</v>
      </c>
      <c r="B8324" t="s">
        <v>3973</v>
      </c>
      <c r="C8324" t="s">
        <v>66</v>
      </c>
      <c r="D8324" t="s">
        <v>851</v>
      </c>
      <c r="E8324" t="s">
        <v>852</v>
      </c>
      <c r="F8324" s="3" t="s">
        <v>1171</v>
      </c>
      <c r="G8324" s="3" t="s">
        <v>1462</v>
      </c>
      <c r="H8324" s="1">
        <f t="shared" si="523"/>
        <v>1.3888888888887729E-3</v>
      </c>
      <c r="I8324" s="3">
        <f t="shared" si="520"/>
        <v>0.73125000000000007</v>
      </c>
      <c r="J8324" s="3">
        <f t="shared" si="521"/>
        <v>0.73263888888888884</v>
      </c>
      <c r="K8324">
        <f t="shared" si="522"/>
        <v>13</v>
      </c>
    </row>
    <row r="8325" spans="1:11" x14ac:dyDescent="0.25">
      <c r="A8325">
        <f>ROW()</f>
        <v>8325</v>
      </c>
      <c r="B8325" t="s">
        <v>3973</v>
      </c>
      <c r="C8325" t="s">
        <v>71</v>
      </c>
      <c r="D8325" t="s">
        <v>3650</v>
      </c>
      <c r="E8325" t="s">
        <v>3651</v>
      </c>
      <c r="F8325" s="3" t="s">
        <v>1500</v>
      </c>
      <c r="G8325" s="3" t="s">
        <v>236</v>
      </c>
      <c r="H8325" s="1">
        <f t="shared" si="523"/>
        <v>1.388888888888995E-3</v>
      </c>
      <c r="I8325" s="3">
        <f t="shared" si="520"/>
        <v>0.74305555555555547</v>
      </c>
      <c r="J8325" s="3">
        <f t="shared" si="521"/>
        <v>0.74444444444444446</v>
      </c>
      <c r="K8325">
        <f t="shared" si="522"/>
        <v>14</v>
      </c>
    </row>
    <row r="8326" spans="1:11" x14ac:dyDescent="0.25">
      <c r="A8326">
        <f>ROW()</f>
        <v>8326</v>
      </c>
      <c r="B8326" t="s">
        <v>3973</v>
      </c>
      <c r="C8326" t="s">
        <v>76</v>
      </c>
      <c r="D8326" t="s">
        <v>856</v>
      </c>
      <c r="E8326" t="s">
        <v>857</v>
      </c>
      <c r="F8326" s="3" t="s">
        <v>614</v>
      </c>
      <c r="G8326" s="3" t="s">
        <v>304</v>
      </c>
      <c r="H8326" s="1">
        <f t="shared" si="523"/>
        <v>4.1666666666667629E-3</v>
      </c>
      <c r="I8326" s="3">
        <f t="shared" si="520"/>
        <v>0.77708333333333324</v>
      </c>
      <c r="J8326" s="3">
        <f t="shared" si="521"/>
        <v>0.78125</v>
      </c>
      <c r="K8326">
        <f t="shared" si="522"/>
        <v>15</v>
      </c>
    </row>
    <row r="8327" spans="1:11" x14ac:dyDescent="0.25">
      <c r="A8327">
        <f>ROW()</f>
        <v>8327</v>
      </c>
      <c r="B8327" t="s">
        <v>3973</v>
      </c>
      <c r="C8327" t="s">
        <v>81</v>
      </c>
      <c r="D8327" t="s">
        <v>859</v>
      </c>
      <c r="E8327" t="s">
        <v>860</v>
      </c>
      <c r="F8327" s="3" t="s">
        <v>1494</v>
      </c>
      <c r="G8327" s="3" t="s">
        <v>208</v>
      </c>
      <c r="H8327" s="1">
        <f t="shared" si="523"/>
        <v>2.7777777777777679E-3</v>
      </c>
      <c r="I8327" s="3">
        <f t="shared" si="520"/>
        <v>0.79791666666666661</v>
      </c>
      <c r="J8327" s="3">
        <f t="shared" si="521"/>
        <v>0.80069444444444438</v>
      </c>
      <c r="K8327">
        <f t="shared" si="522"/>
        <v>16</v>
      </c>
    </row>
    <row r="8328" spans="1:11" x14ac:dyDescent="0.25">
      <c r="A8328">
        <f>ROW()</f>
        <v>8328</v>
      </c>
      <c r="B8328" t="s">
        <v>3973</v>
      </c>
      <c r="C8328" t="s">
        <v>125</v>
      </c>
      <c r="D8328" t="s">
        <v>2264</v>
      </c>
      <c r="E8328" t="s">
        <v>2265</v>
      </c>
      <c r="F8328" s="3" t="s">
        <v>1047</v>
      </c>
      <c r="G8328" s="3" t="s">
        <v>1966</v>
      </c>
      <c r="H8328" s="1">
        <f t="shared" si="523"/>
        <v>1.3888888888887729E-3</v>
      </c>
      <c r="I8328" s="3">
        <f t="shared" si="520"/>
        <v>0.85902777777777783</v>
      </c>
      <c r="J8328" s="3">
        <f t="shared" si="521"/>
        <v>0.86041666666666661</v>
      </c>
      <c r="K8328">
        <f t="shared" si="522"/>
        <v>17</v>
      </c>
    </row>
    <row r="8329" spans="1:11" x14ac:dyDescent="0.25">
      <c r="A8329">
        <f>ROW()</f>
        <v>8329</v>
      </c>
      <c r="B8329" t="s">
        <v>3973</v>
      </c>
      <c r="C8329" t="s">
        <v>163</v>
      </c>
      <c r="D8329" t="s">
        <v>2262</v>
      </c>
      <c r="E8329" t="s">
        <v>2263</v>
      </c>
      <c r="F8329" s="3" t="s">
        <v>1051</v>
      </c>
      <c r="G8329" s="3" t="s">
        <v>2272</v>
      </c>
      <c r="H8329" s="1">
        <f t="shared" si="523"/>
        <v>3.4722222222222099E-3</v>
      </c>
      <c r="I8329" s="3">
        <f t="shared" si="520"/>
        <v>0.88263888888888886</v>
      </c>
      <c r="J8329" s="3">
        <f t="shared" si="521"/>
        <v>0.88611111111111107</v>
      </c>
      <c r="K8329">
        <f t="shared" si="522"/>
        <v>18</v>
      </c>
    </row>
    <row r="8330" spans="1:11" x14ac:dyDescent="0.25">
      <c r="A8330">
        <f>ROW()</f>
        <v>8330</v>
      </c>
      <c r="B8330" t="s">
        <v>3973</v>
      </c>
      <c r="C8330" t="s">
        <v>166</v>
      </c>
      <c r="D8330" t="s">
        <v>2260</v>
      </c>
      <c r="E8330" t="s">
        <v>2261</v>
      </c>
      <c r="F8330" s="3" t="s">
        <v>1126</v>
      </c>
      <c r="G8330" s="3" t="s">
        <v>797</v>
      </c>
      <c r="H8330" s="1">
        <f t="shared" si="523"/>
        <v>1.388888888888884E-3</v>
      </c>
      <c r="I8330" s="3">
        <f t="shared" si="520"/>
        <v>0.90277777777777779</v>
      </c>
      <c r="J8330" s="3">
        <f t="shared" si="521"/>
        <v>0.90416666666666667</v>
      </c>
      <c r="K8330">
        <f t="shared" si="522"/>
        <v>19</v>
      </c>
    </row>
    <row r="8331" spans="1:11" x14ac:dyDescent="0.25">
      <c r="A8331">
        <f>ROW()</f>
        <v>8331</v>
      </c>
      <c r="B8331" t="s">
        <v>3973</v>
      </c>
      <c r="C8331" t="s">
        <v>171</v>
      </c>
      <c r="D8331" t="s">
        <v>3254</v>
      </c>
      <c r="E8331" t="s">
        <v>3255</v>
      </c>
      <c r="F8331" s="3" t="s">
        <v>1534</v>
      </c>
      <c r="G8331" s="3" t="s">
        <v>1547</v>
      </c>
      <c r="H8331" s="1">
        <f t="shared" si="523"/>
        <v>1.3888888888887729E-3</v>
      </c>
      <c r="I8331" s="3">
        <f t="shared" si="520"/>
        <v>0.92361111111111116</v>
      </c>
      <c r="J8331" s="3">
        <f t="shared" si="521"/>
        <v>0.92499999999999993</v>
      </c>
      <c r="K8331">
        <f t="shared" si="522"/>
        <v>20</v>
      </c>
    </row>
    <row r="8332" spans="1:11" x14ac:dyDescent="0.25">
      <c r="A8332">
        <f>ROW()</f>
        <v>8332</v>
      </c>
      <c r="B8332" t="s">
        <v>3973</v>
      </c>
      <c r="C8332" t="s">
        <v>259</v>
      </c>
      <c r="D8332" t="s">
        <v>311</v>
      </c>
      <c r="E8332" t="s">
        <v>312</v>
      </c>
      <c r="F8332" s="3" t="s">
        <v>3064</v>
      </c>
      <c r="G8332" s="3" t="s">
        <v>3064</v>
      </c>
      <c r="H8332" s="1">
        <f t="shared" si="523"/>
        <v>0</v>
      </c>
      <c r="I8332" s="3">
        <f t="shared" si="520"/>
        <v>0.96944444444444444</v>
      </c>
      <c r="J8332" s="3">
        <f t="shared" si="521"/>
        <v>0.96944444444444444</v>
      </c>
      <c r="K8332">
        <f t="shared" si="522"/>
        <v>21</v>
      </c>
    </row>
    <row r="8333" spans="1:11" x14ac:dyDescent="0.25">
      <c r="A8333">
        <f>ROW()</f>
        <v>8333</v>
      </c>
      <c r="B8333" t="s">
        <v>3974</v>
      </c>
      <c r="C8333" t="s">
        <v>7</v>
      </c>
      <c r="D8333" t="s">
        <v>82</v>
      </c>
      <c r="E8333" t="s">
        <v>83</v>
      </c>
      <c r="F8333" s="3" t="s">
        <v>1385</v>
      </c>
      <c r="G8333" s="3" t="s">
        <v>1385</v>
      </c>
      <c r="H8333" s="1">
        <f t="shared" si="523"/>
        <v>0</v>
      </c>
      <c r="I8333" s="3">
        <f t="shared" si="520"/>
        <v>0.34513888888888888</v>
      </c>
      <c r="J8333" s="3">
        <f t="shared" si="521"/>
        <v>0.34513888888888888</v>
      </c>
      <c r="K8333">
        <f t="shared" si="522"/>
        <v>1</v>
      </c>
    </row>
    <row r="8334" spans="1:11" x14ac:dyDescent="0.25">
      <c r="A8334">
        <f>ROW()</f>
        <v>8334</v>
      </c>
      <c r="B8334" t="s">
        <v>3974</v>
      </c>
      <c r="C8334" t="s">
        <v>11</v>
      </c>
      <c r="D8334" t="s">
        <v>810</v>
      </c>
      <c r="E8334" t="s">
        <v>811</v>
      </c>
      <c r="F8334" s="3" t="s">
        <v>1759</v>
      </c>
      <c r="G8334" s="3" t="s">
        <v>1812</v>
      </c>
      <c r="H8334" s="1">
        <f t="shared" si="523"/>
        <v>2.0833333333332704E-3</v>
      </c>
      <c r="I8334" s="3">
        <f t="shared" si="520"/>
        <v>0.39652777777777781</v>
      </c>
      <c r="J8334" s="3">
        <f t="shared" si="521"/>
        <v>0.39861111111111108</v>
      </c>
      <c r="K8334">
        <f t="shared" si="522"/>
        <v>2</v>
      </c>
    </row>
    <row r="8335" spans="1:11" x14ac:dyDescent="0.25">
      <c r="A8335">
        <f>ROW()</f>
        <v>8335</v>
      </c>
      <c r="B8335" t="s">
        <v>3974</v>
      </c>
      <c r="C8335" t="s">
        <v>16</v>
      </c>
      <c r="D8335" t="s">
        <v>813</v>
      </c>
      <c r="E8335" t="s">
        <v>814</v>
      </c>
      <c r="F8335" s="3" t="s">
        <v>1991</v>
      </c>
      <c r="G8335" s="3" t="s">
        <v>1560</v>
      </c>
      <c r="H8335" s="1">
        <f t="shared" si="523"/>
        <v>2.0833333333333259E-3</v>
      </c>
      <c r="I8335" s="3">
        <f t="shared" si="520"/>
        <v>0.4152777777777778</v>
      </c>
      <c r="J8335" s="3">
        <f t="shared" si="521"/>
        <v>0.41736111111111113</v>
      </c>
      <c r="K8335">
        <f t="shared" si="522"/>
        <v>3</v>
      </c>
    </row>
    <row r="8336" spans="1:11" x14ac:dyDescent="0.25">
      <c r="A8336">
        <f>ROW()</f>
        <v>8336</v>
      </c>
      <c r="B8336" t="s">
        <v>3974</v>
      </c>
      <c r="C8336" t="s">
        <v>21</v>
      </c>
      <c r="D8336" t="s">
        <v>718</v>
      </c>
      <c r="E8336" t="s">
        <v>719</v>
      </c>
      <c r="F8336" s="3" t="s">
        <v>34</v>
      </c>
      <c r="G8336" s="3" t="s">
        <v>1032</v>
      </c>
      <c r="H8336" s="1">
        <f t="shared" si="523"/>
        <v>6.9444444444444198E-3</v>
      </c>
      <c r="I8336" s="3">
        <f t="shared" si="520"/>
        <v>0.43472222222222223</v>
      </c>
      <c r="J8336" s="3">
        <f t="shared" si="521"/>
        <v>0.44166666666666665</v>
      </c>
      <c r="K8336">
        <f t="shared" si="522"/>
        <v>4</v>
      </c>
    </row>
    <row r="8337" spans="1:11" x14ac:dyDescent="0.25">
      <c r="A8337">
        <f>ROW()</f>
        <v>8337</v>
      </c>
      <c r="B8337" t="s">
        <v>3974</v>
      </c>
      <c r="C8337" t="s">
        <v>26</v>
      </c>
      <c r="D8337" t="s">
        <v>823</v>
      </c>
      <c r="E8337" t="s">
        <v>824</v>
      </c>
      <c r="F8337" s="3" t="s">
        <v>1130</v>
      </c>
      <c r="G8337" s="3" t="s">
        <v>821</v>
      </c>
      <c r="H8337" s="1">
        <f t="shared" si="523"/>
        <v>2.7777777777778789E-3</v>
      </c>
      <c r="I8337" s="3">
        <f t="shared" si="520"/>
        <v>0.4680555555555555</v>
      </c>
      <c r="J8337" s="3">
        <f t="shared" si="521"/>
        <v>0.47083333333333338</v>
      </c>
      <c r="K8337">
        <f t="shared" si="522"/>
        <v>5</v>
      </c>
    </row>
    <row r="8338" spans="1:11" x14ac:dyDescent="0.25">
      <c r="A8338">
        <f>ROW()</f>
        <v>8338</v>
      </c>
      <c r="B8338" t="s">
        <v>3974</v>
      </c>
      <c r="C8338" t="s">
        <v>31</v>
      </c>
      <c r="D8338" t="s">
        <v>3647</v>
      </c>
      <c r="E8338" t="s">
        <v>3648</v>
      </c>
      <c r="F8338" s="3" t="s">
        <v>179</v>
      </c>
      <c r="G8338" s="3" t="s">
        <v>180</v>
      </c>
      <c r="H8338" s="1">
        <f t="shared" si="523"/>
        <v>1.388888888888884E-3</v>
      </c>
      <c r="I8338" s="3">
        <f t="shared" si="520"/>
        <v>0.48402777777777778</v>
      </c>
      <c r="J8338" s="3">
        <f t="shared" si="521"/>
        <v>0.48541666666666666</v>
      </c>
      <c r="K8338">
        <f t="shared" si="522"/>
        <v>6</v>
      </c>
    </row>
    <row r="8339" spans="1:11" x14ac:dyDescent="0.25">
      <c r="A8339">
        <f>ROW()</f>
        <v>8339</v>
      </c>
      <c r="B8339" t="s">
        <v>3974</v>
      </c>
      <c r="C8339" t="s">
        <v>36</v>
      </c>
      <c r="D8339" t="s">
        <v>827</v>
      </c>
      <c r="E8339" t="s">
        <v>828</v>
      </c>
      <c r="F8339" s="3" t="s">
        <v>1102</v>
      </c>
      <c r="G8339" s="3" t="s">
        <v>1432</v>
      </c>
      <c r="H8339" s="1">
        <f t="shared" si="523"/>
        <v>2.7777777777777679E-3</v>
      </c>
      <c r="I8339" s="3">
        <f t="shared" si="520"/>
        <v>0.54375000000000007</v>
      </c>
      <c r="J8339" s="3">
        <f t="shared" si="521"/>
        <v>0.54652777777777783</v>
      </c>
      <c r="K8339">
        <f t="shared" si="522"/>
        <v>7</v>
      </c>
    </row>
    <row r="8340" spans="1:11" x14ac:dyDescent="0.25">
      <c r="A8340">
        <f>ROW()</f>
        <v>8340</v>
      </c>
      <c r="B8340" t="s">
        <v>3974</v>
      </c>
      <c r="C8340" t="s">
        <v>41</v>
      </c>
      <c r="D8340" t="s">
        <v>3645</v>
      </c>
      <c r="E8340" t="s">
        <v>3646</v>
      </c>
      <c r="F8340" s="3" t="s">
        <v>192</v>
      </c>
      <c r="G8340" s="3" t="s">
        <v>1886</v>
      </c>
      <c r="H8340" s="1">
        <f t="shared" si="523"/>
        <v>4.8611111111110938E-3</v>
      </c>
      <c r="I8340" s="3">
        <f t="shared" si="520"/>
        <v>0.5625</v>
      </c>
      <c r="J8340" s="3">
        <f t="shared" si="521"/>
        <v>0.56736111111111109</v>
      </c>
      <c r="K8340">
        <f t="shared" si="522"/>
        <v>8</v>
      </c>
    </row>
    <row r="8341" spans="1:11" x14ac:dyDescent="0.25">
      <c r="A8341">
        <f>ROW()</f>
        <v>8341</v>
      </c>
      <c r="B8341" t="s">
        <v>3974</v>
      </c>
      <c r="C8341" t="s">
        <v>46</v>
      </c>
      <c r="D8341" t="s">
        <v>834</v>
      </c>
      <c r="E8341" t="s">
        <v>835</v>
      </c>
      <c r="F8341" s="3" t="s">
        <v>898</v>
      </c>
      <c r="G8341" s="3" t="s">
        <v>1449</v>
      </c>
      <c r="H8341" s="1">
        <f t="shared" si="523"/>
        <v>6.9444444444444198E-3</v>
      </c>
      <c r="I8341" s="3">
        <f t="shared" si="520"/>
        <v>0.62847222222222221</v>
      </c>
      <c r="J8341" s="3">
        <f t="shared" si="521"/>
        <v>0.63541666666666663</v>
      </c>
      <c r="K8341">
        <f t="shared" si="522"/>
        <v>9</v>
      </c>
    </row>
    <row r="8342" spans="1:11" x14ac:dyDescent="0.25">
      <c r="A8342">
        <f>ROW()</f>
        <v>8342</v>
      </c>
      <c r="B8342" t="s">
        <v>3974</v>
      </c>
      <c r="C8342" t="s">
        <v>51</v>
      </c>
      <c r="D8342" t="s">
        <v>836</v>
      </c>
      <c r="E8342" t="s">
        <v>837</v>
      </c>
      <c r="F8342" s="3" t="s">
        <v>757</v>
      </c>
      <c r="G8342" s="3" t="s">
        <v>1167</v>
      </c>
      <c r="H8342" s="1">
        <f t="shared" si="523"/>
        <v>1.388888888888884E-3</v>
      </c>
      <c r="I8342" s="3">
        <f t="shared" si="520"/>
        <v>0.65972222222222221</v>
      </c>
      <c r="J8342" s="3">
        <f t="shared" si="521"/>
        <v>0.66111111111111109</v>
      </c>
      <c r="K8342">
        <f t="shared" si="522"/>
        <v>10</v>
      </c>
    </row>
    <row r="8343" spans="1:11" x14ac:dyDescent="0.25">
      <c r="A8343">
        <f>ROW()</f>
        <v>8343</v>
      </c>
      <c r="B8343" t="s">
        <v>3974</v>
      </c>
      <c r="C8343" t="s">
        <v>56</v>
      </c>
      <c r="D8343" t="s">
        <v>845</v>
      </c>
      <c r="E8343" t="s">
        <v>846</v>
      </c>
      <c r="F8343" s="3" t="s">
        <v>1744</v>
      </c>
      <c r="G8343" s="3" t="s">
        <v>1479</v>
      </c>
      <c r="H8343" s="1">
        <f t="shared" si="523"/>
        <v>4.1666666666665408E-3</v>
      </c>
      <c r="I8343" s="3">
        <f t="shared" si="520"/>
        <v>0.6972222222222223</v>
      </c>
      <c r="J8343" s="3">
        <f t="shared" si="521"/>
        <v>0.70138888888888884</v>
      </c>
      <c r="K8343">
        <f t="shared" si="522"/>
        <v>11</v>
      </c>
    </row>
    <row r="8344" spans="1:11" x14ac:dyDescent="0.25">
      <c r="A8344">
        <f>ROW()</f>
        <v>8344</v>
      </c>
      <c r="B8344" t="s">
        <v>3974</v>
      </c>
      <c r="C8344" t="s">
        <v>61</v>
      </c>
      <c r="D8344" t="s">
        <v>847</v>
      </c>
      <c r="E8344" t="s">
        <v>848</v>
      </c>
      <c r="F8344" s="3" t="s">
        <v>610</v>
      </c>
      <c r="G8344" s="3" t="s">
        <v>152</v>
      </c>
      <c r="H8344" s="1">
        <f t="shared" si="523"/>
        <v>7.6388888888889728E-3</v>
      </c>
      <c r="I8344" s="3">
        <f t="shared" si="520"/>
        <v>0.71805555555555556</v>
      </c>
      <c r="J8344" s="3">
        <f t="shared" si="521"/>
        <v>0.72569444444444453</v>
      </c>
      <c r="K8344">
        <f t="shared" si="522"/>
        <v>12</v>
      </c>
    </row>
    <row r="8345" spans="1:11" x14ac:dyDescent="0.25">
      <c r="A8345">
        <f>ROW()</f>
        <v>8345</v>
      </c>
      <c r="B8345" t="s">
        <v>3974</v>
      </c>
      <c r="C8345" t="s">
        <v>66</v>
      </c>
      <c r="D8345" t="s">
        <v>851</v>
      </c>
      <c r="E8345" t="s">
        <v>852</v>
      </c>
      <c r="F8345" s="3" t="s">
        <v>1044</v>
      </c>
      <c r="G8345" s="3" t="s">
        <v>1905</v>
      </c>
      <c r="H8345" s="1">
        <f t="shared" si="523"/>
        <v>1.388888888888884E-3</v>
      </c>
      <c r="I8345" s="3">
        <f t="shared" si="520"/>
        <v>0.74652777777777779</v>
      </c>
      <c r="J8345" s="3">
        <f t="shared" si="521"/>
        <v>0.74791666666666667</v>
      </c>
      <c r="K8345">
        <f t="shared" si="522"/>
        <v>13</v>
      </c>
    </row>
    <row r="8346" spans="1:11" x14ac:dyDescent="0.25">
      <c r="A8346">
        <f>ROW()</f>
        <v>8346</v>
      </c>
      <c r="B8346" t="s">
        <v>3974</v>
      </c>
      <c r="C8346" t="s">
        <v>71</v>
      </c>
      <c r="D8346" t="s">
        <v>3650</v>
      </c>
      <c r="E8346" t="s">
        <v>3651</v>
      </c>
      <c r="F8346" s="3" t="s">
        <v>240</v>
      </c>
      <c r="G8346" s="3" t="s">
        <v>301</v>
      </c>
      <c r="H8346" s="1">
        <f t="shared" si="523"/>
        <v>1.3888888888887729E-3</v>
      </c>
      <c r="I8346" s="3">
        <f t="shared" si="520"/>
        <v>0.75694444444444453</v>
      </c>
      <c r="J8346" s="3">
        <f t="shared" si="521"/>
        <v>0.7583333333333333</v>
      </c>
      <c r="K8346">
        <f t="shared" si="522"/>
        <v>14</v>
      </c>
    </row>
    <row r="8347" spans="1:11" x14ac:dyDescent="0.25">
      <c r="A8347">
        <f>ROW()</f>
        <v>8347</v>
      </c>
      <c r="B8347" t="s">
        <v>3974</v>
      </c>
      <c r="C8347" t="s">
        <v>76</v>
      </c>
      <c r="D8347" t="s">
        <v>853</v>
      </c>
      <c r="E8347" t="s">
        <v>854</v>
      </c>
      <c r="F8347" s="3" t="s">
        <v>1729</v>
      </c>
      <c r="G8347" s="3" t="s">
        <v>1730</v>
      </c>
      <c r="H8347" s="1">
        <f t="shared" si="523"/>
        <v>1.388888888888884E-3</v>
      </c>
      <c r="I8347" s="3">
        <f t="shared" si="520"/>
        <v>0.78055555555555556</v>
      </c>
      <c r="J8347" s="3">
        <f t="shared" si="521"/>
        <v>0.78194444444444444</v>
      </c>
      <c r="K8347">
        <f t="shared" si="522"/>
        <v>15</v>
      </c>
    </row>
    <row r="8348" spans="1:11" x14ac:dyDescent="0.25">
      <c r="A8348">
        <f>ROW()</f>
        <v>8348</v>
      </c>
      <c r="B8348" t="s">
        <v>3974</v>
      </c>
      <c r="C8348" t="s">
        <v>81</v>
      </c>
      <c r="D8348" t="s">
        <v>859</v>
      </c>
      <c r="E8348" t="s">
        <v>860</v>
      </c>
      <c r="F8348" s="3" t="s">
        <v>1552</v>
      </c>
      <c r="G8348" s="3" t="s">
        <v>1642</v>
      </c>
      <c r="H8348" s="1">
        <f t="shared" si="523"/>
        <v>2.7777777777777679E-3</v>
      </c>
      <c r="I8348" s="3">
        <f t="shared" si="520"/>
        <v>0.80833333333333324</v>
      </c>
      <c r="J8348" s="3">
        <f t="shared" si="521"/>
        <v>0.81111111111111101</v>
      </c>
      <c r="K8348">
        <f t="shared" si="522"/>
        <v>16</v>
      </c>
    </row>
    <row r="8349" spans="1:11" x14ac:dyDescent="0.25">
      <c r="A8349">
        <f>ROW()</f>
        <v>8349</v>
      </c>
      <c r="B8349" t="s">
        <v>3974</v>
      </c>
      <c r="C8349" t="s">
        <v>125</v>
      </c>
      <c r="D8349" t="s">
        <v>699</v>
      </c>
      <c r="E8349" t="s">
        <v>700</v>
      </c>
      <c r="F8349" s="3" t="s">
        <v>1875</v>
      </c>
      <c r="G8349" s="3" t="s">
        <v>1486</v>
      </c>
      <c r="H8349" s="1">
        <f t="shared" si="523"/>
        <v>1.041666666666663E-2</v>
      </c>
      <c r="I8349" s="3">
        <f t="shared" si="520"/>
        <v>0.84652777777777777</v>
      </c>
      <c r="J8349" s="3">
        <f t="shared" si="521"/>
        <v>0.8569444444444444</v>
      </c>
      <c r="K8349">
        <f t="shared" si="522"/>
        <v>17</v>
      </c>
    </row>
    <row r="8350" spans="1:11" x14ac:dyDescent="0.25">
      <c r="A8350">
        <f>ROW()</f>
        <v>8350</v>
      </c>
      <c r="B8350" t="s">
        <v>3974</v>
      </c>
      <c r="C8350" t="s">
        <v>163</v>
      </c>
      <c r="D8350" t="s">
        <v>3812</v>
      </c>
      <c r="E8350" t="s">
        <v>3813</v>
      </c>
      <c r="F8350" s="3" t="s">
        <v>368</v>
      </c>
      <c r="G8350" s="3" t="s">
        <v>1848</v>
      </c>
      <c r="H8350" s="1">
        <f t="shared" si="523"/>
        <v>1.388888888888995E-3</v>
      </c>
      <c r="I8350" s="3">
        <f t="shared" si="520"/>
        <v>0.87777777777777777</v>
      </c>
      <c r="J8350" s="3">
        <f t="shared" si="521"/>
        <v>0.87916666666666676</v>
      </c>
      <c r="K8350">
        <f t="shared" si="522"/>
        <v>18</v>
      </c>
    </row>
    <row r="8351" spans="1:11" x14ac:dyDescent="0.25">
      <c r="A8351">
        <f>ROW()</f>
        <v>8351</v>
      </c>
      <c r="B8351" t="s">
        <v>3974</v>
      </c>
      <c r="C8351" t="s">
        <v>166</v>
      </c>
      <c r="D8351" t="s">
        <v>3805</v>
      </c>
      <c r="E8351" t="s">
        <v>3806</v>
      </c>
      <c r="F8351" s="3" t="s">
        <v>2283</v>
      </c>
      <c r="G8351" s="3" t="s">
        <v>1517</v>
      </c>
      <c r="H8351" s="1">
        <f t="shared" si="523"/>
        <v>1.388888888888995E-3</v>
      </c>
      <c r="I8351" s="3">
        <f t="shared" si="520"/>
        <v>0.88888888888888884</v>
      </c>
      <c r="J8351" s="3">
        <f t="shared" si="521"/>
        <v>0.89027777777777783</v>
      </c>
      <c r="K8351">
        <f t="shared" si="522"/>
        <v>19</v>
      </c>
    </row>
    <row r="8352" spans="1:11" x14ac:dyDescent="0.25">
      <c r="A8352">
        <f>ROW()</f>
        <v>8352</v>
      </c>
      <c r="B8352" t="s">
        <v>3974</v>
      </c>
      <c r="C8352" t="s">
        <v>171</v>
      </c>
      <c r="D8352" t="s">
        <v>3807</v>
      </c>
      <c r="E8352" t="s">
        <v>3808</v>
      </c>
      <c r="F8352" s="3" t="s">
        <v>564</v>
      </c>
      <c r="G8352" s="3" t="s">
        <v>863</v>
      </c>
      <c r="H8352" s="1">
        <f t="shared" si="523"/>
        <v>1.3888888888887729E-3</v>
      </c>
      <c r="I8352" s="3">
        <f t="shared" si="520"/>
        <v>0.90069444444444446</v>
      </c>
      <c r="J8352" s="3">
        <f t="shared" si="521"/>
        <v>0.90208333333333324</v>
      </c>
      <c r="K8352">
        <f t="shared" si="522"/>
        <v>20</v>
      </c>
    </row>
    <row r="8353" spans="1:11" x14ac:dyDescent="0.25">
      <c r="A8353">
        <f>ROW()</f>
        <v>8353</v>
      </c>
      <c r="B8353" t="s">
        <v>3974</v>
      </c>
      <c r="C8353" t="s">
        <v>259</v>
      </c>
      <c r="D8353" t="s">
        <v>3223</v>
      </c>
      <c r="E8353" t="s">
        <v>3224</v>
      </c>
      <c r="F8353" s="3" t="s">
        <v>1533</v>
      </c>
      <c r="G8353" s="3" t="s">
        <v>1533</v>
      </c>
      <c r="H8353" s="1">
        <f t="shared" si="523"/>
        <v>0</v>
      </c>
      <c r="I8353" s="3">
        <f t="shared" si="520"/>
        <v>0.91388888888888886</v>
      </c>
      <c r="J8353" s="3">
        <f t="shared" si="521"/>
        <v>0.91388888888888886</v>
      </c>
      <c r="K8353">
        <f t="shared" si="522"/>
        <v>21</v>
      </c>
    </row>
    <row r="8354" spans="1:11" x14ac:dyDescent="0.25">
      <c r="A8354">
        <f>ROW()</f>
        <v>8354</v>
      </c>
      <c r="B8354" t="s">
        <v>3975</v>
      </c>
      <c r="C8354" t="s">
        <v>7</v>
      </c>
      <c r="D8354" t="s">
        <v>82</v>
      </c>
      <c r="E8354" t="s">
        <v>83</v>
      </c>
      <c r="F8354" s="3" t="s">
        <v>987</v>
      </c>
      <c r="G8354" s="3" t="s">
        <v>987</v>
      </c>
      <c r="H8354" s="1">
        <f t="shared" si="523"/>
        <v>0</v>
      </c>
      <c r="I8354" s="3">
        <f t="shared" si="520"/>
        <v>0.37916666666666665</v>
      </c>
      <c r="J8354" s="3">
        <f t="shared" si="521"/>
        <v>0.37916666666666665</v>
      </c>
      <c r="K8354">
        <f t="shared" si="522"/>
        <v>1</v>
      </c>
    </row>
    <row r="8355" spans="1:11" x14ac:dyDescent="0.25">
      <c r="A8355">
        <f>ROW()</f>
        <v>8355</v>
      </c>
      <c r="B8355" t="s">
        <v>3975</v>
      </c>
      <c r="C8355" t="s">
        <v>11</v>
      </c>
      <c r="D8355" t="s">
        <v>810</v>
      </c>
      <c r="E8355" t="s">
        <v>811</v>
      </c>
      <c r="F8355" s="3" t="s">
        <v>1404</v>
      </c>
      <c r="G8355" s="3" t="s">
        <v>880</v>
      </c>
      <c r="H8355" s="1">
        <f t="shared" si="523"/>
        <v>1.388888888888884E-3</v>
      </c>
      <c r="I8355" s="3">
        <f t="shared" si="520"/>
        <v>0.42986111111111108</v>
      </c>
      <c r="J8355" s="3">
        <f t="shared" si="521"/>
        <v>0.43124999999999997</v>
      </c>
      <c r="K8355">
        <f t="shared" si="522"/>
        <v>2</v>
      </c>
    </row>
    <row r="8356" spans="1:11" x14ac:dyDescent="0.25">
      <c r="A8356">
        <f>ROW()</f>
        <v>8356</v>
      </c>
      <c r="B8356" t="s">
        <v>3975</v>
      </c>
      <c r="C8356" t="s">
        <v>16</v>
      </c>
      <c r="D8356" t="s">
        <v>813</v>
      </c>
      <c r="E8356" t="s">
        <v>814</v>
      </c>
      <c r="F8356" s="3" t="s">
        <v>1056</v>
      </c>
      <c r="G8356" s="3" t="s">
        <v>1098</v>
      </c>
      <c r="H8356" s="1">
        <f t="shared" si="523"/>
        <v>2.7777777777778234E-3</v>
      </c>
      <c r="I8356" s="3">
        <f t="shared" si="520"/>
        <v>0.44722222222222219</v>
      </c>
      <c r="J8356" s="3">
        <f t="shared" si="521"/>
        <v>0.45</v>
      </c>
      <c r="K8356">
        <f t="shared" si="522"/>
        <v>3</v>
      </c>
    </row>
    <row r="8357" spans="1:11" x14ac:dyDescent="0.25">
      <c r="A8357">
        <f>ROW()</f>
        <v>8357</v>
      </c>
      <c r="B8357" t="s">
        <v>3975</v>
      </c>
      <c r="C8357" t="s">
        <v>21</v>
      </c>
      <c r="D8357" t="s">
        <v>718</v>
      </c>
      <c r="E8357" t="s">
        <v>719</v>
      </c>
      <c r="F8357" s="3" t="s">
        <v>1057</v>
      </c>
      <c r="G8357" s="3" t="s">
        <v>1708</v>
      </c>
      <c r="H8357" s="1">
        <f t="shared" si="523"/>
        <v>2.7777777777777679E-3</v>
      </c>
      <c r="I8357" s="3">
        <f t="shared" si="520"/>
        <v>0.46736111111111112</v>
      </c>
      <c r="J8357" s="3">
        <f t="shared" si="521"/>
        <v>0.47013888888888888</v>
      </c>
      <c r="K8357">
        <f t="shared" si="522"/>
        <v>4</v>
      </c>
    </row>
    <row r="8358" spans="1:11" x14ac:dyDescent="0.25">
      <c r="A8358">
        <f>ROW()</f>
        <v>8358</v>
      </c>
      <c r="B8358" t="s">
        <v>3975</v>
      </c>
      <c r="C8358" t="s">
        <v>26</v>
      </c>
      <c r="D8358" t="s">
        <v>823</v>
      </c>
      <c r="E8358" t="s">
        <v>824</v>
      </c>
      <c r="F8358" s="3" t="s">
        <v>667</v>
      </c>
      <c r="G8358" s="3" t="s">
        <v>1796</v>
      </c>
      <c r="H8358" s="1">
        <f t="shared" si="523"/>
        <v>1.388888888888884E-3</v>
      </c>
      <c r="I8358" s="3">
        <f t="shared" si="520"/>
        <v>0.49652777777777773</v>
      </c>
      <c r="J8358" s="3">
        <f t="shared" si="521"/>
        <v>0.49791666666666662</v>
      </c>
      <c r="K8358">
        <f t="shared" si="522"/>
        <v>5</v>
      </c>
    </row>
    <row r="8359" spans="1:11" x14ac:dyDescent="0.25">
      <c r="A8359">
        <f>ROW()</f>
        <v>8359</v>
      </c>
      <c r="B8359" t="s">
        <v>3975</v>
      </c>
      <c r="C8359" t="s">
        <v>31</v>
      </c>
      <c r="D8359" t="s">
        <v>827</v>
      </c>
      <c r="E8359" t="s">
        <v>828</v>
      </c>
      <c r="F8359" s="3" t="s">
        <v>964</v>
      </c>
      <c r="G8359" s="3" t="s">
        <v>193</v>
      </c>
      <c r="H8359" s="1">
        <f t="shared" si="523"/>
        <v>2.7777777777777679E-3</v>
      </c>
      <c r="I8359" s="3">
        <f t="shared" si="520"/>
        <v>0.56597222222222221</v>
      </c>
      <c r="J8359" s="3">
        <f t="shared" si="521"/>
        <v>0.56874999999999998</v>
      </c>
      <c r="K8359">
        <f t="shared" si="522"/>
        <v>6</v>
      </c>
    </row>
    <row r="8360" spans="1:11" x14ac:dyDescent="0.25">
      <c r="A8360">
        <f>ROW()</f>
        <v>8360</v>
      </c>
      <c r="B8360" t="s">
        <v>3975</v>
      </c>
      <c r="C8360" t="s">
        <v>36</v>
      </c>
      <c r="D8360" t="s">
        <v>3643</v>
      </c>
      <c r="E8360" t="s">
        <v>3644</v>
      </c>
      <c r="F8360" s="3" t="s">
        <v>69</v>
      </c>
      <c r="G8360" s="3" t="s">
        <v>437</v>
      </c>
      <c r="H8360" s="1">
        <f t="shared" si="523"/>
        <v>1.388888888888884E-3</v>
      </c>
      <c r="I8360" s="3">
        <f t="shared" si="520"/>
        <v>0.59652777777777777</v>
      </c>
      <c r="J8360" s="3">
        <f t="shared" si="521"/>
        <v>0.59791666666666665</v>
      </c>
      <c r="K8360">
        <f t="shared" si="522"/>
        <v>7</v>
      </c>
    </row>
    <row r="8361" spans="1:11" x14ac:dyDescent="0.25">
      <c r="A8361">
        <f>ROW()</f>
        <v>8361</v>
      </c>
      <c r="B8361" t="s">
        <v>3975</v>
      </c>
      <c r="C8361" t="s">
        <v>41</v>
      </c>
      <c r="D8361" t="s">
        <v>834</v>
      </c>
      <c r="E8361" t="s">
        <v>835</v>
      </c>
      <c r="F8361" s="3" t="s">
        <v>679</v>
      </c>
      <c r="G8361" s="3" t="s">
        <v>2215</v>
      </c>
      <c r="H8361" s="1">
        <f t="shared" si="523"/>
        <v>5.5555555555555358E-3</v>
      </c>
      <c r="I8361" s="3">
        <f t="shared" si="520"/>
        <v>0.64722222222222225</v>
      </c>
      <c r="J8361" s="3">
        <f t="shared" si="521"/>
        <v>0.65277777777777779</v>
      </c>
      <c r="K8361">
        <f t="shared" si="522"/>
        <v>8</v>
      </c>
    </row>
    <row r="8362" spans="1:11" x14ac:dyDescent="0.25">
      <c r="A8362">
        <f>ROW()</f>
        <v>8362</v>
      </c>
      <c r="B8362" t="s">
        <v>3975</v>
      </c>
      <c r="C8362" t="s">
        <v>46</v>
      </c>
      <c r="D8362" t="s">
        <v>2715</v>
      </c>
      <c r="E8362" t="s">
        <v>2716</v>
      </c>
      <c r="F8362" s="3" t="s">
        <v>944</v>
      </c>
      <c r="G8362" s="3" t="s">
        <v>226</v>
      </c>
      <c r="H8362" s="1">
        <f t="shared" si="523"/>
        <v>4.1666666666666519E-3</v>
      </c>
      <c r="I8362" s="3">
        <f t="shared" si="520"/>
        <v>0.66597222222222219</v>
      </c>
      <c r="J8362" s="3">
        <f t="shared" si="521"/>
        <v>0.67013888888888884</v>
      </c>
      <c r="K8362">
        <f t="shared" si="522"/>
        <v>9</v>
      </c>
    </row>
    <row r="8363" spans="1:11" x14ac:dyDescent="0.25">
      <c r="A8363">
        <f>ROW()</f>
        <v>8363</v>
      </c>
      <c r="B8363" t="s">
        <v>3975</v>
      </c>
      <c r="C8363" t="s">
        <v>51</v>
      </c>
      <c r="D8363" t="s">
        <v>836</v>
      </c>
      <c r="E8363" t="s">
        <v>837</v>
      </c>
      <c r="F8363" s="3" t="s">
        <v>1170</v>
      </c>
      <c r="G8363" s="3" t="s">
        <v>229</v>
      </c>
      <c r="H8363" s="1">
        <f t="shared" si="523"/>
        <v>1.388888888888884E-3</v>
      </c>
      <c r="I8363" s="3">
        <f t="shared" si="520"/>
        <v>0.68402777777777779</v>
      </c>
      <c r="J8363" s="3">
        <f t="shared" si="521"/>
        <v>0.68541666666666667</v>
      </c>
      <c r="K8363">
        <f t="shared" si="522"/>
        <v>10</v>
      </c>
    </row>
    <row r="8364" spans="1:11" x14ac:dyDescent="0.25">
      <c r="A8364">
        <f>ROW()</f>
        <v>8364</v>
      </c>
      <c r="B8364" t="s">
        <v>3975</v>
      </c>
      <c r="C8364" t="s">
        <v>56</v>
      </c>
      <c r="D8364" t="s">
        <v>839</v>
      </c>
      <c r="E8364" t="s">
        <v>840</v>
      </c>
      <c r="F8364" s="3" t="s">
        <v>2042</v>
      </c>
      <c r="G8364" s="3" t="s">
        <v>1468</v>
      </c>
      <c r="H8364" s="1">
        <f t="shared" si="523"/>
        <v>1.388888888888995E-3</v>
      </c>
      <c r="I8364" s="3">
        <f t="shared" si="520"/>
        <v>0.70347222222222217</v>
      </c>
      <c r="J8364" s="3">
        <f t="shared" si="521"/>
        <v>0.70486111111111116</v>
      </c>
      <c r="K8364">
        <f t="shared" si="522"/>
        <v>11</v>
      </c>
    </row>
    <row r="8365" spans="1:11" x14ac:dyDescent="0.25">
      <c r="A8365">
        <f>ROW()</f>
        <v>8365</v>
      </c>
      <c r="B8365" t="s">
        <v>3975</v>
      </c>
      <c r="C8365" t="s">
        <v>61</v>
      </c>
      <c r="D8365" t="s">
        <v>2717</v>
      </c>
      <c r="E8365" t="s">
        <v>2718</v>
      </c>
      <c r="F8365" s="3" t="s">
        <v>1489</v>
      </c>
      <c r="G8365" s="3" t="s">
        <v>151</v>
      </c>
      <c r="H8365" s="1">
        <f t="shared" si="523"/>
        <v>1.388888888888884E-3</v>
      </c>
      <c r="I8365" s="3">
        <f t="shared" si="520"/>
        <v>0.71944444444444444</v>
      </c>
      <c r="J8365" s="3">
        <f t="shared" si="521"/>
        <v>0.72083333333333333</v>
      </c>
      <c r="K8365">
        <f t="shared" si="522"/>
        <v>12</v>
      </c>
    </row>
    <row r="8366" spans="1:11" x14ac:dyDescent="0.25">
      <c r="A8366">
        <f>ROW()</f>
        <v>8366</v>
      </c>
      <c r="B8366" t="s">
        <v>3975</v>
      </c>
      <c r="C8366" t="s">
        <v>66</v>
      </c>
      <c r="D8366" t="s">
        <v>845</v>
      </c>
      <c r="E8366" t="s">
        <v>846</v>
      </c>
      <c r="F8366" s="3" t="s">
        <v>1490</v>
      </c>
      <c r="G8366" s="3" t="s">
        <v>1007</v>
      </c>
      <c r="H8366" s="1">
        <f t="shared" si="523"/>
        <v>1.388888888888995E-3</v>
      </c>
      <c r="I8366" s="3">
        <f t="shared" si="520"/>
        <v>0.7319444444444444</v>
      </c>
      <c r="J8366" s="3">
        <f t="shared" si="521"/>
        <v>0.73333333333333339</v>
      </c>
      <c r="K8366">
        <f t="shared" si="522"/>
        <v>13</v>
      </c>
    </row>
    <row r="8367" spans="1:11" x14ac:dyDescent="0.25">
      <c r="A8367">
        <f>ROW()</f>
        <v>8367</v>
      </c>
      <c r="B8367" t="s">
        <v>3975</v>
      </c>
      <c r="C8367" t="s">
        <v>71</v>
      </c>
      <c r="D8367" t="s">
        <v>847</v>
      </c>
      <c r="E8367" t="s">
        <v>848</v>
      </c>
      <c r="F8367" s="3" t="s">
        <v>1073</v>
      </c>
      <c r="G8367" s="3" t="s">
        <v>1481</v>
      </c>
      <c r="H8367" s="1">
        <f t="shared" si="523"/>
        <v>5.5555555555555358E-3</v>
      </c>
      <c r="I8367" s="3">
        <f t="shared" si="520"/>
        <v>0.75</v>
      </c>
      <c r="J8367" s="3">
        <f t="shared" si="521"/>
        <v>0.75555555555555554</v>
      </c>
      <c r="K8367">
        <f t="shared" si="522"/>
        <v>14</v>
      </c>
    </row>
    <row r="8368" spans="1:11" x14ac:dyDescent="0.25">
      <c r="A8368">
        <f>ROW()</f>
        <v>8368</v>
      </c>
      <c r="B8368" t="s">
        <v>3975</v>
      </c>
      <c r="C8368" t="s">
        <v>76</v>
      </c>
      <c r="D8368" t="s">
        <v>851</v>
      </c>
      <c r="E8368" t="s">
        <v>852</v>
      </c>
      <c r="F8368" s="3" t="s">
        <v>304</v>
      </c>
      <c r="G8368" s="3" t="s">
        <v>1493</v>
      </c>
      <c r="H8368" s="1">
        <f t="shared" si="523"/>
        <v>1.3888888888887729E-3</v>
      </c>
      <c r="I8368" s="3">
        <f t="shared" si="520"/>
        <v>0.77569444444444446</v>
      </c>
      <c r="J8368" s="3">
        <f t="shared" si="521"/>
        <v>0.77708333333333324</v>
      </c>
      <c r="K8368">
        <f t="shared" si="522"/>
        <v>15</v>
      </c>
    </row>
    <row r="8369" spans="1:11" x14ac:dyDescent="0.25">
      <c r="A8369">
        <f>ROW()</f>
        <v>8369</v>
      </c>
      <c r="B8369" t="s">
        <v>3975</v>
      </c>
      <c r="C8369" t="s">
        <v>81</v>
      </c>
      <c r="D8369" t="s">
        <v>3650</v>
      </c>
      <c r="E8369" t="s">
        <v>3651</v>
      </c>
      <c r="F8369" s="3" t="s">
        <v>974</v>
      </c>
      <c r="G8369" s="3" t="s">
        <v>975</v>
      </c>
      <c r="H8369" s="1">
        <f t="shared" si="523"/>
        <v>1.388888888888995E-3</v>
      </c>
      <c r="I8369" s="3">
        <f t="shared" si="520"/>
        <v>0.78680555555555554</v>
      </c>
      <c r="J8369" s="3">
        <f t="shared" si="521"/>
        <v>0.78819444444444453</v>
      </c>
      <c r="K8369">
        <f t="shared" si="522"/>
        <v>16</v>
      </c>
    </row>
    <row r="8370" spans="1:11" x14ac:dyDescent="0.25">
      <c r="A8370">
        <f>ROW()</f>
        <v>8370</v>
      </c>
      <c r="B8370" t="s">
        <v>3975</v>
      </c>
      <c r="C8370" t="s">
        <v>125</v>
      </c>
      <c r="D8370" t="s">
        <v>853</v>
      </c>
      <c r="E8370" t="s">
        <v>854</v>
      </c>
      <c r="F8370" s="3" t="s">
        <v>1506</v>
      </c>
      <c r="G8370" s="3" t="s">
        <v>210</v>
      </c>
      <c r="H8370" s="1">
        <f t="shared" si="523"/>
        <v>1.388888888888884E-3</v>
      </c>
      <c r="I8370" s="3">
        <f t="shared" si="520"/>
        <v>0.81180555555555556</v>
      </c>
      <c r="J8370" s="3">
        <f t="shared" si="521"/>
        <v>0.81319444444444444</v>
      </c>
      <c r="K8370">
        <f t="shared" si="522"/>
        <v>17</v>
      </c>
    </row>
    <row r="8371" spans="1:11" x14ac:dyDescent="0.25">
      <c r="A8371">
        <f>ROW()</f>
        <v>8371</v>
      </c>
      <c r="B8371" t="s">
        <v>3975</v>
      </c>
      <c r="C8371" t="s">
        <v>163</v>
      </c>
      <c r="D8371" t="s">
        <v>856</v>
      </c>
      <c r="E8371" t="s">
        <v>857</v>
      </c>
      <c r="F8371" s="3" t="s">
        <v>361</v>
      </c>
      <c r="G8371" s="3" t="s">
        <v>976</v>
      </c>
      <c r="H8371" s="1">
        <f t="shared" si="523"/>
        <v>1.3888888888887729E-3</v>
      </c>
      <c r="I8371" s="3">
        <f t="shared" si="520"/>
        <v>0.82500000000000007</v>
      </c>
      <c r="J8371" s="3">
        <f t="shared" si="521"/>
        <v>0.82638888888888884</v>
      </c>
      <c r="K8371">
        <f t="shared" si="522"/>
        <v>18</v>
      </c>
    </row>
    <row r="8372" spans="1:11" x14ac:dyDescent="0.25">
      <c r="A8372">
        <f>ROW()</f>
        <v>8372</v>
      </c>
      <c r="B8372" t="s">
        <v>3975</v>
      </c>
      <c r="C8372" t="s">
        <v>166</v>
      </c>
      <c r="D8372" t="s">
        <v>859</v>
      </c>
      <c r="E8372" t="s">
        <v>860</v>
      </c>
      <c r="F8372" s="3" t="s">
        <v>289</v>
      </c>
      <c r="G8372" s="3" t="s">
        <v>1544</v>
      </c>
      <c r="H8372" s="1">
        <f t="shared" si="523"/>
        <v>3.4722222222222099E-3</v>
      </c>
      <c r="I8372" s="3">
        <f t="shared" si="520"/>
        <v>0.84375</v>
      </c>
      <c r="J8372" s="3">
        <f t="shared" si="521"/>
        <v>0.84722222222222221</v>
      </c>
      <c r="K8372">
        <f t="shared" si="522"/>
        <v>19</v>
      </c>
    </row>
    <row r="8373" spans="1:11" x14ac:dyDescent="0.25">
      <c r="A8373">
        <f>ROW()</f>
        <v>8373</v>
      </c>
      <c r="B8373" t="s">
        <v>3975</v>
      </c>
      <c r="C8373" t="s">
        <v>171</v>
      </c>
      <c r="D8373" t="s">
        <v>3657</v>
      </c>
      <c r="E8373" t="s">
        <v>3658</v>
      </c>
      <c r="F8373" s="3" t="s">
        <v>2620</v>
      </c>
      <c r="G8373" s="3" t="s">
        <v>1292</v>
      </c>
      <c r="H8373" s="1">
        <f t="shared" si="523"/>
        <v>1.388888888888995E-3</v>
      </c>
      <c r="I8373" s="3">
        <f t="shared" si="520"/>
        <v>0.8652777777777777</v>
      </c>
      <c r="J8373" s="3">
        <f t="shared" si="521"/>
        <v>0.8666666666666667</v>
      </c>
      <c r="K8373">
        <f t="shared" si="522"/>
        <v>20</v>
      </c>
    </row>
    <row r="8374" spans="1:11" x14ac:dyDescent="0.25">
      <c r="A8374">
        <f>ROW()</f>
        <v>8374</v>
      </c>
      <c r="B8374" t="s">
        <v>3975</v>
      </c>
      <c r="C8374" t="s">
        <v>259</v>
      </c>
      <c r="D8374" t="s">
        <v>469</v>
      </c>
      <c r="E8374" t="s">
        <v>470</v>
      </c>
      <c r="F8374" s="3" t="s">
        <v>1526</v>
      </c>
      <c r="G8374" s="3" t="s">
        <v>260</v>
      </c>
      <c r="H8374" s="1">
        <f t="shared" si="523"/>
        <v>1.388888888888995E-3</v>
      </c>
      <c r="I8374" s="3">
        <f t="shared" si="520"/>
        <v>0.88055555555555554</v>
      </c>
      <c r="J8374" s="3">
        <f t="shared" si="521"/>
        <v>0.88194444444444453</v>
      </c>
      <c r="K8374">
        <f t="shared" si="522"/>
        <v>21</v>
      </c>
    </row>
    <row r="8375" spans="1:11" x14ac:dyDescent="0.25">
      <c r="A8375">
        <f>ROW()</f>
        <v>8375</v>
      </c>
      <c r="B8375" t="s">
        <v>3975</v>
      </c>
      <c r="C8375" t="s">
        <v>262</v>
      </c>
      <c r="D8375" t="s">
        <v>474</v>
      </c>
      <c r="E8375" t="s">
        <v>475</v>
      </c>
      <c r="F8375" s="3" t="s">
        <v>564</v>
      </c>
      <c r="G8375" s="3" t="s">
        <v>863</v>
      </c>
      <c r="H8375" s="1">
        <f t="shared" si="523"/>
        <v>1.3888888888887729E-3</v>
      </c>
      <c r="I8375" s="3">
        <f t="shared" si="520"/>
        <v>0.90069444444444446</v>
      </c>
      <c r="J8375" s="3">
        <f t="shared" si="521"/>
        <v>0.90208333333333324</v>
      </c>
      <c r="K8375">
        <f t="shared" si="522"/>
        <v>22</v>
      </c>
    </row>
    <row r="8376" spans="1:11" x14ac:dyDescent="0.25">
      <c r="A8376">
        <f>ROW()</f>
        <v>8376</v>
      </c>
      <c r="B8376" t="s">
        <v>3975</v>
      </c>
      <c r="C8376" t="s">
        <v>438</v>
      </c>
      <c r="D8376" t="s">
        <v>704</v>
      </c>
      <c r="E8376" t="s">
        <v>705</v>
      </c>
      <c r="F8376" s="3" t="s">
        <v>1653</v>
      </c>
      <c r="G8376" s="3" t="s">
        <v>1975</v>
      </c>
      <c r="H8376" s="1">
        <f t="shared" si="523"/>
        <v>1.388888888888884E-3</v>
      </c>
      <c r="I8376" s="3">
        <f t="shared" si="520"/>
        <v>0.92847222222222225</v>
      </c>
      <c r="J8376" s="3">
        <f t="shared" si="521"/>
        <v>0.92986111111111114</v>
      </c>
      <c r="K8376">
        <f t="shared" si="522"/>
        <v>23</v>
      </c>
    </row>
    <row r="8377" spans="1:11" x14ac:dyDescent="0.25">
      <c r="A8377">
        <f>ROW()</f>
        <v>8377</v>
      </c>
      <c r="B8377" t="s">
        <v>3975</v>
      </c>
      <c r="C8377" t="s">
        <v>443</v>
      </c>
      <c r="D8377" t="s">
        <v>323</v>
      </c>
      <c r="E8377" t="s">
        <v>324</v>
      </c>
      <c r="F8377" s="3" t="s">
        <v>380</v>
      </c>
      <c r="G8377" s="3" t="s">
        <v>380</v>
      </c>
      <c r="H8377" s="1">
        <f t="shared" si="523"/>
        <v>0</v>
      </c>
      <c r="I8377" s="3">
        <f t="shared" si="520"/>
        <v>0.9458333333333333</v>
      </c>
      <c r="J8377" s="3">
        <f t="shared" si="521"/>
        <v>0.9458333333333333</v>
      </c>
      <c r="K8377">
        <f t="shared" si="522"/>
        <v>24</v>
      </c>
    </row>
    <row r="8378" spans="1:11" x14ac:dyDescent="0.25">
      <c r="A8378">
        <f>ROW()</f>
        <v>8378</v>
      </c>
      <c r="B8378" t="s">
        <v>3976</v>
      </c>
      <c r="C8378" t="s">
        <v>7</v>
      </c>
      <c r="D8378" t="s">
        <v>810</v>
      </c>
      <c r="E8378" t="s">
        <v>811</v>
      </c>
      <c r="F8378" s="3" t="s">
        <v>537</v>
      </c>
      <c r="G8378" s="3" t="s">
        <v>537</v>
      </c>
      <c r="H8378" s="1">
        <f t="shared" si="523"/>
        <v>0</v>
      </c>
      <c r="I8378" s="3">
        <f t="shared" si="520"/>
        <v>0.49305555555555558</v>
      </c>
      <c r="J8378" s="3">
        <f t="shared" si="521"/>
        <v>0.49305555555555558</v>
      </c>
      <c r="K8378">
        <f t="shared" si="522"/>
        <v>1</v>
      </c>
    </row>
    <row r="8379" spans="1:11" x14ac:dyDescent="0.25">
      <c r="A8379">
        <f>ROW()</f>
        <v>8379</v>
      </c>
      <c r="B8379" t="s">
        <v>3976</v>
      </c>
      <c r="C8379" t="s">
        <v>11</v>
      </c>
      <c r="D8379" t="s">
        <v>813</v>
      </c>
      <c r="E8379" t="s">
        <v>814</v>
      </c>
      <c r="F8379" s="3" t="s">
        <v>139</v>
      </c>
      <c r="G8379" s="3" t="s">
        <v>95</v>
      </c>
      <c r="H8379" s="1">
        <f t="shared" si="523"/>
        <v>2.0833333333333259E-3</v>
      </c>
      <c r="I8379" s="3">
        <f t="shared" si="520"/>
        <v>0.50972222222222219</v>
      </c>
      <c r="J8379" s="3">
        <f t="shared" si="521"/>
        <v>0.51180555555555551</v>
      </c>
      <c r="K8379">
        <f t="shared" si="522"/>
        <v>2</v>
      </c>
    </row>
    <row r="8380" spans="1:11" x14ac:dyDescent="0.25">
      <c r="A8380">
        <f>ROW()</f>
        <v>8380</v>
      </c>
      <c r="B8380" t="s">
        <v>3976</v>
      </c>
      <c r="C8380" t="s">
        <v>16</v>
      </c>
      <c r="D8380" t="s">
        <v>1192</v>
      </c>
      <c r="E8380" t="s">
        <v>1193</v>
      </c>
      <c r="F8380" s="3" t="s">
        <v>1159</v>
      </c>
      <c r="G8380" s="3" t="s">
        <v>1159</v>
      </c>
      <c r="H8380" s="1">
        <f t="shared" si="523"/>
        <v>0</v>
      </c>
      <c r="I8380" s="3">
        <f t="shared" si="520"/>
        <v>0.53194444444444444</v>
      </c>
      <c r="J8380" s="3">
        <f t="shared" si="521"/>
        <v>0.53194444444444444</v>
      </c>
      <c r="K8380">
        <f t="shared" si="522"/>
        <v>3</v>
      </c>
    </row>
    <row r="8381" spans="1:11" x14ac:dyDescent="0.25">
      <c r="A8381">
        <f>ROW()</f>
        <v>8381</v>
      </c>
      <c r="B8381" t="s">
        <v>3977</v>
      </c>
      <c r="C8381" t="s">
        <v>7</v>
      </c>
      <c r="D8381" t="s">
        <v>82</v>
      </c>
      <c r="E8381" t="s">
        <v>83</v>
      </c>
      <c r="F8381" s="3" t="s">
        <v>996</v>
      </c>
      <c r="G8381" s="3" t="s">
        <v>996</v>
      </c>
      <c r="H8381" s="1">
        <f t="shared" si="523"/>
        <v>0</v>
      </c>
      <c r="I8381" s="3">
        <f t="shared" si="520"/>
        <v>0.45347222222222222</v>
      </c>
      <c r="J8381" s="3">
        <f t="shared" si="521"/>
        <v>0.45347222222222222</v>
      </c>
      <c r="K8381">
        <f t="shared" si="522"/>
        <v>1</v>
      </c>
    </row>
    <row r="8382" spans="1:11" x14ac:dyDescent="0.25">
      <c r="A8382">
        <f>ROW()</f>
        <v>8382</v>
      </c>
      <c r="B8382" t="s">
        <v>3977</v>
      </c>
      <c r="C8382" t="s">
        <v>11</v>
      </c>
      <c r="D8382" t="s">
        <v>810</v>
      </c>
      <c r="E8382" t="s">
        <v>811</v>
      </c>
      <c r="F8382" s="3" t="s">
        <v>1034</v>
      </c>
      <c r="G8382" s="3" t="s">
        <v>1154</v>
      </c>
      <c r="H8382" s="1">
        <f t="shared" si="523"/>
        <v>2.0833333333333259E-3</v>
      </c>
      <c r="I8382" s="3">
        <f t="shared" si="520"/>
        <v>0.50624999999999998</v>
      </c>
      <c r="J8382" s="3">
        <f t="shared" si="521"/>
        <v>0.5083333333333333</v>
      </c>
      <c r="K8382">
        <f t="shared" si="522"/>
        <v>2</v>
      </c>
    </row>
    <row r="8383" spans="1:11" x14ac:dyDescent="0.25">
      <c r="A8383">
        <f>ROW()</f>
        <v>8383</v>
      </c>
      <c r="B8383" t="s">
        <v>3977</v>
      </c>
      <c r="C8383" t="s">
        <v>16</v>
      </c>
      <c r="D8383" t="s">
        <v>813</v>
      </c>
      <c r="E8383" t="s">
        <v>814</v>
      </c>
      <c r="F8383" s="3" t="s">
        <v>596</v>
      </c>
      <c r="G8383" s="3" t="s">
        <v>1202</v>
      </c>
      <c r="H8383" s="1">
        <f t="shared" si="523"/>
        <v>1.388888888888884E-3</v>
      </c>
      <c r="I8383" s="3">
        <f t="shared" si="520"/>
        <v>0.52500000000000002</v>
      </c>
      <c r="J8383" s="3">
        <f t="shared" si="521"/>
        <v>0.52638888888888891</v>
      </c>
      <c r="K8383">
        <f t="shared" si="522"/>
        <v>3</v>
      </c>
    </row>
    <row r="8384" spans="1:11" x14ac:dyDescent="0.25">
      <c r="A8384">
        <f>ROW()</f>
        <v>8384</v>
      </c>
      <c r="B8384" t="s">
        <v>3977</v>
      </c>
      <c r="C8384" t="s">
        <v>21</v>
      </c>
      <c r="D8384" t="s">
        <v>718</v>
      </c>
      <c r="E8384" t="s">
        <v>719</v>
      </c>
      <c r="F8384" s="3" t="s">
        <v>938</v>
      </c>
      <c r="G8384" s="3" t="s">
        <v>1432</v>
      </c>
      <c r="H8384" s="1">
        <f t="shared" si="523"/>
        <v>3.4722222222220989E-3</v>
      </c>
      <c r="I8384" s="3">
        <f t="shared" si="520"/>
        <v>0.54375000000000007</v>
      </c>
      <c r="J8384" s="3">
        <f t="shared" si="521"/>
        <v>0.54722222222222217</v>
      </c>
      <c r="K8384">
        <f t="shared" si="522"/>
        <v>4</v>
      </c>
    </row>
    <row r="8385" spans="1:11" x14ac:dyDescent="0.25">
      <c r="A8385">
        <f>ROW()</f>
        <v>8385</v>
      </c>
      <c r="B8385" t="s">
        <v>3977</v>
      </c>
      <c r="C8385" t="s">
        <v>26</v>
      </c>
      <c r="D8385" t="s">
        <v>823</v>
      </c>
      <c r="E8385" t="s">
        <v>824</v>
      </c>
      <c r="F8385" s="3" t="s">
        <v>1210</v>
      </c>
      <c r="G8385" s="3" t="s">
        <v>1453</v>
      </c>
      <c r="H8385" s="1">
        <f t="shared" si="523"/>
        <v>1.388888888888884E-3</v>
      </c>
      <c r="I8385" s="3">
        <f t="shared" si="520"/>
        <v>0.57361111111111118</v>
      </c>
      <c r="J8385" s="3">
        <f t="shared" si="521"/>
        <v>0.57500000000000007</v>
      </c>
      <c r="K8385">
        <f t="shared" si="522"/>
        <v>5</v>
      </c>
    </row>
    <row r="8386" spans="1:11" x14ac:dyDescent="0.25">
      <c r="A8386">
        <f>ROW()</f>
        <v>8386</v>
      </c>
      <c r="B8386" t="s">
        <v>3977</v>
      </c>
      <c r="C8386" t="s">
        <v>31</v>
      </c>
      <c r="D8386" t="s">
        <v>825</v>
      </c>
      <c r="E8386" t="s">
        <v>826</v>
      </c>
      <c r="F8386" s="3" t="s">
        <v>224</v>
      </c>
      <c r="G8386" s="3" t="s">
        <v>544</v>
      </c>
      <c r="H8386" s="1">
        <f t="shared" si="523"/>
        <v>1.388888888888884E-3</v>
      </c>
      <c r="I8386" s="3">
        <f t="shared" ref="I8386:I8449" si="524">F8386-H8386</f>
        <v>0.59930555555555554</v>
      </c>
      <c r="J8386" s="3">
        <f t="shared" ref="J8386:J8449" si="525">I8386+H8386</f>
        <v>0.60069444444444442</v>
      </c>
      <c r="K8386">
        <f t="shared" ref="K8386:K8449" si="526">VALUE(C8386)</f>
        <v>6</v>
      </c>
    </row>
    <row r="8387" spans="1:11" x14ac:dyDescent="0.25">
      <c r="A8387">
        <f>ROW()</f>
        <v>8387</v>
      </c>
      <c r="B8387" t="s">
        <v>3977</v>
      </c>
      <c r="C8387" t="s">
        <v>36</v>
      </c>
      <c r="D8387" t="s">
        <v>827</v>
      </c>
      <c r="E8387" t="s">
        <v>828</v>
      </c>
      <c r="F8387" s="3" t="s">
        <v>679</v>
      </c>
      <c r="G8387" s="3" t="s">
        <v>1223</v>
      </c>
      <c r="H8387" s="1">
        <f t="shared" ref="H8387:H8450" si="527">IF(G8387="----",F8387,F8387-G8387)</f>
        <v>4.1666666666666519E-3</v>
      </c>
      <c r="I8387" s="3">
        <f t="shared" si="524"/>
        <v>0.64861111111111114</v>
      </c>
      <c r="J8387" s="3">
        <f t="shared" si="525"/>
        <v>0.65277777777777779</v>
      </c>
      <c r="K8387">
        <f t="shared" si="526"/>
        <v>7</v>
      </c>
    </row>
    <row r="8388" spans="1:11" x14ac:dyDescent="0.25">
      <c r="A8388">
        <f>ROW()</f>
        <v>8388</v>
      </c>
      <c r="B8388" t="s">
        <v>3977</v>
      </c>
      <c r="C8388" t="s">
        <v>41</v>
      </c>
      <c r="D8388" t="s">
        <v>834</v>
      </c>
      <c r="E8388" t="s">
        <v>835</v>
      </c>
      <c r="F8388" s="3" t="s">
        <v>555</v>
      </c>
      <c r="G8388" s="3" t="s">
        <v>769</v>
      </c>
      <c r="H8388" s="1">
        <f t="shared" si="527"/>
        <v>6.9444444444444198E-3</v>
      </c>
      <c r="I8388" s="3">
        <f t="shared" si="524"/>
        <v>0.72777777777777775</v>
      </c>
      <c r="J8388" s="3">
        <f t="shared" si="525"/>
        <v>0.73472222222222217</v>
      </c>
      <c r="K8388">
        <f t="shared" si="526"/>
        <v>8</v>
      </c>
    </row>
    <row r="8389" spans="1:11" x14ac:dyDescent="0.25">
      <c r="A8389">
        <f>ROW()</f>
        <v>8389</v>
      </c>
      <c r="B8389" t="s">
        <v>3977</v>
      </c>
      <c r="C8389" t="s">
        <v>46</v>
      </c>
      <c r="D8389" t="s">
        <v>836</v>
      </c>
      <c r="E8389" t="s">
        <v>837</v>
      </c>
      <c r="F8389" s="3" t="s">
        <v>1473</v>
      </c>
      <c r="G8389" s="3" t="s">
        <v>454</v>
      </c>
      <c r="H8389" s="1">
        <f t="shared" si="527"/>
        <v>1.3888888888887729E-3</v>
      </c>
      <c r="I8389" s="3">
        <f t="shared" si="524"/>
        <v>0.7597222222222223</v>
      </c>
      <c r="J8389" s="3">
        <f t="shared" si="525"/>
        <v>0.76111111111111107</v>
      </c>
      <c r="K8389">
        <f t="shared" si="526"/>
        <v>9</v>
      </c>
    </row>
    <row r="8390" spans="1:11" x14ac:dyDescent="0.25">
      <c r="A8390">
        <f>ROW()</f>
        <v>8390</v>
      </c>
      <c r="B8390" t="s">
        <v>3977</v>
      </c>
      <c r="C8390" t="s">
        <v>51</v>
      </c>
      <c r="D8390" t="s">
        <v>847</v>
      </c>
      <c r="E8390" t="s">
        <v>848</v>
      </c>
      <c r="F8390" s="3" t="s">
        <v>783</v>
      </c>
      <c r="G8390" s="3" t="s">
        <v>119</v>
      </c>
      <c r="H8390" s="1">
        <f t="shared" si="527"/>
        <v>1.8055555555555602E-2</v>
      </c>
      <c r="I8390" s="3">
        <f t="shared" si="524"/>
        <v>0.8125</v>
      </c>
      <c r="J8390" s="3">
        <f t="shared" si="525"/>
        <v>0.8305555555555556</v>
      </c>
      <c r="K8390">
        <f t="shared" si="526"/>
        <v>10</v>
      </c>
    </row>
    <row r="8391" spans="1:11" x14ac:dyDescent="0.25">
      <c r="A8391">
        <f>ROW()</f>
        <v>8391</v>
      </c>
      <c r="B8391" t="s">
        <v>3977</v>
      </c>
      <c r="C8391" t="s">
        <v>56</v>
      </c>
      <c r="D8391" t="s">
        <v>1578</v>
      </c>
      <c r="E8391" t="s">
        <v>1579</v>
      </c>
      <c r="F8391" s="3" t="s">
        <v>256</v>
      </c>
      <c r="G8391" s="3" t="s">
        <v>256</v>
      </c>
      <c r="H8391" s="1">
        <f t="shared" si="527"/>
        <v>0</v>
      </c>
      <c r="I8391" s="3">
        <f t="shared" si="524"/>
        <v>0.84861111111111109</v>
      </c>
      <c r="J8391" s="3">
        <f t="shared" si="525"/>
        <v>0.84861111111111109</v>
      </c>
      <c r="K8391">
        <f t="shared" si="526"/>
        <v>11</v>
      </c>
    </row>
    <row r="8392" spans="1:11" x14ac:dyDescent="0.25">
      <c r="A8392">
        <f>ROW()</f>
        <v>8392</v>
      </c>
      <c r="B8392" t="s">
        <v>3978</v>
      </c>
      <c r="C8392" t="s">
        <v>7</v>
      </c>
      <c r="D8392" t="s">
        <v>2913</v>
      </c>
      <c r="E8392" t="s">
        <v>2914</v>
      </c>
      <c r="F8392" s="3" t="s">
        <v>1829</v>
      </c>
      <c r="G8392" s="3" t="s">
        <v>1829</v>
      </c>
      <c r="H8392" s="1">
        <f t="shared" si="527"/>
        <v>0</v>
      </c>
      <c r="I8392" s="3">
        <f t="shared" si="524"/>
        <v>0.44236111111111115</v>
      </c>
      <c r="J8392" s="3">
        <f t="shared" si="525"/>
        <v>0.44236111111111115</v>
      </c>
      <c r="K8392">
        <f t="shared" si="526"/>
        <v>1</v>
      </c>
    </row>
    <row r="8393" spans="1:11" x14ac:dyDescent="0.25">
      <c r="A8393">
        <f>ROW()</f>
        <v>8393</v>
      </c>
      <c r="B8393" t="s">
        <v>3978</v>
      </c>
      <c r="C8393" t="s">
        <v>11</v>
      </c>
      <c r="D8393" t="s">
        <v>810</v>
      </c>
      <c r="E8393" t="s">
        <v>811</v>
      </c>
      <c r="F8393" s="3" t="s">
        <v>188</v>
      </c>
      <c r="G8393" s="3" t="s">
        <v>600</v>
      </c>
      <c r="H8393" s="1">
        <f t="shared" si="527"/>
        <v>2.0833333333333259E-3</v>
      </c>
      <c r="I8393" s="3">
        <f t="shared" si="524"/>
        <v>0.53819444444444442</v>
      </c>
      <c r="J8393" s="3">
        <f t="shared" si="525"/>
        <v>0.54027777777777775</v>
      </c>
      <c r="K8393">
        <f t="shared" si="526"/>
        <v>2</v>
      </c>
    </row>
    <row r="8394" spans="1:11" x14ac:dyDescent="0.25">
      <c r="A8394">
        <f>ROW()</f>
        <v>8394</v>
      </c>
      <c r="B8394" t="s">
        <v>3978</v>
      </c>
      <c r="C8394" t="s">
        <v>16</v>
      </c>
      <c r="D8394" t="s">
        <v>813</v>
      </c>
      <c r="E8394" t="s">
        <v>814</v>
      </c>
      <c r="F8394" s="3" t="s">
        <v>743</v>
      </c>
      <c r="G8394" s="3" t="s">
        <v>829</v>
      </c>
      <c r="H8394" s="1">
        <f t="shared" si="527"/>
        <v>2.0833333333333259E-3</v>
      </c>
      <c r="I8394" s="3">
        <f t="shared" si="524"/>
        <v>0.56319444444444444</v>
      </c>
      <c r="J8394" s="3">
        <f t="shared" si="525"/>
        <v>0.56527777777777777</v>
      </c>
      <c r="K8394">
        <f t="shared" si="526"/>
        <v>3</v>
      </c>
    </row>
    <row r="8395" spans="1:11" x14ac:dyDescent="0.25">
      <c r="A8395">
        <f>ROW()</f>
        <v>8395</v>
      </c>
      <c r="B8395" t="s">
        <v>3978</v>
      </c>
      <c r="C8395" t="s">
        <v>21</v>
      </c>
      <c r="D8395" t="s">
        <v>718</v>
      </c>
      <c r="E8395" t="s">
        <v>719</v>
      </c>
      <c r="F8395" s="3" t="s">
        <v>1106</v>
      </c>
      <c r="G8395" s="3" t="s">
        <v>894</v>
      </c>
      <c r="H8395" s="1">
        <f t="shared" si="527"/>
        <v>1.388888888888884E-2</v>
      </c>
      <c r="I8395" s="3">
        <f t="shared" si="524"/>
        <v>0.59166666666666667</v>
      </c>
      <c r="J8395" s="3">
        <f t="shared" si="525"/>
        <v>0.60555555555555551</v>
      </c>
      <c r="K8395">
        <f t="shared" si="526"/>
        <v>4</v>
      </c>
    </row>
    <row r="8396" spans="1:11" x14ac:dyDescent="0.25">
      <c r="A8396">
        <f>ROW()</f>
        <v>8396</v>
      </c>
      <c r="B8396" t="s">
        <v>3978</v>
      </c>
      <c r="C8396" t="s">
        <v>26</v>
      </c>
      <c r="D8396" t="s">
        <v>827</v>
      </c>
      <c r="E8396" t="s">
        <v>828</v>
      </c>
      <c r="F8396" s="3" t="s">
        <v>2266</v>
      </c>
      <c r="G8396" s="3" t="s">
        <v>1015</v>
      </c>
      <c r="H8396" s="1">
        <f t="shared" si="527"/>
        <v>6.2500000000000888E-3</v>
      </c>
      <c r="I8396" s="3">
        <f t="shared" si="524"/>
        <v>0.82847222222222217</v>
      </c>
      <c r="J8396" s="3">
        <f t="shared" si="525"/>
        <v>0.83472222222222225</v>
      </c>
      <c r="K8396">
        <f t="shared" si="526"/>
        <v>5</v>
      </c>
    </row>
    <row r="8397" spans="1:11" x14ac:dyDescent="0.25">
      <c r="A8397">
        <f>ROW()</f>
        <v>8397</v>
      </c>
      <c r="B8397" t="s">
        <v>3978</v>
      </c>
      <c r="C8397" t="s">
        <v>31</v>
      </c>
      <c r="D8397" t="s">
        <v>834</v>
      </c>
      <c r="E8397" t="s">
        <v>835</v>
      </c>
      <c r="F8397" s="3" t="s">
        <v>2937</v>
      </c>
      <c r="G8397" s="3" t="s">
        <v>2224</v>
      </c>
      <c r="H8397" s="1">
        <f t="shared" si="527"/>
        <v>2.2916666666666585E-2</v>
      </c>
      <c r="I8397" s="3">
        <f t="shared" si="524"/>
        <v>0.93402777777777779</v>
      </c>
      <c r="J8397" s="3">
        <f t="shared" si="525"/>
        <v>0.95694444444444438</v>
      </c>
      <c r="K8397">
        <f t="shared" si="526"/>
        <v>6</v>
      </c>
    </row>
    <row r="8398" spans="1:11" x14ac:dyDescent="0.25">
      <c r="A8398">
        <f>ROW()</f>
        <v>8398</v>
      </c>
      <c r="B8398" t="s">
        <v>3978</v>
      </c>
      <c r="C8398" t="s">
        <v>36</v>
      </c>
      <c r="D8398" t="s">
        <v>2088</v>
      </c>
      <c r="E8398" t="s">
        <v>2089</v>
      </c>
      <c r="F8398" s="3" t="s">
        <v>2617</v>
      </c>
      <c r="G8398" s="3" t="s">
        <v>628</v>
      </c>
      <c r="H8398" s="1">
        <f t="shared" si="527"/>
        <v>3.541666666666668E-2</v>
      </c>
      <c r="I8398" s="3">
        <f t="shared" si="524"/>
        <v>0.17986111111111111</v>
      </c>
      <c r="J8398" s="3">
        <f t="shared" si="525"/>
        <v>0.21527777777777779</v>
      </c>
      <c r="K8398">
        <f t="shared" si="526"/>
        <v>7</v>
      </c>
    </row>
    <row r="8399" spans="1:11" x14ac:dyDescent="0.25">
      <c r="A8399">
        <f>ROW()</f>
        <v>8399</v>
      </c>
      <c r="B8399" t="s">
        <v>3978</v>
      </c>
      <c r="C8399" t="s">
        <v>41</v>
      </c>
      <c r="D8399" t="s">
        <v>2351</v>
      </c>
      <c r="E8399" t="s">
        <v>2352</v>
      </c>
      <c r="F8399" s="3" t="s">
        <v>3488</v>
      </c>
      <c r="G8399" s="3" t="s">
        <v>2269</v>
      </c>
      <c r="H8399" s="1">
        <f t="shared" si="527"/>
        <v>3.4722222222222099E-3</v>
      </c>
      <c r="I8399" s="3">
        <f t="shared" si="524"/>
        <v>0.25625000000000003</v>
      </c>
      <c r="J8399" s="3">
        <f t="shared" si="525"/>
        <v>0.25972222222222224</v>
      </c>
      <c r="K8399">
        <f t="shared" si="526"/>
        <v>8</v>
      </c>
    </row>
    <row r="8400" spans="1:11" x14ac:dyDescent="0.25">
      <c r="A8400">
        <f>ROW()</f>
        <v>8400</v>
      </c>
      <c r="B8400" t="s">
        <v>3978</v>
      </c>
      <c r="C8400" t="s">
        <v>46</v>
      </c>
      <c r="D8400" t="s">
        <v>2798</v>
      </c>
      <c r="E8400" t="s">
        <v>2799</v>
      </c>
      <c r="F8400" s="3" t="s">
        <v>2866</v>
      </c>
      <c r="G8400" s="3" t="s">
        <v>10</v>
      </c>
      <c r="H8400" s="1">
        <f t="shared" si="527"/>
        <v>2.7777777777778234E-3</v>
      </c>
      <c r="I8400" s="3">
        <f t="shared" si="524"/>
        <v>0.27499999999999997</v>
      </c>
      <c r="J8400" s="3">
        <f t="shared" si="525"/>
        <v>0.27777777777777779</v>
      </c>
      <c r="K8400">
        <f t="shared" si="526"/>
        <v>9</v>
      </c>
    </row>
    <row r="8401" spans="1:11" x14ac:dyDescent="0.25">
      <c r="A8401">
        <f>ROW()</f>
        <v>8401</v>
      </c>
      <c r="B8401" t="s">
        <v>3978</v>
      </c>
      <c r="C8401" t="s">
        <v>51</v>
      </c>
      <c r="D8401" t="s">
        <v>2357</v>
      </c>
      <c r="E8401" t="s">
        <v>2358</v>
      </c>
      <c r="F8401" s="3" t="s">
        <v>1186</v>
      </c>
      <c r="G8401" s="3" t="s">
        <v>3158</v>
      </c>
      <c r="H8401" s="1">
        <f t="shared" si="527"/>
        <v>3.4722222222222099E-3</v>
      </c>
      <c r="I8401" s="3">
        <f t="shared" si="524"/>
        <v>0.29722222222222222</v>
      </c>
      <c r="J8401" s="3">
        <f t="shared" si="525"/>
        <v>0.30069444444444443</v>
      </c>
      <c r="K8401">
        <f t="shared" si="526"/>
        <v>10</v>
      </c>
    </row>
    <row r="8402" spans="1:11" x14ac:dyDescent="0.25">
      <c r="A8402">
        <f>ROW()</f>
        <v>8402</v>
      </c>
      <c r="B8402" t="s">
        <v>3978</v>
      </c>
      <c r="C8402" t="s">
        <v>56</v>
      </c>
      <c r="D8402" t="s">
        <v>2796</v>
      </c>
      <c r="E8402" t="s">
        <v>2797</v>
      </c>
      <c r="F8402" s="3" t="s">
        <v>322</v>
      </c>
      <c r="G8402" s="3" t="s">
        <v>1191</v>
      </c>
      <c r="H8402" s="1">
        <f t="shared" si="527"/>
        <v>2.7777777777777679E-3</v>
      </c>
      <c r="I8402" s="3">
        <f t="shared" si="524"/>
        <v>0.34930555555555554</v>
      </c>
      <c r="J8402" s="3">
        <f t="shared" si="525"/>
        <v>0.3520833333333333</v>
      </c>
      <c r="K8402">
        <f t="shared" si="526"/>
        <v>11</v>
      </c>
    </row>
    <row r="8403" spans="1:11" x14ac:dyDescent="0.25">
      <c r="A8403">
        <f>ROW()</f>
        <v>8403</v>
      </c>
      <c r="B8403" t="s">
        <v>3978</v>
      </c>
      <c r="C8403" t="s">
        <v>61</v>
      </c>
      <c r="D8403" t="s">
        <v>1662</v>
      </c>
      <c r="E8403" t="s">
        <v>1663</v>
      </c>
      <c r="F8403" s="3" t="s">
        <v>662</v>
      </c>
      <c r="G8403" s="3" t="s">
        <v>40</v>
      </c>
      <c r="H8403" s="1">
        <f t="shared" si="527"/>
        <v>2.2916666666666641E-2</v>
      </c>
      <c r="I8403" s="3">
        <f t="shared" si="524"/>
        <v>0.46319444444444446</v>
      </c>
      <c r="J8403" s="3">
        <f t="shared" si="525"/>
        <v>0.4861111111111111</v>
      </c>
      <c r="K8403">
        <f t="shared" si="526"/>
        <v>12</v>
      </c>
    </row>
    <row r="8404" spans="1:11" x14ac:dyDescent="0.25">
      <c r="A8404">
        <f>ROW()</f>
        <v>8404</v>
      </c>
      <c r="B8404" t="s">
        <v>3978</v>
      </c>
      <c r="C8404" t="s">
        <v>66</v>
      </c>
      <c r="D8404" t="s">
        <v>1972</v>
      </c>
      <c r="E8404" t="s">
        <v>1973</v>
      </c>
      <c r="F8404" s="3" t="s">
        <v>55</v>
      </c>
      <c r="G8404" s="3" t="s">
        <v>1446</v>
      </c>
      <c r="H8404" s="1">
        <f t="shared" si="527"/>
        <v>1.8055555555555602E-2</v>
      </c>
      <c r="I8404" s="3">
        <f t="shared" si="524"/>
        <v>0.50138888888888888</v>
      </c>
      <c r="J8404" s="3">
        <f t="shared" si="525"/>
        <v>0.51944444444444449</v>
      </c>
      <c r="K8404">
        <f t="shared" si="526"/>
        <v>13</v>
      </c>
    </row>
    <row r="8405" spans="1:11" x14ac:dyDescent="0.25">
      <c r="A8405">
        <f>ROW()</f>
        <v>8405</v>
      </c>
      <c r="B8405" t="s">
        <v>3978</v>
      </c>
      <c r="C8405" t="s">
        <v>71</v>
      </c>
      <c r="D8405" t="s">
        <v>3979</v>
      </c>
      <c r="E8405" t="s">
        <v>3980</v>
      </c>
      <c r="F8405" s="3" t="s">
        <v>188</v>
      </c>
      <c r="G8405" s="3" t="s">
        <v>600</v>
      </c>
      <c r="H8405" s="1">
        <f t="shared" si="527"/>
        <v>2.0833333333333259E-3</v>
      </c>
      <c r="I8405" s="3">
        <f t="shared" si="524"/>
        <v>0.53819444444444442</v>
      </c>
      <c r="J8405" s="3">
        <f t="shared" si="525"/>
        <v>0.54027777777777775</v>
      </c>
      <c r="K8405">
        <f t="shared" si="526"/>
        <v>14</v>
      </c>
    </row>
    <row r="8406" spans="1:11" x14ac:dyDescent="0.25">
      <c r="A8406">
        <f>ROW()</f>
        <v>8406</v>
      </c>
      <c r="B8406" t="s">
        <v>3978</v>
      </c>
      <c r="C8406" t="s">
        <v>76</v>
      </c>
      <c r="D8406" t="s">
        <v>2840</v>
      </c>
      <c r="E8406" t="s">
        <v>2841</v>
      </c>
      <c r="F8406" s="3" t="s">
        <v>1207</v>
      </c>
      <c r="G8406" s="3" t="s">
        <v>1433</v>
      </c>
      <c r="H8406" s="1">
        <f t="shared" si="527"/>
        <v>2.0833333333333259E-3</v>
      </c>
      <c r="I8406" s="3">
        <f t="shared" si="524"/>
        <v>0.55763888888888891</v>
      </c>
      <c r="J8406" s="3">
        <f t="shared" si="525"/>
        <v>0.55972222222222223</v>
      </c>
      <c r="K8406">
        <f t="shared" si="526"/>
        <v>15</v>
      </c>
    </row>
    <row r="8407" spans="1:11" x14ac:dyDescent="0.25">
      <c r="A8407">
        <f>ROW()</f>
        <v>8407</v>
      </c>
      <c r="B8407" t="s">
        <v>3978</v>
      </c>
      <c r="C8407" t="s">
        <v>81</v>
      </c>
      <c r="D8407" t="s">
        <v>2379</v>
      </c>
      <c r="E8407" t="s">
        <v>2380</v>
      </c>
      <c r="F8407" s="3" t="s">
        <v>1434</v>
      </c>
      <c r="G8407" s="3" t="s">
        <v>604</v>
      </c>
      <c r="H8407" s="1">
        <f t="shared" si="527"/>
        <v>4.8611111111112049E-3</v>
      </c>
      <c r="I8407" s="3">
        <f t="shared" si="524"/>
        <v>0.57986111111111105</v>
      </c>
      <c r="J8407" s="3">
        <f t="shared" si="525"/>
        <v>0.58472222222222225</v>
      </c>
      <c r="K8407">
        <f t="shared" si="526"/>
        <v>16</v>
      </c>
    </row>
    <row r="8408" spans="1:11" x14ac:dyDescent="0.25">
      <c r="A8408">
        <f>ROW()</f>
        <v>8408</v>
      </c>
      <c r="B8408" t="s">
        <v>3978</v>
      </c>
      <c r="C8408" t="s">
        <v>125</v>
      </c>
      <c r="D8408" t="s">
        <v>338</v>
      </c>
      <c r="E8408" t="s">
        <v>339</v>
      </c>
      <c r="F8408" s="3" t="s">
        <v>969</v>
      </c>
      <c r="G8408" s="3" t="s">
        <v>144</v>
      </c>
      <c r="H8408" s="1">
        <f t="shared" si="527"/>
        <v>2.7777777777777679E-3</v>
      </c>
      <c r="I8408" s="3">
        <f t="shared" si="524"/>
        <v>0.63888888888888895</v>
      </c>
      <c r="J8408" s="3">
        <f t="shared" si="525"/>
        <v>0.64166666666666672</v>
      </c>
      <c r="K8408">
        <f t="shared" si="526"/>
        <v>17</v>
      </c>
    </row>
    <row r="8409" spans="1:11" x14ac:dyDescent="0.25">
      <c r="A8409">
        <f>ROW()</f>
        <v>8409</v>
      </c>
      <c r="B8409" t="s">
        <v>3978</v>
      </c>
      <c r="C8409" t="s">
        <v>166</v>
      </c>
      <c r="D8409" t="s">
        <v>990</v>
      </c>
      <c r="E8409" t="s">
        <v>991</v>
      </c>
      <c r="F8409" s="3" t="s">
        <v>205</v>
      </c>
      <c r="G8409" s="3" t="s">
        <v>1818</v>
      </c>
      <c r="H8409" s="1">
        <f t="shared" si="527"/>
        <v>2.7777777777777679E-3</v>
      </c>
      <c r="I8409" s="3">
        <f t="shared" si="524"/>
        <v>0.6875</v>
      </c>
      <c r="J8409" s="3">
        <f t="shared" si="525"/>
        <v>0.69027777777777777</v>
      </c>
      <c r="K8409">
        <f t="shared" si="526"/>
        <v>19</v>
      </c>
    </row>
    <row r="8410" spans="1:11" x14ac:dyDescent="0.25">
      <c r="A8410">
        <f>ROW()</f>
        <v>8410</v>
      </c>
      <c r="B8410" t="s">
        <v>3978</v>
      </c>
      <c r="C8410" t="s">
        <v>171</v>
      </c>
      <c r="D8410" t="s">
        <v>331</v>
      </c>
      <c r="E8410" t="s">
        <v>332</v>
      </c>
      <c r="F8410" s="3" t="s">
        <v>1724</v>
      </c>
      <c r="G8410" s="3" t="s">
        <v>1145</v>
      </c>
      <c r="H8410" s="1">
        <f t="shared" si="527"/>
        <v>1.0416666666666741E-2</v>
      </c>
      <c r="I8410" s="3">
        <f t="shared" si="524"/>
        <v>0.72916666666666663</v>
      </c>
      <c r="J8410" s="3">
        <f t="shared" si="525"/>
        <v>0.73958333333333337</v>
      </c>
      <c r="K8410">
        <f t="shared" si="526"/>
        <v>20</v>
      </c>
    </row>
    <row r="8411" spans="1:11" x14ac:dyDescent="0.25">
      <c r="A8411">
        <f>ROW()</f>
        <v>8411</v>
      </c>
      <c r="B8411" t="s">
        <v>3978</v>
      </c>
      <c r="C8411" t="s">
        <v>259</v>
      </c>
      <c r="D8411" t="s">
        <v>489</v>
      </c>
      <c r="E8411" t="s">
        <v>490</v>
      </c>
      <c r="F8411" s="3" t="s">
        <v>117</v>
      </c>
      <c r="G8411" s="3" t="s">
        <v>113</v>
      </c>
      <c r="H8411" s="1">
        <f t="shared" si="527"/>
        <v>6.9444444444445308E-3</v>
      </c>
      <c r="I8411" s="3">
        <f t="shared" si="524"/>
        <v>0.78402777777777777</v>
      </c>
      <c r="J8411" s="3">
        <f t="shared" si="525"/>
        <v>0.7909722222222223</v>
      </c>
      <c r="K8411">
        <f t="shared" si="526"/>
        <v>21</v>
      </c>
    </row>
    <row r="8412" spans="1:11" x14ac:dyDescent="0.25">
      <c r="A8412">
        <f>ROW()</f>
        <v>8412</v>
      </c>
      <c r="B8412" t="s">
        <v>3978</v>
      </c>
      <c r="C8412" t="s">
        <v>262</v>
      </c>
      <c r="D8412" t="s">
        <v>494</v>
      </c>
      <c r="E8412" t="s">
        <v>495</v>
      </c>
      <c r="F8412" s="3" t="s">
        <v>1510</v>
      </c>
      <c r="G8412" s="3" t="s">
        <v>1119</v>
      </c>
      <c r="H8412" s="1">
        <f t="shared" si="527"/>
        <v>2.083333333333437E-3</v>
      </c>
      <c r="I8412" s="3">
        <f t="shared" si="524"/>
        <v>0.80555555555555547</v>
      </c>
      <c r="J8412" s="3">
        <f t="shared" si="525"/>
        <v>0.80763888888888891</v>
      </c>
      <c r="K8412">
        <f t="shared" si="526"/>
        <v>22</v>
      </c>
    </row>
    <row r="8413" spans="1:11" x14ac:dyDescent="0.25">
      <c r="A8413">
        <f>ROW()</f>
        <v>8413</v>
      </c>
      <c r="B8413" t="s">
        <v>3978</v>
      </c>
      <c r="C8413" t="s">
        <v>438</v>
      </c>
      <c r="D8413" t="s">
        <v>499</v>
      </c>
      <c r="E8413" t="s">
        <v>500</v>
      </c>
      <c r="F8413" s="3" t="s">
        <v>288</v>
      </c>
      <c r="G8413" s="3" t="s">
        <v>1015</v>
      </c>
      <c r="H8413" s="1">
        <f t="shared" si="527"/>
        <v>3.4722222222222099E-3</v>
      </c>
      <c r="I8413" s="3">
        <f t="shared" si="524"/>
        <v>0.82847222222222217</v>
      </c>
      <c r="J8413" s="3">
        <f t="shared" si="525"/>
        <v>0.83194444444444438</v>
      </c>
      <c r="K8413">
        <f t="shared" si="526"/>
        <v>23</v>
      </c>
    </row>
    <row r="8414" spans="1:11" x14ac:dyDescent="0.25">
      <c r="A8414">
        <f>ROW()</f>
        <v>8414</v>
      </c>
      <c r="B8414" t="s">
        <v>3978</v>
      </c>
      <c r="C8414" t="s">
        <v>443</v>
      </c>
      <c r="D8414" t="s">
        <v>639</v>
      </c>
      <c r="E8414" t="s">
        <v>640</v>
      </c>
      <c r="F8414" s="3" t="s">
        <v>172</v>
      </c>
      <c r="G8414" s="3" t="s">
        <v>257</v>
      </c>
      <c r="H8414" s="1">
        <f t="shared" si="527"/>
        <v>2.0833333333333259E-3</v>
      </c>
      <c r="I8414" s="3">
        <f t="shared" si="524"/>
        <v>0.86944444444444446</v>
      </c>
      <c r="J8414" s="3">
        <f t="shared" si="525"/>
        <v>0.87152777777777779</v>
      </c>
      <c r="K8414">
        <f t="shared" si="526"/>
        <v>24</v>
      </c>
    </row>
    <row r="8415" spans="1:11" x14ac:dyDescent="0.25">
      <c r="A8415">
        <f>ROW()</f>
        <v>8415</v>
      </c>
      <c r="B8415" t="s">
        <v>3978</v>
      </c>
      <c r="C8415" t="s">
        <v>447</v>
      </c>
      <c r="D8415" t="s">
        <v>509</v>
      </c>
      <c r="E8415" t="s">
        <v>510</v>
      </c>
      <c r="F8415" s="3" t="s">
        <v>2755</v>
      </c>
      <c r="G8415" s="3" t="s">
        <v>2755</v>
      </c>
      <c r="H8415" s="1">
        <f t="shared" si="527"/>
        <v>0</v>
      </c>
      <c r="I8415" s="3">
        <f t="shared" si="524"/>
        <v>0.97013888888888899</v>
      </c>
      <c r="J8415" s="3">
        <f t="shared" si="525"/>
        <v>0.97013888888888899</v>
      </c>
      <c r="K8415">
        <f t="shared" si="526"/>
        <v>25</v>
      </c>
    </row>
    <row r="8416" spans="1:11" x14ac:dyDescent="0.25">
      <c r="A8416">
        <f>ROW()</f>
        <v>8416</v>
      </c>
      <c r="B8416" t="s">
        <v>3981</v>
      </c>
      <c r="C8416" t="s">
        <v>7</v>
      </c>
      <c r="D8416" t="s">
        <v>810</v>
      </c>
      <c r="E8416" t="s">
        <v>811</v>
      </c>
      <c r="F8416" s="3" t="s">
        <v>940</v>
      </c>
      <c r="G8416" s="3" t="s">
        <v>940</v>
      </c>
      <c r="H8416" s="1">
        <f t="shared" si="527"/>
        <v>0</v>
      </c>
      <c r="I8416" s="3">
        <f t="shared" si="524"/>
        <v>0.57152777777777775</v>
      </c>
      <c r="J8416" s="3">
        <f t="shared" si="525"/>
        <v>0.57152777777777775</v>
      </c>
      <c r="K8416">
        <f t="shared" si="526"/>
        <v>1</v>
      </c>
    </row>
    <row r="8417" spans="1:11" x14ac:dyDescent="0.25">
      <c r="A8417">
        <f>ROW()</f>
        <v>8417</v>
      </c>
      <c r="B8417" t="s">
        <v>3981</v>
      </c>
      <c r="C8417" t="s">
        <v>11</v>
      </c>
      <c r="D8417" t="s">
        <v>813</v>
      </c>
      <c r="E8417" t="s">
        <v>814</v>
      </c>
      <c r="F8417" s="3" t="s">
        <v>1454</v>
      </c>
      <c r="G8417" s="3" t="s">
        <v>194</v>
      </c>
      <c r="H8417" s="1">
        <f t="shared" si="527"/>
        <v>2.0833333333333259E-3</v>
      </c>
      <c r="I8417" s="3">
        <f t="shared" si="524"/>
        <v>0.58819444444444446</v>
      </c>
      <c r="J8417" s="3">
        <f t="shared" si="525"/>
        <v>0.59027777777777779</v>
      </c>
      <c r="K8417">
        <f t="shared" si="526"/>
        <v>2</v>
      </c>
    </row>
    <row r="8418" spans="1:11" x14ac:dyDescent="0.25">
      <c r="A8418">
        <f>ROW()</f>
        <v>8418</v>
      </c>
      <c r="B8418" t="s">
        <v>3981</v>
      </c>
      <c r="C8418" t="s">
        <v>16</v>
      </c>
      <c r="D8418" t="s">
        <v>718</v>
      </c>
      <c r="E8418" t="s">
        <v>719</v>
      </c>
      <c r="F8418" s="3" t="s">
        <v>748</v>
      </c>
      <c r="G8418" s="3" t="s">
        <v>748</v>
      </c>
      <c r="H8418" s="1">
        <f t="shared" si="527"/>
        <v>0</v>
      </c>
      <c r="I8418" s="3">
        <f t="shared" si="524"/>
        <v>0.60833333333333328</v>
      </c>
      <c r="J8418" s="3">
        <f t="shared" si="525"/>
        <v>0.60833333333333328</v>
      </c>
      <c r="K8418">
        <f t="shared" si="526"/>
        <v>3</v>
      </c>
    </row>
    <row r="8419" spans="1:11" x14ac:dyDescent="0.25">
      <c r="A8419">
        <f>ROW()</f>
        <v>8419</v>
      </c>
      <c r="B8419" t="s">
        <v>3982</v>
      </c>
      <c r="C8419" t="s">
        <v>7</v>
      </c>
      <c r="D8419" t="s">
        <v>82</v>
      </c>
      <c r="E8419" t="s">
        <v>83</v>
      </c>
      <c r="F8419" s="3" t="s">
        <v>184</v>
      </c>
      <c r="G8419" s="3" t="s">
        <v>184</v>
      </c>
      <c r="H8419" s="1">
        <f t="shared" si="527"/>
        <v>0</v>
      </c>
      <c r="I8419" s="3">
        <f t="shared" si="524"/>
        <v>0.53055555555555556</v>
      </c>
      <c r="J8419" s="3">
        <f t="shared" si="525"/>
        <v>0.53055555555555556</v>
      </c>
      <c r="K8419">
        <f t="shared" si="526"/>
        <v>1</v>
      </c>
    </row>
    <row r="8420" spans="1:11" x14ac:dyDescent="0.25">
      <c r="A8420">
        <f>ROW()</f>
        <v>8420</v>
      </c>
      <c r="B8420" t="s">
        <v>3982</v>
      </c>
      <c r="C8420" t="s">
        <v>11</v>
      </c>
      <c r="D8420" t="s">
        <v>2969</v>
      </c>
      <c r="E8420" t="s">
        <v>2970</v>
      </c>
      <c r="F8420" s="3" t="s">
        <v>1959</v>
      </c>
      <c r="G8420" s="3" t="s">
        <v>1036</v>
      </c>
      <c r="H8420" s="1">
        <f t="shared" si="527"/>
        <v>1.388888888888884E-3</v>
      </c>
      <c r="I8420" s="3">
        <f t="shared" si="524"/>
        <v>0.56805555555555554</v>
      </c>
      <c r="J8420" s="3">
        <f t="shared" si="525"/>
        <v>0.56944444444444442</v>
      </c>
      <c r="K8420">
        <f t="shared" si="526"/>
        <v>2</v>
      </c>
    </row>
    <row r="8421" spans="1:11" x14ac:dyDescent="0.25">
      <c r="A8421">
        <f>ROW()</f>
        <v>8421</v>
      </c>
      <c r="B8421" t="s">
        <v>3982</v>
      </c>
      <c r="C8421" t="s">
        <v>16</v>
      </c>
      <c r="D8421" t="s">
        <v>806</v>
      </c>
      <c r="E8421" t="s">
        <v>807</v>
      </c>
      <c r="F8421" s="3" t="s">
        <v>195</v>
      </c>
      <c r="G8421" s="3" t="s">
        <v>98</v>
      </c>
      <c r="H8421" s="1">
        <f t="shared" si="527"/>
        <v>2.083333333333437E-3</v>
      </c>
      <c r="I8421" s="3">
        <f t="shared" si="524"/>
        <v>0.58124999999999993</v>
      </c>
      <c r="J8421" s="3">
        <f t="shared" si="525"/>
        <v>0.58333333333333337</v>
      </c>
      <c r="K8421">
        <f t="shared" si="526"/>
        <v>3</v>
      </c>
    </row>
    <row r="8422" spans="1:11" x14ac:dyDescent="0.25">
      <c r="A8422">
        <f>ROW()</f>
        <v>8422</v>
      </c>
      <c r="B8422" t="s">
        <v>3982</v>
      </c>
      <c r="C8422" t="s">
        <v>21</v>
      </c>
      <c r="D8422" t="s">
        <v>810</v>
      </c>
      <c r="E8422" t="s">
        <v>811</v>
      </c>
      <c r="F8422" s="3" t="s">
        <v>1107</v>
      </c>
      <c r="G8422" s="3" t="s">
        <v>1616</v>
      </c>
      <c r="H8422" s="1">
        <f t="shared" si="527"/>
        <v>2.7777777777777679E-3</v>
      </c>
      <c r="I8422" s="3">
        <f t="shared" si="524"/>
        <v>0.60138888888888886</v>
      </c>
      <c r="J8422" s="3">
        <f t="shared" si="525"/>
        <v>0.60416666666666663</v>
      </c>
      <c r="K8422">
        <f t="shared" si="526"/>
        <v>4</v>
      </c>
    </row>
    <row r="8423" spans="1:11" x14ac:dyDescent="0.25">
      <c r="A8423">
        <f>ROW()</f>
        <v>8423</v>
      </c>
      <c r="B8423" t="s">
        <v>3982</v>
      </c>
      <c r="C8423" t="s">
        <v>26</v>
      </c>
      <c r="D8423" t="s">
        <v>813</v>
      </c>
      <c r="E8423" t="s">
        <v>814</v>
      </c>
      <c r="F8423" s="3" t="s">
        <v>199</v>
      </c>
      <c r="G8423" s="3" t="s">
        <v>271</v>
      </c>
      <c r="H8423" s="1">
        <f t="shared" si="527"/>
        <v>1.388888888888884E-3</v>
      </c>
      <c r="I8423" s="3">
        <f t="shared" si="524"/>
        <v>0.62083333333333335</v>
      </c>
      <c r="J8423" s="3">
        <f t="shared" si="525"/>
        <v>0.62222222222222223</v>
      </c>
      <c r="K8423">
        <f t="shared" si="526"/>
        <v>5</v>
      </c>
    </row>
    <row r="8424" spans="1:11" x14ac:dyDescent="0.25">
      <c r="A8424">
        <f>ROW()</f>
        <v>8424</v>
      </c>
      <c r="B8424" t="s">
        <v>3982</v>
      </c>
      <c r="C8424" t="s">
        <v>31</v>
      </c>
      <c r="D8424" t="s">
        <v>718</v>
      </c>
      <c r="E8424" t="s">
        <v>719</v>
      </c>
      <c r="F8424" s="3" t="s">
        <v>2215</v>
      </c>
      <c r="G8424" s="3" t="s">
        <v>200</v>
      </c>
      <c r="H8424" s="1">
        <f t="shared" si="527"/>
        <v>7.6388888888889728E-3</v>
      </c>
      <c r="I8424" s="3">
        <f t="shared" si="524"/>
        <v>0.63958333333333328</v>
      </c>
      <c r="J8424" s="3">
        <f t="shared" si="525"/>
        <v>0.64722222222222225</v>
      </c>
      <c r="K8424">
        <f t="shared" si="526"/>
        <v>6</v>
      </c>
    </row>
    <row r="8425" spans="1:11" x14ac:dyDescent="0.25">
      <c r="A8425">
        <f>ROW()</f>
        <v>8425</v>
      </c>
      <c r="B8425" t="s">
        <v>3982</v>
      </c>
      <c r="C8425" t="s">
        <v>36</v>
      </c>
      <c r="D8425" t="s">
        <v>825</v>
      </c>
      <c r="E8425" t="s">
        <v>826</v>
      </c>
      <c r="F8425" s="3" t="s">
        <v>761</v>
      </c>
      <c r="G8425" s="3" t="s">
        <v>551</v>
      </c>
      <c r="H8425" s="1">
        <f t="shared" si="527"/>
        <v>1.388888888888884E-3</v>
      </c>
      <c r="I8425" s="3">
        <f t="shared" si="524"/>
        <v>0.69513888888888886</v>
      </c>
      <c r="J8425" s="3">
        <f t="shared" si="525"/>
        <v>0.69652777777777775</v>
      </c>
      <c r="K8425">
        <f t="shared" si="526"/>
        <v>7</v>
      </c>
    </row>
    <row r="8426" spans="1:11" x14ac:dyDescent="0.25">
      <c r="A8426">
        <f>ROW()</f>
        <v>8426</v>
      </c>
      <c r="B8426" t="s">
        <v>3982</v>
      </c>
      <c r="C8426" t="s">
        <v>41</v>
      </c>
      <c r="D8426" t="s">
        <v>3622</v>
      </c>
      <c r="E8426" t="s">
        <v>3623</v>
      </c>
      <c r="F8426" s="3" t="s">
        <v>1071</v>
      </c>
      <c r="G8426" s="3" t="s">
        <v>1072</v>
      </c>
      <c r="H8426" s="1">
        <f t="shared" si="527"/>
        <v>1.388888888888884E-3</v>
      </c>
      <c r="I8426" s="3">
        <f t="shared" si="524"/>
        <v>0.72222222222222221</v>
      </c>
      <c r="J8426" s="3">
        <f t="shared" si="525"/>
        <v>0.72361111111111109</v>
      </c>
      <c r="K8426">
        <f t="shared" si="526"/>
        <v>8</v>
      </c>
    </row>
    <row r="8427" spans="1:11" x14ac:dyDescent="0.25">
      <c r="A8427">
        <f>ROW()</f>
        <v>8427</v>
      </c>
      <c r="B8427" t="s">
        <v>3982</v>
      </c>
      <c r="C8427" t="s">
        <v>46</v>
      </c>
      <c r="D8427" t="s">
        <v>827</v>
      </c>
      <c r="E8427" t="s">
        <v>828</v>
      </c>
      <c r="F8427" s="3" t="s">
        <v>1821</v>
      </c>
      <c r="G8427" s="3" t="s">
        <v>1044</v>
      </c>
      <c r="H8427" s="1">
        <f t="shared" si="527"/>
        <v>2.7777777777777679E-3</v>
      </c>
      <c r="I8427" s="3">
        <f t="shared" si="524"/>
        <v>0.74791666666666667</v>
      </c>
      <c r="J8427" s="3">
        <f t="shared" si="525"/>
        <v>0.75069444444444444</v>
      </c>
      <c r="K8427">
        <f t="shared" si="526"/>
        <v>9</v>
      </c>
    </row>
    <row r="8428" spans="1:11" x14ac:dyDescent="0.25">
      <c r="A8428">
        <f>ROW()</f>
        <v>8428</v>
      </c>
      <c r="B8428" t="s">
        <v>3982</v>
      </c>
      <c r="C8428" t="s">
        <v>51</v>
      </c>
      <c r="D8428" t="s">
        <v>3645</v>
      </c>
      <c r="E8428" t="s">
        <v>3646</v>
      </c>
      <c r="F8428" s="3" t="s">
        <v>1816</v>
      </c>
      <c r="G8428" s="3" t="s">
        <v>207</v>
      </c>
      <c r="H8428" s="1">
        <f t="shared" si="527"/>
        <v>1.388888888888995E-3</v>
      </c>
      <c r="I8428" s="3">
        <f t="shared" si="524"/>
        <v>0.76597222222222217</v>
      </c>
      <c r="J8428" s="3">
        <f t="shared" si="525"/>
        <v>0.76736111111111116</v>
      </c>
      <c r="K8428">
        <f t="shared" si="526"/>
        <v>10</v>
      </c>
    </row>
    <row r="8429" spans="1:11" x14ac:dyDescent="0.25">
      <c r="A8429">
        <f>ROW()</f>
        <v>8429</v>
      </c>
      <c r="B8429" t="s">
        <v>3982</v>
      </c>
      <c r="C8429" t="s">
        <v>56</v>
      </c>
      <c r="D8429" t="s">
        <v>831</v>
      </c>
      <c r="E8429" t="s">
        <v>832</v>
      </c>
      <c r="F8429" s="3" t="s">
        <v>458</v>
      </c>
      <c r="G8429" s="3" t="s">
        <v>117</v>
      </c>
      <c r="H8429" s="1">
        <f t="shared" si="527"/>
        <v>1.3888888888887729E-3</v>
      </c>
      <c r="I8429" s="3">
        <f t="shared" si="524"/>
        <v>0.7909722222222223</v>
      </c>
      <c r="J8429" s="3">
        <f t="shared" si="525"/>
        <v>0.79236111111111107</v>
      </c>
      <c r="K8429">
        <f t="shared" si="526"/>
        <v>11</v>
      </c>
    </row>
    <row r="8430" spans="1:11" x14ac:dyDescent="0.25">
      <c r="A8430">
        <f>ROW()</f>
        <v>8430</v>
      </c>
      <c r="B8430" t="s">
        <v>3982</v>
      </c>
      <c r="C8430" t="s">
        <v>61</v>
      </c>
      <c r="D8430" t="s">
        <v>834</v>
      </c>
      <c r="E8430" t="s">
        <v>835</v>
      </c>
      <c r="F8430" s="3" t="s">
        <v>1858</v>
      </c>
      <c r="G8430" s="3" t="s">
        <v>287</v>
      </c>
      <c r="H8430" s="1">
        <f t="shared" si="527"/>
        <v>2.7777777777777679E-3</v>
      </c>
      <c r="I8430" s="3">
        <f t="shared" si="524"/>
        <v>0.83333333333333337</v>
      </c>
      <c r="J8430" s="3">
        <f t="shared" si="525"/>
        <v>0.83611111111111114</v>
      </c>
      <c r="K8430">
        <f t="shared" si="526"/>
        <v>12</v>
      </c>
    </row>
    <row r="8431" spans="1:11" x14ac:dyDescent="0.25">
      <c r="A8431">
        <f>ROW()</f>
        <v>8431</v>
      </c>
      <c r="B8431" t="s">
        <v>3982</v>
      </c>
      <c r="C8431" t="s">
        <v>66</v>
      </c>
      <c r="D8431" t="s">
        <v>836</v>
      </c>
      <c r="E8431" t="s">
        <v>837</v>
      </c>
      <c r="F8431" s="3" t="s">
        <v>365</v>
      </c>
      <c r="G8431" s="3" t="s">
        <v>1974</v>
      </c>
      <c r="H8431" s="1">
        <f t="shared" si="527"/>
        <v>1.3888888888887729E-3</v>
      </c>
      <c r="I8431" s="3">
        <f t="shared" si="524"/>
        <v>0.86111111111111116</v>
      </c>
      <c r="J8431" s="3">
        <f t="shared" si="525"/>
        <v>0.86249999999999993</v>
      </c>
      <c r="K8431">
        <f t="shared" si="526"/>
        <v>13</v>
      </c>
    </row>
    <row r="8432" spans="1:11" x14ac:dyDescent="0.25">
      <c r="A8432">
        <f>ROW()</f>
        <v>8432</v>
      </c>
      <c r="B8432" t="s">
        <v>3982</v>
      </c>
      <c r="C8432" t="s">
        <v>71</v>
      </c>
      <c r="D8432" t="s">
        <v>847</v>
      </c>
      <c r="E8432" t="s">
        <v>848</v>
      </c>
      <c r="F8432" s="3" t="s">
        <v>865</v>
      </c>
      <c r="G8432" s="3" t="s">
        <v>865</v>
      </c>
      <c r="H8432" s="1">
        <f t="shared" si="527"/>
        <v>0</v>
      </c>
      <c r="I8432" s="3">
        <f t="shared" si="524"/>
        <v>0.91319444444444453</v>
      </c>
      <c r="J8432" s="3">
        <f t="shared" si="525"/>
        <v>0.91319444444444453</v>
      </c>
      <c r="K8432">
        <f t="shared" si="526"/>
        <v>14</v>
      </c>
    </row>
    <row r="8433" spans="1:11" x14ac:dyDescent="0.25">
      <c r="A8433">
        <f>ROW()</f>
        <v>8433</v>
      </c>
      <c r="B8433" t="s">
        <v>3983</v>
      </c>
      <c r="C8433" t="s">
        <v>7</v>
      </c>
      <c r="D8433" t="s">
        <v>2913</v>
      </c>
      <c r="E8433" t="s">
        <v>2914</v>
      </c>
      <c r="F8433" s="3" t="s">
        <v>1570</v>
      </c>
      <c r="G8433" s="3" t="s">
        <v>1570</v>
      </c>
      <c r="H8433" s="1">
        <f t="shared" si="527"/>
        <v>0</v>
      </c>
      <c r="I8433" s="3">
        <f t="shared" si="524"/>
        <v>0.51666666666666672</v>
      </c>
      <c r="J8433" s="3">
        <f t="shared" si="525"/>
        <v>0.51666666666666672</v>
      </c>
      <c r="K8433">
        <f t="shared" si="526"/>
        <v>1</v>
      </c>
    </row>
    <row r="8434" spans="1:11" x14ac:dyDescent="0.25">
      <c r="A8434">
        <f>ROW()</f>
        <v>8434</v>
      </c>
      <c r="B8434" t="s">
        <v>3983</v>
      </c>
      <c r="C8434" t="s">
        <v>11</v>
      </c>
      <c r="D8434" t="s">
        <v>810</v>
      </c>
      <c r="E8434" t="s">
        <v>811</v>
      </c>
      <c r="F8434" s="3" t="s">
        <v>898</v>
      </c>
      <c r="G8434" s="3" t="s">
        <v>1039</v>
      </c>
      <c r="H8434" s="1">
        <f t="shared" si="527"/>
        <v>2.0833333333333259E-3</v>
      </c>
      <c r="I8434" s="3">
        <f t="shared" si="524"/>
        <v>0.6333333333333333</v>
      </c>
      <c r="J8434" s="3">
        <f t="shared" si="525"/>
        <v>0.63541666666666663</v>
      </c>
      <c r="K8434">
        <f t="shared" si="526"/>
        <v>2</v>
      </c>
    </row>
    <row r="8435" spans="1:11" x14ac:dyDescent="0.25">
      <c r="A8435">
        <f>ROW()</f>
        <v>8435</v>
      </c>
      <c r="B8435" t="s">
        <v>3983</v>
      </c>
      <c r="C8435" t="s">
        <v>16</v>
      </c>
      <c r="D8435" t="s">
        <v>813</v>
      </c>
      <c r="E8435" t="s">
        <v>814</v>
      </c>
      <c r="F8435" s="3" t="s">
        <v>275</v>
      </c>
      <c r="G8435" s="3" t="s">
        <v>900</v>
      </c>
      <c r="H8435" s="1">
        <f t="shared" si="527"/>
        <v>2.0833333333333259E-3</v>
      </c>
      <c r="I8435" s="3">
        <f t="shared" si="524"/>
        <v>0.65833333333333333</v>
      </c>
      <c r="J8435" s="3">
        <f t="shared" si="525"/>
        <v>0.66041666666666665</v>
      </c>
      <c r="K8435">
        <f t="shared" si="526"/>
        <v>3</v>
      </c>
    </row>
    <row r="8436" spans="1:11" x14ac:dyDescent="0.25">
      <c r="A8436">
        <f>ROW()</f>
        <v>8436</v>
      </c>
      <c r="B8436" t="s">
        <v>3983</v>
      </c>
      <c r="C8436" t="s">
        <v>21</v>
      </c>
      <c r="D8436" t="s">
        <v>718</v>
      </c>
      <c r="E8436" t="s">
        <v>719</v>
      </c>
      <c r="F8436" s="3" t="s">
        <v>204</v>
      </c>
      <c r="G8436" s="3" t="s">
        <v>1042</v>
      </c>
      <c r="H8436" s="1">
        <f t="shared" si="527"/>
        <v>6.2499999999999778E-3</v>
      </c>
      <c r="I8436" s="3">
        <f t="shared" si="524"/>
        <v>0.68680555555555556</v>
      </c>
      <c r="J8436" s="3">
        <f t="shared" si="525"/>
        <v>0.69305555555555554</v>
      </c>
      <c r="K8436">
        <f t="shared" si="526"/>
        <v>4</v>
      </c>
    </row>
    <row r="8437" spans="1:11" x14ac:dyDescent="0.25">
      <c r="A8437">
        <f>ROW()</f>
        <v>8437</v>
      </c>
      <c r="B8437" t="s">
        <v>3983</v>
      </c>
      <c r="C8437" t="s">
        <v>26</v>
      </c>
      <c r="D8437" t="s">
        <v>827</v>
      </c>
      <c r="E8437" t="s">
        <v>828</v>
      </c>
      <c r="F8437" s="3" t="s">
        <v>290</v>
      </c>
      <c r="G8437" s="3" t="s">
        <v>1543</v>
      </c>
      <c r="H8437" s="1">
        <f t="shared" si="527"/>
        <v>6.2500000000000888E-3</v>
      </c>
      <c r="I8437" s="3">
        <f t="shared" si="524"/>
        <v>0.83958333333333324</v>
      </c>
      <c r="J8437" s="3">
        <f t="shared" si="525"/>
        <v>0.84583333333333333</v>
      </c>
      <c r="K8437">
        <f t="shared" si="526"/>
        <v>5</v>
      </c>
    </row>
    <row r="8438" spans="1:11" x14ac:dyDescent="0.25">
      <c r="A8438">
        <f>ROW()</f>
        <v>8438</v>
      </c>
      <c r="B8438" t="s">
        <v>3983</v>
      </c>
      <c r="C8438" t="s">
        <v>31</v>
      </c>
      <c r="D8438" t="s">
        <v>834</v>
      </c>
      <c r="E8438" t="s">
        <v>835</v>
      </c>
      <c r="F8438" s="3" t="s">
        <v>1978</v>
      </c>
      <c r="G8438" s="3" t="s">
        <v>2937</v>
      </c>
      <c r="H8438" s="1">
        <f t="shared" si="527"/>
        <v>1.041666666666663E-2</v>
      </c>
      <c r="I8438" s="3">
        <f t="shared" si="524"/>
        <v>0.95694444444444438</v>
      </c>
      <c r="J8438" s="3">
        <f t="shared" si="525"/>
        <v>0.96736111111111101</v>
      </c>
      <c r="K8438">
        <f t="shared" si="526"/>
        <v>6</v>
      </c>
    </row>
    <row r="8439" spans="1:11" x14ac:dyDescent="0.25">
      <c r="A8439">
        <f>ROW()</f>
        <v>8439</v>
      </c>
      <c r="B8439" t="s">
        <v>3983</v>
      </c>
      <c r="C8439" t="s">
        <v>36</v>
      </c>
      <c r="D8439" t="s">
        <v>2077</v>
      </c>
      <c r="E8439" t="s">
        <v>2078</v>
      </c>
      <c r="F8439" s="3" t="s">
        <v>2788</v>
      </c>
      <c r="G8439" s="3" t="s">
        <v>2788</v>
      </c>
      <c r="H8439" s="1">
        <f t="shared" si="527"/>
        <v>0</v>
      </c>
      <c r="I8439" s="3">
        <f t="shared" si="524"/>
        <v>0.22777777777777777</v>
      </c>
      <c r="J8439" s="3">
        <f t="shared" si="525"/>
        <v>0.22777777777777777</v>
      </c>
      <c r="K8439">
        <f t="shared" si="526"/>
        <v>7</v>
      </c>
    </row>
    <row r="8440" spans="1:11" x14ac:dyDescent="0.25">
      <c r="A8440">
        <f>ROW()</f>
        <v>8440</v>
      </c>
      <c r="B8440" t="s">
        <v>3984</v>
      </c>
      <c r="C8440" t="s">
        <v>7</v>
      </c>
      <c r="D8440" t="s">
        <v>810</v>
      </c>
      <c r="E8440" t="s">
        <v>811</v>
      </c>
      <c r="F8440" s="3" t="s">
        <v>689</v>
      </c>
      <c r="G8440" s="3" t="s">
        <v>689</v>
      </c>
      <c r="H8440" s="1">
        <f t="shared" si="527"/>
        <v>0</v>
      </c>
      <c r="I8440" s="3">
        <f t="shared" si="524"/>
        <v>0.71250000000000002</v>
      </c>
      <c r="J8440" s="3">
        <f t="shared" si="525"/>
        <v>0.71250000000000002</v>
      </c>
      <c r="K8440">
        <f t="shared" si="526"/>
        <v>1</v>
      </c>
    </row>
    <row r="8441" spans="1:11" x14ac:dyDescent="0.25">
      <c r="A8441">
        <f>ROW()</f>
        <v>8441</v>
      </c>
      <c r="B8441" t="s">
        <v>3984</v>
      </c>
      <c r="C8441" t="s">
        <v>11</v>
      </c>
      <c r="D8441" t="s">
        <v>813</v>
      </c>
      <c r="E8441" t="s">
        <v>814</v>
      </c>
      <c r="F8441" s="3" t="s">
        <v>1462</v>
      </c>
      <c r="G8441" s="3" t="s">
        <v>1145</v>
      </c>
      <c r="H8441" s="1">
        <f t="shared" si="527"/>
        <v>2.083333333333437E-3</v>
      </c>
      <c r="I8441" s="3">
        <f t="shared" si="524"/>
        <v>0.72916666666666663</v>
      </c>
      <c r="J8441" s="3">
        <f t="shared" si="525"/>
        <v>0.73125000000000007</v>
      </c>
      <c r="K8441">
        <f t="shared" si="526"/>
        <v>2</v>
      </c>
    </row>
    <row r="8442" spans="1:11" x14ac:dyDescent="0.25">
      <c r="A8442">
        <f>ROW()</f>
        <v>8442</v>
      </c>
      <c r="B8442" t="s">
        <v>3984</v>
      </c>
      <c r="C8442" t="s">
        <v>16</v>
      </c>
      <c r="D8442" t="s">
        <v>718</v>
      </c>
      <c r="E8442" t="s">
        <v>719</v>
      </c>
      <c r="F8442" s="3" t="s">
        <v>1008</v>
      </c>
      <c r="G8442" s="3" t="s">
        <v>1008</v>
      </c>
      <c r="H8442" s="1">
        <f t="shared" si="527"/>
        <v>0</v>
      </c>
      <c r="I8442" s="3">
        <f t="shared" si="524"/>
        <v>0.74930555555555556</v>
      </c>
      <c r="J8442" s="3">
        <f t="shared" si="525"/>
        <v>0.74930555555555556</v>
      </c>
      <c r="K8442">
        <f t="shared" si="526"/>
        <v>3</v>
      </c>
    </row>
    <row r="8443" spans="1:11" x14ac:dyDescent="0.25">
      <c r="A8443">
        <f>ROW()</f>
        <v>8443</v>
      </c>
      <c r="B8443" t="s">
        <v>3985</v>
      </c>
      <c r="C8443" t="s">
        <v>7</v>
      </c>
      <c r="D8443" t="s">
        <v>82</v>
      </c>
      <c r="E8443" t="s">
        <v>83</v>
      </c>
      <c r="F8443" s="3" t="s">
        <v>768</v>
      </c>
      <c r="G8443" s="3" t="s">
        <v>768</v>
      </c>
      <c r="H8443" s="1">
        <f t="shared" si="527"/>
        <v>0</v>
      </c>
      <c r="I8443" s="3">
        <f t="shared" si="524"/>
        <v>0.73055555555555562</v>
      </c>
      <c r="J8443" s="3">
        <f t="shared" si="525"/>
        <v>0.73055555555555562</v>
      </c>
      <c r="K8443">
        <f t="shared" si="526"/>
        <v>1</v>
      </c>
    </row>
    <row r="8444" spans="1:11" x14ac:dyDescent="0.25">
      <c r="A8444">
        <f>ROW()</f>
        <v>8444</v>
      </c>
      <c r="B8444" t="s">
        <v>3985</v>
      </c>
      <c r="C8444" t="s">
        <v>11</v>
      </c>
      <c r="D8444" t="s">
        <v>2969</v>
      </c>
      <c r="E8444" t="s">
        <v>2970</v>
      </c>
      <c r="F8444" s="3" t="s">
        <v>239</v>
      </c>
      <c r="G8444" s="3" t="s">
        <v>154</v>
      </c>
      <c r="H8444" s="1">
        <f t="shared" si="527"/>
        <v>1.3888888888887729E-3</v>
      </c>
      <c r="I8444" s="3">
        <f t="shared" si="524"/>
        <v>0.76250000000000007</v>
      </c>
      <c r="J8444" s="3">
        <f t="shared" si="525"/>
        <v>0.76388888888888884</v>
      </c>
      <c r="K8444">
        <f t="shared" si="526"/>
        <v>2</v>
      </c>
    </row>
    <row r="8445" spans="1:11" x14ac:dyDescent="0.25">
      <c r="A8445">
        <f>ROW()</f>
        <v>8445</v>
      </c>
      <c r="B8445" t="s">
        <v>3985</v>
      </c>
      <c r="C8445" t="s">
        <v>16</v>
      </c>
      <c r="D8445" t="s">
        <v>806</v>
      </c>
      <c r="E8445" t="s">
        <v>807</v>
      </c>
      <c r="F8445" s="3" t="s">
        <v>1115</v>
      </c>
      <c r="G8445" s="3" t="s">
        <v>1172</v>
      </c>
      <c r="H8445" s="1">
        <f t="shared" si="527"/>
        <v>4.1666666666666519E-3</v>
      </c>
      <c r="I8445" s="3">
        <f t="shared" si="524"/>
        <v>0.77500000000000002</v>
      </c>
      <c r="J8445" s="3">
        <f t="shared" si="525"/>
        <v>0.77916666666666667</v>
      </c>
      <c r="K8445">
        <f t="shared" si="526"/>
        <v>3</v>
      </c>
    </row>
    <row r="8446" spans="1:11" x14ac:dyDescent="0.25">
      <c r="A8446">
        <f>ROW()</f>
        <v>8446</v>
      </c>
      <c r="B8446" t="s">
        <v>3985</v>
      </c>
      <c r="C8446" t="s">
        <v>21</v>
      </c>
      <c r="D8446" t="s">
        <v>810</v>
      </c>
      <c r="E8446" t="s">
        <v>811</v>
      </c>
      <c r="F8446" s="3" t="s">
        <v>208</v>
      </c>
      <c r="G8446" s="3" t="s">
        <v>305</v>
      </c>
      <c r="H8446" s="1">
        <f t="shared" si="527"/>
        <v>2.0833333333332149E-3</v>
      </c>
      <c r="I8446" s="3">
        <f t="shared" si="524"/>
        <v>0.79583333333333339</v>
      </c>
      <c r="J8446" s="3">
        <f t="shared" si="525"/>
        <v>0.79791666666666661</v>
      </c>
      <c r="K8446">
        <f t="shared" si="526"/>
        <v>4</v>
      </c>
    </row>
    <row r="8447" spans="1:11" x14ac:dyDescent="0.25">
      <c r="A8447">
        <f>ROW()</f>
        <v>8447</v>
      </c>
      <c r="B8447" t="s">
        <v>3985</v>
      </c>
      <c r="C8447" t="s">
        <v>26</v>
      </c>
      <c r="D8447" t="s">
        <v>813</v>
      </c>
      <c r="E8447" t="s">
        <v>814</v>
      </c>
      <c r="F8447" s="3" t="s">
        <v>1523</v>
      </c>
      <c r="G8447" s="3" t="s">
        <v>162</v>
      </c>
      <c r="H8447" s="1">
        <f t="shared" si="527"/>
        <v>2.7777777777777679E-3</v>
      </c>
      <c r="I8447" s="3">
        <f t="shared" si="524"/>
        <v>0.81388888888888899</v>
      </c>
      <c r="J8447" s="3">
        <f t="shared" si="525"/>
        <v>0.81666666666666676</v>
      </c>
      <c r="K8447">
        <f t="shared" si="526"/>
        <v>5</v>
      </c>
    </row>
    <row r="8448" spans="1:11" x14ac:dyDescent="0.25">
      <c r="A8448">
        <f>ROW()</f>
        <v>8448</v>
      </c>
      <c r="B8448" t="s">
        <v>3985</v>
      </c>
      <c r="C8448" t="s">
        <v>31</v>
      </c>
      <c r="D8448" t="s">
        <v>718</v>
      </c>
      <c r="E8448" t="s">
        <v>719</v>
      </c>
      <c r="F8448" s="3" t="s">
        <v>253</v>
      </c>
      <c r="G8448" s="3" t="s">
        <v>212</v>
      </c>
      <c r="H8448" s="1">
        <f t="shared" si="527"/>
        <v>4.1666666666667629E-3</v>
      </c>
      <c r="I8448" s="3">
        <f t="shared" si="524"/>
        <v>0.8340277777777777</v>
      </c>
      <c r="J8448" s="3">
        <f t="shared" si="525"/>
        <v>0.83819444444444446</v>
      </c>
      <c r="K8448">
        <f t="shared" si="526"/>
        <v>6</v>
      </c>
    </row>
    <row r="8449" spans="1:11" x14ac:dyDescent="0.25">
      <c r="A8449">
        <f>ROW()</f>
        <v>8449</v>
      </c>
      <c r="B8449" t="s">
        <v>3985</v>
      </c>
      <c r="C8449" t="s">
        <v>36</v>
      </c>
      <c r="D8449" t="s">
        <v>819</v>
      </c>
      <c r="E8449" t="s">
        <v>820</v>
      </c>
      <c r="F8449" s="3" t="s">
        <v>1047</v>
      </c>
      <c r="G8449" s="3" t="s">
        <v>1966</v>
      </c>
      <c r="H8449" s="1">
        <f t="shared" si="527"/>
        <v>1.3888888888887729E-3</v>
      </c>
      <c r="I8449" s="3">
        <f t="shared" si="524"/>
        <v>0.85902777777777783</v>
      </c>
      <c r="J8449" s="3">
        <f t="shared" si="525"/>
        <v>0.86041666666666661</v>
      </c>
      <c r="K8449">
        <f t="shared" si="526"/>
        <v>7</v>
      </c>
    </row>
    <row r="8450" spans="1:11" x14ac:dyDescent="0.25">
      <c r="A8450">
        <f>ROW()</f>
        <v>8450</v>
      </c>
      <c r="B8450" t="s">
        <v>3985</v>
      </c>
      <c r="C8450" t="s">
        <v>41</v>
      </c>
      <c r="D8450" t="s">
        <v>823</v>
      </c>
      <c r="E8450" t="s">
        <v>824</v>
      </c>
      <c r="F8450" s="3" t="s">
        <v>1515</v>
      </c>
      <c r="G8450" s="3" t="s">
        <v>1524</v>
      </c>
      <c r="H8450" s="1">
        <f t="shared" si="527"/>
        <v>1.388888888888884E-3</v>
      </c>
      <c r="I8450" s="3">
        <f t="shared" ref="I8450:I8513" si="528">F8450-H8450</f>
        <v>0.86875000000000002</v>
      </c>
      <c r="J8450" s="3">
        <f t="shared" ref="J8450:J8513" si="529">I8450+H8450</f>
        <v>0.87013888888888891</v>
      </c>
      <c r="K8450">
        <f t="shared" ref="K8450:K8513" si="530">VALUE(C8450)</f>
        <v>8</v>
      </c>
    </row>
    <row r="8451" spans="1:11" x14ac:dyDescent="0.25">
      <c r="A8451">
        <f>ROW()</f>
        <v>8451</v>
      </c>
      <c r="B8451" t="s">
        <v>3985</v>
      </c>
      <c r="C8451" t="s">
        <v>51</v>
      </c>
      <c r="D8451" t="s">
        <v>825</v>
      </c>
      <c r="E8451" t="s">
        <v>826</v>
      </c>
      <c r="F8451" s="3" t="s">
        <v>1602</v>
      </c>
      <c r="G8451" s="3" t="s">
        <v>1602</v>
      </c>
      <c r="H8451" s="1">
        <f t="shared" ref="H8451:H8514" si="531">IF(G8451="----",F8451,F8451-G8451)</f>
        <v>0</v>
      </c>
      <c r="I8451" s="3">
        <f t="shared" si="528"/>
        <v>0.89444444444444438</v>
      </c>
      <c r="J8451" s="3">
        <f t="shared" si="529"/>
        <v>0.89444444444444438</v>
      </c>
      <c r="K8451">
        <f t="shared" si="530"/>
        <v>10</v>
      </c>
    </row>
    <row r="8452" spans="1:11" x14ac:dyDescent="0.25">
      <c r="A8452">
        <f>ROW()</f>
        <v>8452</v>
      </c>
      <c r="B8452" t="s">
        <v>3986</v>
      </c>
      <c r="C8452" t="s">
        <v>7</v>
      </c>
      <c r="D8452" t="s">
        <v>810</v>
      </c>
      <c r="E8452" t="s">
        <v>811</v>
      </c>
      <c r="F8452" s="3" t="s">
        <v>1541</v>
      </c>
      <c r="G8452" s="3" t="s">
        <v>1541</v>
      </c>
      <c r="H8452" s="1">
        <f t="shared" si="531"/>
        <v>0</v>
      </c>
      <c r="I8452" s="3">
        <f t="shared" si="528"/>
        <v>0.82916666666666661</v>
      </c>
      <c r="J8452" s="3">
        <f t="shared" si="529"/>
        <v>0.82916666666666661</v>
      </c>
      <c r="K8452">
        <f t="shared" si="530"/>
        <v>1</v>
      </c>
    </row>
    <row r="8453" spans="1:11" x14ac:dyDescent="0.25">
      <c r="A8453">
        <f>ROW()</f>
        <v>8453</v>
      </c>
      <c r="B8453" t="s">
        <v>3986</v>
      </c>
      <c r="C8453" t="s">
        <v>11</v>
      </c>
      <c r="D8453" t="s">
        <v>813</v>
      </c>
      <c r="E8453" t="s">
        <v>814</v>
      </c>
      <c r="F8453" s="3" t="s">
        <v>563</v>
      </c>
      <c r="G8453" s="3" t="s">
        <v>1075</v>
      </c>
      <c r="H8453" s="1">
        <f t="shared" si="531"/>
        <v>1.3888888888887729E-3</v>
      </c>
      <c r="I8453" s="3">
        <f t="shared" si="528"/>
        <v>0.84791666666666676</v>
      </c>
      <c r="J8453" s="3">
        <f t="shared" si="529"/>
        <v>0.84930555555555554</v>
      </c>
      <c r="K8453">
        <f t="shared" si="530"/>
        <v>2</v>
      </c>
    </row>
    <row r="8454" spans="1:11" x14ac:dyDescent="0.25">
      <c r="A8454">
        <f>ROW()</f>
        <v>8454</v>
      </c>
      <c r="B8454" t="s">
        <v>3986</v>
      </c>
      <c r="C8454" t="s">
        <v>16</v>
      </c>
      <c r="D8454" t="s">
        <v>718</v>
      </c>
      <c r="E8454" t="s">
        <v>719</v>
      </c>
      <c r="F8454" s="3" t="s">
        <v>308</v>
      </c>
      <c r="G8454" s="3" t="s">
        <v>308</v>
      </c>
      <c r="H8454" s="1">
        <f t="shared" si="531"/>
        <v>0</v>
      </c>
      <c r="I8454" s="3">
        <f t="shared" si="528"/>
        <v>0.87291666666666667</v>
      </c>
      <c r="J8454" s="3">
        <f t="shared" si="529"/>
        <v>0.87291666666666667</v>
      </c>
      <c r="K8454">
        <f t="shared" si="530"/>
        <v>3</v>
      </c>
    </row>
    <row r="8455" spans="1:11" x14ac:dyDescent="0.25">
      <c r="A8455">
        <f>ROW()</f>
        <v>8455</v>
      </c>
      <c r="B8455" t="s">
        <v>3987</v>
      </c>
      <c r="C8455" t="s">
        <v>7</v>
      </c>
      <c r="D8455" t="s">
        <v>2955</v>
      </c>
      <c r="E8455" t="s">
        <v>2956</v>
      </c>
      <c r="F8455" s="3" t="s">
        <v>1615</v>
      </c>
      <c r="G8455" s="3" t="s">
        <v>1615</v>
      </c>
      <c r="H8455" s="1">
        <f t="shared" si="531"/>
        <v>0</v>
      </c>
      <c r="I8455" s="3">
        <f t="shared" si="528"/>
        <v>0.60277777777777775</v>
      </c>
      <c r="J8455" s="3">
        <f t="shared" si="529"/>
        <v>0.60277777777777775</v>
      </c>
      <c r="K8455">
        <f t="shared" si="530"/>
        <v>1</v>
      </c>
    </row>
    <row r="8456" spans="1:11" x14ac:dyDescent="0.25">
      <c r="A8456">
        <f>ROW()</f>
        <v>8456</v>
      </c>
      <c r="B8456" t="s">
        <v>3987</v>
      </c>
      <c r="C8456" t="s">
        <v>11</v>
      </c>
      <c r="D8456" t="s">
        <v>3988</v>
      </c>
      <c r="E8456" t="s">
        <v>3989</v>
      </c>
      <c r="F8456" s="3" t="s">
        <v>1458</v>
      </c>
      <c r="G8456" s="3" t="s">
        <v>1478</v>
      </c>
      <c r="H8456" s="1">
        <f t="shared" si="531"/>
        <v>1.388888888888884E-3</v>
      </c>
      <c r="I8456" s="3">
        <f t="shared" si="528"/>
        <v>0.64374999999999993</v>
      </c>
      <c r="J8456" s="3">
        <f t="shared" si="529"/>
        <v>0.64513888888888882</v>
      </c>
      <c r="K8456">
        <f t="shared" si="530"/>
        <v>2</v>
      </c>
    </row>
    <row r="8457" spans="1:11" x14ac:dyDescent="0.25">
      <c r="A8457">
        <f>ROW()</f>
        <v>8457</v>
      </c>
      <c r="B8457" t="s">
        <v>3987</v>
      </c>
      <c r="C8457" t="s">
        <v>16</v>
      </c>
      <c r="D8457" t="s">
        <v>2959</v>
      </c>
      <c r="E8457" t="s">
        <v>2960</v>
      </c>
      <c r="F8457" s="3" t="s">
        <v>225</v>
      </c>
      <c r="G8457" s="3" t="s">
        <v>108</v>
      </c>
      <c r="H8457" s="1">
        <f t="shared" si="531"/>
        <v>4.1666666666666519E-3</v>
      </c>
      <c r="I8457" s="3">
        <f t="shared" si="528"/>
        <v>0.66319444444444442</v>
      </c>
      <c r="J8457" s="3">
        <f t="shared" si="529"/>
        <v>0.66736111111111107</v>
      </c>
      <c r="K8457">
        <f t="shared" si="530"/>
        <v>3</v>
      </c>
    </row>
    <row r="8458" spans="1:11" x14ac:dyDescent="0.25">
      <c r="A8458">
        <f>ROW()</f>
        <v>8458</v>
      </c>
      <c r="B8458" t="s">
        <v>3987</v>
      </c>
      <c r="C8458" t="s">
        <v>21</v>
      </c>
      <c r="D8458" t="s">
        <v>3990</v>
      </c>
      <c r="E8458" t="s">
        <v>3991</v>
      </c>
      <c r="F8458" s="3" t="s">
        <v>111</v>
      </c>
      <c r="G8458" s="3" t="s">
        <v>112</v>
      </c>
      <c r="H8458" s="1">
        <f t="shared" si="531"/>
        <v>1.3888888888887729E-3</v>
      </c>
      <c r="I8458" s="3">
        <f t="shared" si="528"/>
        <v>0.7680555555555556</v>
      </c>
      <c r="J8458" s="3">
        <f t="shared" si="529"/>
        <v>0.76944444444444438</v>
      </c>
      <c r="K8458">
        <f t="shared" si="530"/>
        <v>4</v>
      </c>
    </row>
    <row r="8459" spans="1:11" x14ac:dyDescent="0.25">
      <c r="A8459">
        <f>ROW()</f>
        <v>8459</v>
      </c>
      <c r="B8459" t="s">
        <v>3987</v>
      </c>
      <c r="C8459" t="s">
        <v>26</v>
      </c>
      <c r="D8459" t="s">
        <v>82</v>
      </c>
      <c r="E8459" t="s">
        <v>83</v>
      </c>
      <c r="F8459" s="3" t="s">
        <v>1510</v>
      </c>
      <c r="G8459" s="3" t="s">
        <v>1013</v>
      </c>
      <c r="H8459" s="1">
        <f t="shared" si="531"/>
        <v>8.3333333333333037E-3</v>
      </c>
      <c r="I8459" s="3">
        <f t="shared" si="528"/>
        <v>0.7993055555555556</v>
      </c>
      <c r="J8459" s="3">
        <f t="shared" si="529"/>
        <v>0.80763888888888891</v>
      </c>
      <c r="K8459">
        <f t="shared" si="530"/>
        <v>5</v>
      </c>
    </row>
    <row r="8460" spans="1:11" x14ac:dyDescent="0.25">
      <c r="A8460">
        <f>ROW()</f>
        <v>8460</v>
      </c>
      <c r="B8460" t="s">
        <v>3987</v>
      </c>
      <c r="C8460" t="s">
        <v>31</v>
      </c>
      <c r="D8460" t="s">
        <v>810</v>
      </c>
      <c r="E8460" t="s">
        <v>811</v>
      </c>
      <c r="F8460" s="3" t="s">
        <v>172</v>
      </c>
      <c r="G8460" s="3" t="s">
        <v>1515</v>
      </c>
      <c r="H8460" s="1">
        <f t="shared" si="531"/>
        <v>1.388888888888884E-3</v>
      </c>
      <c r="I8460" s="3">
        <f t="shared" si="528"/>
        <v>0.87013888888888891</v>
      </c>
      <c r="J8460" s="3">
        <f t="shared" si="529"/>
        <v>0.87152777777777779</v>
      </c>
      <c r="K8460">
        <f t="shared" si="530"/>
        <v>6</v>
      </c>
    </row>
    <row r="8461" spans="1:11" x14ac:dyDescent="0.25">
      <c r="A8461">
        <f>ROW()</f>
        <v>8461</v>
      </c>
      <c r="B8461" t="s">
        <v>3987</v>
      </c>
      <c r="C8461" t="s">
        <v>36</v>
      </c>
      <c r="D8461" t="s">
        <v>813</v>
      </c>
      <c r="E8461" t="s">
        <v>814</v>
      </c>
      <c r="F8461" s="3" t="s">
        <v>1531</v>
      </c>
      <c r="G8461" s="3" t="s">
        <v>1516</v>
      </c>
      <c r="H8461" s="1">
        <f t="shared" si="531"/>
        <v>1.388888888888995E-3</v>
      </c>
      <c r="I8461" s="3">
        <f t="shared" si="528"/>
        <v>0.89097222222222217</v>
      </c>
      <c r="J8461" s="3">
        <f t="shared" si="529"/>
        <v>0.89236111111111116</v>
      </c>
      <c r="K8461">
        <f t="shared" si="530"/>
        <v>7</v>
      </c>
    </row>
    <row r="8462" spans="1:11" x14ac:dyDescent="0.25">
      <c r="A8462">
        <f>ROW()</f>
        <v>8462</v>
      </c>
      <c r="B8462" t="s">
        <v>3987</v>
      </c>
      <c r="C8462" t="s">
        <v>41</v>
      </c>
      <c r="D8462" t="s">
        <v>718</v>
      </c>
      <c r="E8462" t="s">
        <v>719</v>
      </c>
      <c r="F8462" s="3" t="s">
        <v>1054</v>
      </c>
      <c r="G8462" s="3" t="s">
        <v>1054</v>
      </c>
      <c r="H8462" s="1">
        <f t="shared" si="531"/>
        <v>0</v>
      </c>
      <c r="I8462" s="3">
        <f t="shared" si="528"/>
        <v>0.91527777777777775</v>
      </c>
      <c r="J8462" s="3">
        <f t="shared" si="529"/>
        <v>0.91527777777777775</v>
      </c>
      <c r="K8462">
        <f t="shared" si="530"/>
        <v>8</v>
      </c>
    </row>
    <row r="8463" spans="1:11" x14ac:dyDescent="0.25">
      <c r="A8463">
        <f>ROW()</f>
        <v>8463</v>
      </c>
      <c r="B8463" t="s">
        <v>3992</v>
      </c>
      <c r="C8463" t="s">
        <v>7</v>
      </c>
      <c r="D8463" t="s">
        <v>3307</v>
      </c>
      <c r="E8463" t="s">
        <v>3308</v>
      </c>
      <c r="F8463" s="3" t="s">
        <v>1261</v>
      </c>
      <c r="G8463" s="3" t="s">
        <v>314</v>
      </c>
      <c r="H8463" s="1" t="str">
        <f t="shared" si="531"/>
        <v>06:05</v>
      </c>
      <c r="I8463" s="3">
        <f t="shared" si="528"/>
        <v>0</v>
      </c>
      <c r="J8463" s="3">
        <f t="shared" si="529"/>
        <v>0.25347222222222221</v>
      </c>
      <c r="K8463">
        <f t="shared" si="530"/>
        <v>1</v>
      </c>
    </row>
    <row r="8464" spans="1:11" x14ac:dyDescent="0.25">
      <c r="A8464">
        <f>ROW()</f>
        <v>8464</v>
      </c>
      <c r="B8464" t="s">
        <v>3992</v>
      </c>
      <c r="C8464" t="s">
        <v>11</v>
      </c>
      <c r="D8464" t="s">
        <v>3305</v>
      </c>
      <c r="E8464" t="s">
        <v>3306</v>
      </c>
      <c r="F8464" s="3" t="s">
        <v>3274</v>
      </c>
      <c r="G8464" s="3" t="s">
        <v>3476</v>
      </c>
      <c r="H8464" s="1">
        <f t="shared" si="531"/>
        <v>1.388888888888884E-3</v>
      </c>
      <c r="I8464" s="3">
        <f t="shared" si="528"/>
        <v>0.27291666666666664</v>
      </c>
      <c r="J8464" s="3">
        <f t="shared" si="529"/>
        <v>0.27430555555555552</v>
      </c>
      <c r="K8464">
        <f t="shared" si="530"/>
        <v>2</v>
      </c>
    </row>
    <row r="8465" spans="1:11" x14ac:dyDescent="0.25">
      <c r="A8465">
        <f>ROW()</f>
        <v>8465</v>
      </c>
      <c r="B8465" t="s">
        <v>3992</v>
      </c>
      <c r="C8465" t="s">
        <v>16</v>
      </c>
      <c r="D8465" t="s">
        <v>2441</v>
      </c>
      <c r="E8465" t="s">
        <v>2442</v>
      </c>
      <c r="F8465" s="3" t="s">
        <v>14</v>
      </c>
      <c r="G8465" s="3" t="s">
        <v>14</v>
      </c>
      <c r="H8465" s="1">
        <f t="shared" si="531"/>
        <v>0</v>
      </c>
      <c r="I8465" s="3">
        <f t="shared" si="528"/>
        <v>0.29930555555555555</v>
      </c>
      <c r="J8465" s="3">
        <f t="shared" si="529"/>
        <v>0.29930555555555555</v>
      </c>
      <c r="K8465">
        <f t="shared" si="530"/>
        <v>3</v>
      </c>
    </row>
    <row r="8466" spans="1:11" x14ac:dyDescent="0.25">
      <c r="A8466">
        <f>ROW()</f>
        <v>8466</v>
      </c>
      <c r="B8466" t="s">
        <v>3993</v>
      </c>
      <c r="C8466" t="s">
        <v>7</v>
      </c>
      <c r="D8466" t="s">
        <v>778</v>
      </c>
      <c r="E8466" t="s">
        <v>779</v>
      </c>
      <c r="F8466" s="3" t="s">
        <v>2854</v>
      </c>
      <c r="G8466" s="3" t="s">
        <v>314</v>
      </c>
      <c r="H8466" s="1" t="str">
        <f t="shared" si="531"/>
        <v>06:37</v>
      </c>
      <c r="I8466" s="3">
        <f t="shared" si="528"/>
        <v>0</v>
      </c>
      <c r="J8466" s="3">
        <f t="shared" si="529"/>
        <v>0.27569444444444446</v>
      </c>
      <c r="K8466">
        <f t="shared" si="530"/>
        <v>1</v>
      </c>
    </row>
    <row r="8467" spans="1:11" x14ac:dyDescent="0.25">
      <c r="A8467">
        <f>ROW()</f>
        <v>8467</v>
      </c>
      <c r="B8467" t="s">
        <v>3993</v>
      </c>
      <c r="C8467" t="s">
        <v>11</v>
      </c>
      <c r="D8467" t="s">
        <v>3994</v>
      </c>
      <c r="E8467" t="s">
        <v>3995</v>
      </c>
      <c r="F8467" s="3" t="s">
        <v>1747</v>
      </c>
      <c r="G8467" s="3" t="s">
        <v>635</v>
      </c>
      <c r="H8467" s="1">
        <f t="shared" si="531"/>
        <v>3.4722222222222654E-3</v>
      </c>
      <c r="I8467" s="3">
        <f t="shared" si="528"/>
        <v>0.28402777777777777</v>
      </c>
      <c r="J8467" s="3">
        <f t="shared" si="529"/>
        <v>0.28750000000000003</v>
      </c>
      <c r="K8467">
        <f t="shared" si="530"/>
        <v>2</v>
      </c>
    </row>
    <row r="8468" spans="1:11" x14ac:dyDescent="0.25">
      <c r="A8468">
        <f>ROW()</f>
        <v>8468</v>
      </c>
      <c r="B8468" t="s">
        <v>3993</v>
      </c>
      <c r="C8468" t="s">
        <v>16</v>
      </c>
      <c r="D8468" t="s">
        <v>3687</v>
      </c>
      <c r="E8468" t="s">
        <v>3688</v>
      </c>
      <c r="F8468" s="3" t="s">
        <v>1306</v>
      </c>
      <c r="G8468" s="3" t="s">
        <v>578</v>
      </c>
      <c r="H8468" s="1">
        <f t="shared" si="531"/>
        <v>1.388888888888884E-3</v>
      </c>
      <c r="I8468" s="3">
        <f t="shared" si="528"/>
        <v>0.30555555555555552</v>
      </c>
      <c r="J8468" s="3">
        <f t="shared" si="529"/>
        <v>0.30694444444444441</v>
      </c>
      <c r="K8468">
        <f t="shared" si="530"/>
        <v>3</v>
      </c>
    </row>
    <row r="8469" spans="1:11" x14ac:dyDescent="0.25">
      <c r="A8469">
        <f>ROW()</f>
        <v>8469</v>
      </c>
      <c r="B8469" t="s">
        <v>3993</v>
      </c>
      <c r="C8469" t="s">
        <v>21</v>
      </c>
      <c r="D8469" t="s">
        <v>784</v>
      </c>
      <c r="E8469" t="s">
        <v>785</v>
      </c>
      <c r="F8469" s="3" t="s">
        <v>502</v>
      </c>
      <c r="G8469" s="3" t="s">
        <v>1704</v>
      </c>
      <c r="H8469" s="1">
        <f t="shared" si="531"/>
        <v>4.1666666666667074E-3</v>
      </c>
      <c r="I8469" s="3">
        <f t="shared" si="528"/>
        <v>0.31805555555555554</v>
      </c>
      <c r="J8469" s="3">
        <f t="shared" si="529"/>
        <v>0.32222222222222224</v>
      </c>
      <c r="K8469">
        <f t="shared" si="530"/>
        <v>4</v>
      </c>
    </row>
    <row r="8470" spans="1:11" x14ac:dyDescent="0.25">
      <c r="A8470">
        <f>ROW()</f>
        <v>8470</v>
      </c>
      <c r="B8470" t="s">
        <v>3993</v>
      </c>
      <c r="C8470" t="s">
        <v>26</v>
      </c>
      <c r="D8470" t="s">
        <v>3685</v>
      </c>
      <c r="E8470" t="s">
        <v>3686</v>
      </c>
      <c r="F8470" s="3" t="s">
        <v>912</v>
      </c>
      <c r="G8470" s="3" t="s">
        <v>1380</v>
      </c>
      <c r="H8470" s="1">
        <f t="shared" si="531"/>
        <v>2.7777777777777679E-3</v>
      </c>
      <c r="I8470" s="3">
        <f t="shared" si="528"/>
        <v>0.3354166666666667</v>
      </c>
      <c r="J8470" s="3">
        <f t="shared" si="529"/>
        <v>0.33819444444444446</v>
      </c>
      <c r="K8470">
        <f t="shared" si="530"/>
        <v>5</v>
      </c>
    </row>
    <row r="8471" spans="1:11" x14ac:dyDescent="0.25">
      <c r="A8471">
        <f>ROW()</f>
        <v>8471</v>
      </c>
      <c r="B8471" t="s">
        <v>3993</v>
      </c>
      <c r="C8471" t="s">
        <v>31</v>
      </c>
      <c r="D8471" t="s">
        <v>3340</v>
      </c>
      <c r="E8471" t="s">
        <v>3341</v>
      </c>
      <c r="F8471" s="3" t="s">
        <v>518</v>
      </c>
      <c r="G8471" s="3" t="s">
        <v>1707</v>
      </c>
      <c r="H8471" s="1">
        <f t="shared" si="531"/>
        <v>2.0833333333332704E-3</v>
      </c>
      <c r="I8471" s="3">
        <f t="shared" si="528"/>
        <v>0.34583333333333338</v>
      </c>
      <c r="J8471" s="3">
        <f t="shared" si="529"/>
        <v>0.34791666666666665</v>
      </c>
      <c r="K8471">
        <f t="shared" si="530"/>
        <v>6</v>
      </c>
    </row>
    <row r="8472" spans="1:11" x14ac:dyDescent="0.25">
      <c r="A8472">
        <f>ROW()</f>
        <v>8472</v>
      </c>
      <c r="B8472" t="s">
        <v>3993</v>
      </c>
      <c r="C8472" t="s">
        <v>36</v>
      </c>
      <c r="D8472" t="s">
        <v>3303</v>
      </c>
      <c r="E8472" t="s">
        <v>3304</v>
      </c>
      <c r="F8472" s="3" t="s">
        <v>25</v>
      </c>
      <c r="G8472" s="3" t="s">
        <v>25</v>
      </c>
      <c r="H8472" s="1">
        <f t="shared" si="531"/>
        <v>0</v>
      </c>
      <c r="I8472" s="3">
        <f t="shared" si="528"/>
        <v>0.37638888888888888</v>
      </c>
      <c r="J8472" s="3">
        <f t="shared" si="529"/>
        <v>0.37638888888888888</v>
      </c>
      <c r="K8472">
        <f t="shared" si="530"/>
        <v>7</v>
      </c>
    </row>
    <row r="8473" spans="1:11" x14ac:dyDescent="0.25">
      <c r="A8473">
        <f>ROW()</f>
        <v>8473</v>
      </c>
      <c r="B8473" t="s">
        <v>3996</v>
      </c>
      <c r="C8473" t="s">
        <v>7</v>
      </c>
      <c r="D8473" t="s">
        <v>680</v>
      </c>
      <c r="E8473" t="s">
        <v>681</v>
      </c>
      <c r="F8473" s="3" t="s">
        <v>1356</v>
      </c>
      <c r="G8473" s="3" t="s">
        <v>314</v>
      </c>
      <c r="H8473" s="1" t="str">
        <f t="shared" si="531"/>
        <v>06:45</v>
      </c>
      <c r="I8473" s="3">
        <f t="shared" si="528"/>
        <v>0</v>
      </c>
      <c r="J8473" s="3">
        <f t="shared" si="529"/>
        <v>0.28125</v>
      </c>
      <c r="K8473">
        <f t="shared" si="530"/>
        <v>1</v>
      </c>
    </row>
    <row r="8474" spans="1:11" x14ac:dyDescent="0.25">
      <c r="A8474">
        <f>ROW()</f>
        <v>8474</v>
      </c>
      <c r="B8474" t="s">
        <v>3996</v>
      </c>
      <c r="C8474" t="s">
        <v>11</v>
      </c>
      <c r="D8474" t="s">
        <v>421</v>
      </c>
      <c r="E8474" t="s">
        <v>422</v>
      </c>
      <c r="F8474" s="3" t="s">
        <v>496</v>
      </c>
      <c r="G8474" s="3" t="s">
        <v>1766</v>
      </c>
      <c r="H8474" s="1">
        <f t="shared" si="531"/>
        <v>5.5555555555555358E-3</v>
      </c>
      <c r="I8474" s="3">
        <f t="shared" si="528"/>
        <v>0.29305555555555557</v>
      </c>
      <c r="J8474" s="3">
        <f t="shared" si="529"/>
        <v>0.2986111111111111</v>
      </c>
      <c r="K8474">
        <f t="shared" si="530"/>
        <v>2</v>
      </c>
    </row>
    <row r="8475" spans="1:11" x14ac:dyDescent="0.25">
      <c r="A8475">
        <f>ROW()</f>
        <v>8475</v>
      </c>
      <c r="B8475" t="s">
        <v>3996</v>
      </c>
      <c r="C8475" t="s">
        <v>16</v>
      </c>
      <c r="D8475" t="s">
        <v>3309</v>
      </c>
      <c r="E8475" t="s">
        <v>3310</v>
      </c>
      <c r="F8475" s="3" t="s">
        <v>1706</v>
      </c>
      <c r="G8475" s="3" t="s">
        <v>1395</v>
      </c>
      <c r="H8475" s="1">
        <f t="shared" si="531"/>
        <v>1.388888888888884E-3</v>
      </c>
      <c r="I8475" s="3">
        <f t="shared" si="528"/>
        <v>0.32847222222222222</v>
      </c>
      <c r="J8475" s="3">
        <f t="shared" si="529"/>
        <v>0.3298611111111111</v>
      </c>
      <c r="K8475">
        <f t="shared" si="530"/>
        <v>3</v>
      </c>
    </row>
    <row r="8476" spans="1:11" x14ac:dyDescent="0.25">
      <c r="A8476">
        <f>ROW()</f>
        <v>8476</v>
      </c>
      <c r="B8476" t="s">
        <v>3996</v>
      </c>
      <c r="C8476" t="s">
        <v>21</v>
      </c>
      <c r="D8476" t="s">
        <v>3307</v>
      </c>
      <c r="E8476" t="s">
        <v>3308</v>
      </c>
      <c r="F8476" s="3" t="s">
        <v>321</v>
      </c>
      <c r="G8476" s="3" t="s">
        <v>1715</v>
      </c>
      <c r="H8476" s="1">
        <f t="shared" si="531"/>
        <v>1.388888888888884E-3</v>
      </c>
      <c r="I8476" s="3">
        <f t="shared" si="528"/>
        <v>0.35416666666666669</v>
      </c>
      <c r="J8476" s="3">
        <f t="shared" si="529"/>
        <v>0.35555555555555557</v>
      </c>
      <c r="K8476">
        <f t="shared" si="530"/>
        <v>4</v>
      </c>
    </row>
    <row r="8477" spans="1:11" x14ac:dyDescent="0.25">
      <c r="A8477">
        <f>ROW()</f>
        <v>8477</v>
      </c>
      <c r="B8477" t="s">
        <v>3996</v>
      </c>
      <c r="C8477" t="s">
        <v>26</v>
      </c>
      <c r="D8477" t="s">
        <v>3305</v>
      </c>
      <c r="E8477" t="s">
        <v>3306</v>
      </c>
      <c r="F8477" s="3" t="s">
        <v>2825</v>
      </c>
      <c r="G8477" s="3" t="s">
        <v>1333</v>
      </c>
      <c r="H8477" s="1">
        <f t="shared" si="531"/>
        <v>1.388888888888995E-3</v>
      </c>
      <c r="I8477" s="3">
        <f t="shared" si="528"/>
        <v>0.3743055555555555</v>
      </c>
      <c r="J8477" s="3">
        <f t="shared" si="529"/>
        <v>0.3756944444444445</v>
      </c>
      <c r="K8477">
        <f t="shared" si="530"/>
        <v>5</v>
      </c>
    </row>
    <row r="8478" spans="1:11" x14ac:dyDescent="0.25">
      <c r="A8478">
        <f>ROW()</f>
        <v>8478</v>
      </c>
      <c r="B8478" t="s">
        <v>3996</v>
      </c>
      <c r="C8478" t="s">
        <v>31</v>
      </c>
      <c r="D8478" t="s">
        <v>3997</v>
      </c>
      <c r="E8478" t="s">
        <v>3998</v>
      </c>
      <c r="F8478" s="3" t="s">
        <v>2012</v>
      </c>
      <c r="G8478" s="3" t="s">
        <v>1812</v>
      </c>
      <c r="H8478" s="1">
        <f t="shared" si="531"/>
        <v>1.388888888888884E-3</v>
      </c>
      <c r="I8478" s="3">
        <f t="shared" si="528"/>
        <v>0.39652777777777781</v>
      </c>
      <c r="J8478" s="3">
        <f t="shared" si="529"/>
        <v>0.3979166666666667</v>
      </c>
      <c r="K8478">
        <f t="shared" si="530"/>
        <v>6</v>
      </c>
    </row>
    <row r="8479" spans="1:11" x14ac:dyDescent="0.25">
      <c r="A8479">
        <f>ROW()</f>
        <v>8479</v>
      </c>
      <c r="B8479" t="s">
        <v>3996</v>
      </c>
      <c r="C8479" t="s">
        <v>36</v>
      </c>
      <c r="D8479" t="s">
        <v>3999</v>
      </c>
      <c r="E8479" t="s">
        <v>4000</v>
      </c>
      <c r="F8479" s="3" t="s">
        <v>590</v>
      </c>
      <c r="G8479" s="3" t="s">
        <v>415</v>
      </c>
      <c r="H8479" s="1">
        <f t="shared" si="531"/>
        <v>1.388888888888995E-3</v>
      </c>
      <c r="I8479" s="3">
        <f t="shared" si="528"/>
        <v>0.4055555555555555</v>
      </c>
      <c r="J8479" s="3">
        <f t="shared" si="529"/>
        <v>0.4069444444444445</v>
      </c>
      <c r="K8479">
        <f t="shared" si="530"/>
        <v>7</v>
      </c>
    </row>
    <row r="8480" spans="1:11" x14ac:dyDescent="0.25">
      <c r="A8480">
        <f>ROW()</f>
        <v>8480</v>
      </c>
      <c r="B8480" t="s">
        <v>3996</v>
      </c>
      <c r="C8480" t="s">
        <v>41</v>
      </c>
      <c r="D8480" t="s">
        <v>790</v>
      </c>
      <c r="E8480" t="s">
        <v>791</v>
      </c>
      <c r="F8480" s="3" t="s">
        <v>717</v>
      </c>
      <c r="G8480" s="3" t="s">
        <v>420</v>
      </c>
      <c r="H8480" s="1">
        <f t="shared" si="531"/>
        <v>1.388888888888884E-3</v>
      </c>
      <c r="I8480" s="3">
        <f t="shared" si="528"/>
        <v>0.41666666666666669</v>
      </c>
      <c r="J8480" s="3">
        <f t="shared" si="529"/>
        <v>0.41805555555555557</v>
      </c>
      <c r="K8480">
        <f t="shared" si="530"/>
        <v>8</v>
      </c>
    </row>
    <row r="8481" spans="1:11" x14ac:dyDescent="0.25">
      <c r="A8481">
        <f>ROW()</f>
        <v>8481</v>
      </c>
      <c r="B8481" t="s">
        <v>3996</v>
      </c>
      <c r="C8481" t="s">
        <v>46</v>
      </c>
      <c r="D8481" t="s">
        <v>1907</v>
      </c>
      <c r="E8481" t="s">
        <v>1908</v>
      </c>
      <c r="F8481" s="3" t="s">
        <v>133</v>
      </c>
      <c r="G8481" s="3" t="s">
        <v>133</v>
      </c>
      <c r="H8481" s="1">
        <f t="shared" si="531"/>
        <v>0</v>
      </c>
      <c r="I8481" s="3">
        <f t="shared" si="528"/>
        <v>0.44444444444444442</v>
      </c>
      <c r="J8481" s="3">
        <f t="shared" si="529"/>
        <v>0.44444444444444442</v>
      </c>
      <c r="K8481">
        <f t="shared" si="530"/>
        <v>9</v>
      </c>
    </row>
    <row r="8482" spans="1:11" x14ac:dyDescent="0.25">
      <c r="A8482">
        <f>ROW()</f>
        <v>8482</v>
      </c>
      <c r="B8482" t="s">
        <v>4001</v>
      </c>
      <c r="C8482" t="s">
        <v>7</v>
      </c>
      <c r="D8482" t="s">
        <v>2768</v>
      </c>
      <c r="E8482" t="s">
        <v>2769</v>
      </c>
      <c r="F8482" s="3" t="s">
        <v>3915</v>
      </c>
      <c r="G8482" s="3" t="s">
        <v>3915</v>
      </c>
      <c r="H8482" s="1">
        <f t="shared" si="531"/>
        <v>0</v>
      </c>
      <c r="I8482" s="3">
        <f t="shared" si="528"/>
        <v>0.99236111111111114</v>
      </c>
      <c r="J8482" s="3">
        <f t="shared" si="529"/>
        <v>0.99236111111111114</v>
      </c>
      <c r="K8482">
        <f t="shared" si="530"/>
        <v>1</v>
      </c>
    </row>
    <row r="8483" spans="1:11" x14ac:dyDescent="0.25">
      <c r="A8483">
        <f>ROW()</f>
        <v>8483</v>
      </c>
      <c r="B8483" t="s">
        <v>4001</v>
      </c>
      <c r="C8483" t="s">
        <v>11</v>
      </c>
      <c r="D8483" t="s">
        <v>673</v>
      </c>
      <c r="E8483" t="s">
        <v>674</v>
      </c>
      <c r="F8483" s="3" t="s">
        <v>2685</v>
      </c>
      <c r="G8483" s="3" t="s">
        <v>4002</v>
      </c>
      <c r="H8483" s="1">
        <f t="shared" si="531"/>
        <v>1.3888888888888888E-2</v>
      </c>
      <c r="I8483" s="3">
        <f t="shared" si="528"/>
        <v>5.9722222222222225E-2</v>
      </c>
      <c r="J8483" s="3">
        <f t="shared" si="529"/>
        <v>7.3611111111111113E-2</v>
      </c>
      <c r="K8483">
        <f t="shared" si="530"/>
        <v>2</v>
      </c>
    </row>
    <row r="8484" spans="1:11" x14ac:dyDescent="0.25">
      <c r="A8484">
        <f>ROW()</f>
        <v>8484</v>
      </c>
      <c r="B8484" t="s">
        <v>4001</v>
      </c>
      <c r="C8484" t="s">
        <v>16</v>
      </c>
      <c r="D8484" t="s">
        <v>406</v>
      </c>
      <c r="E8484" t="s">
        <v>407</v>
      </c>
      <c r="F8484" s="3" t="s">
        <v>3472</v>
      </c>
      <c r="G8484" s="3" t="s">
        <v>2748</v>
      </c>
      <c r="H8484" s="1">
        <f t="shared" si="531"/>
        <v>4.8611111111110938E-3</v>
      </c>
      <c r="I8484" s="3">
        <f t="shared" si="528"/>
        <v>0.18611111111111112</v>
      </c>
      <c r="J8484" s="3">
        <f t="shared" si="529"/>
        <v>0.19097222222222221</v>
      </c>
      <c r="K8484">
        <f t="shared" si="530"/>
        <v>3</v>
      </c>
    </row>
    <row r="8485" spans="1:11" x14ac:dyDescent="0.25">
      <c r="A8485">
        <f>ROW()</f>
        <v>8485</v>
      </c>
      <c r="B8485" t="s">
        <v>4001</v>
      </c>
      <c r="C8485" t="s">
        <v>21</v>
      </c>
      <c r="D8485" t="s">
        <v>3667</v>
      </c>
      <c r="E8485" t="s">
        <v>3668</v>
      </c>
      <c r="F8485" s="3" t="s">
        <v>1355</v>
      </c>
      <c r="G8485" s="3" t="s">
        <v>2790</v>
      </c>
      <c r="H8485" s="1">
        <f t="shared" si="531"/>
        <v>4.1666666666667074E-3</v>
      </c>
      <c r="I8485" s="3">
        <f t="shared" si="528"/>
        <v>0.25277777777777777</v>
      </c>
      <c r="J8485" s="3">
        <f t="shared" si="529"/>
        <v>0.25694444444444448</v>
      </c>
      <c r="K8485">
        <f t="shared" si="530"/>
        <v>4</v>
      </c>
    </row>
    <row r="8486" spans="1:11" x14ac:dyDescent="0.25">
      <c r="A8486">
        <f>ROW()</f>
        <v>8486</v>
      </c>
      <c r="B8486" t="s">
        <v>4001</v>
      </c>
      <c r="C8486" t="s">
        <v>26</v>
      </c>
      <c r="D8486" t="s">
        <v>4003</v>
      </c>
      <c r="E8486" t="s">
        <v>4004</v>
      </c>
      <c r="F8486" s="3" t="s">
        <v>1386</v>
      </c>
      <c r="G8486" s="3" t="s">
        <v>907</v>
      </c>
      <c r="H8486" s="1">
        <f t="shared" si="531"/>
        <v>2.1527777777777812E-2</v>
      </c>
      <c r="I8486" s="3">
        <f t="shared" si="528"/>
        <v>0.32291666666666669</v>
      </c>
      <c r="J8486" s="3">
        <f t="shared" si="529"/>
        <v>0.3444444444444445</v>
      </c>
      <c r="K8486">
        <f t="shared" si="530"/>
        <v>5</v>
      </c>
    </row>
    <row r="8487" spans="1:11" x14ac:dyDescent="0.25">
      <c r="A8487">
        <f>ROW()</f>
        <v>8487</v>
      </c>
      <c r="B8487" t="s">
        <v>4001</v>
      </c>
      <c r="C8487" t="s">
        <v>31</v>
      </c>
      <c r="D8487" t="s">
        <v>3307</v>
      </c>
      <c r="E8487" t="s">
        <v>3308</v>
      </c>
      <c r="F8487" s="3" t="s">
        <v>408</v>
      </c>
      <c r="G8487" s="3" t="s">
        <v>953</v>
      </c>
      <c r="H8487" s="1">
        <f t="shared" si="531"/>
        <v>2.0833333333332704E-3</v>
      </c>
      <c r="I8487" s="3">
        <f t="shared" si="528"/>
        <v>0.3666666666666667</v>
      </c>
      <c r="J8487" s="3">
        <f t="shared" si="529"/>
        <v>0.36874999999999997</v>
      </c>
      <c r="K8487">
        <f t="shared" si="530"/>
        <v>6</v>
      </c>
    </row>
    <row r="8488" spans="1:11" x14ac:dyDescent="0.25">
      <c r="A8488">
        <f>ROW()</f>
        <v>8488</v>
      </c>
      <c r="B8488" t="s">
        <v>4001</v>
      </c>
      <c r="C8488" t="s">
        <v>36</v>
      </c>
      <c r="D8488" t="s">
        <v>3305</v>
      </c>
      <c r="E8488" t="s">
        <v>3306</v>
      </c>
      <c r="F8488" s="3" t="s">
        <v>1794</v>
      </c>
      <c r="G8488" s="3" t="s">
        <v>1759</v>
      </c>
      <c r="H8488" s="1">
        <f t="shared" si="531"/>
        <v>2.0833333333333814E-3</v>
      </c>
      <c r="I8488" s="3">
        <f t="shared" si="528"/>
        <v>0.39861111111111108</v>
      </c>
      <c r="J8488" s="3">
        <f t="shared" si="529"/>
        <v>0.40069444444444446</v>
      </c>
      <c r="K8488">
        <f t="shared" si="530"/>
        <v>7</v>
      </c>
    </row>
    <row r="8489" spans="1:11" x14ac:dyDescent="0.25">
      <c r="A8489">
        <f>ROW()</f>
        <v>8489</v>
      </c>
      <c r="B8489" t="s">
        <v>4001</v>
      </c>
      <c r="C8489" t="s">
        <v>41</v>
      </c>
      <c r="D8489" t="s">
        <v>3739</v>
      </c>
      <c r="E8489" t="s">
        <v>3740</v>
      </c>
      <c r="F8489" s="3" t="s">
        <v>666</v>
      </c>
      <c r="G8489" s="3" t="s">
        <v>1417</v>
      </c>
      <c r="H8489" s="1">
        <f t="shared" si="531"/>
        <v>7.6388888888888062E-3</v>
      </c>
      <c r="I8489" s="3">
        <f t="shared" si="528"/>
        <v>0.4916666666666667</v>
      </c>
      <c r="J8489" s="3">
        <f t="shared" si="529"/>
        <v>0.4993055555555555</v>
      </c>
      <c r="K8489">
        <f t="shared" si="530"/>
        <v>8</v>
      </c>
    </row>
    <row r="8490" spans="1:11" x14ac:dyDescent="0.25">
      <c r="A8490">
        <f>ROW()</f>
        <v>8490</v>
      </c>
      <c r="B8490" t="s">
        <v>4001</v>
      </c>
      <c r="C8490" t="s">
        <v>46</v>
      </c>
      <c r="D8490" t="s">
        <v>4005</v>
      </c>
      <c r="E8490" t="s">
        <v>4006</v>
      </c>
      <c r="F8490" s="3" t="s">
        <v>1160</v>
      </c>
      <c r="G8490" s="3" t="s">
        <v>600</v>
      </c>
      <c r="H8490" s="1">
        <f t="shared" si="531"/>
        <v>4.1666666666667629E-3</v>
      </c>
      <c r="I8490" s="3">
        <f t="shared" si="528"/>
        <v>0.53819444444444442</v>
      </c>
      <c r="J8490" s="3">
        <f t="shared" si="529"/>
        <v>0.54236111111111118</v>
      </c>
      <c r="K8490">
        <f t="shared" si="530"/>
        <v>9</v>
      </c>
    </row>
    <row r="8491" spans="1:11" x14ac:dyDescent="0.25">
      <c r="A8491">
        <f>ROW()</f>
        <v>8491</v>
      </c>
      <c r="B8491" t="s">
        <v>4001</v>
      </c>
      <c r="C8491" t="s">
        <v>51</v>
      </c>
      <c r="D8491" t="s">
        <v>4007</v>
      </c>
      <c r="E8491" t="s">
        <v>4008</v>
      </c>
      <c r="F8491" s="3" t="s">
        <v>1434</v>
      </c>
      <c r="G8491" s="3" t="s">
        <v>98</v>
      </c>
      <c r="H8491" s="1">
        <f t="shared" si="531"/>
        <v>3.4722222222223209E-3</v>
      </c>
      <c r="I8491" s="3">
        <f t="shared" si="528"/>
        <v>0.58124999999999993</v>
      </c>
      <c r="J8491" s="3">
        <f t="shared" si="529"/>
        <v>0.58472222222222225</v>
      </c>
      <c r="K8491">
        <f t="shared" si="530"/>
        <v>10</v>
      </c>
    </row>
    <row r="8492" spans="1:11" x14ac:dyDescent="0.25">
      <c r="A8492">
        <f>ROW()</f>
        <v>8492</v>
      </c>
      <c r="B8492" t="s">
        <v>4001</v>
      </c>
      <c r="C8492" t="s">
        <v>56</v>
      </c>
      <c r="D8492" t="s">
        <v>798</v>
      </c>
      <c r="E8492" t="s">
        <v>799</v>
      </c>
      <c r="F8492" s="3" t="s">
        <v>1437</v>
      </c>
      <c r="G8492" s="3" t="s">
        <v>1437</v>
      </c>
      <c r="H8492" s="1">
        <f t="shared" si="531"/>
        <v>0</v>
      </c>
      <c r="I8492" s="3">
        <f t="shared" si="528"/>
        <v>0.61249999999999993</v>
      </c>
      <c r="J8492" s="3">
        <f t="shared" si="529"/>
        <v>0.61249999999999993</v>
      </c>
      <c r="K8492">
        <f t="shared" si="530"/>
        <v>11</v>
      </c>
    </row>
    <row r="8493" spans="1:11" x14ac:dyDescent="0.25">
      <c r="A8493">
        <f>ROW()</f>
        <v>8493</v>
      </c>
      <c r="B8493" t="s">
        <v>4009</v>
      </c>
      <c r="C8493" t="s">
        <v>7</v>
      </c>
      <c r="D8493" t="s">
        <v>680</v>
      </c>
      <c r="E8493" t="s">
        <v>681</v>
      </c>
      <c r="F8493" s="3" t="s">
        <v>907</v>
      </c>
      <c r="G8493" s="3" t="s">
        <v>314</v>
      </c>
      <c r="H8493" s="1" t="str">
        <f t="shared" si="531"/>
        <v>07:45</v>
      </c>
      <c r="I8493" s="3">
        <f t="shared" si="528"/>
        <v>0</v>
      </c>
      <c r="J8493" s="3">
        <f t="shared" si="529"/>
        <v>0.32291666666666669</v>
      </c>
      <c r="K8493">
        <f t="shared" si="530"/>
        <v>1</v>
      </c>
    </row>
    <row r="8494" spans="1:11" x14ac:dyDescent="0.25">
      <c r="A8494">
        <f>ROW()</f>
        <v>8494</v>
      </c>
      <c r="B8494" t="s">
        <v>4009</v>
      </c>
      <c r="C8494" t="s">
        <v>11</v>
      </c>
      <c r="D8494" t="s">
        <v>778</v>
      </c>
      <c r="E8494" t="s">
        <v>779</v>
      </c>
      <c r="F8494" s="3" t="s">
        <v>317</v>
      </c>
      <c r="G8494" s="3" t="s">
        <v>318</v>
      </c>
      <c r="H8494" s="1">
        <f t="shared" si="531"/>
        <v>1.388888888888884E-3</v>
      </c>
      <c r="I8494" s="3">
        <f t="shared" si="528"/>
        <v>0.34027777777777773</v>
      </c>
      <c r="J8494" s="3">
        <f t="shared" si="529"/>
        <v>0.34166666666666662</v>
      </c>
      <c r="K8494">
        <f t="shared" si="530"/>
        <v>2</v>
      </c>
    </row>
    <row r="8495" spans="1:11" x14ac:dyDescent="0.25">
      <c r="A8495">
        <f>ROW()</f>
        <v>8495</v>
      </c>
      <c r="B8495" t="s">
        <v>4009</v>
      </c>
      <c r="C8495" t="s">
        <v>16</v>
      </c>
      <c r="D8495" t="s">
        <v>3309</v>
      </c>
      <c r="E8495" t="s">
        <v>3310</v>
      </c>
      <c r="F8495" s="3" t="s">
        <v>326</v>
      </c>
      <c r="G8495" s="3" t="s">
        <v>873</v>
      </c>
      <c r="H8495" s="1">
        <f t="shared" si="531"/>
        <v>1.388888888888884E-3</v>
      </c>
      <c r="I8495" s="3">
        <f t="shared" si="528"/>
        <v>0.3659722222222222</v>
      </c>
      <c r="J8495" s="3">
        <f t="shared" si="529"/>
        <v>0.36736111111111108</v>
      </c>
      <c r="K8495">
        <f t="shared" si="530"/>
        <v>3</v>
      </c>
    </row>
    <row r="8496" spans="1:11" x14ac:dyDescent="0.25">
      <c r="A8496">
        <f>ROW()</f>
        <v>8496</v>
      </c>
      <c r="B8496" t="s">
        <v>4009</v>
      </c>
      <c r="C8496" t="s">
        <v>21</v>
      </c>
      <c r="D8496" t="s">
        <v>3307</v>
      </c>
      <c r="E8496" t="s">
        <v>3308</v>
      </c>
      <c r="F8496" s="3" t="s">
        <v>988</v>
      </c>
      <c r="G8496" s="3" t="s">
        <v>876</v>
      </c>
      <c r="H8496" s="1">
        <f t="shared" si="531"/>
        <v>4.1666666666666519E-3</v>
      </c>
      <c r="I8496" s="3">
        <f t="shared" si="528"/>
        <v>0.39166666666666666</v>
      </c>
      <c r="J8496" s="3">
        <f t="shared" si="529"/>
        <v>0.39583333333333331</v>
      </c>
      <c r="K8496">
        <f t="shared" si="530"/>
        <v>4</v>
      </c>
    </row>
    <row r="8497" spans="1:11" x14ac:dyDescent="0.25">
      <c r="A8497">
        <f>ROW()</f>
        <v>8497</v>
      </c>
      <c r="B8497" t="s">
        <v>4009</v>
      </c>
      <c r="C8497" t="s">
        <v>26</v>
      </c>
      <c r="D8497" t="s">
        <v>3305</v>
      </c>
      <c r="E8497" t="s">
        <v>3306</v>
      </c>
      <c r="F8497" s="3" t="s">
        <v>525</v>
      </c>
      <c r="G8497" s="3" t="s">
        <v>420</v>
      </c>
      <c r="H8497" s="1">
        <f t="shared" si="531"/>
        <v>5.5555555555555358E-3</v>
      </c>
      <c r="I8497" s="3">
        <f t="shared" si="528"/>
        <v>0.41666666666666669</v>
      </c>
      <c r="J8497" s="3">
        <f t="shared" si="529"/>
        <v>0.42222222222222222</v>
      </c>
      <c r="K8497">
        <f t="shared" si="530"/>
        <v>5</v>
      </c>
    </row>
    <row r="8498" spans="1:11" x14ac:dyDescent="0.25">
      <c r="A8498">
        <f>ROW()</f>
        <v>8498</v>
      </c>
      <c r="B8498" t="s">
        <v>4009</v>
      </c>
      <c r="C8498" t="s">
        <v>31</v>
      </c>
      <c r="D8498" t="s">
        <v>3340</v>
      </c>
      <c r="E8498" t="s">
        <v>3341</v>
      </c>
      <c r="F8498" s="3" t="s">
        <v>1032</v>
      </c>
      <c r="G8498" s="3" t="s">
        <v>35</v>
      </c>
      <c r="H8498" s="1">
        <f t="shared" si="531"/>
        <v>2.7777777777777679E-3</v>
      </c>
      <c r="I8498" s="3">
        <f t="shared" si="528"/>
        <v>0.43194444444444446</v>
      </c>
      <c r="J8498" s="3">
        <f t="shared" si="529"/>
        <v>0.43472222222222223</v>
      </c>
      <c r="K8498">
        <f t="shared" si="530"/>
        <v>6</v>
      </c>
    </row>
    <row r="8499" spans="1:11" x14ac:dyDescent="0.25">
      <c r="A8499">
        <f>ROW()</f>
        <v>8499</v>
      </c>
      <c r="B8499" t="s">
        <v>4009</v>
      </c>
      <c r="C8499" t="s">
        <v>36</v>
      </c>
      <c r="D8499" t="s">
        <v>2439</v>
      </c>
      <c r="E8499" t="s">
        <v>2440</v>
      </c>
      <c r="F8499" s="3" t="s">
        <v>1200</v>
      </c>
      <c r="G8499" s="3" t="s">
        <v>340</v>
      </c>
      <c r="H8499" s="1">
        <f t="shared" si="531"/>
        <v>2.0833333333333259E-3</v>
      </c>
      <c r="I8499" s="3">
        <f t="shared" si="528"/>
        <v>0.4548611111111111</v>
      </c>
      <c r="J8499" s="3">
        <f t="shared" si="529"/>
        <v>0.45694444444444443</v>
      </c>
      <c r="K8499">
        <f t="shared" si="530"/>
        <v>7</v>
      </c>
    </row>
    <row r="8500" spans="1:11" x14ac:dyDescent="0.25">
      <c r="A8500">
        <f>ROW()</f>
        <v>8500</v>
      </c>
      <c r="B8500" t="s">
        <v>4009</v>
      </c>
      <c r="C8500" t="s">
        <v>41</v>
      </c>
      <c r="D8500" t="s">
        <v>2435</v>
      </c>
      <c r="E8500" t="s">
        <v>2436</v>
      </c>
      <c r="F8500" s="3" t="s">
        <v>957</v>
      </c>
      <c r="G8500" s="3" t="s">
        <v>888</v>
      </c>
      <c r="H8500" s="1">
        <f t="shared" si="531"/>
        <v>4.8611111111110938E-3</v>
      </c>
      <c r="I8500" s="3">
        <f t="shared" si="528"/>
        <v>0.4777777777777778</v>
      </c>
      <c r="J8500" s="3">
        <f t="shared" si="529"/>
        <v>0.4826388888888889</v>
      </c>
      <c r="K8500">
        <f t="shared" si="530"/>
        <v>8</v>
      </c>
    </row>
    <row r="8501" spans="1:11" x14ac:dyDescent="0.25">
      <c r="A8501">
        <f>ROW()</f>
        <v>8501</v>
      </c>
      <c r="B8501" t="s">
        <v>4009</v>
      </c>
      <c r="C8501" t="s">
        <v>46</v>
      </c>
      <c r="D8501" t="s">
        <v>1627</v>
      </c>
      <c r="E8501" t="s">
        <v>1628</v>
      </c>
      <c r="F8501" s="3" t="s">
        <v>728</v>
      </c>
      <c r="G8501" s="3" t="s">
        <v>1709</v>
      </c>
      <c r="H8501" s="1">
        <f t="shared" si="531"/>
        <v>2.7777777777777679E-3</v>
      </c>
      <c r="I8501" s="3">
        <f t="shared" si="528"/>
        <v>0.51250000000000007</v>
      </c>
      <c r="J8501" s="3">
        <f t="shared" si="529"/>
        <v>0.51527777777777783</v>
      </c>
      <c r="K8501">
        <f t="shared" si="530"/>
        <v>9</v>
      </c>
    </row>
    <row r="8502" spans="1:11" x14ac:dyDescent="0.25">
      <c r="A8502">
        <f>ROW()</f>
        <v>8502</v>
      </c>
      <c r="B8502" t="s">
        <v>4009</v>
      </c>
      <c r="C8502" t="s">
        <v>51</v>
      </c>
      <c r="D8502" t="s">
        <v>4010</v>
      </c>
      <c r="E8502" t="s">
        <v>4011</v>
      </c>
      <c r="F8502" s="3" t="s">
        <v>736</v>
      </c>
      <c r="G8502" s="3" t="s">
        <v>188</v>
      </c>
      <c r="H8502" s="1">
        <f t="shared" si="531"/>
        <v>1.388888888888884E-3</v>
      </c>
      <c r="I8502" s="3">
        <f t="shared" si="528"/>
        <v>0.54027777777777775</v>
      </c>
      <c r="J8502" s="3">
        <f t="shared" si="529"/>
        <v>0.54166666666666663</v>
      </c>
      <c r="K8502">
        <f t="shared" si="530"/>
        <v>10</v>
      </c>
    </row>
    <row r="8503" spans="1:11" x14ac:dyDescent="0.25">
      <c r="A8503">
        <f>ROW()</f>
        <v>8503</v>
      </c>
      <c r="B8503" t="s">
        <v>4009</v>
      </c>
      <c r="C8503" t="s">
        <v>56</v>
      </c>
      <c r="D8503" t="s">
        <v>4012</v>
      </c>
      <c r="E8503" t="s">
        <v>418</v>
      </c>
      <c r="F8503" s="3" t="s">
        <v>192</v>
      </c>
      <c r="G8503" s="3" t="s">
        <v>193</v>
      </c>
      <c r="H8503" s="1">
        <f t="shared" si="531"/>
        <v>1.388888888888884E-3</v>
      </c>
      <c r="I8503" s="3">
        <f t="shared" si="528"/>
        <v>0.56597222222222221</v>
      </c>
      <c r="J8503" s="3">
        <f t="shared" si="529"/>
        <v>0.56736111111111109</v>
      </c>
      <c r="K8503">
        <f t="shared" si="530"/>
        <v>11</v>
      </c>
    </row>
    <row r="8504" spans="1:11" x14ac:dyDescent="0.25">
      <c r="A8504">
        <f>ROW()</f>
        <v>8504</v>
      </c>
      <c r="B8504" t="s">
        <v>4009</v>
      </c>
      <c r="C8504" t="s">
        <v>61</v>
      </c>
      <c r="D8504" t="s">
        <v>4013</v>
      </c>
      <c r="E8504" t="s">
        <v>4014</v>
      </c>
      <c r="F8504" s="3" t="s">
        <v>893</v>
      </c>
      <c r="G8504" s="3" t="s">
        <v>1164</v>
      </c>
      <c r="H8504" s="1">
        <f t="shared" si="531"/>
        <v>1.388888888888884E-3</v>
      </c>
      <c r="I8504" s="3">
        <f t="shared" si="528"/>
        <v>0.57430555555555551</v>
      </c>
      <c r="J8504" s="3">
        <f t="shared" si="529"/>
        <v>0.5756944444444444</v>
      </c>
      <c r="K8504">
        <f t="shared" si="530"/>
        <v>12</v>
      </c>
    </row>
    <row r="8505" spans="1:11" x14ac:dyDescent="0.25">
      <c r="A8505">
        <f>ROW()</f>
        <v>8505</v>
      </c>
      <c r="B8505" t="s">
        <v>4009</v>
      </c>
      <c r="C8505" t="s">
        <v>66</v>
      </c>
      <c r="D8505" t="s">
        <v>2260</v>
      </c>
      <c r="E8505" t="s">
        <v>2261</v>
      </c>
      <c r="F8505" s="3" t="s">
        <v>965</v>
      </c>
      <c r="G8505" s="3" t="s">
        <v>894</v>
      </c>
      <c r="H8505" s="1">
        <f t="shared" si="531"/>
        <v>1.388888888888884E-3</v>
      </c>
      <c r="I8505" s="3">
        <f t="shared" si="528"/>
        <v>0.59166666666666667</v>
      </c>
      <c r="J8505" s="3">
        <f t="shared" si="529"/>
        <v>0.59305555555555556</v>
      </c>
      <c r="K8505">
        <f t="shared" si="530"/>
        <v>13</v>
      </c>
    </row>
    <row r="8506" spans="1:11" x14ac:dyDescent="0.25">
      <c r="A8506">
        <f>ROW()</f>
        <v>8506</v>
      </c>
      <c r="B8506" t="s">
        <v>4009</v>
      </c>
      <c r="C8506" t="s">
        <v>71</v>
      </c>
      <c r="D8506" t="s">
        <v>3254</v>
      </c>
      <c r="E8506" t="s">
        <v>3255</v>
      </c>
      <c r="F8506" s="3" t="s">
        <v>748</v>
      </c>
      <c r="G8506" s="3" t="s">
        <v>1065</v>
      </c>
      <c r="H8506" s="1">
        <f t="shared" si="531"/>
        <v>1.388888888888884E-3</v>
      </c>
      <c r="I8506" s="3">
        <f t="shared" si="528"/>
        <v>0.6069444444444444</v>
      </c>
      <c r="J8506" s="3">
        <f t="shared" si="529"/>
        <v>0.60833333333333328</v>
      </c>
      <c r="K8506">
        <f t="shared" si="530"/>
        <v>14</v>
      </c>
    </row>
    <row r="8507" spans="1:11" x14ac:dyDescent="0.25">
      <c r="A8507">
        <f>ROW()</f>
        <v>8507</v>
      </c>
      <c r="B8507" t="s">
        <v>4009</v>
      </c>
      <c r="C8507" t="s">
        <v>76</v>
      </c>
      <c r="D8507" t="s">
        <v>3223</v>
      </c>
      <c r="E8507" t="s">
        <v>3224</v>
      </c>
      <c r="F8507" s="3" t="s">
        <v>271</v>
      </c>
      <c r="G8507" s="3" t="s">
        <v>897</v>
      </c>
      <c r="H8507" s="1">
        <f t="shared" si="531"/>
        <v>1.388888888888884E-3</v>
      </c>
      <c r="I8507" s="3">
        <f t="shared" si="528"/>
        <v>0.61944444444444446</v>
      </c>
      <c r="J8507" s="3">
        <f t="shared" si="529"/>
        <v>0.62083333333333335</v>
      </c>
      <c r="K8507">
        <f t="shared" si="530"/>
        <v>15</v>
      </c>
    </row>
    <row r="8508" spans="1:11" x14ac:dyDescent="0.25">
      <c r="A8508">
        <f>ROW()</f>
        <v>8508</v>
      </c>
      <c r="B8508" t="s">
        <v>4009</v>
      </c>
      <c r="C8508" t="s">
        <v>81</v>
      </c>
      <c r="D8508" t="s">
        <v>3261</v>
      </c>
      <c r="E8508" t="s">
        <v>3262</v>
      </c>
      <c r="F8508" s="3" t="s">
        <v>1449</v>
      </c>
      <c r="G8508" s="3" t="s">
        <v>1108</v>
      </c>
      <c r="H8508" s="1">
        <f t="shared" si="531"/>
        <v>1.388888888888884E-3</v>
      </c>
      <c r="I8508" s="3">
        <f t="shared" si="528"/>
        <v>0.62708333333333333</v>
      </c>
      <c r="J8508" s="3">
        <f t="shared" si="529"/>
        <v>0.62847222222222221</v>
      </c>
      <c r="K8508">
        <f t="shared" si="530"/>
        <v>16</v>
      </c>
    </row>
    <row r="8509" spans="1:11" x14ac:dyDescent="0.25">
      <c r="A8509">
        <f>ROW()</f>
        <v>8509</v>
      </c>
      <c r="B8509" t="s">
        <v>4009</v>
      </c>
      <c r="C8509" t="s">
        <v>125</v>
      </c>
      <c r="D8509" t="s">
        <v>311</v>
      </c>
      <c r="E8509" t="s">
        <v>312</v>
      </c>
      <c r="F8509" s="3" t="s">
        <v>275</v>
      </c>
      <c r="G8509" s="3" t="s">
        <v>275</v>
      </c>
      <c r="H8509" s="1">
        <f t="shared" si="531"/>
        <v>0</v>
      </c>
      <c r="I8509" s="3">
        <f t="shared" si="528"/>
        <v>0.66041666666666665</v>
      </c>
      <c r="J8509" s="3">
        <f t="shared" si="529"/>
        <v>0.66041666666666665</v>
      </c>
      <c r="K8509">
        <f t="shared" si="530"/>
        <v>17</v>
      </c>
    </row>
    <row r="8510" spans="1:11" x14ac:dyDescent="0.25">
      <c r="A8510">
        <f>ROW()</f>
        <v>8510</v>
      </c>
      <c r="B8510" t="s">
        <v>4015</v>
      </c>
      <c r="C8510" t="s">
        <v>7</v>
      </c>
      <c r="D8510" t="s">
        <v>778</v>
      </c>
      <c r="E8510" t="s">
        <v>779</v>
      </c>
      <c r="F8510" s="3" t="s">
        <v>326</v>
      </c>
      <c r="G8510" s="3" t="s">
        <v>314</v>
      </c>
      <c r="H8510" s="1" t="str">
        <f t="shared" si="531"/>
        <v>08:49</v>
      </c>
      <c r="I8510" s="3">
        <f t="shared" si="528"/>
        <v>0</v>
      </c>
      <c r="J8510" s="3">
        <f t="shared" si="529"/>
        <v>0.36736111111111108</v>
      </c>
      <c r="K8510">
        <f t="shared" si="530"/>
        <v>1</v>
      </c>
    </row>
    <row r="8511" spans="1:11" x14ac:dyDescent="0.25">
      <c r="A8511">
        <f>ROW()</f>
        <v>8511</v>
      </c>
      <c r="B8511" t="s">
        <v>4015</v>
      </c>
      <c r="C8511" t="s">
        <v>11</v>
      </c>
      <c r="D8511" t="s">
        <v>3994</v>
      </c>
      <c r="E8511" t="s">
        <v>3995</v>
      </c>
      <c r="F8511" s="3" t="s">
        <v>987</v>
      </c>
      <c r="G8511" s="3" t="s">
        <v>2825</v>
      </c>
      <c r="H8511" s="1">
        <f t="shared" si="531"/>
        <v>3.4722222222221544E-3</v>
      </c>
      <c r="I8511" s="3">
        <f t="shared" si="528"/>
        <v>0.3756944444444445</v>
      </c>
      <c r="J8511" s="3">
        <f t="shared" si="529"/>
        <v>0.37916666666666665</v>
      </c>
      <c r="K8511">
        <f t="shared" si="530"/>
        <v>2</v>
      </c>
    </row>
    <row r="8512" spans="1:11" x14ac:dyDescent="0.25">
      <c r="A8512">
        <f>ROW()</f>
        <v>8512</v>
      </c>
      <c r="B8512" t="s">
        <v>4015</v>
      </c>
      <c r="C8512" t="s">
        <v>16</v>
      </c>
      <c r="D8512" t="s">
        <v>781</v>
      </c>
      <c r="E8512" t="s">
        <v>782</v>
      </c>
      <c r="F8512" s="3" t="s">
        <v>989</v>
      </c>
      <c r="G8512" s="3" t="s">
        <v>587</v>
      </c>
      <c r="H8512" s="1">
        <f t="shared" si="531"/>
        <v>1.388888888888884E-3</v>
      </c>
      <c r="I8512" s="3">
        <f t="shared" si="528"/>
        <v>0.39097222222222222</v>
      </c>
      <c r="J8512" s="3">
        <f t="shared" si="529"/>
        <v>0.3923611111111111</v>
      </c>
      <c r="K8512">
        <f t="shared" si="530"/>
        <v>3</v>
      </c>
    </row>
    <row r="8513" spans="1:11" x14ac:dyDescent="0.25">
      <c r="A8513">
        <f>ROW()</f>
        <v>8513</v>
      </c>
      <c r="B8513" t="s">
        <v>4015</v>
      </c>
      <c r="C8513" t="s">
        <v>21</v>
      </c>
      <c r="D8513" t="s">
        <v>784</v>
      </c>
      <c r="E8513" t="s">
        <v>785</v>
      </c>
      <c r="F8513" s="3" t="s">
        <v>86</v>
      </c>
      <c r="G8513" s="3" t="s">
        <v>926</v>
      </c>
      <c r="H8513" s="1">
        <f t="shared" si="531"/>
        <v>2.7777777777777679E-3</v>
      </c>
      <c r="I8513" s="3">
        <f t="shared" si="528"/>
        <v>0.41319444444444442</v>
      </c>
      <c r="J8513" s="3">
        <f t="shared" si="529"/>
        <v>0.41597222222222219</v>
      </c>
      <c r="K8513">
        <f t="shared" si="530"/>
        <v>4</v>
      </c>
    </row>
    <row r="8514" spans="1:11" x14ac:dyDescent="0.25">
      <c r="A8514">
        <f>ROW()</f>
        <v>8514</v>
      </c>
      <c r="B8514" t="s">
        <v>4015</v>
      </c>
      <c r="C8514" t="s">
        <v>26</v>
      </c>
      <c r="D8514" t="s">
        <v>3685</v>
      </c>
      <c r="E8514" t="s">
        <v>3686</v>
      </c>
      <c r="F8514" s="3" t="s">
        <v>506</v>
      </c>
      <c r="G8514" s="3" t="s">
        <v>1372</v>
      </c>
      <c r="H8514" s="1">
        <f t="shared" si="531"/>
        <v>2.0833333333332704E-3</v>
      </c>
      <c r="I8514" s="3">
        <f t="shared" ref="I8514:I8577" si="532">F8514-H8514</f>
        <v>0.43055555555555558</v>
      </c>
      <c r="J8514" s="3">
        <f t="shared" ref="J8514:J8577" si="533">I8514+H8514</f>
        <v>0.43263888888888885</v>
      </c>
      <c r="K8514">
        <f t="shared" ref="K8514:K8577" si="534">VALUE(C8514)</f>
        <v>5</v>
      </c>
    </row>
    <row r="8515" spans="1:11" x14ac:dyDescent="0.25">
      <c r="A8515">
        <f>ROW()</f>
        <v>8515</v>
      </c>
      <c r="B8515" t="s">
        <v>4015</v>
      </c>
      <c r="C8515" t="s">
        <v>31</v>
      </c>
      <c r="D8515" t="s">
        <v>2441</v>
      </c>
      <c r="E8515" t="s">
        <v>2442</v>
      </c>
      <c r="F8515" s="3" t="s">
        <v>532</v>
      </c>
      <c r="G8515" s="3" t="s">
        <v>532</v>
      </c>
      <c r="H8515" s="1">
        <f t="shared" ref="H8515:H8578" si="535">IF(G8515="----",F8515,F8515-G8515)</f>
        <v>0</v>
      </c>
      <c r="I8515" s="3">
        <f t="shared" si="532"/>
        <v>0.45555555555555555</v>
      </c>
      <c r="J8515" s="3">
        <f t="shared" si="533"/>
        <v>0.45555555555555555</v>
      </c>
      <c r="K8515">
        <f t="shared" si="534"/>
        <v>6</v>
      </c>
    </row>
    <row r="8516" spans="1:11" x14ac:dyDescent="0.25">
      <c r="A8516">
        <f>ROW()</f>
        <v>8516</v>
      </c>
      <c r="B8516" t="s">
        <v>4016</v>
      </c>
      <c r="C8516" t="s">
        <v>7</v>
      </c>
      <c r="D8516" t="s">
        <v>778</v>
      </c>
      <c r="E8516" t="s">
        <v>779</v>
      </c>
      <c r="F8516" s="3" t="s">
        <v>642</v>
      </c>
      <c r="G8516" s="3" t="s">
        <v>314</v>
      </c>
      <c r="H8516" s="1" t="str">
        <f t="shared" si="535"/>
        <v>07:56</v>
      </c>
      <c r="I8516" s="3">
        <f t="shared" si="532"/>
        <v>0</v>
      </c>
      <c r="J8516" s="3">
        <f t="shared" si="533"/>
        <v>0.33055555555555555</v>
      </c>
      <c r="K8516">
        <f t="shared" si="534"/>
        <v>1</v>
      </c>
    </row>
    <row r="8517" spans="1:11" x14ac:dyDescent="0.25">
      <c r="A8517">
        <f>ROW()</f>
        <v>8517</v>
      </c>
      <c r="B8517" t="s">
        <v>4016</v>
      </c>
      <c r="C8517" t="s">
        <v>11</v>
      </c>
      <c r="D8517" t="s">
        <v>680</v>
      </c>
      <c r="E8517" t="s">
        <v>681</v>
      </c>
      <c r="F8517" s="3" t="s">
        <v>916</v>
      </c>
      <c r="G8517" s="3" t="s">
        <v>1670</v>
      </c>
      <c r="H8517" s="1">
        <f t="shared" si="535"/>
        <v>3.4722222222222654E-3</v>
      </c>
      <c r="I8517" s="3">
        <f t="shared" si="532"/>
        <v>0.34652777777777777</v>
      </c>
      <c r="J8517" s="3">
        <f t="shared" si="533"/>
        <v>0.35000000000000003</v>
      </c>
      <c r="K8517">
        <f t="shared" si="534"/>
        <v>2</v>
      </c>
    </row>
    <row r="8518" spans="1:11" x14ac:dyDescent="0.25">
      <c r="A8518">
        <f>ROW()</f>
        <v>8518</v>
      </c>
      <c r="B8518" t="s">
        <v>4016</v>
      </c>
      <c r="C8518" t="s">
        <v>16</v>
      </c>
      <c r="D8518" t="s">
        <v>421</v>
      </c>
      <c r="E8518" t="s">
        <v>422</v>
      </c>
      <c r="F8518" s="3" t="s">
        <v>919</v>
      </c>
      <c r="G8518" s="3" t="s">
        <v>1608</v>
      </c>
      <c r="H8518" s="1">
        <f t="shared" si="535"/>
        <v>2.0833333333333259E-3</v>
      </c>
      <c r="I8518" s="3">
        <f t="shared" si="532"/>
        <v>0.36180555555555555</v>
      </c>
      <c r="J8518" s="3">
        <f t="shared" si="533"/>
        <v>0.36388888888888887</v>
      </c>
      <c r="K8518">
        <f t="shared" si="534"/>
        <v>3</v>
      </c>
    </row>
    <row r="8519" spans="1:11" x14ac:dyDescent="0.25">
      <c r="A8519">
        <f>ROW()</f>
        <v>8519</v>
      </c>
      <c r="B8519" t="s">
        <v>4016</v>
      </c>
      <c r="C8519" t="s">
        <v>21</v>
      </c>
      <c r="D8519" t="s">
        <v>3307</v>
      </c>
      <c r="E8519" t="s">
        <v>3308</v>
      </c>
      <c r="F8519" s="3" t="s">
        <v>1991</v>
      </c>
      <c r="G8519" s="3" t="s">
        <v>1560</v>
      </c>
      <c r="H8519" s="1">
        <f t="shared" si="535"/>
        <v>2.0833333333333259E-3</v>
      </c>
      <c r="I8519" s="3">
        <f t="shared" si="532"/>
        <v>0.4152777777777778</v>
      </c>
      <c r="J8519" s="3">
        <f t="shared" si="533"/>
        <v>0.41736111111111113</v>
      </c>
      <c r="K8519">
        <f t="shared" si="534"/>
        <v>4</v>
      </c>
    </row>
    <row r="8520" spans="1:11" x14ac:dyDescent="0.25">
      <c r="A8520">
        <f>ROW()</f>
        <v>8520</v>
      </c>
      <c r="B8520" t="s">
        <v>4016</v>
      </c>
      <c r="C8520" t="s">
        <v>26</v>
      </c>
      <c r="D8520" t="s">
        <v>3305</v>
      </c>
      <c r="E8520" t="s">
        <v>3306</v>
      </c>
      <c r="F8520" s="3" t="s">
        <v>721</v>
      </c>
      <c r="G8520" s="3" t="s">
        <v>1177</v>
      </c>
      <c r="H8520" s="1">
        <f t="shared" si="535"/>
        <v>1.388888888888884E-3</v>
      </c>
      <c r="I8520" s="3">
        <f t="shared" si="532"/>
        <v>0.43611111111111112</v>
      </c>
      <c r="J8520" s="3">
        <f t="shared" si="533"/>
        <v>0.4375</v>
      </c>
      <c r="K8520">
        <f t="shared" si="534"/>
        <v>5</v>
      </c>
    </row>
    <row r="8521" spans="1:11" x14ac:dyDescent="0.25">
      <c r="A8521">
        <f>ROW()</f>
        <v>8521</v>
      </c>
      <c r="B8521" t="s">
        <v>4016</v>
      </c>
      <c r="C8521" t="s">
        <v>31</v>
      </c>
      <c r="D8521" t="s">
        <v>2441</v>
      </c>
      <c r="E8521" t="s">
        <v>2442</v>
      </c>
      <c r="F8521" s="3" t="s">
        <v>931</v>
      </c>
      <c r="G8521" s="3" t="s">
        <v>1406</v>
      </c>
      <c r="H8521" s="1">
        <f t="shared" si="535"/>
        <v>1.388888888888884E-3</v>
      </c>
      <c r="I8521" s="3">
        <f t="shared" si="532"/>
        <v>0.46111111111111108</v>
      </c>
      <c r="J8521" s="3">
        <f t="shared" si="533"/>
        <v>0.46249999999999997</v>
      </c>
      <c r="K8521">
        <f t="shared" si="534"/>
        <v>6</v>
      </c>
    </row>
    <row r="8522" spans="1:11" x14ac:dyDescent="0.25">
      <c r="A8522">
        <f>ROW()</f>
        <v>8522</v>
      </c>
      <c r="B8522" t="s">
        <v>4016</v>
      </c>
      <c r="C8522" t="s">
        <v>36</v>
      </c>
      <c r="D8522" t="s">
        <v>3303</v>
      </c>
      <c r="E8522" t="s">
        <v>3304</v>
      </c>
      <c r="F8522" s="3" t="s">
        <v>344</v>
      </c>
      <c r="G8522" s="3" t="s">
        <v>344</v>
      </c>
      <c r="H8522" s="1">
        <f t="shared" si="535"/>
        <v>0</v>
      </c>
      <c r="I8522" s="3">
        <f t="shared" si="532"/>
        <v>0.4770833333333333</v>
      </c>
      <c r="J8522" s="3">
        <f t="shared" si="533"/>
        <v>0.4770833333333333</v>
      </c>
      <c r="K8522">
        <f t="shared" si="534"/>
        <v>7</v>
      </c>
    </row>
    <row r="8523" spans="1:11" x14ac:dyDescent="0.25">
      <c r="A8523">
        <f>ROW()</f>
        <v>8523</v>
      </c>
      <c r="B8523" t="s">
        <v>4017</v>
      </c>
      <c r="C8523" t="s">
        <v>7</v>
      </c>
      <c r="D8523" t="s">
        <v>4018</v>
      </c>
      <c r="E8523" t="s">
        <v>4019</v>
      </c>
      <c r="F8523" s="3" t="s">
        <v>1188</v>
      </c>
      <c r="G8523" s="3" t="s">
        <v>314</v>
      </c>
      <c r="H8523" s="1" t="str">
        <f t="shared" si="535"/>
        <v>07:29</v>
      </c>
      <c r="I8523" s="3">
        <f t="shared" si="532"/>
        <v>0</v>
      </c>
      <c r="J8523" s="3">
        <f t="shared" si="533"/>
        <v>0.31180555555555556</v>
      </c>
      <c r="K8523">
        <f t="shared" si="534"/>
        <v>1</v>
      </c>
    </row>
    <row r="8524" spans="1:11" x14ac:dyDescent="0.25">
      <c r="A8524">
        <f>ROW()</f>
        <v>8524</v>
      </c>
      <c r="B8524" t="s">
        <v>4017</v>
      </c>
      <c r="C8524" t="s">
        <v>11</v>
      </c>
      <c r="D8524" t="s">
        <v>4020</v>
      </c>
      <c r="E8524" t="s">
        <v>4021</v>
      </c>
      <c r="F8524" s="3" t="s">
        <v>502</v>
      </c>
      <c r="G8524" s="3" t="s">
        <v>1359</v>
      </c>
      <c r="H8524" s="1">
        <f t="shared" si="535"/>
        <v>1.388888888888884E-3</v>
      </c>
      <c r="I8524" s="3">
        <f t="shared" si="532"/>
        <v>0.32083333333333336</v>
      </c>
      <c r="J8524" s="3">
        <f t="shared" si="533"/>
        <v>0.32222222222222224</v>
      </c>
      <c r="K8524">
        <f t="shared" si="534"/>
        <v>2</v>
      </c>
    </row>
    <row r="8525" spans="1:11" x14ac:dyDescent="0.25">
      <c r="A8525">
        <f>ROW()</f>
        <v>8525</v>
      </c>
      <c r="B8525" t="s">
        <v>4017</v>
      </c>
      <c r="C8525" t="s">
        <v>16</v>
      </c>
      <c r="D8525" t="s">
        <v>4022</v>
      </c>
      <c r="E8525" t="s">
        <v>4023</v>
      </c>
      <c r="F8525" s="3" t="s">
        <v>1705</v>
      </c>
      <c r="G8525" s="3" t="s">
        <v>1706</v>
      </c>
      <c r="H8525" s="1">
        <f t="shared" si="535"/>
        <v>1.388888888888884E-3</v>
      </c>
      <c r="I8525" s="3">
        <f t="shared" si="532"/>
        <v>0.3298611111111111</v>
      </c>
      <c r="J8525" s="3">
        <f t="shared" si="533"/>
        <v>0.33124999999999999</v>
      </c>
      <c r="K8525">
        <f t="shared" si="534"/>
        <v>3</v>
      </c>
    </row>
    <row r="8526" spans="1:11" x14ac:dyDescent="0.25">
      <c r="A8526">
        <f>ROW()</f>
        <v>8526</v>
      </c>
      <c r="B8526" t="s">
        <v>4017</v>
      </c>
      <c r="C8526" t="s">
        <v>21</v>
      </c>
      <c r="D8526" t="s">
        <v>4024</v>
      </c>
      <c r="E8526" t="s">
        <v>4025</v>
      </c>
      <c r="F8526" s="3" t="s">
        <v>317</v>
      </c>
      <c r="G8526" s="3" t="s">
        <v>318</v>
      </c>
      <c r="H8526" s="1">
        <f t="shared" si="535"/>
        <v>1.388888888888884E-3</v>
      </c>
      <c r="I8526" s="3">
        <f t="shared" si="532"/>
        <v>0.34027777777777773</v>
      </c>
      <c r="J8526" s="3">
        <f t="shared" si="533"/>
        <v>0.34166666666666662</v>
      </c>
      <c r="K8526">
        <f t="shared" si="534"/>
        <v>4</v>
      </c>
    </row>
    <row r="8527" spans="1:11" x14ac:dyDescent="0.25">
      <c r="A8527">
        <f>ROW()</f>
        <v>8527</v>
      </c>
      <c r="B8527" t="s">
        <v>4017</v>
      </c>
      <c r="C8527" t="s">
        <v>26</v>
      </c>
      <c r="D8527" t="s">
        <v>683</v>
      </c>
      <c r="E8527" t="s">
        <v>684</v>
      </c>
      <c r="F8527" s="3" t="s">
        <v>582</v>
      </c>
      <c r="G8527" s="3" t="s">
        <v>583</v>
      </c>
      <c r="H8527" s="1">
        <f t="shared" si="535"/>
        <v>2.0833333333333814E-3</v>
      </c>
      <c r="I8527" s="3">
        <f t="shared" si="532"/>
        <v>0.35069444444444442</v>
      </c>
      <c r="J8527" s="3">
        <f t="shared" si="533"/>
        <v>0.3527777777777778</v>
      </c>
      <c r="K8527">
        <f t="shared" si="534"/>
        <v>5</v>
      </c>
    </row>
    <row r="8528" spans="1:11" x14ac:dyDescent="0.25">
      <c r="A8528">
        <f>ROW()</f>
        <v>8528</v>
      </c>
      <c r="B8528" t="s">
        <v>4017</v>
      </c>
      <c r="C8528" t="s">
        <v>31</v>
      </c>
      <c r="D8528" t="s">
        <v>1558</v>
      </c>
      <c r="E8528" t="s">
        <v>1559</v>
      </c>
      <c r="F8528" s="3" t="s">
        <v>408</v>
      </c>
      <c r="G8528" s="3" t="s">
        <v>953</v>
      </c>
      <c r="H8528" s="1">
        <f t="shared" si="535"/>
        <v>2.0833333333332704E-3</v>
      </c>
      <c r="I8528" s="3">
        <f t="shared" si="532"/>
        <v>0.3666666666666667</v>
      </c>
      <c r="J8528" s="3">
        <f t="shared" si="533"/>
        <v>0.36874999999999997</v>
      </c>
      <c r="K8528">
        <f t="shared" si="534"/>
        <v>6</v>
      </c>
    </row>
    <row r="8529" spans="1:11" x14ac:dyDescent="0.25">
      <c r="A8529">
        <f>ROW()</f>
        <v>8529</v>
      </c>
      <c r="B8529" t="s">
        <v>4017</v>
      </c>
      <c r="C8529" t="s">
        <v>36</v>
      </c>
      <c r="D8529" t="s">
        <v>421</v>
      </c>
      <c r="E8529" t="s">
        <v>422</v>
      </c>
      <c r="F8529" s="3" t="s">
        <v>329</v>
      </c>
      <c r="G8529" s="3" t="s">
        <v>412</v>
      </c>
      <c r="H8529" s="1">
        <f t="shared" si="535"/>
        <v>2.0833333333333814E-3</v>
      </c>
      <c r="I8529" s="3">
        <f t="shared" si="532"/>
        <v>0.38472222222222219</v>
      </c>
      <c r="J8529" s="3">
        <f t="shared" si="533"/>
        <v>0.38680555555555557</v>
      </c>
      <c r="K8529">
        <f t="shared" si="534"/>
        <v>7</v>
      </c>
    </row>
    <row r="8530" spans="1:11" x14ac:dyDescent="0.25">
      <c r="A8530">
        <f>ROW()</f>
        <v>8530</v>
      </c>
      <c r="B8530" t="s">
        <v>4017</v>
      </c>
      <c r="C8530" t="s">
        <v>41</v>
      </c>
      <c r="D8530" t="s">
        <v>3311</v>
      </c>
      <c r="E8530" t="s">
        <v>3312</v>
      </c>
      <c r="F8530" s="3" t="s">
        <v>333</v>
      </c>
      <c r="G8530" s="3" t="s">
        <v>30</v>
      </c>
      <c r="H8530" s="1">
        <f t="shared" si="535"/>
        <v>5.5555555555556468E-3</v>
      </c>
      <c r="I8530" s="3">
        <f t="shared" si="532"/>
        <v>0.40277777777777773</v>
      </c>
      <c r="J8530" s="3">
        <f t="shared" si="533"/>
        <v>0.40833333333333338</v>
      </c>
      <c r="K8530">
        <f t="shared" si="534"/>
        <v>8</v>
      </c>
    </row>
    <row r="8531" spans="1:11" x14ac:dyDescent="0.25">
      <c r="A8531">
        <f>ROW()</f>
        <v>8531</v>
      </c>
      <c r="B8531" t="s">
        <v>4017</v>
      </c>
      <c r="C8531" t="s">
        <v>46</v>
      </c>
      <c r="D8531" t="s">
        <v>3309</v>
      </c>
      <c r="E8531" t="s">
        <v>3310</v>
      </c>
      <c r="F8531" s="3" t="s">
        <v>592</v>
      </c>
      <c r="G8531" s="3" t="s">
        <v>419</v>
      </c>
      <c r="H8531" s="1">
        <f t="shared" si="535"/>
        <v>1.388888888888884E-3</v>
      </c>
      <c r="I8531" s="3">
        <f t="shared" si="532"/>
        <v>0.42430555555555555</v>
      </c>
      <c r="J8531" s="3">
        <f t="shared" si="533"/>
        <v>0.42569444444444443</v>
      </c>
      <c r="K8531">
        <f t="shared" si="534"/>
        <v>9</v>
      </c>
    </row>
    <row r="8532" spans="1:11" x14ac:dyDescent="0.25">
      <c r="A8532">
        <f>ROW()</f>
        <v>8532</v>
      </c>
      <c r="B8532" t="s">
        <v>4017</v>
      </c>
      <c r="C8532" t="s">
        <v>51</v>
      </c>
      <c r="D8532" t="s">
        <v>3307</v>
      </c>
      <c r="E8532" t="s">
        <v>3308</v>
      </c>
      <c r="F8532" s="3" t="s">
        <v>997</v>
      </c>
      <c r="G8532" s="3" t="s">
        <v>1129</v>
      </c>
      <c r="H8532" s="1">
        <f t="shared" si="535"/>
        <v>1.388888888888884E-3</v>
      </c>
      <c r="I8532" s="3">
        <f t="shared" si="532"/>
        <v>0.45069444444444445</v>
      </c>
      <c r="J8532" s="3">
        <f t="shared" si="533"/>
        <v>0.45208333333333334</v>
      </c>
      <c r="K8532">
        <f t="shared" si="534"/>
        <v>10</v>
      </c>
    </row>
    <row r="8533" spans="1:11" x14ac:dyDescent="0.25">
      <c r="A8533">
        <f>ROW()</f>
        <v>8533</v>
      </c>
      <c r="B8533" t="s">
        <v>4017</v>
      </c>
      <c r="C8533" t="s">
        <v>56</v>
      </c>
      <c r="D8533" t="s">
        <v>3305</v>
      </c>
      <c r="E8533" t="s">
        <v>3306</v>
      </c>
      <c r="F8533" s="3" t="s">
        <v>423</v>
      </c>
      <c r="G8533" s="3" t="s">
        <v>1130</v>
      </c>
      <c r="H8533" s="1">
        <f t="shared" si="535"/>
        <v>1.388888888888884E-3</v>
      </c>
      <c r="I8533" s="3">
        <f t="shared" si="532"/>
        <v>0.47083333333333338</v>
      </c>
      <c r="J8533" s="3">
        <f t="shared" si="533"/>
        <v>0.47222222222222227</v>
      </c>
      <c r="K8533">
        <f t="shared" si="534"/>
        <v>11</v>
      </c>
    </row>
    <row r="8534" spans="1:11" x14ac:dyDescent="0.25">
      <c r="A8534">
        <f>ROW()</f>
        <v>8534</v>
      </c>
      <c r="B8534" t="s">
        <v>4017</v>
      </c>
      <c r="C8534" t="s">
        <v>61</v>
      </c>
      <c r="D8534" t="s">
        <v>2441</v>
      </c>
      <c r="E8534" t="s">
        <v>2442</v>
      </c>
      <c r="F8534" s="3" t="s">
        <v>49</v>
      </c>
      <c r="G8534" s="3" t="s">
        <v>348</v>
      </c>
      <c r="H8534" s="1">
        <f t="shared" si="535"/>
        <v>4.1666666666666519E-3</v>
      </c>
      <c r="I8534" s="3">
        <f t="shared" si="532"/>
        <v>0.49583333333333335</v>
      </c>
      <c r="J8534" s="3">
        <f t="shared" si="533"/>
        <v>0.5</v>
      </c>
      <c r="K8534">
        <f t="shared" si="534"/>
        <v>12</v>
      </c>
    </row>
    <row r="8535" spans="1:11" x14ac:dyDescent="0.25">
      <c r="A8535">
        <f>ROW()</f>
        <v>8535</v>
      </c>
      <c r="B8535" t="s">
        <v>4017</v>
      </c>
      <c r="C8535" t="s">
        <v>66</v>
      </c>
      <c r="D8535" t="s">
        <v>3303</v>
      </c>
      <c r="E8535" t="s">
        <v>3304</v>
      </c>
      <c r="F8535" s="3" t="s">
        <v>1061</v>
      </c>
      <c r="G8535" s="3" t="s">
        <v>1061</v>
      </c>
      <c r="H8535" s="1">
        <f t="shared" si="535"/>
        <v>0</v>
      </c>
      <c r="I8535" s="3">
        <f t="shared" si="532"/>
        <v>0.51458333333333328</v>
      </c>
      <c r="J8535" s="3">
        <f t="shared" si="533"/>
        <v>0.51458333333333328</v>
      </c>
      <c r="K8535">
        <f t="shared" si="534"/>
        <v>13</v>
      </c>
    </row>
    <row r="8536" spans="1:11" x14ac:dyDescent="0.25">
      <c r="A8536">
        <f>ROW()</f>
        <v>8536</v>
      </c>
      <c r="B8536" t="s">
        <v>4026</v>
      </c>
      <c r="C8536" t="s">
        <v>7</v>
      </c>
      <c r="D8536" t="s">
        <v>759</v>
      </c>
      <c r="E8536" t="s">
        <v>760</v>
      </c>
      <c r="F8536" s="3" t="s">
        <v>984</v>
      </c>
      <c r="G8536" s="3" t="s">
        <v>984</v>
      </c>
      <c r="H8536" s="1">
        <f t="shared" si="535"/>
        <v>0</v>
      </c>
      <c r="I8536" s="3">
        <f t="shared" si="532"/>
        <v>0.3347222222222222</v>
      </c>
      <c r="J8536" s="3">
        <f t="shared" si="533"/>
        <v>0.3347222222222222</v>
      </c>
      <c r="K8536">
        <f t="shared" si="534"/>
        <v>1</v>
      </c>
    </row>
    <row r="8537" spans="1:11" x14ac:dyDescent="0.25">
      <c r="A8537">
        <f>ROW()</f>
        <v>8537</v>
      </c>
      <c r="B8537" t="s">
        <v>4026</v>
      </c>
      <c r="C8537" t="s">
        <v>11</v>
      </c>
      <c r="D8537" t="s">
        <v>762</v>
      </c>
      <c r="E8537" t="s">
        <v>763</v>
      </c>
      <c r="F8537" s="3" t="s">
        <v>916</v>
      </c>
      <c r="G8537" s="3" t="s">
        <v>1022</v>
      </c>
      <c r="H8537" s="1">
        <f t="shared" si="535"/>
        <v>1.388888888888884E-3</v>
      </c>
      <c r="I8537" s="3">
        <f t="shared" si="532"/>
        <v>0.34861111111111115</v>
      </c>
      <c r="J8537" s="3">
        <f t="shared" si="533"/>
        <v>0.35000000000000003</v>
      </c>
      <c r="K8537">
        <f t="shared" si="534"/>
        <v>2</v>
      </c>
    </row>
    <row r="8538" spans="1:11" x14ac:dyDescent="0.25">
      <c r="A8538">
        <f>ROW()</f>
        <v>8538</v>
      </c>
      <c r="B8538" t="s">
        <v>4026</v>
      </c>
      <c r="C8538" t="s">
        <v>16</v>
      </c>
      <c r="D8538" t="s">
        <v>2632</v>
      </c>
      <c r="E8538" t="s">
        <v>2633</v>
      </c>
      <c r="F8538" s="3" t="s">
        <v>650</v>
      </c>
      <c r="G8538" s="3" t="s">
        <v>711</v>
      </c>
      <c r="H8538" s="1">
        <f t="shared" si="535"/>
        <v>2.0833333333332704E-3</v>
      </c>
      <c r="I8538" s="3">
        <f t="shared" si="532"/>
        <v>0.36805555555555558</v>
      </c>
      <c r="J8538" s="3">
        <f t="shared" si="533"/>
        <v>0.37013888888888885</v>
      </c>
      <c r="K8538">
        <f t="shared" si="534"/>
        <v>3</v>
      </c>
    </row>
    <row r="8539" spans="1:11" x14ac:dyDescent="0.25">
      <c r="A8539">
        <f>ROW()</f>
        <v>8539</v>
      </c>
      <c r="B8539" t="s">
        <v>4026</v>
      </c>
      <c r="C8539" t="s">
        <v>21</v>
      </c>
      <c r="D8539" t="s">
        <v>2704</v>
      </c>
      <c r="E8539" t="s">
        <v>2705</v>
      </c>
      <c r="F8539" s="3" t="s">
        <v>989</v>
      </c>
      <c r="G8539" s="3" t="s">
        <v>653</v>
      </c>
      <c r="H8539" s="1">
        <f t="shared" si="535"/>
        <v>2.7777777777777679E-3</v>
      </c>
      <c r="I8539" s="3">
        <f t="shared" si="532"/>
        <v>0.38958333333333334</v>
      </c>
      <c r="J8539" s="3">
        <f t="shared" si="533"/>
        <v>0.3923611111111111</v>
      </c>
      <c r="K8539">
        <f t="shared" si="534"/>
        <v>4</v>
      </c>
    </row>
    <row r="8540" spans="1:11" x14ac:dyDescent="0.25">
      <c r="A8540">
        <f>ROW()</f>
        <v>8540</v>
      </c>
      <c r="B8540" t="s">
        <v>4026</v>
      </c>
      <c r="C8540" t="s">
        <v>26</v>
      </c>
      <c r="D8540" t="s">
        <v>2636</v>
      </c>
      <c r="E8540" t="s">
        <v>2637</v>
      </c>
      <c r="F8540" s="3" t="s">
        <v>1028</v>
      </c>
      <c r="G8540" s="3" t="s">
        <v>1095</v>
      </c>
      <c r="H8540" s="1">
        <f t="shared" si="535"/>
        <v>9.7222222222221877E-3</v>
      </c>
      <c r="I8540" s="3">
        <f t="shared" si="532"/>
        <v>0.40486111111111112</v>
      </c>
      <c r="J8540" s="3">
        <f t="shared" si="533"/>
        <v>0.4145833333333333</v>
      </c>
      <c r="K8540">
        <f t="shared" si="534"/>
        <v>5</v>
      </c>
    </row>
    <row r="8541" spans="1:11" x14ac:dyDescent="0.25">
      <c r="A8541">
        <f>ROW()</f>
        <v>8541</v>
      </c>
      <c r="B8541" t="s">
        <v>4026</v>
      </c>
      <c r="C8541" t="s">
        <v>31</v>
      </c>
      <c r="D8541" t="s">
        <v>2551</v>
      </c>
      <c r="E8541" t="s">
        <v>2552</v>
      </c>
      <c r="F8541" s="3" t="s">
        <v>507</v>
      </c>
      <c r="G8541" s="3" t="s">
        <v>1795</v>
      </c>
      <c r="H8541" s="1">
        <f t="shared" si="535"/>
        <v>2.7777777777778234E-3</v>
      </c>
      <c r="I8541" s="3">
        <f t="shared" si="532"/>
        <v>0.42638888888888887</v>
      </c>
      <c r="J8541" s="3">
        <f t="shared" si="533"/>
        <v>0.4291666666666667</v>
      </c>
      <c r="K8541">
        <f t="shared" si="534"/>
        <v>6</v>
      </c>
    </row>
    <row r="8542" spans="1:11" x14ac:dyDescent="0.25">
      <c r="A8542">
        <f>ROW()</f>
        <v>8542</v>
      </c>
      <c r="B8542" t="s">
        <v>4026</v>
      </c>
      <c r="C8542" t="s">
        <v>36</v>
      </c>
      <c r="D8542" t="s">
        <v>3315</v>
      </c>
      <c r="E8542" t="s">
        <v>3316</v>
      </c>
      <c r="F8542" s="3" t="s">
        <v>341</v>
      </c>
      <c r="G8542" s="3" t="s">
        <v>929</v>
      </c>
      <c r="H8542" s="1">
        <f t="shared" si="535"/>
        <v>1.388888888888884E-3</v>
      </c>
      <c r="I8542" s="3">
        <f t="shared" si="532"/>
        <v>0.44791666666666669</v>
      </c>
      <c r="J8542" s="3">
        <f t="shared" si="533"/>
        <v>0.44930555555555557</v>
      </c>
      <c r="K8542">
        <f t="shared" si="534"/>
        <v>7</v>
      </c>
    </row>
    <row r="8543" spans="1:11" x14ac:dyDescent="0.25">
      <c r="A8543">
        <f>ROW()</f>
        <v>8543</v>
      </c>
      <c r="B8543" t="s">
        <v>4026</v>
      </c>
      <c r="C8543" t="s">
        <v>41</v>
      </c>
      <c r="D8543" t="s">
        <v>3313</v>
      </c>
      <c r="E8543" t="s">
        <v>3314</v>
      </c>
      <c r="F8543" s="3" t="s">
        <v>931</v>
      </c>
      <c r="G8543" s="3" t="s">
        <v>134</v>
      </c>
      <c r="H8543" s="1">
        <f t="shared" si="535"/>
        <v>2.0833333333332704E-3</v>
      </c>
      <c r="I8543" s="3">
        <f t="shared" si="532"/>
        <v>0.4604166666666667</v>
      </c>
      <c r="J8543" s="3">
        <f t="shared" si="533"/>
        <v>0.46249999999999997</v>
      </c>
      <c r="K8543">
        <f t="shared" si="534"/>
        <v>8</v>
      </c>
    </row>
    <row r="8544" spans="1:11" x14ac:dyDescent="0.25">
      <c r="A8544">
        <f>ROW()</f>
        <v>8544</v>
      </c>
      <c r="B8544" t="s">
        <v>4026</v>
      </c>
      <c r="C8544" t="s">
        <v>46</v>
      </c>
      <c r="D8544" t="s">
        <v>677</v>
      </c>
      <c r="E8544" t="s">
        <v>678</v>
      </c>
      <c r="F8544" s="3" t="s">
        <v>594</v>
      </c>
      <c r="G8544" s="3" t="s">
        <v>958</v>
      </c>
      <c r="H8544" s="1">
        <f t="shared" si="535"/>
        <v>2.0833333333333259E-3</v>
      </c>
      <c r="I8544" s="3">
        <f t="shared" si="532"/>
        <v>0.48125000000000001</v>
      </c>
      <c r="J8544" s="3">
        <f t="shared" si="533"/>
        <v>0.48333333333333334</v>
      </c>
      <c r="K8544">
        <f t="shared" si="534"/>
        <v>9</v>
      </c>
    </row>
    <row r="8545" spans="1:11" x14ac:dyDescent="0.25">
      <c r="A8545">
        <f>ROW()</f>
        <v>8545</v>
      </c>
      <c r="B8545" t="s">
        <v>4026</v>
      </c>
      <c r="C8545" t="s">
        <v>51</v>
      </c>
      <c r="D8545" t="s">
        <v>778</v>
      </c>
      <c r="E8545" t="s">
        <v>779</v>
      </c>
      <c r="F8545" s="3" t="s">
        <v>2020</v>
      </c>
      <c r="G8545" s="3" t="s">
        <v>1676</v>
      </c>
      <c r="H8545" s="1">
        <f t="shared" si="535"/>
        <v>2.0833333333333259E-3</v>
      </c>
      <c r="I8545" s="3">
        <f t="shared" si="532"/>
        <v>0.50555555555555554</v>
      </c>
      <c r="J8545" s="3">
        <f t="shared" si="533"/>
        <v>0.50763888888888886</v>
      </c>
      <c r="K8545">
        <f t="shared" si="534"/>
        <v>10</v>
      </c>
    </row>
    <row r="8546" spans="1:11" x14ac:dyDescent="0.25">
      <c r="A8546">
        <f>ROW()</f>
        <v>8546</v>
      </c>
      <c r="B8546" t="s">
        <v>4026</v>
      </c>
      <c r="C8546" t="s">
        <v>56</v>
      </c>
      <c r="D8546" t="s">
        <v>781</v>
      </c>
      <c r="E8546" t="s">
        <v>782</v>
      </c>
      <c r="F8546" s="3" t="s">
        <v>1739</v>
      </c>
      <c r="G8546" s="3" t="s">
        <v>597</v>
      </c>
      <c r="H8546" s="1">
        <f t="shared" si="535"/>
        <v>1.388888888888884E-3</v>
      </c>
      <c r="I8546" s="3">
        <f t="shared" si="532"/>
        <v>0.5229166666666667</v>
      </c>
      <c r="J8546" s="3">
        <f t="shared" si="533"/>
        <v>0.52430555555555558</v>
      </c>
      <c r="K8546">
        <f t="shared" si="534"/>
        <v>11</v>
      </c>
    </row>
    <row r="8547" spans="1:11" x14ac:dyDescent="0.25">
      <c r="A8547">
        <f>ROW()</f>
        <v>8547</v>
      </c>
      <c r="B8547" t="s">
        <v>4026</v>
      </c>
      <c r="C8547" t="s">
        <v>61</v>
      </c>
      <c r="D8547" t="s">
        <v>3342</v>
      </c>
      <c r="E8547" t="s">
        <v>3343</v>
      </c>
      <c r="F8547" s="3" t="s">
        <v>96</v>
      </c>
      <c r="G8547" s="3" t="s">
        <v>1159</v>
      </c>
      <c r="H8547" s="1">
        <f t="shared" si="535"/>
        <v>4.8611111111110938E-3</v>
      </c>
      <c r="I8547" s="3">
        <f t="shared" si="532"/>
        <v>0.53194444444444444</v>
      </c>
      <c r="J8547" s="3">
        <f t="shared" si="533"/>
        <v>0.53680555555555554</v>
      </c>
      <c r="K8547">
        <f t="shared" si="534"/>
        <v>12</v>
      </c>
    </row>
    <row r="8548" spans="1:11" x14ac:dyDescent="0.25">
      <c r="A8548">
        <f>ROW()</f>
        <v>8548</v>
      </c>
      <c r="B8548" t="s">
        <v>4026</v>
      </c>
      <c r="C8548" t="s">
        <v>66</v>
      </c>
      <c r="D8548" t="s">
        <v>784</v>
      </c>
      <c r="E8548" t="s">
        <v>785</v>
      </c>
      <c r="F8548" s="3" t="s">
        <v>218</v>
      </c>
      <c r="G8548" s="3" t="s">
        <v>219</v>
      </c>
      <c r="H8548" s="1">
        <f t="shared" si="535"/>
        <v>1.388888888888995E-3</v>
      </c>
      <c r="I8548" s="3">
        <f t="shared" si="532"/>
        <v>0.55138888888888882</v>
      </c>
      <c r="J8548" s="3">
        <f t="shared" si="533"/>
        <v>0.55277777777777781</v>
      </c>
      <c r="K8548">
        <f t="shared" si="534"/>
        <v>13</v>
      </c>
    </row>
    <row r="8549" spans="1:11" x14ac:dyDescent="0.25">
      <c r="A8549">
        <f>ROW()</f>
        <v>8549</v>
      </c>
      <c r="B8549" t="s">
        <v>4026</v>
      </c>
      <c r="C8549" t="s">
        <v>71</v>
      </c>
      <c r="D8549" t="s">
        <v>3685</v>
      </c>
      <c r="E8549" t="s">
        <v>3686</v>
      </c>
      <c r="F8549" s="3" t="s">
        <v>192</v>
      </c>
      <c r="G8549" s="3" t="s">
        <v>193</v>
      </c>
      <c r="H8549" s="1">
        <f t="shared" si="535"/>
        <v>1.388888888888884E-3</v>
      </c>
      <c r="I8549" s="3">
        <f t="shared" si="532"/>
        <v>0.56597222222222221</v>
      </c>
      <c r="J8549" s="3">
        <f t="shared" si="533"/>
        <v>0.56736111111111109</v>
      </c>
      <c r="K8549">
        <f t="shared" si="534"/>
        <v>14</v>
      </c>
    </row>
    <row r="8550" spans="1:11" x14ac:dyDescent="0.25">
      <c r="A8550">
        <f>ROW()</f>
        <v>8550</v>
      </c>
      <c r="B8550" t="s">
        <v>4026</v>
      </c>
      <c r="C8550" t="s">
        <v>76</v>
      </c>
      <c r="D8550" t="s">
        <v>3338</v>
      </c>
      <c r="E8550" t="s">
        <v>3339</v>
      </c>
      <c r="F8550" s="3" t="s">
        <v>1140</v>
      </c>
      <c r="G8550" s="3" t="s">
        <v>892</v>
      </c>
      <c r="H8550" s="1">
        <f t="shared" si="535"/>
        <v>1.388888888888884E-3</v>
      </c>
      <c r="I8550" s="3">
        <f t="shared" si="532"/>
        <v>0.57708333333333328</v>
      </c>
      <c r="J8550" s="3">
        <f t="shared" si="533"/>
        <v>0.57847222222222217</v>
      </c>
      <c r="K8550">
        <f t="shared" si="534"/>
        <v>15</v>
      </c>
    </row>
    <row r="8551" spans="1:11" x14ac:dyDescent="0.25">
      <c r="A8551">
        <f>ROW()</f>
        <v>8551</v>
      </c>
      <c r="B8551" t="s">
        <v>4026</v>
      </c>
      <c r="C8551" t="s">
        <v>81</v>
      </c>
      <c r="D8551" t="s">
        <v>2441</v>
      </c>
      <c r="E8551" t="s">
        <v>2442</v>
      </c>
      <c r="F8551" s="3" t="s">
        <v>70</v>
      </c>
      <c r="G8551" s="3" t="s">
        <v>70</v>
      </c>
      <c r="H8551" s="1">
        <f t="shared" si="535"/>
        <v>0</v>
      </c>
      <c r="I8551" s="3">
        <f t="shared" si="532"/>
        <v>0.59513888888888888</v>
      </c>
      <c r="J8551" s="3">
        <f t="shared" si="533"/>
        <v>0.59513888888888888</v>
      </c>
      <c r="K8551">
        <f t="shared" si="534"/>
        <v>16</v>
      </c>
    </row>
    <row r="8552" spans="1:11" x14ac:dyDescent="0.25">
      <c r="A8552">
        <f>ROW()</f>
        <v>8552</v>
      </c>
      <c r="B8552" t="s">
        <v>4027</v>
      </c>
      <c r="C8552" t="s">
        <v>7</v>
      </c>
      <c r="D8552" t="s">
        <v>421</v>
      </c>
      <c r="E8552" t="s">
        <v>422</v>
      </c>
      <c r="F8552" s="3" t="s">
        <v>1570</v>
      </c>
      <c r="G8552" s="3">
        <v>0.5</v>
      </c>
      <c r="H8552" s="1">
        <f t="shared" si="535"/>
        <v>1.6666666666666718E-2</v>
      </c>
      <c r="I8552" s="3">
        <f t="shared" si="532"/>
        <v>0.5</v>
      </c>
      <c r="J8552" s="3">
        <f t="shared" si="533"/>
        <v>0.51666666666666672</v>
      </c>
      <c r="K8552">
        <f t="shared" si="534"/>
        <v>1</v>
      </c>
    </row>
    <row r="8553" spans="1:11" x14ac:dyDescent="0.25">
      <c r="A8553">
        <f>ROW()</f>
        <v>8553</v>
      </c>
      <c r="B8553" t="s">
        <v>4027</v>
      </c>
      <c r="C8553" t="s">
        <v>11</v>
      </c>
      <c r="D8553" t="s">
        <v>3309</v>
      </c>
      <c r="E8553" t="s">
        <v>3310</v>
      </c>
      <c r="F8553" s="3" t="s">
        <v>65</v>
      </c>
      <c r="G8553" s="3" t="s">
        <v>1102</v>
      </c>
      <c r="H8553" s="1">
        <f t="shared" si="535"/>
        <v>1.388888888888884E-3</v>
      </c>
      <c r="I8553" s="3">
        <f t="shared" si="532"/>
        <v>0.54652777777777783</v>
      </c>
      <c r="J8553" s="3">
        <f t="shared" si="533"/>
        <v>0.54791666666666672</v>
      </c>
      <c r="K8553">
        <f t="shared" si="534"/>
        <v>2</v>
      </c>
    </row>
    <row r="8554" spans="1:11" x14ac:dyDescent="0.25">
      <c r="A8554">
        <f>ROW()</f>
        <v>8554</v>
      </c>
      <c r="B8554" t="s">
        <v>4027</v>
      </c>
      <c r="C8554" t="s">
        <v>16</v>
      </c>
      <c r="D8554" t="s">
        <v>4028</v>
      </c>
      <c r="E8554" t="s">
        <v>4029</v>
      </c>
      <c r="F8554" s="3" t="s">
        <v>1036</v>
      </c>
      <c r="G8554" s="3" t="s">
        <v>1037</v>
      </c>
      <c r="H8554" s="1">
        <f t="shared" si="535"/>
        <v>1.388888888888884E-3</v>
      </c>
      <c r="I8554" s="3">
        <f t="shared" si="532"/>
        <v>0.56666666666666665</v>
      </c>
      <c r="J8554" s="3">
        <f t="shared" si="533"/>
        <v>0.56805555555555554</v>
      </c>
      <c r="K8554">
        <f t="shared" si="534"/>
        <v>3</v>
      </c>
    </row>
    <row r="8555" spans="1:11" x14ac:dyDescent="0.25">
      <c r="A8555">
        <f>ROW()</f>
        <v>8555</v>
      </c>
      <c r="B8555" t="s">
        <v>4027</v>
      </c>
      <c r="C8555" t="s">
        <v>21</v>
      </c>
      <c r="D8555" t="s">
        <v>3307</v>
      </c>
      <c r="E8555" t="s">
        <v>3308</v>
      </c>
      <c r="F8555" s="3" t="s">
        <v>1140</v>
      </c>
      <c r="G8555" s="3" t="s">
        <v>893</v>
      </c>
      <c r="H8555" s="1">
        <f t="shared" si="535"/>
        <v>2.7777777777777679E-3</v>
      </c>
      <c r="I8555" s="3">
        <f t="shared" si="532"/>
        <v>0.5756944444444444</v>
      </c>
      <c r="J8555" s="3">
        <f t="shared" si="533"/>
        <v>0.57847222222222217</v>
      </c>
      <c r="K8555">
        <f t="shared" si="534"/>
        <v>4</v>
      </c>
    </row>
    <row r="8556" spans="1:11" x14ac:dyDescent="0.25">
      <c r="A8556">
        <f>ROW()</f>
        <v>8556</v>
      </c>
      <c r="B8556" t="s">
        <v>4027</v>
      </c>
      <c r="C8556" t="s">
        <v>26</v>
      </c>
      <c r="D8556" t="s">
        <v>3305</v>
      </c>
      <c r="E8556" t="s">
        <v>3306</v>
      </c>
      <c r="F8556" s="3" t="s">
        <v>1203</v>
      </c>
      <c r="G8556" s="3" t="s">
        <v>69</v>
      </c>
      <c r="H8556" s="1">
        <f t="shared" si="535"/>
        <v>2.0833333333333259E-3</v>
      </c>
      <c r="I8556" s="3">
        <f t="shared" si="532"/>
        <v>0.59791666666666665</v>
      </c>
      <c r="J8556" s="3">
        <f t="shared" si="533"/>
        <v>0.6</v>
      </c>
      <c r="K8556">
        <f t="shared" si="534"/>
        <v>5</v>
      </c>
    </row>
    <row r="8557" spans="1:11" x14ac:dyDescent="0.25">
      <c r="A8557">
        <f>ROW()</f>
        <v>8557</v>
      </c>
      <c r="B8557" t="s">
        <v>4027</v>
      </c>
      <c r="C8557" t="s">
        <v>31</v>
      </c>
      <c r="D8557" t="s">
        <v>3303</v>
      </c>
      <c r="E8557" t="s">
        <v>3304</v>
      </c>
      <c r="F8557" s="3" t="s">
        <v>1109</v>
      </c>
      <c r="G8557" s="3" t="s">
        <v>1109</v>
      </c>
      <c r="H8557" s="1">
        <f t="shared" si="535"/>
        <v>0</v>
      </c>
      <c r="I8557" s="3">
        <f t="shared" si="532"/>
        <v>0.63680555555555551</v>
      </c>
      <c r="J8557" s="3">
        <f t="shared" si="533"/>
        <v>0.63680555555555551</v>
      </c>
      <c r="K8557">
        <f t="shared" si="534"/>
        <v>6</v>
      </c>
    </row>
    <row r="8558" spans="1:11" x14ac:dyDescent="0.25">
      <c r="A8558">
        <f>ROW()</f>
        <v>8558</v>
      </c>
      <c r="B8558" t="s">
        <v>4030</v>
      </c>
      <c r="C8558" t="s">
        <v>7</v>
      </c>
      <c r="D8558" t="s">
        <v>2035</v>
      </c>
      <c r="E8558" t="s">
        <v>2036</v>
      </c>
      <c r="F8558" s="3" t="s">
        <v>336</v>
      </c>
      <c r="G8558" s="3" t="s">
        <v>336</v>
      </c>
      <c r="H8558" s="1">
        <f t="shared" si="535"/>
        <v>0</v>
      </c>
      <c r="I8558" s="3">
        <f t="shared" si="532"/>
        <v>0.43888888888888888</v>
      </c>
      <c r="J8558" s="3">
        <f t="shared" si="533"/>
        <v>0.43888888888888888</v>
      </c>
      <c r="K8558">
        <f t="shared" si="534"/>
        <v>1</v>
      </c>
    </row>
    <row r="8559" spans="1:11" x14ac:dyDescent="0.25">
      <c r="A8559">
        <f>ROW()</f>
        <v>8559</v>
      </c>
      <c r="B8559" t="s">
        <v>4030</v>
      </c>
      <c r="C8559" t="s">
        <v>11</v>
      </c>
      <c r="D8559" t="s">
        <v>2452</v>
      </c>
      <c r="E8559" t="s">
        <v>2453</v>
      </c>
      <c r="F8559" s="3" t="s">
        <v>1350</v>
      </c>
      <c r="G8559" s="3" t="s">
        <v>996</v>
      </c>
      <c r="H8559" s="1">
        <f t="shared" si="535"/>
        <v>6.2499999999999778E-3</v>
      </c>
      <c r="I8559" s="3">
        <f t="shared" si="532"/>
        <v>0.45347222222222222</v>
      </c>
      <c r="J8559" s="3">
        <f t="shared" si="533"/>
        <v>0.4597222222222222</v>
      </c>
      <c r="K8559">
        <f t="shared" si="534"/>
        <v>2</v>
      </c>
    </row>
    <row r="8560" spans="1:11" x14ac:dyDescent="0.25">
      <c r="A8560">
        <f>ROW()</f>
        <v>8560</v>
      </c>
      <c r="B8560" t="s">
        <v>4030</v>
      </c>
      <c r="C8560" t="s">
        <v>16</v>
      </c>
      <c r="D8560" t="s">
        <v>3042</v>
      </c>
      <c r="E8560" t="s">
        <v>3043</v>
      </c>
      <c r="F8560" s="3" t="s">
        <v>595</v>
      </c>
      <c r="G8560" s="3" t="s">
        <v>1407</v>
      </c>
      <c r="H8560" s="1">
        <f t="shared" si="535"/>
        <v>6.2500000000000333E-3</v>
      </c>
      <c r="I8560" s="3">
        <f t="shared" si="532"/>
        <v>0.47291666666666665</v>
      </c>
      <c r="J8560" s="3">
        <f t="shared" si="533"/>
        <v>0.47916666666666669</v>
      </c>
      <c r="K8560">
        <f t="shared" si="534"/>
        <v>3</v>
      </c>
    </row>
    <row r="8561" spans="1:11" x14ac:dyDescent="0.25">
      <c r="A8561">
        <f>ROW()</f>
        <v>8561</v>
      </c>
      <c r="B8561" t="s">
        <v>4030</v>
      </c>
      <c r="C8561" t="s">
        <v>21</v>
      </c>
      <c r="D8561" t="s">
        <v>677</v>
      </c>
      <c r="E8561" t="s">
        <v>678</v>
      </c>
      <c r="F8561" s="3" t="s">
        <v>1061</v>
      </c>
      <c r="G8561" s="3" t="s">
        <v>139</v>
      </c>
      <c r="H8561" s="1">
        <f t="shared" si="535"/>
        <v>2.7777777777777679E-3</v>
      </c>
      <c r="I8561" s="3">
        <f t="shared" si="532"/>
        <v>0.51180555555555551</v>
      </c>
      <c r="J8561" s="3">
        <f t="shared" si="533"/>
        <v>0.51458333333333328</v>
      </c>
      <c r="K8561">
        <f t="shared" si="534"/>
        <v>4</v>
      </c>
    </row>
    <row r="8562" spans="1:11" x14ac:dyDescent="0.25">
      <c r="A8562">
        <f>ROW()</f>
        <v>8562</v>
      </c>
      <c r="B8562" t="s">
        <v>4030</v>
      </c>
      <c r="C8562" t="s">
        <v>26</v>
      </c>
      <c r="D8562" t="s">
        <v>778</v>
      </c>
      <c r="E8562" t="s">
        <v>779</v>
      </c>
      <c r="F8562" s="3" t="s">
        <v>188</v>
      </c>
      <c r="G8562" s="3" t="s">
        <v>189</v>
      </c>
      <c r="H8562" s="1">
        <f t="shared" si="535"/>
        <v>1.388888888888884E-3</v>
      </c>
      <c r="I8562" s="3">
        <f t="shared" si="532"/>
        <v>0.53888888888888886</v>
      </c>
      <c r="J8562" s="3">
        <f t="shared" si="533"/>
        <v>0.54027777777777775</v>
      </c>
      <c r="K8562">
        <f t="shared" si="534"/>
        <v>5</v>
      </c>
    </row>
    <row r="8563" spans="1:11" x14ac:dyDescent="0.25">
      <c r="A8563">
        <f>ROW()</f>
        <v>8563</v>
      </c>
      <c r="B8563" t="s">
        <v>4030</v>
      </c>
      <c r="C8563" t="s">
        <v>31</v>
      </c>
      <c r="D8563" t="s">
        <v>3344</v>
      </c>
      <c r="E8563" t="s">
        <v>3345</v>
      </c>
      <c r="F8563" s="3" t="s">
        <v>739</v>
      </c>
      <c r="G8563" s="3" t="s">
        <v>64</v>
      </c>
      <c r="H8563" s="1">
        <f t="shared" si="535"/>
        <v>1.388888888888884E-3</v>
      </c>
      <c r="I8563" s="3">
        <f t="shared" si="532"/>
        <v>0.55208333333333337</v>
      </c>
      <c r="J8563" s="3">
        <f t="shared" si="533"/>
        <v>0.55347222222222225</v>
      </c>
      <c r="K8563">
        <f t="shared" si="534"/>
        <v>6</v>
      </c>
    </row>
    <row r="8564" spans="1:11" x14ac:dyDescent="0.25">
      <c r="A8564">
        <f>ROW()</f>
        <v>8564</v>
      </c>
      <c r="B8564" t="s">
        <v>4030</v>
      </c>
      <c r="C8564" t="s">
        <v>36</v>
      </c>
      <c r="D8564" t="s">
        <v>781</v>
      </c>
      <c r="E8564" t="s">
        <v>782</v>
      </c>
      <c r="F8564" s="3" t="s">
        <v>743</v>
      </c>
      <c r="G8564" s="3" t="s">
        <v>142</v>
      </c>
      <c r="H8564" s="1">
        <f t="shared" si="535"/>
        <v>4.1666666666666519E-3</v>
      </c>
      <c r="I8564" s="3">
        <f t="shared" si="532"/>
        <v>0.56111111111111112</v>
      </c>
      <c r="J8564" s="3">
        <f t="shared" si="533"/>
        <v>0.56527777777777777</v>
      </c>
      <c r="K8564">
        <f t="shared" si="534"/>
        <v>7</v>
      </c>
    </row>
    <row r="8565" spans="1:11" x14ac:dyDescent="0.25">
      <c r="A8565">
        <f>ROW()</f>
        <v>8565</v>
      </c>
      <c r="B8565" t="s">
        <v>4030</v>
      </c>
      <c r="C8565" t="s">
        <v>41</v>
      </c>
      <c r="D8565" t="s">
        <v>784</v>
      </c>
      <c r="E8565" t="s">
        <v>785</v>
      </c>
      <c r="F8565" s="3" t="s">
        <v>270</v>
      </c>
      <c r="G8565" s="3" t="s">
        <v>221</v>
      </c>
      <c r="H8565" s="1">
        <f t="shared" si="535"/>
        <v>1.388888888888884E-3</v>
      </c>
      <c r="I8565" s="3">
        <f t="shared" si="532"/>
        <v>0.58402777777777781</v>
      </c>
      <c r="J8565" s="3">
        <f t="shared" si="533"/>
        <v>0.5854166666666667</v>
      </c>
      <c r="K8565">
        <f t="shared" si="534"/>
        <v>8</v>
      </c>
    </row>
    <row r="8566" spans="1:11" x14ac:dyDescent="0.25">
      <c r="A8566">
        <f>ROW()</f>
        <v>8566</v>
      </c>
      <c r="B8566" t="s">
        <v>4030</v>
      </c>
      <c r="C8566" t="s">
        <v>46</v>
      </c>
      <c r="D8566" t="s">
        <v>3685</v>
      </c>
      <c r="E8566" t="s">
        <v>3686</v>
      </c>
      <c r="F8566" s="3" t="s">
        <v>1203</v>
      </c>
      <c r="G8566" s="3" t="s">
        <v>436</v>
      </c>
      <c r="H8566" s="1">
        <f t="shared" si="535"/>
        <v>1.388888888888884E-3</v>
      </c>
      <c r="I8566" s="3">
        <f t="shared" si="532"/>
        <v>0.59861111111111109</v>
      </c>
      <c r="J8566" s="3">
        <f t="shared" si="533"/>
        <v>0.6</v>
      </c>
      <c r="K8566">
        <f t="shared" si="534"/>
        <v>9</v>
      </c>
    </row>
    <row r="8567" spans="1:11" x14ac:dyDescent="0.25">
      <c r="A8567">
        <f>ROW()</f>
        <v>8567</v>
      </c>
      <c r="B8567" t="s">
        <v>4030</v>
      </c>
      <c r="C8567" t="s">
        <v>51</v>
      </c>
      <c r="D8567" t="s">
        <v>3303</v>
      </c>
      <c r="E8567" t="s">
        <v>3304</v>
      </c>
      <c r="F8567" s="3" t="s">
        <v>145</v>
      </c>
      <c r="G8567" s="3" t="s">
        <v>145</v>
      </c>
      <c r="H8567" s="1">
        <f t="shared" si="535"/>
        <v>0</v>
      </c>
      <c r="I8567" s="3">
        <f t="shared" si="532"/>
        <v>0.63194444444444442</v>
      </c>
      <c r="J8567" s="3">
        <f t="shared" si="533"/>
        <v>0.63194444444444442</v>
      </c>
      <c r="K8567">
        <f t="shared" si="534"/>
        <v>10</v>
      </c>
    </row>
    <row r="8568" spans="1:11" x14ac:dyDescent="0.25">
      <c r="A8568">
        <f>ROW()</f>
        <v>8568</v>
      </c>
      <c r="B8568" t="s">
        <v>4031</v>
      </c>
      <c r="C8568" t="s">
        <v>7</v>
      </c>
      <c r="D8568" t="s">
        <v>4032</v>
      </c>
      <c r="E8568" t="s">
        <v>4033</v>
      </c>
      <c r="F8568" s="3" t="s">
        <v>95</v>
      </c>
      <c r="G8568" s="3">
        <v>0.5</v>
      </c>
      <c r="H8568" s="1">
        <f t="shared" si="535"/>
        <v>9.7222222222221877E-3</v>
      </c>
      <c r="I8568" s="3">
        <f t="shared" si="532"/>
        <v>0.5</v>
      </c>
      <c r="J8568" s="3">
        <f t="shared" si="533"/>
        <v>0.50972222222222219</v>
      </c>
      <c r="K8568">
        <f t="shared" si="534"/>
        <v>1</v>
      </c>
    </row>
    <row r="8569" spans="1:11" x14ac:dyDescent="0.25">
      <c r="A8569">
        <f>ROW()</f>
        <v>8569</v>
      </c>
      <c r="B8569" t="s">
        <v>4031</v>
      </c>
      <c r="C8569" t="s">
        <v>11</v>
      </c>
      <c r="D8569" t="s">
        <v>774</v>
      </c>
      <c r="E8569" t="s">
        <v>775</v>
      </c>
      <c r="F8569" s="3" t="s">
        <v>1569</v>
      </c>
      <c r="G8569" s="3" t="s">
        <v>1880</v>
      </c>
      <c r="H8569" s="1">
        <f t="shared" si="535"/>
        <v>1.388888888888884E-3</v>
      </c>
      <c r="I8569" s="3">
        <f t="shared" si="532"/>
        <v>0.51736111111111105</v>
      </c>
      <c r="J8569" s="3">
        <f t="shared" si="533"/>
        <v>0.51874999999999993</v>
      </c>
      <c r="K8569">
        <f t="shared" si="534"/>
        <v>2</v>
      </c>
    </row>
    <row r="8570" spans="1:11" x14ac:dyDescent="0.25">
      <c r="A8570">
        <f>ROW()</f>
        <v>8570</v>
      </c>
      <c r="B8570" t="s">
        <v>4031</v>
      </c>
      <c r="C8570" t="s">
        <v>16</v>
      </c>
      <c r="D8570" t="s">
        <v>421</v>
      </c>
      <c r="E8570" t="s">
        <v>422</v>
      </c>
      <c r="F8570" s="3" t="s">
        <v>65</v>
      </c>
      <c r="G8570" s="3" t="s">
        <v>891</v>
      </c>
      <c r="H8570" s="1">
        <f t="shared" si="535"/>
        <v>3.4722222222223209E-3</v>
      </c>
      <c r="I8570" s="3">
        <f t="shared" si="532"/>
        <v>0.5444444444444444</v>
      </c>
      <c r="J8570" s="3">
        <f t="shared" si="533"/>
        <v>0.54791666666666672</v>
      </c>
      <c r="K8570">
        <f t="shared" si="534"/>
        <v>3</v>
      </c>
    </row>
    <row r="8571" spans="1:11" x14ac:dyDescent="0.25">
      <c r="A8571">
        <f>ROW()</f>
        <v>8571</v>
      </c>
      <c r="B8571" t="s">
        <v>4031</v>
      </c>
      <c r="C8571" t="s">
        <v>21</v>
      </c>
      <c r="D8571" t="s">
        <v>3309</v>
      </c>
      <c r="E8571" t="s">
        <v>3310</v>
      </c>
      <c r="F8571" s="3" t="s">
        <v>1140</v>
      </c>
      <c r="G8571" s="3" t="s">
        <v>892</v>
      </c>
      <c r="H8571" s="1">
        <f t="shared" si="535"/>
        <v>1.388888888888884E-3</v>
      </c>
      <c r="I8571" s="3">
        <f t="shared" si="532"/>
        <v>0.57708333333333328</v>
      </c>
      <c r="J8571" s="3">
        <f t="shared" si="533"/>
        <v>0.57847222222222217</v>
      </c>
      <c r="K8571">
        <f t="shared" si="534"/>
        <v>4</v>
      </c>
    </row>
    <row r="8572" spans="1:11" x14ac:dyDescent="0.25">
      <c r="A8572">
        <f>ROW()</f>
        <v>8572</v>
      </c>
      <c r="B8572" t="s">
        <v>4031</v>
      </c>
      <c r="C8572" t="s">
        <v>26</v>
      </c>
      <c r="D8572" t="s">
        <v>4003</v>
      </c>
      <c r="E8572" t="s">
        <v>4004</v>
      </c>
      <c r="F8572" s="3" t="s">
        <v>97</v>
      </c>
      <c r="G8572" s="3" t="s">
        <v>1457</v>
      </c>
      <c r="H8572" s="1">
        <f t="shared" si="535"/>
        <v>1.388888888888884E-3</v>
      </c>
      <c r="I8572" s="3">
        <f t="shared" si="532"/>
        <v>0.59097222222222223</v>
      </c>
      <c r="J8572" s="3">
        <f t="shared" si="533"/>
        <v>0.59236111111111112</v>
      </c>
      <c r="K8572">
        <f t="shared" si="534"/>
        <v>5</v>
      </c>
    </row>
    <row r="8573" spans="1:11" x14ac:dyDescent="0.25">
      <c r="A8573">
        <f>ROW()</f>
        <v>8573</v>
      </c>
      <c r="B8573" t="s">
        <v>4031</v>
      </c>
      <c r="C8573" t="s">
        <v>31</v>
      </c>
      <c r="D8573" t="s">
        <v>3307</v>
      </c>
      <c r="E8573" t="s">
        <v>3308</v>
      </c>
      <c r="F8573" s="3" t="s">
        <v>748</v>
      </c>
      <c r="G8573" s="3" t="s">
        <v>1065</v>
      </c>
      <c r="H8573" s="1">
        <f t="shared" si="535"/>
        <v>1.388888888888884E-3</v>
      </c>
      <c r="I8573" s="3">
        <f t="shared" si="532"/>
        <v>0.6069444444444444</v>
      </c>
      <c r="J8573" s="3">
        <f t="shared" si="533"/>
        <v>0.60833333333333328</v>
      </c>
      <c r="K8573">
        <f t="shared" si="534"/>
        <v>6</v>
      </c>
    </row>
    <row r="8574" spans="1:11" x14ac:dyDescent="0.25">
      <c r="A8574">
        <f>ROW()</f>
        <v>8574</v>
      </c>
      <c r="B8574" t="s">
        <v>4031</v>
      </c>
      <c r="C8574" t="s">
        <v>36</v>
      </c>
      <c r="D8574" t="s">
        <v>3305</v>
      </c>
      <c r="E8574" t="s">
        <v>3306</v>
      </c>
      <c r="F8574" s="3" t="s">
        <v>606</v>
      </c>
      <c r="G8574" s="3" t="s">
        <v>1108</v>
      </c>
      <c r="H8574" s="1">
        <f t="shared" si="535"/>
        <v>9.0277777777778567E-3</v>
      </c>
      <c r="I8574" s="3">
        <f t="shared" si="532"/>
        <v>0.62708333333333333</v>
      </c>
      <c r="J8574" s="3">
        <f t="shared" si="533"/>
        <v>0.63611111111111118</v>
      </c>
      <c r="K8574">
        <f t="shared" si="534"/>
        <v>7</v>
      </c>
    </row>
    <row r="8575" spans="1:11" x14ac:dyDescent="0.25">
      <c r="A8575">
        <f>ROW()</f>
        <v>8575</v>
      </c>
      <c r="B8575" t="s">
        <v>4031</v>
      </c>
      <c r="C8575" t="s">
        <v>41</v>
      </c>
      <c r="D8575" t="s">
        <v>787</v>
      </c>
      <c r="E8575" t="s">
        <v>788</v>
      </c>
      <c r="F8575" s="3" t="s">
        <v>107</v>
      </c>
      <c r="G8575" s="3" t="s">
        <v>970</v>
      </c>
      <c r="H8575" s="1">
        <f t="shared" si="535"/>
        <v>2.0833333333333259E-3</v>
      </c>
      <c r="I8575" s="3">
        <f t="shared" si="532"/>
        <v>0.6645833333333333</v>
      </c>
      <c r="J8575" s="3">
        <f t="shared" si="533"/>
        <v>0.66666666666666663</v>
      </c>
      <c r="K8575">
        <f t="shared" si="534"/>
        <v>8</v>
      </c>
    </row>
    <row r="8576" spans="1:11" x14ac:dyDescent="0.25">
      <c r="A8576">
        <f>ROW()</f>
        <v>8576</v>
      </c>
      <c r="B8576" t="s">
        <v>4031</v>
      </c>
      <c r="C8576" t="s">
        <v>46</v>
      </c>
      <c r="D8576" t="s">
        <v>4034</v>
      </c>
      <c r="E8576" t="s">
        <v>4035</v>
      </c>
      <c r="F8576" s="3" t="s">
        <v>230</v>
      </c>
      <c r="G8576" s="3" t="s">
        <v>202</v>
      </c>
      <c r="H8576" s="1">
        <f t="shared" si="535"/>
        <v>1.388888888888995E-3</v>
      </c>
      <c r="I8576" s="3">
        <f t="shared" si="532"/>
        <v>0.6777777777777777</v>
      </c>
      <c r="J8576" s="3">
        <f t="shared" si="533"/>
        <v>0.6791666666666667</v>
      </c>
      <c r="K8576">
        <f t="shared" si="534"/>
        <v>9</v>
      </c>
    </row>
    <row r="8577" spans="1:11" x14ac:dyDescent="0.25">
      <c r="A8577">
        <f>ROW()</f>
        <v>8577</v>
      </c>
      <c r="B8577" t="s">
        <v>4031</v>
      </c>
      <c r="C8577" t="s">
        <v>51</v>
      </c>
      <c r="D8577" t="s">
        <v>1907</v>
      </c>
      <c r="E8577" t="s">
        <v>1908</v>
      </c>
      <c r="F8577" s="3" t="s">
        <v>149</v>
      </c>
      <c r="G8577" s="3" t="s">
        <v>149</v>
      </c>
      <c r="H8577" s="1">
        <f t="shared" si="535"/>
        <v>0</v>
      </c>
      <c r="I8577" s="3">
        <f t="shared" si="532"/>
        <v>0.70208333333333339</v>
      </c>
      <c r="J8577" s="3">
        <f t="shared" si="533"/>
        <v>0.70208333333333339</v>
      </c>
      <c r="K8577">
        <f t="shared" si="534"/>
        <v>10</v>
      </c>
    </row>
    <row r="8578" spans="1:11" x14ac:dyDescent="0.25">
      <c r="A8578">
        <f>ROW()</f>
        <v>8578</v>
      </c>
      <c r="B8578" t="s">
        <v>4036</v>
      </c>
      <c r="C8578" t="s">
        <v>7</v>
      </c>
      <c r="D8578" t="s">
        <v>2203</v>
      </c>
      <c r="E8578" t="s">
        <v>2204</v>
      </c>
      <c r="F8578" s="3" t="s">
        <v>1269</v>
      </c>
      <c r="G8578" s="3" t="s">
        <v>1269</v>
      </c>
      <c r="H8578" s="1">
        <f t="shared" si="535"/>
        <v>0</v>
      </c>
      <c r="I8578" s="3">
        <f t="shared" ref="I8578:I8641" si="536">F8578-H8578</f>
        <v>0.33749999999999997</v>
      </c>
      <c r="J8578" s="3">
        <f t="shared" ref="J8578:J8641" si="537">I8578+H8578</f>
        <v>0.33749999999999997</v>
      </c>
      <c r="K8578">
        <f t="shared" ref="K8578:K8641" si="538">VALUE(C8578)</f>
        <v>1</v>
      </c>
    </row>
    <row r="8579" spans="1:11" x14ac:dyDescent="0.25">
      <c r="A8579">
        <f>ROW()</f>
        <v>8579</v>
      </c>
      <c r="B8579" t="s">
        <v>4036</v>
      </c>
      <c r="C8579" t="s">
        <v>11</v>
      </c>
      <c r="D8579" t="s">
        <v>3373</v>
      </c>
      <c r="E8579" t="s">
        <v>3374</v>
      </c>
      <c r="F8579" s="3" t="s">
        <v>916</v>
      </c>
      <c r="G8579" s="3" t="s">
        <v>1022</v>
      </c>
      <c r="H8579" s="1">
        <f t="shared" ref="H8579:H8642" si="539">IF(G8579="----",F8579,F8579-G8579)</f>
        <v>1.388888888888884E-3</v>
      </c>
      <c r="I8579" s="3">
        <f t="shared" si="536"/>
        <v>0.34861111111111115</v>
      </c>
      <c r="J8579" s="3">
        <f t="shared" si="537"/>
        <v>0.35000000000000003</v>
      </c>
      <c r="K8579">
        <f t="shared" si="538"/>
        <v>2</v>
      </c>
    </row>
    <row r="8580" spans="1:11" x14ac:dyDescent="0.25">
      <c r="A8580">
        <f>ROW()</f>
        <v>8580</v>
      </c>
      <c r="B8580" t="s">
        <v>4036</v>
      </c>
      <c r="C8580" t="s">
        <v>16</v>
      </c>
      <c r="D8580" t="s">
        <v>3371</v>
      </c>
      <c r="E8580" t="s">
        <v>3372</v>
      </c>
      <c r="F8580" s="3" t="s">
        <v>1738</v>
      </c>
      <c r="G8580" s="3" t="s">
        <v>325</v>
      </c>
      <c r="H8580" s="1">
        <f t="shared" si="539"/>
        <v>4.1666666666666519E-3</v>
      </c>
      <c r="I8580" s="3">
        <f t="shared" si="536"/>
        <v>0.36944444444444446</v>
      </c>
      <c r="J8580" s="3">
        <f t="shared" si="537"/>
        <v>0.37361111111111112</v>
      </c>
      <c r="K8580">
        <f t="shared" si="538"/>
        <v>3</v>
      </c>
    </row>
    <row r="8581" spans="1:11" x14ac:dyDescent="0.25">
      <c r="A8581">
        <f>ROW()</f>
        <v>8581</v>
      </c>
      <c r="B8581" t="s">
        <v>4036</v>
      </c>
      <c r="C8581" t="s">
        <v>21</v>
      </c>
      <c r="D8581" t="s">
        <v>2822</v>
      </c>
      <c r="E8581" t="s">
        <v>2823</v>
      </c>
      <c r="F8581" s="3" t="s">
        <v>416</v>
      </c>
      <c r="G8581" s="3" t="s">
        <v>812</v>
      </c>
      <c r="H8581" s="1">
        <f t="shared" si="539"/>
        <v>1.388888888888884E-3</v>
      </c>
      <c r="I8581" s="3">
        <f t="shared" si="536"/>
        <v>0.40208333333333335</v>
      </c>
      <c r="J8581" s="3">
        <f t="shared" si="537"/>
        <v>0.40347222222222223</v>
      </c>
      <c r="K8581">
        <f t="shared" si="538"/>
        <v>4</v>
      </c>
    </row>
    <row r="8582" spans="1:11" x14ac:dyDescent="0.25">
      <c r="A8582">
        <f>ROW()</f>
        <v>8582</v>
      </c>
      <c r="B8582" t="s">
        <v>4036</v>
      </c>
      <c r="C8582" t="s">
        <v>26</v>
      </c>
      <c r="D8582" t="s">
        <v>4037</v>
      </c>
      <c r="E8582" t="s">
        <v>4038</v>
      </c>
      <c r="F8582" s="3" t="s">
        <v>525</v>
      </c>
      <c r="G8582" s="3" t="s">
        <v>1128</v>
      </c>
      <c r="H8582" s="1">
        <f t="shared" si="539"/>
        <v>1.388888888888884E-3</v>
      </c>
      <c r="I8582" s="3">
        <f t="shared" si="536"/>
        <v>0.42083333333333334</v>
      </c>
      <c r="J8582" s="3">
        <f t="shared" si="537"/>
        <v>0.42222222222222222</v>
      </c>
      <c r="K8582">
        <f t="shared" si="538"/>
        <v>5</v>
      </c>
    </row>
    <row r="8583" spans="1:11" x14ac:dyDescent="0.25">
      <c r="A8583">
        <f>ROW()</f>
        <v>8583</v>
      </c>
      <c r="B8583" t="s">
        <v>4036</v>
      </c>
      <c r="C8583" t="s">
        <v>31</v>
      </c>
      <c r="D8583" t="s">
        <v>759</v>
      </c>
      <c r="E8583" t="s">
        <v>760</v>
      </c>
      <c r="F8583" s="3" t="s">
        <v>593</v>
      </c>
      <c r="G8583" s="3" t="s">
        <v>1032</v>
      </c>
      <c r="H8583" s="1">
        <f t="shared" si="539"/>
        <v>2.0833333333332704E-3</v>
      </c>
      <c r="I8583" s="3">
        <f t="shared" si="536"/>
        <v>0.43472222222222223</v>
      </c>
      <c r="J8583" s="3">
        <f t="shared" si="537"/>
        <v>0.4368055555555555</v>
      </c>
      <c r="K8583">
        <f t="shared" si="538"/>
        <v>6</v>
      </c>
    </row>
    <row r="8584" spans="1:11" x14ac:dyDescent="0.25">
      <c r="A8584">
        <f>ROW()</f>
        <v>8584</v>
      </c>
      <c r="B8584" t="s">
        <v>4036</v>
      </c>
      <c r="C8584" t="s">
        <v>36</v>
      </c>
      <c r="D8584" t="s">
        <v>1567</v>
      </c>
      <c r="E8584" t="s">
        <v>1568</v>
      </c>
      <c r="F8584" s="3" t="s">
        <v>423</v>
      </c>
      <c r="G8584" s="3" t="s">
        <v>1130</v>
      </c>
      <c r="H8584" s="1">
        <f t="shared" si="539"/>
        <v>1.388888888888884E-3</v>
      </c>
      <c r="I8584" s="3">
        <f t="shared" si="536"/>
        <v>0.47083333333333338</v>
      </c>
      <c r="J8584" s="3">
        <f t="shared" si="537"/>
        <v>0.47222222222222227</v>
      </c>
      <c r="K8584">
        <f t="shared" si="538"/>
        <v>7</v>
      </c>
    </row>
    <row r="8585" spans="1:11" x14ac:dyDescent="0.25">
      <c r="A8585">
        <f>ROW()</f>
        <v>8585</v>
      </c>
      <c r="B8585" t="s">
        <v>4036</v>
      </c>
      <c r="C8585" t="s">
        <v>41</v>
      </c>
      <c r="D8585" t="s">
        <v>690</v>
      </c>
      <c r="E8585" t="s">
        <v>691</v>
      </c>
      <c r="F8585" s="3" t="s">
        <v>728</v>
      </c>
      <c r="G8585" s="3" t="s">
        <v>1059</v>
      </c>
      <c r="H8585" s="1">
        <f t="shared" si="539"/>
        <v>1.1805555555555625E-2</v>
      </c>
      <c r="I8585" s="3">
        <f t="shared" si="536"/>
        <v>0.50347222222222221</v>
      </c>
      <c r="J8585" s="3">
        <f t="shared" si="537"/>
        <v>0.51527777777777783</v>
      </c>
      <c r="K8585">
        <f t="shared" si="538"/>
        <v>8</v>
      </c>
    </row>
    <row r="8586" spans="1:11" x14ac:dyDescent="0.25">
      <c r="A8586">
        <f>ROW()</f>
        <v>8586</v>
      </c>
      <c r="B8586" t="s">
        <v>4036</v>
      </c>
      <c r="C8586" t="s">
        <v>46</v>
      </c>
      <c r="D8586" t="s">
        <v>421</v>
      </c>
      <c r="E8586" t="s">
        <v>422</v>
      </c>
      <c r="F8586" s="3" t="s">
        <v>964</v>
      </c>
      <c r="G8586" s="3" t="s">
        <v>141</v>
      </c>
      <c r="H8586" s="1">
        <f t="shared" si="539"/>
        <v>4.8611111111110938E-3</v>
      </c>
      <c r="I8586" s="3">
        <f t="shared" si="536"/>
        <v>0.56388888888888888</v>
      </c>
      <c r="J8586" s="3">
        <f t="shared" si="537"/>
        <v>0.56874999999999998</v>
      </c>
      <c r="K8586">
        <f t="shared" si="538"/>
        <v>9</v>
      </c>
    </row>
    <row r="8587" spans="1:11" x14ac:dyDescent="0.25">
      <c r="A8587">
        <f>ROW()</f>
        <v>8587</v>
      </c>
      <c r="B8587" t="s">
        <v>4036</v>
      </c>
      <c r="C8587" t="s">
        <v>51</v>
      </c>
      <c r="D8587" t="s">
        <v>3311</v>
      </c>
      <c r="E8587" t="s">
        <v>3312</v>
      </c>
      <c r="F8587" s="3" t="s">
        <v>1165</v>
      </c>
      <c r="G8587" s="3" t="s">
        <v>270</v>
      </c>
      <c r="H8587" s="1">
        <f t="shared" si="539"/>
        <v>1.388888888888884E-3</v>
      </c>
      <c r="I8587" s="3">
        <f t="shared" si="536"/>
        <v>0.5854166666666667</v>
      </c>
      <c r="J8587" s="3">
        <f t="shared" si="537"/>
        <v>0.58680555555555558</v>
      </c>
      <c r="K8587">
        <f t="shared" si="538"/>
        <v>10</v>
      </c>
    </row>
    <row r="8588" spans="1:11" x14ac:dyDescent="0.25">
      <c r="A8588">
        <f>ROW()</f>
        <v>8588</v>
      </c>
      <c r="B8588" t="s">
        <v>4036</v>
      </c>
      <c r="C8588" t="s">
        <v>56</v>
      </c>
      <c r="D8588" t="s">
        <v>3309</v>
      </c>
      <c r="E8588" t="s">
        <v>3310</v>
      </c>
      <c r="F8588" s="3" t="s">
        <v>1107</v>
      </c>
      <c r="G8588" s="3" t="s">
        <v>1615</v>
      </c>
      <c r="H8588" s="1">
        <f t="shared" si="539"/>
        <v>1.388888888888884E-3</v>
      </c>
      <c r="I8588" s="3">
        <f t="shared" si="536"/>
        <v>0.60277777777777775</v>
      </c>
      <c r="J8588" s="3">
        <f t="shared" si="537"/>
        <v>0.60416666666666663</v>
      </c>
      <c r="K8588">
        <f t="shared" si="538"/>
        <v>11</v>
      </c>
    </row>
    <row r="8589" spans="1:11" x14ac:dyDescent="0.25">
      <c r="A8589">
        <f>ROW()</f>
        <v>8589</v>
      </c>
      <c r="B8589" t="s">
        <v>4036</v>
      </c>
      <c r="C8589" t="s">
        <v>61</v>
      </c>
      <c r="D8589" t="s">
        <v>4028</v>
      </c>
      <c r="E8589" t="s">
        <v>4029</v>
      </c>
      <c r="F8589" s="3" t="s">
        <v>198</v>
      </c>
      <c r="G8589" s="3" t="s">
        <v>968</v>
      </c>
      <c r="H8589" s="1">
        <f t="shared" si="539"/>
        <v>1.388888888888884E-3</v>
      </c>
      <c r="I8589" s="3">
        <f t="shared" si="536"/>
        <v>0.62291666666666667</v>
      </c>
      <c r="J8589" s="3">
        <f t="shared" si="537"/>
        <v>0.62430555555555556</v>
      </c>
      <c r="K8589">
        <f t="shared" si="538"/>
        <v>12</v>
      </c>
    </row>
    <row r="8590" spans="1:11" x14ac:dyDescent="0.25">
      <c r="A8590">
        <f>ROW()</f>
        <v>8590</v>
      </c>
      <c r="B8590" t="s">
        <v>4036</v>
      </c>
      <c r="C8590" t="s">
        <v>66</v>
      </c>
      <c r="D8590" t="s">
        <v>3307</v>
      </c>
      <c r="E8590" t="s">
        <v>3308</v>
      </c>
      <c r="F8590" s="3" t="s">
        <v>1039</v>
      </c>
      <c r="G8590" s="3" t="s">
        <v>145</v>
      </c>
      <c r="H8590" s="1">
        <f t="shared" si="539"/>
        <v>1.388888888888884E-3</v>
      </c>
      <c r="I8590" s="3">
        <f t="shared" si="536"/>
        <v>0.63194444444444442</v>
      </c>
      <c r="J8590" s="3">
        <f t="shared" si="537"/>
        <v>0.6333333333333333</v>
      </c>
      <c r="K8590">
        <f t="shared" si="538"/>
        <v>13</v>
      </c>
    </row>
    <row r="8591" spans="1:11" x14ac:dyDescent="0.25">
      <c r="A8591">
        <f>ROW()</f>
        <v>8591</v>
      </c>
      <c r="B8591" t="s">
        <v>4036</v>
      </c>
      <c r="C8591" t="s">
        <v>71</v>
      </c>
      <c r="D8591" t="s">
        <v>3305</v>
      </c>
      <c r="E8591" t="s">
        <v>3306</v>
      </c>
      <c r="F8591" s="3" t="s">
        <v>1004</v>
      </c>
      <c r="G8591" s="3" t="s">
        <v>679</v>
      </c>
      <c r="H8591" s="1">
        <f t="shared" si="539"/>
        <v>1.388888888888884E-3</v>
      </c>
      <c r="I8591" s="3">
        <f t="shared" si="536"/>
        <v>0.65277777777777779</v>
      </c>
      <c r="J8591" s="3">
        <f t="shared" si="537"/>
        <v>0.65416666666666667</v>
      </c>
      <c r="K8591">
        <f t="shared" si="538"/>
        <v>14</v>
      </c>
    </row>
    <row r="8592" spans="1:11" x14ac:dyDescent="0.25">
      <c r="A8592">
        <f>ROW()</f>
        <v>8592</v>
      </c>
      <c r="B8592" t="s">
        <v>4036</v>
      </c>
      <c r="C8592" t="s">
        <v>76</v>
      </c>
      <c r="D8592" t="s">
        <v>3997</v>
      </c>
      <c r="E8592" t="s">
        <v>3998</v>
      </c>
      <c r="F8592" s="3" t="s">
        <v>972</v>
      </c>
      <c r="G8592" s="3" t="s">
        <v>1459</v>
      </c>
      <c r="H8592" s="1">
        <f t="shared" si="539"/>
        <v>1.3888888888887729E-3</v>
      </c>
      <c r="I8592" s="3">
        <f t="shared" si="536"/>
        <v>0.6743055555555556</v>
      </c>
      <c r="J8592" s="3">
        <f t="shared" si="537"/>
        <v>0.67569444444444438</v>
      </c>
      <c r="K8592">
        <f t="shared" si="538"/>
        <v>15</v>
      </c>
    </row>
    <row r="8593" spans="1:11" x14ac:dyDescent="0.25">
      <c r="A8593">
        <f>ROW()</f>
        <v>8593</v>
      </c>
      <c r="B8593" t="s">
        <v>4036</v>
      </c>
      <c r="C8593" t="s">
        <v>81</v>
      </c>
      <c r="D8593" t="s">
        <v>790</v>
      </c>
      <c r="E8593" t="s">
        <v>791</v>
      </c>
      <c r="F8593" s="3" t="s">
        <v>841</v>
      </c>
      <c r="G8593" s="3" t="s">
        <v>1455</v>
      </c>
      <c r="H8593" s="1">
        <f t="shared" si="539"/>
        <v>1.388888888888884E-3</v>
      </c>
      <c r="I8593" s="3">
        <f t="shared" si="536"/>
        <v>0.69097222222222221</v>
      </c>
      <c r="J8593" s="3">
        <f t="shared" si="537"/>
        <v>0.69236111111111109</v>
      </c>
      <c r="K8593">
        <f t="shared" si="538"/>
        <v>16</v>
      </c>
    </row>
    <row r="8594" spans="1:11" x14ac:dyDescent="0.25">
      <c r="A8594">
        <f>ROW()</f>
        <v>8594</v>
      </c>
      <c r="B8594" t="s">
        <v>4036</v>
      </c>
      <c r="C8594" t="s">
        <v>125</v>
      </c>
      <c r="D8594" t="s">
        <v>794</v>
      </c>
      <c r="E8594" t="s">
        <v>795</v>
      </c>
      <c r="F8594" s="3" t="s">
        <v>1469</v>
      </c>
      <c r="G8594" s="3" t="s">
        <v>278</v>
      </c>
      <c r="H8594" s="1">
        <f t="shared" si="539"/>
        <v>1.3888888888887729E-3</v>
      </c>
      <c r="I8594" s="3">
        <f t="shared" si="536"/>
        <v>0.7104166666666667</v>
      </c>
      <c r="J8594" s="3">
        <f t="shared" si="537"/>
        <v>0.71180555555555547</v>
      </c>
      <c r="K8594">
        <f t="shared" si="538"/>
        <v>17</v>
      </c>
    </row>
    <row r="8595" spans="1:11" x14ac:dyDescent="0.25">
      <c r="A8595">
        <f>ROW()</f>
        <v>8595</v>
      </c>
      <c r="B8595" t="s">
        <v>4036</v>
      </c>
      <c r="C8595" t="s">
        <v>163</v>
      </c>
      <c r="D8595" t="s">
        <v>798</v>
      </c>
      <c r="E8595" t="s">
        <v>799</v>
      </c>
      <c r="F8595" s="3" t="s">
        <v>450</v>
      </c>
      <c r="G8595" s="3" t="s">
        <v>692</v>
      </c>
      <c r="H8595" s="1">
        <f t="shared" si="539"/>
        <v>1.3888888888887729E-3</v>
      </c>
      <c r="I8595" s="3">
        <f t="shared" si="536"/>
        <v>0.7284722222222223</v>
      </c>
      <c r="J8595" s="3">
        <f t="shared" si="537"/>
        <v>0.72986111111111107</v>
      </c>
      <c r="K8595">
        <f t="shared" si="538"/>
        <v>18</v>
      </c>
    </row>
    <row r="8596" spans="1:11" x14ac:dyDescent="0.25">
      <c r="A8596">
        <f>ROW()</f>
        <v>8596</v>
      </c>
      <c r="B8596" t="s">
        <v>4036</v>
      </c>
      <c r="C8596" t="s">
        <v>166</v>
      </c>
      <c r="D8596" t="s">
        <v>4039</v>
      </c>
      <c r="E8596" t="s">
        <v>4040</v>
      </c>
      <c r="F8596" s="3" t="s">
        <v>773</v>
      </c>
      <c r="G8596" s="3" t="s">
        <v>1969</v>
      </c>
      <c r="H8596" s="1">
        <f t="shared" si="539"/>
        <v>1.3888888888887729E-3</v>
      </c>
      <c r="I8596" s="3">
        <f t="shared" si="536"/>
        <v>0.7368055555555556</v>
      </c>
      <c r="J8596" s="3">
        <f t="shared" si="537"/>
        <v>0.73819444444444438</v>
      </c>
      <c r="K8596">
        <f t="shared" si="538"/>
        <v>19</v>
      </c>
    </row>
    <row r="8597" spans="1:11" x14ac:dyDescent="0.25">
      <c r="A8597">
        <f>ROW()</f>
        <v>8597</v>
      </c>
      <c r="B8597" t="s">
        <v>4036</v>
      </c>
      <c r="C8597" t="s">
        <v>171</v>
      </c>
      <c r="D8597" t="s">
        <v>802</v>
      </c>
      <c r="E8597" t="s">
        <v>803</v>
      </c>
      <c r="F8597" s="3" t="s">
        <v>235</v>
      </c>
      <c r="G8597" s="3" t="s">
        <v>235</v>
      </c>
      <c r="H8597" s="1">
        <f t="shared" si="539"/>
        <v>0</v>
      </c>
      <c r="I8597" s="3">
        <f t="shared" si="536"/>
        <v>0.74583333333333324</v>
      </c>
      <c r="J8597" s="3">
        <f t="shared" si="537"/>
        <v>0.74583333333333324</v>
      </c>
      <c r="K8597">
        <f t="shared" si="538"/>
        <v>20</v>
      </c>
    </row>
    <row r="8598" spans="1:11" x14ac:dyDescent="0.25">
      <c r="A8598">
        <f>ROW()</f>
        <v>8598</v>
      </c>
      <c r="B8598" t="s">
        <v>4041</v>
      </c>
      <c r="C8598" t="s">
        <v>7</v>
      </c>
      <c r="D8598" t="s">
        <v>2035</v>
      </c>
      <c r="E8598" t="s">
        <v>2036</v>
      </c>
      <c r="F8598" s="3" t="s">
        <v>219</v>
      </c>
      <c r="G8598" s="3" t="s">
        <v>219</v>
      </c>
      <c r="H8598" s="1">
        <f t="shared" si="539"/>
        <v>0</v>
      </c>
      <c r="I8598" s="3">
        <f t="shared" si="536"/>
        <v>0.55138888888888882</v>
      </c>
      <c r="J8598" s="3">
        <f t="shared" si="537"/>
        <v>0.55138888888888882</v>
      </c>
      <c r="K8598">
        <f t="shared" si="538"/>
        <v>1</v>
      </c>
    </row>
    <row r="8599" spans="1:11" x14ac:dyDescent="0.25">
      <c r="A8599">
        <f>ROW()</f>
        <v>8599</v>
      </c>
      <c r="B8599" t="s">
        <v>4041</v>
      </c>
      <c r="C8599" t="s">
        <v>11</v>
      </c>
      <c r="D8599" t="s">
        <v>677</v>
      </c>
      <c r="E8599" t="s">
        <v>678</v>
      </c>
      <c r="F8599" s="3" t="s">
        <v>293</v>
      </c>
      <c r="G8599" s="3" t="s">
        <v>749</v>
      </c>
      <c r="H8599" s="1">
        <f t="shared" si="539"/>
        <v>1.388888888888884E-3</v>
      </c>
      <c r="I8599" s="3">
        <f t="shared" si="536"/>
        <v>0.60486111111111118</v>
      </c>
      <c r="J8599" s="3">
        <f t="shared" si="537"/>
        <v>0.60625000000000007</v>
      </c>
      <c r="K8599">
        <f t="shared" si="538"/>
        <v>2</v>
      </c>
    </row>
    <row r="8600" spans="1:11" x14ac:dyDescent="0.25">
      <c r="A8600">
        <f>ROW()</f>
        <v>8600</v>
      </c>
      <c r="B8600" t="s">
        <v>4041</v>
      </c>
      <c r="C8600" t="s">
        <v>16</v>
      </c>
      <c r="D8600" t="s">
        <v>680</v>
      </c>
      <c r="E8600" t="s">
        <v>681</v>
      </c>
      <c r="F8600" s="3" t="s">
        <v>1108</v>
      </c>
      <c r="G8600" s="3" t="s">
        <v>752</v>
      </c>
      <c r="H8600" s="1">
        <f t="shared" si="539"/>
        <v>3.4722222222222099E-3</v>
      </c>
      <c r="I8600" s="3">
        <f t="shared" si="536"/>
        <v>0.62361111111111112</v>
      </c>
      <c r="J8600" s="3">
        <f t="shared" si="537"/>
        <v>0.62708333333333333</v>
      </c>
      <c r="K8600">
        <f t="shared" si="538"/>
        <v>3</v>
      </c>
    </row>
    <row r="8601" spans="1:11" x14ac:dyDescent="0.25">
      <c r="A8601">
        <f>ROW()</f>
        <v>8601</v>
      </c>
      <c r="B8601" t="s">
        <v>4041</v>
      </c>
      <c r="C8601" t="s">
        <v>21</v>
      </c>
      <c r="D8601" t="s">
        <v>421</v>
      </c>
      <c r="E8601" t="s">
        <v>422</v>
      </c>
      <c r="F8601" s="3" t="s">
        <v>273</v>
      </c>
      <c r="G8601" s="3" t="s">
        <v>144</v>
      </c>
      <c r="H8601" s="1">
        <f t="shared" si="539"/>
        <v>3.4722222222220989E-3</v>
      </c>
      <c r="I8601" s="3">
        <f t="shared" si="536"/>
        <v>0.63888888888888895</v>
      </c>
      <c r="J8601" s="3">
        <f t="shared" si="537"/>
        <v>0.64236111111111105</v>
      </c>
      <c r="K8601">
        <f t="shared" si="538"/>
        <v>4</v>
      </c>
    </row>
    <row r="8602" spans="1:11" x14ac:dyDescent="0.25">
      <c r="A8602">
        <f>ROW()</f>
        <v>8602</v>
      </c>
      <c r="B8602" t="s">
        <v>4041</v>
      </c>
      <c r="C8602" t="s">
        <v>26</v>
      </c>
      <c r="D8602" t="s">
        <v>3309</v>
      </c>
      <c r="E8602" t="s">
        <v>3310</v>
      </c>
      <c r="F8602" s="3" t="s">
        <v>1005</v>
      </c>
      <c r="G8602" s="3" t="s">
        <v>84</v>
      </c>
      <c r="H8602" s="1">
        <f t="shared" si="539"/>
        <v>1.3888888888887729E-3</v>
      </c>
      <c r="I8602" s="3">
        <f t="shared" si="536"/>
        <v>0.67152777777777783</v>
      </c>
      <c r="J8602" s="3">
        <f t="shared" si="537"/>
        <v>0.67291666666666661</v>
      </c>
      <c r="K8602">
        <f t="shared" si="538"/>
        <v>5</v>
      </c>
    </row>
    <row r="8603" spans="1:11" x14ac:dyDescent="0.25">
      <c r="A8603">
        <f>ROW()</f>
        <v>8603</v>
      </c>
      <c r="B8603" t="s">
        <v>4041</v>
      </c>
      <c r="C8603" t="s">
        <v>31</v>
      </c>
      <c r="D8603" t="s">
        <v>3307</v>
      </c>
      <c r="E8603" t="s">
        <v>3308</v>
      </c>
      <c r="F8603" s="3" t="s">
        <v>1006</v>
      </c>
      <c r="G8603" s="3" t="s">
        <v>1479</v>
      </c>
      <c r="H8603" s="1">
        <f t="shared" si="539"/>
        <v>1.3888888888887729E-3</v>
      </c>
      <c r="I8603" s="3">
        <f t="shared" si="536"/>
        <v>0.6972222222222223</v>
      </c>
      <c r="J8603" s="3">
        <f t="shared" si="537"/>
        <v>0.69861111111111107</v>
      </c>
      <c r="K8603">
        <f t="shared" si="538"/>
        <v>6</v>
      </c>
    </row>
    <row r="8604" spans="1:11" x14ac:dyDescent="0.25">
      <c r="A8604">
        <f>ROW()</f>
        <v>8604</v>
      </c>
      <c r="B8604" t="s">
        <v>4041</v>
      </c>
      <c r="C8604" t="s">
        <v>36</v>
      </c>
      <c r="D8604" t="s">
        <v>3305</v>
      </c>
      <c r="E8604" t="s">
        <v>3306</v>
      </c>
      <c r="F8604" s="3" t="s">
        <v>611</v>
      </c>
      <c r="G8604" s="3" t="s">
        <v>1241</v>
      </c>
      <c r="H8604" s="1">
        <f t="shared" si="539"/>
        <v>5.5555555555557579E-3</v>
      </c>
      <c r="I8604" s="3">
        <f t="shared" si="536"/>
        <v>0.71736111111111101</v>
      </c>
      <c r="J8604" s="3">
        <f t="shared" si="537"/>
        <v>0.72291666666666676</v>
      </c>
      <c r="K8604">
        <f t="shared" si="538"/>
        <v>7</v>
      </c>
    </row>
    <row r="8605" spans="1:11" x14ac:dyDescent="0.25">
      <c r="A8605">
        <f>ROW()</f>
        <v>8605</v>
      </c>
      <c r="B8605" t="s">
        <v>4041</v>
      </c>
      <c r="C8605" t="s">
        <v>41</v>
      </c>
      <c r="D8605" t="s">
        <v>3340</v>
      </c>
      <c r="E8605" t="s">
        <v>3341</v>
      </c>
      <c r="F8605" s="3" t="s">
        <v>555</v>
      </c>
      <c r="G8605" s="3" t="s">
        <v>1171</v>
      </c>
      <c r="H8605" s="1">
        <f t="shared" si="539"/>
        <v>2.0833333333333259E-3</v>
      </c>
      <c r="I8605" s="3">
        <f t="shared" si="536"/>
        <v>0.73263888888888884</v>
      </c>
      <c r="J8605" s="3">
        <f t="shared" si="537"/>
        <v>0.73472222222222217</v>
      </c>
      <c r="K8605">
        <f t="shared" si="538"/>
        <v>8</v>
      </c>
    </row>
    <row r="8606" spans="1:11" x14ac:dyDescent="0.25">
      <c r="A8606">
        <f>ROW()</f>
        <v>8606</v>
      </c>
      <c r="B8606" t="s">
        <v>4041</v>
      </c>
      <c r="C8606" t="s">
        <v>46</v>
      </c>
      <c r="D8606" t="s">
        <v>3303</v>
      </c>
      <c r="E8606" t="s">
        <v>3304</v>
      </c>
      <c r="F8606" s="3" t="s">
        <v>239</v>
      </c>
      <c r="G8606" s="3" t="s">
        <v>239</v>
      </c>
      <c r="H8606" s="1">
        <f t="shared" si="539"/>
        <v>0</v>
      </c>
      <c r="I8606" s="3">
        <f t="shared" si="536"/>
        <v>0.76388888888888884</v>
      </c>
      <c r="J8606" s="3">
        <f t="shared" si="537"/>
        <v>0.76388888888888884</v>
      </c>
      <c r="K8606">
        <f t="shared" si="538"/>
        <v>9</v>
      </c>
    </row>
    <row r="8607" spans="1:11" x14ac:dyDescent="0.25">
      <c r="A8607">
        <f>ROW()</f>
        <v>8607</v>
      </c>
      <c r="B8607" t="s">
        <v>4042</v>
      </c>
      <c r="C8607" t="s">
        <v>7</v>
      </c>
      <c r="D8607" t="s">
        <v>4018</v>
      </c>
      <c r="E8607" t="s">
        <v>4019</v>
      </c>
      <c r="F8607" s="3" t="s">
        <v>1140</v>
      </c>
      <c r="G8607" s="3" t="s">
        <v>314</v>
      </c>
      <c r="H8607" s="1" t="str">
        <f t="shared" si="539"/>
        <v>13:53</v>
      </c>
      <c r="I8607" s="3">
        <f t="shared" si="536"/>
        <v>0</v>
      </c>
      <c r="J8607" s="3">
        <f t="shared" si="537"/>
        <v>0.57847222222222217</v>
      </c>
      <c r="K8607">
        <f t="shared" si="538"/>
        <v>1</v>
      </c>
    </row>
    <row r="8608" spans="1:11" x14ac:dyDescent="0.25">
      <c r="A8608">
        <f>ROW()</f>
        <v>8608</v>
      </c>
      <c r="B8608" t="s">
        <v>4042</v>
      </c>
      <c r="C8608" t="s">
        <v>11</v>
      </c>
      <c r="D8608" t="s">
        <v>4020</v>
      </c>
      <c r="E8608" t="s">
        <v>4021</v>
      </c>
      <c r="F8608" s="3" t="s">
        <v>540</v>
      </c>
      <c r="G8608" s="3" t="s">
        <v>1064</v>
      </c>
      <c r="H8608" s="1">
        <f t="shared" si="539"/>
        <v>1.388888888888884E-3</v>
      </c>
      <c r="I8608" s="3">
        <f t="shared" si="536"/>
        <v>0.58750000000000002</v>
      </c>
      <c r="J8608" s="3">
        <f t="shared" si="537"/>
        <v>0.58888888888888891</v>
      </c>
      <c r="K8608">
        <f t="shared" si="538"/>
        <v>2</v>
      </c>
    </row>
    <row r="8609" spans="1:11" x14ac:dyDescent="0.25">
      <c r="A8609">
        <f>ROW()</f>
        <v>8609</v>
      </c>
      <c r="B8609" t="s">
        <v>4042</v>
      </c>
      <c r="C8609" t="s">
        <v>16</v>
      </c>
      <c r="D8609" t="s">
        <v>4022</v>
      </c>
      <c r="E8609" t="s">
        <v>4023</v>
      </c>
      <c r="F8609" s="3" t="s">
        <v>69</v>
      </c>
      <c r="G8609" s="3" t="s">
        <v>437</v>
      </c>
      <c r="H8609" s="1">
        <f t="shared" si="539"/>
        <v>1.388888888888884E-3</v>
      </c>
      <c r="I8609" s="3">
        <f t="shared" si="536"/>
        <v>0.59652777777777777</v>
      </c>
      <c r="J8609" s="3">
        <f t="shared" si="537"/>
        <v>0.59791666666666665</v>
      </c>
      <c r="K8609">
        <f t="shared" si="538"/>
        <v>3</v>
      </c>
    </row>
    <row r="8610" spans="1:11" x14ac:dyDescent="0.25">
      <c r="A8610">
        <f>ROW()</f>
        <v>8610</v>
      </c>
      <c r="B8610" t="s">
        <v>4042</v>
      </c>
      <c r="C8610" t="s">
        <v>21</v>
      </c>
      <c r="D8610" t="s">
        <v>683</v>
      </c>
      <c r="E8610" t="s">
        <v>684</v>
      </c>
      <c r="F8610" s="3" t="s">
        <v>1436</v>
      </c>
      <c r="G8610" s="3" t="s">
        <v>1437</v>
      </c>
      <c r="H8610" s="1">
        <f t="shared" si="539"/>
        <v>1.388888888888884E-3</v>
      </c>
      <c r="I8610" s="3">
        <f t="shared" si="536"/>
        <v>0.61249999999999993</v>
      </c>
      <c r="J8610" s="3">
        <f t="shared" si="537"/>
        <v>0.61388888888888882</v>
      </c>
      <c r="K8610">
        <f t="shared" si="538"/>
        <v>4</v>
      </c>
    </row>
    <row r="8611" spans="1:11" x14ac:dyDescent="0.25">
      <c r="A8611">
        <f>ROW()</f>
        <v>8611</v>
      </c>
      <c r="B8611" t="s">
        <v>4042</v>
      </c>
      <c r="C8611" t="s">
        <v>26</v>
      </c>
      <c r="D8611" t="s">
        <v>1558</v>
      </c>
      <c r="E8611" t="s">
        <v>1559</v>
      </c>
      <c r="F8611" s="3" t="s">
        <v>899</v>
      </c>
      <c r="G8611" s="3" t="s">
        <v>1222</v>
      </c>
      <c r="H8611" s="1">
        <f t="shared" si="539"/>
        <v>6.2499999999999778E-3</v>
      </c>
      <c r="I8611" s="3">
        <f t="shared" si="536"/>
        <v>0.62777777777777777</v>
      </c>
      <c r="J8611" s="3">
        <f t="shared" si="537"/>
        <v>0.63402777777777775</v>
      </c>
      <c r="K8611">
        <f t="shared" si="538"/>
        <v>5</v>
      </c>
    </row>
    <row r="8612" spans="1:11" x14ac:dyDescent="0.25">
      <c r="A8612">
        <f>ROW()</f>
        <v>8612</v>
      </c>
      <c r="B8612" t="s">
        <v>4042</v>
      </c>
      <c r="C8612" t="s">
        <v>31</v>
      </c>
      <c r="D8612" t="s">
        <v>421</v>
      </c>
      <c r="E8612" t="s">
        <v>422</v>
      </c>
      <c r="F8612" s="3" t="s">
        <v>1067</v>
      </c>
      <c r="G8612" s="3" t="s">
        <v>1476</v>
      </c>
      <c r="H8612" s="1">
        <f t="shared" si="539"/>
        <v>2.0833333333333259E-3</v>
      </c>
      <c r="I8612" s="3">
        <f t="shared" si="536"/>
        <v>0.65</v>
      </c>
      <c r="J8612" s="3">
        <f t="shared" si="537"/>
        <v>0.65208333333333335</v>
      </c>
      <c r="K8612">
        <f t="shared" si="538"/>
        <v>6</v>
      </c>
    </row>
    <row r="8613" spans="1:11" x14ac:dyDescent="0.25">
      <c r="A8613">
        <f>ROW()</f>
        <v>8613</v>
      </c>
      <c r="B8613" t="s">
        <v>4042</v>
      </c>
      <c r="C8613" t="s">
        <v>36</v>
      </c>
      <c r="D8613" t="s">
        <v>3311</v>
      </c>
      <c r="E8613" t="s">
        <v>3312</v>
      </c>
      <c r="F8613" s="3" t="s">
        <v>1459</v>
      </c>
      <c r="G8613" s="3" t="s">
        <v>1467</v>
      </c>
      <c r="H8613" s="1">
        <f t="shared" si="539"/>
        <v>5.5555555555555358E-3</v>
      </c>
      <c r="I8613" s="3">
        <f t="shared" si="536"/>
        <v>0.66875000000000007</v>
      </c>
      <c r="J8613" s="3">
        <f t="shared" si="537"/>
        <v>0.6743055555555556</v>
      </c>
      <c r="K8613">
        <f t="shared" si="538"/>
        <v>7</v>
      </c>
    </row>
    <row r="8614" spans="1:11" x14ac:dyDescent="0.25">
      <c r="A8614">
        <f>ROW()</f>
        <v>8614</v>
      </c>
      <c r="B8614" t="s">
        <v>4042</v>
      </c>
      <c r="C8614" t="s">
        <v>41</v>
      </c>
      <c r="D8614" t="s">
        <v>4003</v>
      </c>
      <c r="E8614" t="s">
        <v>4004</v>
      </c>
      <c r="F8614" s="3" t="s">
        <v>1744</v>
      </c>
      <c r="G8614" s="3" t="s">
        <v>1488</v>
      </c>
      <c r="H8614" s="1">
        <f t="shared" si="539"/>
        <v>1.3888888888887729E-3</v>
      </c>
      <c r="I8614" s="3">
        <f t="shared" si="536"/>
        <v>0.70000000000000007</v>
      </c>
      <c r="J8614" s="3">
        <f t="shared" si="537"/>
        <v>0.70138888888888884</v>
      </c>
      <c r="K8614">
        <f t="shared" si="538"/>
        <v>8</v>
      </c>
    </row>
    <row r="8615" spans="1:11" x14ac:dyDescent="0.25">
      <c r="A8615">
        <f>ROW()</f>
        <v>8615</v>
      </c>
      <c r="B8615" t="s">
        <v>4042</v>
      </c>
      <c r="C8615" t="s">
        <v>46</v>
      </c>
      <c r="D8615" t="s">
        <v>3307</v>
      </c>
      <c r="E8615" t="s">
        <v>3308</v>
      </c>
      <c r="F8615" s="3" t="s">
        <v>1241</v>
      </c>
      <c r="G8615" s="3" t="s">
        <v>688</v>
      </c>
      <c r="H8615" s="1">
        <f t="shared" si="539"/>
        <v>1.3888888888887729E-3</v>
      </c>
      <c r="I8615" s="3">
        <f t="shared" si="536"/>
        <v>0.71597222222222223</v>
      </c>
      <c r="J8615" s="3">
        <f t="shared" si="537"/>
        <v>0.71736111111111101</v>
      </c>
      <c r="K8615">
        <f t="shared" si="538"/>
        <v>9</v>
      </c>
    </row>
    <row r="8616" spans="1:11" x14ac:dyDescent="0.25">
      <c r="A8616">
        <f>ROW()</f>
        <v>8616</v>
      </c>
      <c r="B8616" t="s">
        <v>4042</v>
      </c>
      <c r="C8616" t="s">
        <v>51</v>
      </c>
      <c r="D8616" t="s">
        <v>3305</v>
      </c>
      <c r="E8616" t="s">
        <v>3306</v>
      </c>
      <c r="F8616" s="3" t="s">
        <v>773</v>
      </c>
      <c r="G8616" s="3" t="s">
        <v>1969</v>
      </c>
      <c r="H8616" s="1">
        <f t="shared" si="539"/>
        <v>1.3888888888887729E-3</v>
      </c>
      <c r="I8616" s="3">
        <f t="shared" si="536"/>
        <v>0.7368055555555556</v>
      </c>
      <c r="J8616" s="3">
        <f t="shared" si="537"/>
        <v>0.73819444444444438</v>
      </c>
      <c r="K8616">
        <f t="shared" si="538"/>
        <v>10</v>
      </c>
    </row>
    <row r="8617" spans="1:11" x14ac:dyDescent="0.25">
      <c r="A8617">
        <f>ROW()</f>
        <v>8617</v>
      </c>
      <c r="B8617" t="s">
        <v>4042</v>
      </c>
      <c r="C8617" t="s">
        <v>56</v>
      </c>
      <c r="D8617" t="s">
        <v>3340</v>
      </c>
      <c r="E8617" t="s">
        <v>3341</v>
      </c>
      <c r="F8617" s="3" t="s">
        <v>1008</v>
      </c>
      <c r="G8617" s="3" t="s">
        <v>1044</v>
      </c>
      <c r="H8617" s="1">
        <f t="shared" si="539"/>
        <v>1.388888888888884E-3</v>
      </c>
      <c r="I8617" s="3">
        <f t="shared" si="536"/>
        <v>0.74791666666666667</v>
      </c>
      <c r="J8617" s="3">
        <f t="shared" si="537"/>
        <v>0.74930555555555556</v>
      </c>
      <c r="K8617">
        <f t="shared" si="538"/>
        <v>11</v>
      </c>
    </row>
    <row r="8618" spans="1:11" x14ac:dyDescent="0.25">
      <c r="A8618">
        <f>ROW()</f>
        <v>8618</v>
      </c>
      <c r="B8618" t="s">
        <v>4042</v>
      </c>
      <c r="C8618" t="s">
        <v>61</v>
      </c>
      <c r="D8618" t="s">
        <v>3303</v>
      </c>
      <c r="E8618" t="s">
        <v>3304</v>
      </c>
      <c r="F8618" s="3" t="s">
        <v>1831</v>
      </c>
      <c r="G8618" s="3" t="s">
        <v>157</v>
      </c>
      <c r="H8618" s="1">
        <f t="shared" si="539"/>
        <v>2.7083333333333348E-2</v>
      </c>
      <c r="I8618" s="3">
        <f t="shared" si="536"/>
        <v>0.77777777777777779</v>
      </c>
      <c r="J8618" s="3">
        <f t="shared" si="537"/>
        <v>0.80486111111111114</v>
      </c>
      <c r="K8618">
        <f t="shared" si="538"/>
        <v>12</v>
      </c>
    </row>
    <row r="8619" spans="1:11" x14ac:dyDescent="0.25">
      <c r="A8619">
        <f>ROW()</f>
        <v>8619</v>
      </c>
      <c r="B8619" t="s">
        <v>4042</v>
      </c>
      <c r="C8619" t="s">
        <v>66</v>
      </c>
      <c r="D8619" t="s">
        <v>2441</v>
      </c>
      <c r="E8619" t="s">
        <v>2442</v>
      </c>
      <c r="F8619" s="3" t="s">
        <v>1147</v>
      </c>
      <c r="G8619" s="3" t="s">
        <v>1148</v>
      </c>
      <c r="H8619" s="1">
        <f t="shared" si="539"/>
        <v>1.388888888888884E-3</v>
      </c>
      <c r="I8619" s="3">
        <f t="shared" si="536"/>
        <v>0.81874999999999998</v>
      </c>
      <c r="J8619" s="3">
        <f t="shared" si="537"/>
        <v>0.82013888888888886</v>
      </c>
      <c r="K8619">
        <f t="shared" si="538"/>
        <v>13</v>
      </c>
    </row>
    <row r="8620" spans="1:11" x14ac:dyDescent="0.25">
      <c r="A8620">
        <f>ROW()</f>
        <v>8620</v>
      </c>
      <c r="B8620" t="s">
        <v>4042</v>
      </c>
      <c r="C8620" t="s">
        <v>71</v>
      </c>
      <c r="D8620" t="s">
        <v>2439</v>
      </c>
      <c r="E8620" t="s">
        <v>2440</v>
      </c>
      <c r="F8620" s="3" t="s">
        <v>2024</v>
      </c>
      <c r="G8620" s="3" t="s">
        <v>1544</v>
      </c>
      <c r="H8620" s="1">
        <f t="shared" si="539"/>
        <v>1.388888888888995E-3</v>
      </c>
      <c r="I8620" s="3">
        <f t="shared" si="536"/>
        <v>0.84375</v>
      </c>
      <c r="J8620" s="3">
        <f t="shared" si="537"/>
        <v>0.84513888888888899</v>
      </c>
      <c r="K8620">
        <f t="shared" si="538"/>
        <v>14</v>
      </c>
    </row>
    <row r="8621" spans="1:11" x14ac:dyDescent="0.25">
      <c r="A8621">
        <f>ROW()</f>
        <v>8621</v>
      </c>
      <c r="B8621" t="s">
        <v>4042</v>
      </c>
      <c r="C8621" t="s">
        <v>76</v>
      </c>
      <c r="D8621" t="s">
        <v>2435</v>
      </c>
      <c r="E8621" t="s">
        <v>2436</v>
      </c>
      <c r="F8621" s="3" t="s">
        <v>308</v>
      </c>
      <c r="G8621" s="3" t="s">
        <v>1076</v>
      </c>
      <c r="H8621" s="1">
        <f t="shared" si="539"/>
        <v>6.9444444444444198E-3</v>
      </c>
      <c r="I8621" s="3">
        <f t="shared" si="536"/>
        <v>0.86597222222222225</v>
      </c>
      <c r="J8621" s="3">
        <f t="shared" si="537"/>
        <v>0.87291666666666667</v>
      </c>
      <c r="K8621">
        <f t="shared" si="538"/>
        <v>15</v>
      </c>
    </row>
    <row r="8622" spans="1:11" x14ac:dyDescent="0.25">
      <c r="A8622">
        <f>ROW()</f>
        <v>8622</v>
      </c>
      <c r="B8622" t="s">
        <v>4043</v>
      </c>
      <c r="C8622" t="s">
        <v>7</v>
      </c>
      <c r="D8622" t="s">
        <v>680</v>
      </c>
      <c r="E8622" t="s">
        <v>681</v>
      </c>
      <c r="F8622" s="3" t="s">
        <v>972</v>
      </c>
      <c r="G8622" s="3" t="s">
        <v>314</v>
      </c>
      <c r="H8622" s="1" t="str">
        <f t="shared" si="539"/>
        <v>16:13</v>
      </c>
      <c r="I8622" s="3">
        <f t="shared" si="536"/>
        <v>0</v>
      </c>
      <c r="J8622" s="3">
        <f t="shared" si="537"/>
        <v>0.67569444444444438</v>
      </c>
      <c r="K8622">
        <f t="shared" si="538"/>
        <v>1</v>
      </c>
    </row>
    <row r="8623" spans="1:11" x14ac:dyDescent="0.25">
      <c r="A8623">
        <f>ROW()</f>
        <v>8623</v>
      </c>
      <c r="B8623" t="s">
        <v>4043</v>
      </c>
      <c r="C8623" t="s">
        <v>11</v>
      </c>
      <c r="D8623" t="s">
        <v>778</v>
      </c>
      <c r="E8623" t="s">
        <v>779</v>
      </c>
      <c r="F8623" s="3" t="s">
        <v>204</v>
      </c>
      <c r="G8623" s="3" t="s">
        <v>1455</v>
      </c>
      <c r="H8623" s="1">
        <f t="shared" si="539"/>
        <v>2.0833333333333259E-3</v>
      </c>
      <c r="I8623" s="3">
        <f t="shared" si="536"/>
        <v>0.69097222222222221</v>
      </c>
      <c r="J8623" s="3">
        <f t="shared" si="537"/>
        <v>0.69305555555555554</v>
      </c>
      <c r="K8623">
        <f t="shared" si="538"/>
        <v>2</v>
      </c>
    </row>
    <row r="8624" spans="1:11" x14ac:dyDescent="0.25">
      <c r="A8624">
        <f>ROW()</f>
        <v>8624</v>
      </c>
      <c r="B8624" t="s">
        <v>4043</v>
      </c>
      <c r="C8624" t="s">
        <v>16</v>
      </c>
      <c r="D8624" t="s">
        <v>3344</v>
      </c>
      <c r="E8624" t="s">
        <v>3345</v>
      </c>
      <c r="F8624" s="3" t="s">
        <v>1469</v>
      </c>
      <c r="G8624" s="3" t="s">
        <v>2042</v>
      </c>
      <c r="H8624" s="1">
        <f t="shared" si="539"/>
        <v>6.9444444444443088E-3</v>
      </c>
      <c r="I8624" s="3">
        <f t="shared" si="536"/>
        <v>0.70486111111111116</v>
      </c>
      <c r="J8624" s="3">
        <f t="shared" si="537"/>
        <v>0.71180555555555547</v>
      </c>
      <c r="K8624">
        <f t="shared" si="538"/>
        <v>3</v>
      </c>
    </row>
    <row r="8625" spans="1:11" x14ac:dyDescent="0.25">
      <c r="A8625">
        <f>ROW()</f>
        <v>8625</v>
      </c>
      <c r="B8625" t="s">
        <v>4043</v>
      </c>
      <c r="C8625" t="s">
        <v>21</v>
      </c>
      <c r="D8625" t="s">
        <v>781</v>
      </c>
      <c r="E8625" t="s">
        <v>782</v>
      </c>
      <c r="F8625" s="3" t="s">
        <v>1489</v>
      </c>
      <c r="G8625" s="3" t="s">
        <v>151</v>
      </c>
      <c r="H8625" s="1">
        <f t="shared" si="539"/>
        <v>1.388888888888884E-3</v>
      </c>
      <c r="I8625" s="3">
        <f t="shared" si="536"/>
        <v>0.71944444444444444</v>
      </c>
      <c r="J8625" s="3">
        <f t="shared" si="537"/>
        <v>0.72083333333333333</v>
      </c>
      <c r="K8625">
        <f t="shared" si="538"/>
        <v>4</v>
      </c>
    </row>
    <row r="8626" spans="1:11" x14ac:dyDescent="0.25">
      <c r="A8626">
        <f>ROW()</f>
        <v>8626</v>
      </c>
      <c r="B8626" t="s">
        <v>4043</v>
      </c>
      <c r="C8626" t="s">
        <v>26</v>
      </c>
      <c r="D8626" t="s">
        <v>784</v>
      </c>
      <c r="E8626" t="s">
        <v>785</v>
      </c>
      <c r="F8626" s="3" t="s">
        <v>1965</v>
      </c>
      <c r="G8626" s="3" t="s">
        <v>1724</v>
      </c>
      <c r="H8626" s="1">
        <f t="shared" si="539"/>
        <v>1.388888888888884E-3</v>
      </c>
      <c r="I8626" s="3">
        <f t="shared" si="536"/>
        <v>0.73958333333333337</v>
      </c>
      <c r="J8626" s="3">
        <f t="shared" si="537"/>
        <v>0.74097222222222225</v>
      </c>
      <c r="K8626">
        <f t="shared" si="538"/>
        <v>5</v>
      </c>
    </row>
    <row r="8627" spans="1:11" x14ac:dyDescent="0.25">
      <c r="A8627">
        <f>ROW()</f>
        <v>8627</v>
      </c>
      <c r="B8627" t="s">
        <v>4043</v>
      </c>
      <c r="C8627" t="s">
        <v>31</v>
      </c>
      <c r="D8627" t="s">
        <v>3685</v>
      </c>
      <c r="E8627" t="s">
        <v>3686</v>
      </c>
      <c r="F8627" s="3" t="s">
        <v>285</v>
      </c>
      <c r="G8627" s="3" t="s">
        <v>302</v>
      </c>
      <c r="H8627" s="1">
        <f t="shared" si="539"/>
        <v>3.4722222222220989E-3</v>
      </c>
      <c r="I8627" s="3">
        <f t="shared" si="536"/>
        <v>0.75416666666666676</v>
      </c>
      <c r="J8627" s="3">
        <f t="shared" si="537"/>
        <v>0.75763888888888886</v>
      </c>
      <c r="K8627">
        <f t="shared" si="538"/>
        <v>6</v>
      </c>
    </row>
    <row r="8628" spans="1:11" x14ac:dyDescent="0.25">
      <c r="A8628">
        <f>ROW()</f>
        <v>8628</v>
      </c>
      <c r="B8628" t="s">
        <v>4043</v>
      </c>
      <c r="C8628" t="s">
        <v>36</v>
      </c>
      <c r="D8628" t="s">
        <v>2441</v>
      </c>
      <c r="E8628" t="s">
        <v>2442</v>
      </c>
      <c r="F8628" s="3" t="s">
        <v>1494</v>
      </c>
      <c r="G8628" s="3" t="s">
        <v>1730</v>
      </c>
      <c r="H8628" s="1">
        <f t="shared" si="539"/>
        <v>2.0138888888888817E-2</v>
      </c>
      <c r="I8628" s="3">
        <f t="shared" si="536"/>
        <v>0.78055555555555556</v>
      </c>
      <c r="J8628" s="3">
        <f t="shared" si="537"/>
        <v>0.80069444444444438</v>
      </c>
      <c r="K8628">
        <f t="shared" si="538"/>
        <v>7</v>
      </c>
    </row>
    <row r="8629" spans="1:11" x14ac:dyDescent="0.25">
      <c r="A8629">
        <f>ROW()</f>
        <v>8629</v>
      </c>
      <c r="B8629" t="s">
        <v>4043</v>
      </c>
      <c r="C8629" t="s">
        <v>41</v>
      </c>
      <c r="D8629" t="s">
        <v>2439</v>
      </c>
      <c r="E8629" t="s">
        <v>2440</v>
      </c>
      <c r="F8629" s="3" t="s">
        <v>361</v>
      </c>
      <c r="G8629" s="3" t="s">
        <v>976</v>
      </c>
      <c r="H8629" s="1">
        <f t="shared" si="539"/>
        <v>1.3888888888887729E-3</v>
      </c>
      <c r="I8629" s="3">
        <f t="shared" si="536"/>
        <v>0.82500000000000007</v>
      </c>
      <c r="J8629" s="3">
        <f t="shared" si="537"/>
        <v>0.82638888888888884</v>
      </c>
      <c r="K8629">
        <f t="shared" si="538"/>
        <v>8</v>
      </c>
    </row>
    <row r="8630" spans="1:11" x14ac:dyDescent="0.25">
      <c r="A8630">
        <f>ROW()</f>
        <v>8630</v>
      </c>
      <c r="B8630" t="s">
        <v>4043</v>
      </c>
      <c r="C8630" t="s">
        <v>46</v>
      </c>
      <c r="D8630" t="s">
        <v>2435</v>
      </c>
      <c r="E8630" t="s">
        <v>2436</v>
      </c>
      <c r="F8630" s="3" t="s">
        <v>255</v>
      </c>
      <c r="G8630" s="3" t="s">
        <v>289</v>
      </c>
      <c r="H8630" s="1">
        <f t="shared" si="539"/>
        <v>7.6388888888888618E-3</v>
      </c>
      <c r="I8630" s="3">
        <f t="shared" si="536"/>
        <v>0.84722222222222221</v>
      </c>
      <c r="J8630" s="3">
        <f t="shared" si="537"/>
        <v>0.85486111111111107</v>
      </c>
      <c r="K8630">
        <f t="shared" si="538"/>
        <v>9</v>
      </c>
    </row>
    <row r="8631" spans="1:11" x14ac:dyDescent="0.25">
      <c r="A8631">
        <f>ROW()</f>
        <v>8631</v>
      </c>
      <c r="B8631" t="s">
        <v>4043</v>
      </c>
      <c r="C8631" t="s">
        <v>51</v>
      </c>
      <c r="D8631" t="s">
        <v>4018</v>
      </c>
      <c r="E8631" t="s">
        <v>4019</v>
      </c>
      <c r="F8631" s="3" t="s">
        <v>1848</v>
      </c>
      <c r="G8631" s="3" t="s">
        <v>261</v>
      </c>
      <c r="H8631" s="1">
        <f t="shared" si="539"/>
        <v>2.7777777777777679E-3</v>
      </c>
      <c r="I8631" s="3">
        <f t="shared" si="536"/>
        <v>0.875</v>
      </c>
      <c r="J8631" s="3">
        <f t="shared" si="537"/>
        <v>0.87777777777777777</v>
      </c>
      <c r="K8631">
        <f t="shared" si="538"/>
        <v>10</v>
      </c>
    </row>
    <row r="8632" spans="1:11" x14ac:dyDescent="0.25">
      <c r="A8632">
        <f>ROW()</f>
        <v>8632</v>
      </c>
      <c r="B8632" t="s">
        <v>4043</v>
      </c>
      <c r="C8632" t="s">
        <v>56</v>
      </c>
      <c r="D8632" t="s">
        <v>4020</v>
      </c>
      <c r="E8632" t="s">
        <v>4021</v>
      </c>
      <c r="F8632" s="3" t="s">
        <v>1517</v>
      </c>
      <c r="G8632" s="3" t="s">
        <v>861</v>
      </c>
      <c r="H8632" s="1">
        <f t="shared" si="539"/>
        <v>1.3888888888887729E-3</v>
      </c>
      <c r="I8632" s="3">
        <f t="shared" si="536"/>
        <v>0.88750000000000007</v>
      </c>
      <c r="J8632" s="3">
        <f t="shared" si="537"/>
        <v>0.88888888888888884</v>
      </c>
      <c r="K8632">
        <f t="shared" si="538"/>
        <v>11</v>
      </c>
    </row>
    <row r="8633" spans="1:11" x14ac:dyDescent="0.25">
      <c r="A8633">
        <f>ROW()</f>
        <v>8633</v>
      </c>
      <c r="B8633" t="s">
        <v>4043</v>
      </c>
      <c r="C8633" t="s">
        <v>61</v>
      </c>
      <c r="D8633" t="s">
        <v>4022</v>
      </c>
      <c r="E8633" t="s">
        <v>4023</v>
      </c>
      <c r="F8633" s="3" t="s">
        <v>373</v>
      </c>
      <c r="G8633" s="3" t="s">
        <v>309</v>
      </c>
      <c r="H8633" s="1">
        <f t="shared" si="539"/>
        <v>1.388888888888884E-3</v>
      </c>
      <c r="I8633" s="3">
        <f t="shared" si="536"/>
        <v>0.89583333333333337</v>
      </c>
      <c r="J8633" s="3">
        <f t="shared" si="537"/>
        <v>0.89722222222222225</v>
      </c>
      <c r="K8633">
        <f t="shared" si="538"/>
        <v>12</v>
      </c>
    </row>
    <row r="8634" spans="1:11" x14ac:dyDescent="0.25">
      <c r="A8634">
        <f>ROW()</f>
        <v>8634</v>
      </c>
      <c r="B8634" t="s">
        <v>4043</v>
      </c>
      <c r="C8634" t="s">
        <v>66</v>
      </c>
      <c r="D8634" t="s">
        <v>683</v>
      </c>
      <c r="E8634" t="s">
        <v>684</v>
      </c>
      <c r="F8634" s="3" t="s">
        <v>2201</v>
      </c>
      <c r="G8634" s="3" t="s">
        <v>2971</v>
      </c>
      <c r="H8634" s="1">
        <f t="shared" si="539"/>
        <v>2.0833333333333259E-3</v>
      </c>
      <c r="I8634" s="3">
        <f t="shared" si="536"/>
        <v>0.91249999999999998</v>
      </c>
      <c r="J8634" s="3">
        <f t="shared" si="537"/>
        <v>0.9145833333333333</v>
      </c>
      <c r="K8634">
        <f t="shared" si="538"/>
        <v>13</v>
      </c>
    </row>
    <row r="8635" spans="1:11" x14ac:dyDescent="0.25">
      <c r="A8635">
        <f>ROW()</f>
        <v>8635</v>
      </c>
      <c r="B8635" t="s">
        <v>4044</v>
      </c>
      <c r="C8635" t="s">
        <v>7</v>
      </c>
      <c r="D8635" t="s">
        <v>1150</v>
      </c>
      <c r="E8635" t="s">
        <v>1151</v>
      </c>
      <c r="F8635" s="3" t="s">
        <v>1186</v>
      </c>
      <c r="G8635" s="3" t="s">
        <v>1186</v>
      </c>
      <c r="H8635" s="1">
        <f t="shared" si="539"/>
        <v>0</v>
      </c>
      <c r="I8635" s="3">
        <f t="shared" si="536"/>
        <v>0.30069444444444443</v>
      </c>
      <c r="J8635" s="3">
        <f t="shared" si="537"/>
        <v>0.30069444444444443</v>
      </c>
      <c r="K8635">
        <f t="shared" si="538"/>
        <v>1</v>
      </c>
    </row>
    <row r="8636" spans="1:11" x14ac:dyDescent="0.25">
      <c r="A8636">
        <f>ROW()</f>
        <v>8636</v>
      </c>
      <c r="B8636" t="s">
        <v>4044</v>
      </c>
      <c r="C8636" t="s">
        <v>11</v>
      </c>
      <c r="D8636" t="s">
        <v>1018</v>
      </c>
      <c r="E8636" t="s">
        <v>1019</v>
      </c>
      <c r="F8636" s="3" t="s">
        <v>1933</v>
      </c>
      <c r="G8636" s="3" t="s">
        <v>1995</v>
      </c>
      <c r="H8636" s="1">
        <f t="shared" si="539"/>
        <v>1.3888888888889395E-3</v>
      </c>
      <c r="I8636" s="3">
        <f t="shared" si="536"/>
        <v>0.31597222222222221</v>
      </c>
      <c r="J8636" s="3">
        <f t="shared" si="537"/>
        <v>0.31736111111111115</v>
      </c>
      <c r="K8636">
        <f t="shared" si="538"/>
        <v>2</v>
      </c>
    </row>
    <row r="8637" spans="1:11" x14ac:dyDescent="0.25">
      <c r="A8637">
        <f>ROW()</f>
        <v>8637</v>
      </c>
      <c r="B8637" t="s">
        <v>4044</v>
      </c>
      <c r="C8637" t="s">
        <v>16</v>
      </c>
      <c r="D8637" t="s">
        <v>1152</v>
      </c>
      <c r="E8637" t="s">
        <v>1153</v>
      </c>
      <c r="F8637" s="3" t="s">
        <v>983</v>
      </c>
      <c r="G8637" s="3" t="s">
        <v>984</v>
      </c>
      <c r="H8637" s="1">
        <f t="shared" si="539"/>
        <v>1.388888888888884E-3</v>
      </c>
      <c r="I8637" s="3">
        <f t="shared" si="536"/>
        <v>0.3347222222222222</v>
      </c>
      <c r="J8637" s="3">
        <f t="shared" si="537"/>
        <v>0.33611111111111108</v>
      </c>
      <c r="K8637">
        <f t="shared" si="538"/>
        <v>3</v>
      </c>
    </row>
    <row r="8638" spans="1:11" x14ac:dyDescent="0.25">
      <c r="A8638">
        <f>ROW()</f>
        <v>8638</v>
      </c>
      <c r="B8638" t="s">
        <v>4044</v>
      </c>
      <c r="C8638" t="s">
        <v>21</v>
      </c>
      <c r="D8638" t="s">
        <v>1088</v>
      </c>
      <c r="E8638" t="s">
        <v>1089</v>
      </c>
      <c r="F8638" s="3" t="s">
        <v>916</v>
      </c>
      <c r="G8638" s="3" t="s">
        <v>1022</v>
      </c>
      <c r="H8638" s="1">
        <f t="shared" si="539"/>
        <v>1.388888888888884E-3</v>
      </c>
      <c r="I8638" s="3">
        <f t="shared" si="536"/>
        <v>0.34861111111111115</v>
      </c>
      <c r="J8638" s="3">
        <f t="shared" si="537"/>
        <v>0.35000000000000003</v>
      </c>
      <c r="K8638">
        <f t="shared" si="538"/>
        <v>4</v>
      </c>
    </row>
    <row r="8639" spans="1:11" x14ac:dyDescent="0.25">
      <c r="A8639">
        <f>ROW()</f>
        <v>8639</v>
      </c>
      <c r="B8639" t="s">
        <v>4044</v>
      </c>
      <c r="C8639" t="s">
        <v>26</v>
      </c>
      <c r="D8639" t="s">
        <v>1157</v>
      </c>
      <c r="E8639" t="s">
        <v>1158</v>
      </c>
      <c r="F8639" s="3" t="s">
        <v>409</v>
      </c>
      <c r="G8639" s="3" t="s">
        <v>1750</v>
      </c>
      <c r="H8639" s="1">
        <f t="shared" si="539"/>
        <v>4.1666666666666519E-3</v>
      </c>
      <c r="I8639" s="3">
        <f t="shared" si="536"/>
        <v>0.36041666666666666</v>
      </c>
      <c r="J8639" s="3">
        <f t="shared" si="537"/>
        <v>0.36458333333333331</v>
      </c>
      <c r="K8639">
        <f t="shared" si="538"/>
        <v>5</v>
      </c>
    </row>
    <row r="8640" spans="1:11" x14ac:dyDescent="0.25">
      <c r="A8640">
        <f>ROW()</f>
        <v>8640</v>
      </c>
      <c r="B8640" t="s">
        <v>4044</v>
      </c>
      <c r="C8640" t="s">
        <v>31</v>
      </c>
      <c r="D8640" t="s">
        <v>1092</v>
      </c>
      <c r="E8640" t="s">
        <v>1093</v>
      </c>
      <c r="F8640" s="3" t="s">
        <v>25</v>
      </c>
      <c r="G8640" s="3" t="s">
        <v>522</v>
      </c>
      <c r="H8640" s="1">
        <f t="shared" si="539"/>
        <v>1.388888888888884E-3</v>
      </c>
      <c r="I8640" s="3">
        <f t="shared" si="536"/>
        <v>0.375</v>
      </c>
      <c r="J8640" s="3">
        <f t="shared" si="537"/>
        <v>0.37638888888888888</v>
      </c>
      <c r="K8640">
        <f t="shared" si="538"/>
        <v>6</v>
      </c>
    </row>
    <row r="8641" spans="1:11" x14ac:dyDescent="0.25">
      <c r="A8641">
        <f>ROW()</f>
        <v>8641</v>
      </c>
      <c r="B8641" t="s">
        <v>4044</v>
      </c>
      <c r="C8641" t="s">
        <v>36</v>
      </c>
      <c r="D8641" t="s">
        <v>352</v>
      </c>
      <c r="E8641" t="s">
        <v>353</v>
      </c>
      <c r="F8641" s="3" t="s">
        <v>1195</v>
      </c>
      <c r="G8641" s="3" t="s">
        <v>1091</v>
      </c>
      <c r="H8641" s="1">
        <f t="shared" si="539"/>
        <v>2.7777777777777679E-3</v>
      </c>
      <c r="I8641" s="3">
        <f t="shared" si="536"/>
        <v>0.38611111111111113</v>
      </c>
      <c r="J8641" s="3">
        <f t="shared" si="537"/>
        <v>0.3888888888888889</v>
      </c>
      <c r="K8641">
        <f t="shared" si="538"/>
        <v>7</v>
      </c>
    </row>
    <row r="8642" spans="1:11" x14ac:dyDescent="0.25">
      <c r="A8642">
        <f>ROW()</f>
        <v>8642</v>
      </c>
      <c r="B8642" t="s">
        <v>4044</v>
      </c>
      <c r="C8642" t="s">
        <v>41</v>
      </c>
      <c r="D8642" t="s">
        <v>346</v>
      </c>
      <c r="E8642" t="s">
        <v>347</v>
      </c>
      <c r="F8642" s="3" t="s">
        <v>1814</v>
      </c>
      <c r="G8642" s="3" t="s">
        <v>656</v>
      </c>
      <c r="H8642" s="1">
        <f t="shared" si="539"/>
        <v>1.388888888888884E-3</v>
      </c>
      <c r="I8642" s="3">
        <f t="shared" ref="I8642:I8705" si="540">F8642-H8642</f>
        <v>0.41250000000000003</v>
      </c>
      <c r="J8642" s="3">
        <f t="shared" ref="J8642:J8705" si="541">I8642+H8642</f>
        <v>0.41388888888888892</v>
      </c>
      <c r="K8642">
        <f t="shared" ref="K8642:K8705" si="542">VALUE(C8642)</f>
        <v>8</v>
      </c>
    </row>
    <row r="8643" spans="1:11" x14ac:dyDescent="0.25">
      <c r="A8643">
        <f>ROW()</f>
        <v>8643</v>
      </c>
      <c r="B8643" t="s">
        <v>4044</v>
      </c>
      <c r="C8643" t="s">
        <v>46</v>
      </c>
      <c r="D8643" t="s">
        <v>342</v>
      </c>
      <c r="E8643" t="s">
        <v>343</v>
      </c>
      <c r="F8643" s="3" t="s">
        <v>337</v>
      </c>
      <c r="G8643" s="3" t="s">
        <v>506</v>
      </c>
      <c r="H8643" s="1">
        <f t="shared" ref="H8643:H8706" si="543">IF(G8643="----",F8643,F8643-G8643)</f>
        <v>1.388888888888884E-3</v>
      </c>
      <c r="I8643" s="3">
        <f t="shared" si="540"/>
        <v>0.43263888888888885</v>
      </c>
      <c r="J8643" s="3">
        <f t="shared" si="541"/>
        <v>0.43402777777777773</v>
      </c>
      <c r="K8643">
        <f t="shared" si="542"/>
        <v>9</v>
      </c>
    </row>
    <row r="8644" spans="1:11" x14ac:dyDescent="0.25">
      <c r="A8644">
        <f>ROW()</f>
        <v>8644</v>
      </c>
      <c r="B8644" t="s">
        <v>4044</v>
      </c>
      <c r="C8644" t="s">
        <v>51</v>
      </c>
      <c r="D8644" t="s">
        <v>338</v>
      </c>
      <c r="E8644" t="s">
        <v>339</v>
      </c>
      <c r="F8644" s="3" t="s">
        <v>174</v>
      </c>
      <c r="G8644" s="3" t="s">
        <v>1405</v>
      </c>
      <c r="H8644" s="1">
        <f t="shared" si="543"/>
        <v>2.0833333333333259E-3</v>
      </c>
      <c r="I8644" s="3">
        <f t="shared" si="540"/>
        <v>0.45416666666666666</v>
      </c>
      <c r="J8644" s="3">
        <f t="shared" si="541"/>
        <v>0.45624999999999999</v>
      </c>
      <c r="K8644">
        <f t="shared" si="542"/>
        <v>10</v>
      </c>
    </row>
    <row r="8645" spans="1:11" x14ac:dyDescent="0.25">
      <c r="A8645">
        <f>ROW()</f>
        <v>8645</v>
      </c>
      <c r="B8645" t="s">
        <v>4044</v>
      </c>
      <c r="C8645" t="s">
        <v>56</v>
      </c>
      <c r="D8645" t="s">
        <v>951</v>
      </c>
      <c r="E8645" t="s">
        <v>952</v>
      </c>
      <c r="F8645" s="3" t="s">
        <v>934</v>
      </c>
      <c r="G8645" s="3" t="s">
        <v>179</v>
      </c>
      <c r="H8645" s="1">
        <f t="shared" si="543"/>
        <v>2.0833333333333259E-3</v>
      </c>
      <c r="I8645" s="3">
        <f t="shared" si="540"/>
        <v>0.48541666666666666</v>
      </c>
      <c r="J8645" s="3">
        <f t="shared" si="541"/>
        <v>0.48749999999999999</v>
      </c>
      <c r="K8645">
        <f t="shared" si="542"/>
        <v>11</v>
      </c>
    </row>
    <row r="8646" spans="1:11" x14ac:dyDescent="0.25">
      <c r="A8646">
        <f>ROW()</f>
        <v>8646</v>
      </c>
      <c r="B8646" t="s">
        <v>4044</v>
      </c>
      <c r="C8646" t="s">
        <v>61</v>
      </c>
      <c r="D8646" t="s">
        <v>1841</v>
      </c>
      <c r="E8646" t="s">
        <v>1842</v>
      </c>
      <c r="F8646" s="3" t="s">
        <v>93</v>
      </c>
      <c r="G8646" s="3" t="s">
        <v>50</v>
      </c>
      <c r="H8646" s="1">
        <f t="shared" si="543"/>
        <v>1.388888888888884E-3</v>
      </c>
      <c r="I8646" s="3">
        <f t="shared" si="540"/>
        <v>0.49722222222222223</v>
      </c>
      <c r="J8646" s="3">
        <f t="shared" si="541"/>
        <v>0.49861111111111112</v>
      </c>
      <c r="K8646">
        <f t="shared" si="542"/>
        <v>12</v>
      </c>
    </row>
    <row r="8647" spans="1:11" x14ac:dyDescent="0.25">
      <c r="A8647">
        <f>ROW()</f>
        <v>8647</v>
      </c>
      <c r="B8647" t="s">
        <v>4044</v>
      </c>
      <c r="C8647" t="s">
        <v>66</v>
      </c>
      <c r="D8647" t="s">
        <v>2346</v>
      </c>
      <c r="E8647" t="s">
        <v>2347</v>
      </c>
      <c r="F8647" s="3" t="s">
        <v>2020</v>
      </c>
      <c r="G8647" s="3" t="s">
        <v>1154</v>
      </c>
      <c r="H8647" s="1">
        <f t="shared" si="543"/>
        <v>1.388888888888884E-3</v>
      </c>
      <c r="I8647" s="3">
        <f t="shared" si="540"/>
        <v>0.50624999999999998</v>
      </c>
      <c r="J8647" s="3">
        <f t="shared" si="541"/>
        <v>0.50763888888888886</v>
      </c>
      <c r="K8647">
        <f t="shared" si="542"/>
        <v>13</v>
      </c>
    </row>
    <row r="8648" spans="1:11" x14ac:dyDescent="0.25">
      <c r="A8648">
        <f>ROW()</f>
        <v>8648</v>
      </c>
      <c r="B8648" t="s">
        <v>4044</v>
      </c>
      <c r="C8648" t="s">
        <v>71</v>
      </c>
      <c r="D8648" t="s">
        <v>2342</v>
      </c>
      <c r="E8648" t="s">
        <v>2343</v>
      </c>
      <c r="F8648" s="3" t="s">
        <v>54</v>
      </c>
      <c r="G8648" s="3" t="s">
        <v>999</v>
      </c>
      <c r="H8648" s="1">
        <f t="shared" si="543"/>
        <v>1.388888888888884E-3</v>
      </c>
      <c r="I8648" s="3">
        <f t="shared" si="540"/>
        <v>0.52569444444444446</v>
      </c>
      <c r="J8648" s="3">
        <f t="shared" si="541"/>
        <v>0.52708333333333335</v>
      </c>
      <c r="K8648">
        <f t="shared" si="542"/>
        <v>14</v>
      </c>
    </row>
    <row r="8649" spans="1:11" x14ac:dyDescent="0.25">
      <c r="A8649">
        <f>ROW()</f>
        <v>8649</v>
      </c>
      <c r="B8649" t="s">
        <v>4044</v>
      </c>
      <c r="C8649" t="s">
        <v>76</v>
      </c>
      <c r="D8649" t="s">
        <v>859</v>
      </c>
      <c r="E8649" t="s">
        <v>860</v>
      </c>
      <c r="F8649" s="3" t="s">
        <v>1234</v>
      </c>
      <c r="G8649" s="3" t="s">
        <v>218</v>
      </c>
      <c r="H8649" s="1">
        <f t="shared" si="543"/>
        <v>2.7777777777777679E-3</v>
      </c>
      <c r="I8649" s="3">
        <f t="shared" si="540"/>
        <v>0.55277777777777781</v>
      </c>
      <c r="J8649" s="3">
        <f t="shared" si="541"/>
        <v>0.55555555555555558</v>
      </c>
      <c r="K8649">
        <f t="shared" si="542"/>
        <v>15</v>
      </c>
    </row>
    <row r="8650" spans="1:11" x14ac:dyDescent="0.25">
      <c r="A8650">
        <f>ROW()</f>
        <v>8650</v>
      </c>
      <c r="B8650" t="s">
        <v>4044</v>
      </c>
      <c r="C8650" t="s">
        <v>81</v>
      </c>
      <c r="D8650" t="s">
        <v>693</v>
      </c>
      <c r="E8650" t="s">
        <v>694</v>
      </c>
      <c r="F8650" s="3" t="s">
        <v>1211</v>
      </c>
      <c r="G8650" s="3" t="s">
        <v>1454</v>
      </c>
      <c r="H8650" s="1">
        <f t="shared" si="543"/>
        <v>3.4722222222222099E-3</v>
      </c>
      <c r="I8650" s="3">
        <f t="shared" si="540"/>
        <v>0.59027777777777779</v>
      </c>
      <c r="J8650" s="3">
        <f t="shared" si="541"/>
        <v>0.59375</v>
      </c>
      <c r="K8650">
        <f t="shared" si="542"/>
        <v>16</v>
      </c>
    </row>
    <row r="8651" spans="1:11" x14ac:dyDescent="0.25">
      <c r="A8651">
        <f>ROW()</f>
        <v>8651</v>
      </c>
      <c r="B8651" t="s">
        <v>4044</v>
      </c>
      <c r="C8651" t="s">
        <v>125</v>
      </c>
      <c r="D8651" t="s">
        <v>690</v>
      </c>
      <c r="E8651" t="s">
        <v>691</v>
      </c>
      <c r="F8651" s="3" t="s">
        <v>75</v>
      </c>
      <c r="G8651" s="3" t="s">
        <v>897</v>
      </c>
      <c r="H8651" s="1">
        <f t="shared" si="543"/>
        <v>5.5555555555555358E-3</v>
      </c>
      <c r="I8651" s="3">
        <f t="shared" si="540"/>
        <v>0.61944444444444446</v>
      </c>
      <c r="J8651" s="3">
        <f t="shared" si="541"/>
        <v>0.625</v>
      </c>
      <c r="K8651">
        <f t="shared" si="542"/>
        <v>17</v>
      </c>
    </row>
    <row r="8652" spans="1:11" x14ac:dyDescent="0.25">
      <c r="A8652">
        <f>ROW()</f>
        <v>8652</v>
      </c>
      <c r="B8652" t="s">
        <v>4044</v>
      </c>
      <c r="C8652" t="s">
        <v>163</v>
      </c>
      <c r="D8652" t="s">
        <v>683</v>
      </c>
      <c r="E8652" t="s">
        <v>684</v>
      </c>
      <c r="F8652" s="3" t="s">
        <v>1167</v>
      </c>
      <c r="G8652" s="3" t="s">
        <v>105</v>
      </c>
      <c r="H8652" s="1">
        <f t="shared" si="543"/>
        <v>9.0277777777777457E-3</v>
      </c>
      <c r="I8652" s="3">
        <f t="shared" si="540"/>
        <v>0.65069444444444446</v>
      </c>
      <c r="J8652" s="3">
        <f t="shared" si="541"/>
        <v>0.65972222222222221</v>
      </c>
      <c r="K8652">
        <f t="shared" si="542"/>
        <v>18</v>
      </c>
    </row>
    <row r="8653" spans="1:11" x14ac:dyDescent="0.25">
      <c r="A8653">
        <f>ROW()</f>
        <v>8653</v>
      </c>
      <c r="B8653" t="s">
        <v>4044</v>
      </c>
      <c r="C8653" t="s">
        <v>166</v>
      </c>
      <c r="D8653" t="s">
        <v>421</v>
      </c>
      <c r="E8653" t="s">
        <v>422</v>
      </c>
      <c r="F8653" s="3" t="s">
        <v>1042</v>
      </c>
      <c r="G8653" s="3" t="s">
        <v>1170</v>
      </c>
      <c r="H8653" s="1">
        <f t="shared" si="543"/>
        <v>1.388888888888884E-3</v>
      </c>
      <c r="I8653" s="3">
        <f t="shared" si="540"/>
        <v>0.68541666666666667</v>
      </c>
      <c r="J8653" s="3">
        <f t="shared" si="541"/>
        <v>0.68680555555555556</v>
      </c>
      <c r="K8653">
        <f t="shared" si="542"/>
        <v>19</v>
      </c>
    </row>
    <row r="8654" spans="1:11" x14ac:dyDescent="0.25">
      <c r="A8654">
        <f>ROW()</f>
        <v>8654</v>
      </c>
      <c r="B8654" t="s">
        <v>4044</v>
      </c>
      <c r="C8654" t="s">
        <v>171</v>
      </c>
      <c r="D8654" t="s">
        <v>3309</v>
      </c>
      <c r="E8654" t="s">
        <v>3310</v>
      </c>
      <c r="F8654" s="3" t="s">
        <v>152</v>
      </c>
      <c r="G8654" s="3" t="s">
        <v>1480</v>
      </c>
      <c r="H8654" s="1">
        <f t="shared" si="543"/>
        <v>1.388888888888884E-3</v>
      </c>
      <c r="I8654" s="3">
        <f t="shared" si="540"/>
        <v>0.71666666666666667</v>
      </c>
      <c r="J8654" s="3">
        <f t="shared" si="541"/>
        <v>0.71805555555555556</v>
      </c>
      <c r="K8654">
        <f t="shared" si="542"/>
        <v>20</v>
      </c>
    </row>
    <row r="8655" spans="1:11" x14ac:dyDescent="0.25">
      <c r="A8655">
        <f>ROW()</f>
        <v>8655</v>
      </c>
      <c r="B8655" t="s">
        <v>4044</v>
      </c>
      <c r="C8655" t="s">
        <v>259</v>
      </c>
      <c r="D8655" t="s">
        <v>3307</v>
      </c>
      <c r="E8655" t="s">
        <v>3308</v>
      </c>
      <c r="F8655" s="3" t="s">
        <v>850</v>
      </c>
      <c r="G8655" s="3" t="s">
        <v>282</v>
      </c>
      <c r="H8655" s="1">
        <f t="shared" si="543"/>
        <v>1.388888888888884E-3</v>
      </c>
      <c r="I8655" s="3">
        <f t="shared" si="540"/>
        <v>0.74236111111111114</v>
      </c>
      <c r="J8655" s="3">
        <f t="shared" si="541"/>
        <v>0.74375000000000002</v>
      </c>
      <c r="K8655">
        <f t="shared" si="542"/>
        <v>21</v>
      </c>
    </row>
    <row r="8656" spans="1:11" x14ac:dyDescent="0.25">
      <c r="A8656">
        <f>ROW()</f>
        <v>8656</v>
      </c>
      <c r="B8656" t="s">
        <v>4044</v>
      </c>
      <c r="C8656" t="s">
        <v>262</v>
      </c>
      <c r="D8656" t="s">
        <v>3305</v>
      </c>
      <c r="E8656" t="s">
        <v>3306</v>
      </c>
      <c r="F8656" s="3" t="s">
        <v>239</v>
      </c>
      <c r="G8656" s="3" t="s">
        <v>154</v>
      </c>
      <c r="H8656" s="1">
        <f t="shared" si="543"/>
        <v>1.3888888888887729E-3</v>
      </c>
      <c r="I8656" s="3">
        <f t="shared" si="540"/>
        <v>0.76250000000000007</v>
      </c>
      <c r="J8656" s="3">
        <f t="shared" si="541"/>
        <v>0.76388888888888884</v>
      </c>
      <c r="K8656">
        <f t="shared" si="542"/>
        <v>22</v>
      </c>
    </row>
    <row r="8657" spans="1:11" x14ac:dyDescent="0.25">
      <c r="A8657">
        <f>ROW()</f>
        <v>8657</v>
      </c>
      <c r="B8657" t="s">
        <v>4044</v>
      </c>
      <c r="C8657" t="s">
        <v>438</v>
      </c>
      <c r="D8657" t="s">
        <v>3303</v>
      </c>
      <c r="E8657" t="s">
        <v>3304</v>
      </c>
      <c r="F8657" s="3" t="s">
        <v>247</v>
      </c>
      <c r="G8657" s="3" t="s">
        <v>247</v>
      </c>
      <c r="H8657" s="1">
        <f t="shared" si="543"/>
        <v>0</v>
      </c>
      <c r="I8657" s="3">
        <f t="shared" si="540"/>
        <v>0.79861111111111116</v>
      </c>
      <c r="J8657" s="3">
        <f t="shared" si="541"/>
        <v>0.79861111111111116</v>
      </c>
      <c r="K8657">
        <f t="shared" si="542"/>
        <v>23</v>
      </c>
    </row>
    <row r="8658" spans="1:11" x14ac:dyDescent="0.25">
      <c r="A8658">
        <f>ROW()</f>
        <v>8658</v>
      </c>
      <c r="B8658" t="s">
        <v>4045</v>
      </c>
      <c r="C8658" t="s">
        <v>7</v>
      </c>
      <c r="D8658" t="s">
        <v>8</v>
      </c>
      <c r="E8658" t="s">
        <v>9</v>
      </c>
      <c r="F8658" s="3" t="s">
        <v>2323</v>
      </c>
      <c r="G8658" s="3" t="s">
        <v>2323</v>
      </c>
      <c r="H8658" s="1">
        <f t="shared" si="543"/>
        <v>0</v>
      </c>
      <c r="I8658" s="3">
        <f t="shared" si="540"/>
        <v>0.28263888888888888</v>
      </c>
      <c r="J8658" s="3">
        <f t="shared" si="541"/>
        <v>0.28263888888888888</v>
      </c>
      <c r="K8658">
        <f t="shared" si="542"/>
        <v>1</v>
      </c>
    </row>
    <row r="8659" spans="1:11" x14ac:dyDescent="0.25">
      <c r="A8659">
        <f>ROW()</f>
        <v>8659</v>
      </c>
      <c r="B8659" t="s">
        <v>4045</v>
      </c>
      <c r="C8659" t="s">
        <v>11</v>
      </c>
      <c r="D8659" t="s">
        <v>1586</v>
      </c>
      <c r="E8659" t="s">
        <v>1587</v>
      </c>
      <c r="F8659" s="3" t="s">
        <v>20</v>
      </c>
      <c r="G8659" s="3" t="s">
        <v>1557</v>
      </c>
      <c r="H8659" s="1">
        <f t="shared" si="543"/>
        <v>1.388888888888884E-3</v>
      </c>
      <c r="I8659" s="3">
        <f t="shared" si="540"/>
        <v>0.35694444444444445</v>
      </c>
      <c r="J8659" s="3">
        <f t="shared" si="541"/>
        <v>0.35833333333333334</v>
      </c>
      <c r="K8659">
        <f t="shared" si="542"/>
        <v>2</v>
      </c>
    </row>
    <row r="8660" spans="1:11" x14ac:dyDescent="0.25">
      <c r="A8660">
        <f>ROW()</f>
        <v>8660</v>
      </c>
      <c r="B8660" t="s">
        <v>4045</v>
      </c>
      <c r="C8660" t="s">
        <v>16</v>
      </c>
      <c r="D8660" t="s">
        <v>1584</v>
      </c>
      <c r="E8660" t="s">
        <v>1585</v>
      </c>
      <c r="F8660" s="3" t="s">
        <v>1411</v>
      </c>
      <c r="G8660" s="3" t="s">
        <v>2810</v>
      </c>
      <c r="H8660" s="1">
        <f t="shared" si="543"/>
        <v>1.388888888888884E-3</v>
      </c>
      <c r="I8660" s="3">
        <f t="shared" si="540"/>
        <v>0.37708333333333338</v>
      </c>
      <c r="J8660" s="3">
        <f t="shared" si="541"/>
        <v>0.37847222222222227</v>
      </c>
      <c r="K8660">
        <f t="shared" si="542"/>
        <v>3</v>
      </c>
    </row>
    <row r="8661" spans="1:11" x14ac:dyDescent="0.25">
      <c r="A8661">
        <f>ROW()</f>
        <v>8661</v>
      </c>
      <c r="B8661" t="s">
        <v>4045</v>
      </c>
      <c r="C8661" t="s">
        <v>21</v>
      </c>
      <c r="D8661" t="s">
        <v>871</v>
      </c>
      <c r="E8661" t="s">
        <v>872</v>
      </c>
      <c r="F8661" s="3" t="s">
        <v>1813</v>
      </c>
      <c r="G8661" s="3" t="s">
        <v>989</v>
      </c>
      <c r="H8661" s="1">
        <f t="shared" si="543"/>
        <v>2.7777777777777679E-3</v>
      </c>
      <c r="I8661" s="3">
        <f t="shared" si="540"/>
        <v>0.3923611111111111</v>
      </c>
      <c r="J8661" s="3">
        <f t="shared" si="541"/>
        <v>0.39513888888888887</v>
      </c>
      <c r="K8661">
        <f t="shared" si="542"/>
        <v>4</v>
      </c>
    </row>
    <row r="8662" spans="1:11" x14ac:dyDescent="0.25">
      <c r="A8662">
        <f>ROW()</f>
        <v>8662</v>
      </c>
      <c r="B8662" t="s">
        <v>4045</v>
      </c>
      <c r="C8662" t="s">
        <v>26</v>
      </c>
      <c r="D8662" t="s">
        <v>1582</v>
      </c>
      <c r="E8662" t="s">
        <v>1583</v>
      </c>
      <c r="F8662" s="3" t="s">
        <v>716</v>
      </c>
      <c r="G8662" s="3" t="s">
        <v>717</v>
      </c>
      <c r="H8662" s="1">
        <f t="shared" si="543"/>
        <v>1.388888888888884E-3</v>
      </c>
      <c r="I8662" s="3">
        <f t="shared" si="540"/>
        <v>0.41805555555555557</v>
      </c>
      <c r="J8662" s="3">
        <f t="shared" si="541"/>
        <v>0.41944444444444445</v>
      </c>
      <c r="K8662">
        <f t="shared" si="542"/>
        <v>5</v>
      </c>
    </row>
    <row r="8663" spans="1:11" x14ac:dyDescent="0.25">
      <c r="A8663">
        <f>ROW()</f>
        <v>8663</v>
      </c>
      <c r="B8663" t="s">
        <v>4045</v>
      </c>
      <c r="C8663" t="s">
        <v>31</v>
      </c>
      <c r="D8663" t="s">
        <v>1580</v>
      </c>
      <c r="E8663" t="s">
        <v>1581</v>
      </c>
      <c r="F8663" s="3" t="s">
        <v>34</v>
      </c>
      <c r="G8663" s="3" t="s">
        <v>87</v>
      </c>
      <c r="H8663" s="1">
        <f t="shared" si="543"/>
        <v>1.388888888888884E-3</v>
      </c>
      <c r="I8663" s="3">
        <f t="shared" si="540"/>
        <v>0.44027777777777777</v>
      </c>
      <c r="J8663" s="3">
        <f t="shared" si="541"/>
        <v>0.44166666666666665</v>
      </c>
      <c r="K8663">
        <f t="shared" si="542"/>
        <v>6</v>
      </c>
    </row>
    <row r="8664" spans="1:11" x14ac:dyDescent="0.25">
      <c r="A8664">
        <f>ROW()</f>
        <v>8664</v>
      </c>
      <c r="B8664" t="s">
        <v>4045</v>
      </c>
      <c r="C8664" t="s">
        <v>36</v>
      </c>
      <c r="D8664" t="s">
        <v>1578</v>
      </c>
      <c r="E8664" t="s">
        <v>1579</v>
      </c>
      <c r="F8664" s="3" t="s">
        <v>931</v>
      </c>
      <c r="G8664" s="3" t="s">
        <v>135</v>
      </c>
      <c r="H8664" s="1">
        <f t="shared" si="543"/>
        <v>3.4722222222221544E-3</v>
      </c>
      <c r="I8664" s="3">
        <f t="shared" si="540"/>
        <v>0.45902777777777781</v>
      </c>
      <c r="J8664" s="3">
        <f t="shared" si="541"/>
        <v>0.46249999999999997</v>
      </c>
      <c r="K8664">
        <f t="shared" si="542"/>
        <v>7</v>
      </c>
    </row>
    <row r="8665" spans="1:11" x14ac:dyDescent="0.25">
      <c r="A8665">
        <f>ROW()</f>
        <v>8665</v>
      </c>
      <c r="B8665" t="s">
        <v>4045</v>
      </c>
      <c r="C8665" t="s">
        <v>41</v>
      </c>
      <c r="D8665" t="s">
        <v>1576</v>
      </c>
      <c r="E8665" t="s">
        <v>1577</v>
      </c>
      <c r="F8665" s="3" t="s">
        <v>959</v>
      </c>
      <c r="G8665" s="3" t="s">
        <v>537</v>
      </c>
      <c r="H8665" s="1">
        <f t="shared" si="543"/>
        <v>2.0833333333332704E-3</v>
      </c>
      <c r="I8665" s="3">
        <f t="shared" si="540"/>
        <v>0.49305555555555558</v>
      </c>
      <c r="J8665" s="3">
        <f t="shared" si="541"/>
        <v>0.49513888888888885</v>
      </c>
      <c r="K8665">
        <f t="shared" si="542"/>
        <v>8</v>
      </c>
    </row>
    <row r="8666" spans="1:11" x14ac:dyDescent="0.25">
      <c r="A8666">
        <f>ROW()</f>
        <v>8666</v>
      </c>
      <c r="B8666" t="s">
        <v>4045</v>
      </c>
      <c r="C8666" t="s">
        <v>46</v>
      </c>
      <c r="D8666" t="s">
        <v>1574</v>
      </c>
      <c r="E8666" t="s">
        <v>1575</v>
      </c>
      <c r="F8666" s="3" t="s">
        <v>265</v>
      </c>
      <c r="G8666" s="3" t="s">
        <v>1709</v>
      </c>
      <c r="H8666" s="1">
        <f t="shared" si="543"/>
        <v>8.3333333333333037E-3</v>
      </c>
      <c r="I8666" s="3">
        <f t="shared" si="540"/>
        <v>0.51250000000000007</v>
      </c>
      <c r="J8666" s="3">
        <f t="shared" si="541"/>
        <v>0.52083333333333337</v>
      </c>
      <c r="K8666">
        <f t="shared" si="542"/>
        <v>9</v>
      </c>
    </row>
    <row r="8667" spans="1:11" x14ac:dyDescent="0.25">
      <c r="A8667">
        <f>ROW()</f>
        <v>8667</v>
      </c>
      <c r="B8667" t="s">
        <v>4045</v>
      </c>
      <c r="C8667" t="s">
        <v>51</v>
      </c>
      <c r="D8667" t="s">
        <v>759</v>
      </c>
      <c r="E8667" t="s">
        <v>760</v>
      </c>
      <c r="F8667" s="3" t="s">
        <v>602</v>
      </c>
      <c r="G8667" s="3" t="s">
        <v>1234</v>
      </c>
      <c r="H8667" s="1">
        <f t="shared" si="543"/>
        <v>2.7777777777777679E-3</v>
      </c>
      <c r="I8667" s="3">
        <f t="shared" si="540"/>
        <v>0.55555555555555558</v>
      </c>
      <c r="J8667" s="3">
        <f t="shared" si="541"/>
        <v>0.55833333333333335</v>
      </c>
      <c r="K8667">
        <f t="shared" si="542"/>
        <v>10</v>
      </c>
    </row>
    <row r="8668" spans="1:11" x14ac:dyDescent="0.25">
      <c r="A8668">
        <f>ROW()</f>
        <v>8668</v>
      </c>
      <c r="B8668" t="s">
        <v>4045</v>
      </c>
      <c r="C8668" t="s">
        <v>56</v>
      </c>
      <c r="D8668" t="s">
        <v>3477</v>
      </c>
      <c r="E8668" t="s">
        <v>3478</v>
      </c>
      <c r="F8668" s="3" t="s">
        <v>98</v>
      </c>
      <c r="G8668" s="3" t="s">
        <v>604</v>
      </c>
      <c r="H8668" s="1">
        <f t="shared" si="543"/>
        <v>1.388888888888884E-3</v>
      </c>
      <c r="I8668" s="3">
        <f t="shared" si="540"/>
        <v>0.57986111111111105</v>
      </c>
      <c r="J8668" s="3">
        <f t="shared" si="541"/>
        <v>0.58124999999999993</v>
      </c>
      <c r="K8668">
        <f t="shared" si="542"/>
        <v>11</v>
      </c>
    </row>
    <row r="8669" spans="1:11" x14ac:dyDescent="0.25">
      <c r="A8669">
        <f>ROW()</f>
        <v>8669</v>
      </c>
      <c r="B8669" t="s">
        <v>4045</v>
      </c>
      <c r="C8669" t="s">
        <v>61</v>
      </c>
      <c r="D8669" t="s">
        <v>1567</v>
      </c>
      <c r="E8669" t="s">
        <v>1568</v>
      </c>
      <c r="F8669" s="3" t="s">
        <v>544</v>
      </c>
      <c r="G8669" s="3" t="s">
        <v>1435</v>
      </c>
      <c r="H8669" s="1">
        <f t="shared" si="543"/>
        <v>2.0833333333333259E-3</v>
      </c>
      <c r="I8669" s="3">
        <f t="shared" si="540"/>
        <v>0.59722222222222221</v>
      </c>
      <c r="J8669" s="3">
        <f t="shared" si="541"/>
        <v>0.59930555555555554</v>
      </c>
      <c r="K8669">
        <f t="shared" si="542"/>
        <v>12</v>
      </c>
    </row>
    <row r="8670" spans="1:11" x14ac:dyDescent="0.25">
      <c r="A8670">
        <f>ROW()</f>
        <v>8670</v>
      </c>
      <c r="B8670" t="s">
        <v>4045</v>
      </c>
      <c r="C8670" t="s">
        <v>66</v>
      </c>
      <c r="D8670" t="s">
        <v>1561</v>
      </c>
      <c r="E8670" t="s">
        <v>1562</v>
      </c>
      <c r="F8670" s="3" t="s">
        <v>199</v>
      </c>
      <c r="G8670" s="3" t="s">
        <v>271</v>
      </c>
      <c r="H8670" s="1">
        <f t="shared" si="543"/>
        <v>1.388888888888884E-3</v>
      </c>
      <c r="I8670" s="3">
        <f t="shared" si="540"/>
        <v>0.62083333333333335</v>
      </c>
      <c r="J8670" s="3">
        <f t="shared" si="541"/>
        <v>0.62222222222222223</v>
      </c>
      <c r="K8670">
        <f t="shared" si="542"/>
        <v>13</v>
      </c>
    </row>
    <row r="8671" spans="1:11" x14ac:dyDescent="0.25">
      <c r="A8671">
        <f>ROW()</f>
        <v>8671</v>
      </c>
      <c r="B8671" t="s">
        <v>4045</v>
      </c>
      <c r="C8671" t="s">
        <v>71</v>
      </c>
      <c r="D8671" t="s">
        <v>690</v>
      </c>
      <c r="E8671" t="s">
        <v>691</v>
      </c>
      <c r="F8671" s="3" t="s">
        <v>2215</v>
      </c>
      <c r="G8671" s="3" t="s">
        <v>898</v>
      </c>
      <c r="H8671" s="1">
        <f t="shared" si="543"/>
        <v>1.1805555555555625E-2</v>
      </c>
      <c r="I8671" s="3">
        <f t="shared" si="540"/>
        <v>0.63541666666666663</v>
      </c>
      <c r="J8671" s="3">
        <f t="shared" si="541"/>
        <v>0.64722222222222225</v>
      </c>
      <c r="K8671">
        <f t="shared" si="542"/>
        <v>14</v>
      </c>
    </row>
    <row r="8672" spans="1:11" x14ac:dyDescent="0.25">
      <c r="A8672">
        <f>ROW()</f>
        <v>8672</v>
      </c>
      <c r="B8672" t="s">
        <v>4045</v>
      </c>
      <c r="C8672" t="s">
        <v>76</v>
      </c>
      <c r="D8672" t="s">
        <v>3724</v>
      </c>
      <c r="E8672" t="s">
        <v>3725</v>
      </c>
      <c r="F8672" s="3" t="s">
        <v>107</v>
      </c>
      <c r="G8672" s="3" t="s">
        <v>1141</v>
      </c>
      <c r="H8672" s="1">
        <f t="shared" si="543"/>
        <v>1.388888888888884E-3</v>
      </c>
      <c r="I8672" s="3">
        <f t="shared" si="540"/>
        <v>0.66527777777777775</v>
      </c>
      <c r="J8672" s="3">
        <f t="shared" si="541"/>
        <v>0.66666666666666663</v>
      </c>
      <c r="K8672">
        <f t="shared" si="542"/>
        <v>15</v>
      </c>
    </row>
    <row r="8673" spans="1:11" x14ac:dyDescent="0.25">
      <c r="A8673">
        <f>ROW()</f>
        <v>8673</v>
      </c>
      <c r="B8673" t="s">
        <v>4045</v>
      </c>
      <c r="C8673" t="s">
        <v>81</v>
      </c>
      <c r="D8673" t="s">
        <v>421</v>
      </c>
      <c r="E8673" t="s">
        <v>422</v>
      </c>
      <c r="F8673" s="3" t="s">
        <v>232</v>
      </c>
      <c r="G8673" s="3" t="s">
        <v>109</v>
      </c>
      <c r="H8673" s="1">
        <f t="shared" si="543"/>
        <v>2.083333333333437E-3</v>
      </c>
      <c r="I8673" s="3">
        <f t="shared" si="540"/>
        <v>0.7006944444444444</v>
      </c>
      <c r="J8673" s="3">
        <f t="shared" si="541"/>
        <v>0.70277777777777783</v>
      </c>
      <c r="K8673">
        <f t="shared" si="542"/>
        <v>16</v>
      </c>
    </row>
    <row r="8674" spans="1:11" x14ac:dyDescent="0.25">
      <c r="A8674">
        <f>ROW()</f>
        <v>8674</v>
      </c>
      <c r="B8674" t="s">
        <v>4045</v>
      </c>
      <c r="C8674" t="s">
        <v>125</v>
      </c>
      <c r="D8674" t="s">
        <v>3309</v>
      </c>
      <c r="E8674" t="s">
        <v>3310</v>
      </c>
      <c r="F8674" s="3" t="s">
        <v>1490</v>
      </c>
      <c r="G8674" s="3" t="s">
        <v>1007</v>
      </c>
      <c r="H8674" s="1">
        <f t="shared" si="543"/>
        <v>1.388888888888995E-3</v>
      </c>
      <c r="I8674" s="3">
        <f t="shared" si="540"/>
        <v>0.7319444444444444</v>
      </c>
      <c r="J8674" s="3">
        <f t="shared" si="541"/>
        <v>0.73333333333333339</v>
      </c>
      <c r="K8674">
        <f t="shared" si="542"/>
        <v>17</v>
      </c>
    </row>
    <row r="8675" spans="1:11" x14ac:dyDescent="0.25">
      <c r="A8675">
        <f>ROW()</f>
        <v>8675</v>
      </c>
      <c r="B8675" t="s">
        <v>4045</v>
      </c>
      <c r="C8675" t="s">
        <v>163</v>
      </c>
      <c r="D8675" t="s">
        <v>3307</v>
      </c>
      <c r="E8675" t="s">
        <v>3308</v>
      </c>
      <c r="F8675" s="3" t="s">
        <v>284</v>
      </c>
      <c r="G8675" s="3" t="s">
        <v>285</v>
      </c>
      <c r="H8675" s="1">
        <f t="shared" si="543"/>
        <v>1.388888888888884E-3</v>
      </c>
      <c r="I8675" s="3">
        <f t="shared" si="540"/>
        <v>0.75763888888888886</v>
      </c>
      <c r="J8675" s="3">
        <f t="shared" si="541"/>
        <v>0.75902777777777775</v>
      </c>
      <c r="K8675">
        <f t="shared" si="542"/>
        <v>18</v>
      </c>
    </row>
    <row r="8676" spans="1:11" x14ac:dyDescent="0.25">
      <c r="A8676">
        <f>ROW()</f>
        <v>8676</v>
      </c>
      <c r="B8676" t="s">
        <v>4045</v>
      </c>
      <c r="C8676" t="s">
        <v>166</v>
      </c>
      <c r="D8676" t="s">
        <v>3305</v>
      </c>
      <c r="E8676" t="s">
        <v>3306</v>
      </c>
      <c r="F8676" s="3" t="s">
        <v>1011</v>
      </c>
      <c r="G8676" s="3" t="s">
        <v>303</v>
      </c>
      <c r="H8676" s="1">
        <f t="shared" si="543"/>
        <v>1.3888888888887729E-3</v>
      </c>
      <c r="I8676" s="3">
        <f t="shared" si="540"/>
        <v>0.77847222222222223</v>
      </c>
      <c r="J8676" s="3">
        <f t="shared" si="541"/>
        <v>0.77986111111111101</v>
      </c>
      <c r="K8676">
        <f t="shared" si="542"/>
        <v>19</v>
      </c>
    </row>
    <row r="8677" spans="1:11" x14ac:dyDescent="0.25">
      <c r="A8677">
        <f>ROW()</f>
        <v>8677</v>
      </c>
      <c r="B8677" t="s">
        <v>4045</v>
      </c>
      <c r="C8677" t="s">
        <v>259</v>
      </c>
      <c r="D8677" t="s">
        <v>3303</v>
      </c>
      <c r="E8677" t="s">
        <v>3304</v>
      </c>
      <c r="F8677" s="3" t="s">
        <v>161</v>
      </c>
      <c r="G8677" s="3" t="s">
        <v>161</v>
      </c>
      <c r="H8677" s="1">
        <f t="shared" si="543"/>
        <v>0</v>
      </c>
      <c r="I8677" s="3">
        <f t="shared" si="540"/>
        <v>0.81527777777777777</v>
      </c>
      <c r="J8677" s="3">
        <f t="shared" si="541"/>
        <v>0.81527777777777777</v>
      </c>
      <c r="K8677">
        <f t="shared" si="542"/>
        <v>21</v>
      </c>
    </row>
    <row r="8678" spans="1:11" x14ac:dyDescent="0.25">
      <c r="A8678">
        <f>ROW()</f>
        <v>8678</v>
      </c>
      <c r="B8678" t="s">
        <v>4046</v>
      </c>
      <c r="C8678" t="s">
        <v>7</v>
      </c>
      <c r="D8678" t="s">
        <v>82</v>
      </c>
      <c r="E8678" t="s">
        <v>83</v>
      </c>
      <c r="F8678" s="3" t="s">
        <v>1265</v>
      </c>
      <c r="G8678" s="3" t="s">
        <v>1265</v>
      </c>
      <c r="H8678" s="1">
        <f t="shared" si="543"/>
        <v>0</v>
      </c>
      <c r="I8678" s="3">
        <f t="shared" si="540"/>
        <v>0.28680555555555554</v>
      </c>
      <c r="J8678" s="3">
        <f t="shared" si="541"/>
        <v>0.28680555555555554</v>
      </c>
      <c r="K8678">
        <f t="shared" si="542"/>
        <v>1</v>
      </c>
    </row>
    <row r="8679" spans="1:11" x14ac:dyDescent="0.25">
      <c r="A8679">
        <f>ROW()</f>
        <v>8679</v>
      </c>
      <c r="B8679" t="s">
        <v>4046</v>
      </c>
      <c r="C8679" t="s">
        <v>11</v>
      </c>
      <c r="D8679" t="s">
        <v>1783</v>
      </c>
      <c r="E8679" t="s">
        <v>1784</v>
      </c>
      <c r="F8679" s="3" t="s">
        <v>1995</v>
      </c>
      <c r="G8679" s="3" t="s">
        <v>1996</v>
      </c>
      <c r="H8679" s="1">
        <f t="shared" si="543"/>
        <v>1.388888888888884E-3</v>
      </c>
      <c r="I8679" s="3">
        <f t="shared" si="540"/>
        <v>0.31458333333333333</v>
      </c>
      <c r="J8679" s="3">
        <f t="shared" si="541"/>
        <v>0.31597222222222221</v>
      </c>
      <c r="K8679">
        <f t="shared" si="542"/>
        <v>2</v>
      </c>
    </row>
    <row r="8680" spans="1:11" x14ac:dyDescent="0.25">
      <c r="A8680">
        <f>ROW()</f>
        <v>8680</v>
      </c>
      <c r="B8680" t="s">
        <v>4046</v>
      </c>
      <c r="C8680" t="s">
        <v>16</v>
      </c>
      <c r="D8680" t="s">
        <v>712</v>
      </c>
      <c r="E8680" t="s">
        <v>713</v>
      </c>
      <c r="F8680" s="3" t="s">
        <v>642</v>
      </c>
      <c r="G8680" s="3" t="s">
        <v>1395</v>
      </c>
      <c r="H8680" s="1">
        <f t="shared" si="543"/>
        <v>2.0833333333333259E-3</v>
      </c>
      <c r="I8680" s="3">
        <f t="shared" si="540"/>
        <v>0.32847222222222222</v>
      </c>
      <c r="J8680" s="3">
        <f t="shared" si="541"/>
        <v>0.33055555555555555</v>
      </c>
      <c r="K8680">
        <f t="shared" si="542"/>
        <v>3</v>
      </c>
    </row>
    <row r="8681" spans="1:11" x14ac:dyDescent="0.25">
      <c r="A8681">
        <f>ROW()</f>
        <v>8681</v>
      </c>
      <c r="B8681" t="s">
        <v>4046</v>
      </c>
      <c r="C8681" t="s">
        <v>21</v>
      </c>
      <c r="D8681" t="s">
        <v>718</v>
      </c>
      <c r="E8681" t="s">
        <v>719</v>
      </c>
      <c r="F8681" s="3" t="s">
        <v>1174</v>
      </c>
      <c r="G8681" s="3" t="s">
        <v>20</v>
      </c>
      <c r="H8681" s="1">
        <f t="shared" si="543"/>
        <v>6.9444444444444753E-3</v>
      </c>
      <c r="I8681" s="3">
        <f t="shared" si="540"/>
        <v>0.35833333333333334</v>
      </c>
      <c r="J8681" s="3">
        <f t="shared" si="541"/>
        <v>0.36527777777777781</v>
      </c>
      <c r="K8681">
        <f t="shared" si="542"/>
        <v>4</v>
      </c>
    </row>
    <row r="8682" spans="1:11" x14ac:dyDescent="0.25">
      <c r="A8682">
        <f>ROW()</f>
        <v>8682</v>
      </c>
      <c r="B8682" t="s">
        <v>4046</v>
      </c>
      <c r="C8682" t="s">
        <v>26</v>
      </c>
      <c r="D8682" t="s">
        <v>4047</v>
      </c>
      <c r="E8682" t="s">
        <v>4048</v>
      </c>
      <c r="F8682" s="3" t="s">
        <v>29</v>
      </c>
      <c r="G8682" s="3" t="s">
        <v>30</v>
      </c>
      <c r="H8682" s="1">
        <f t="shared" si="543"/>
        <v>1.388888888888884E-3</v>
      </c>
      <c r="I8682" s="3">
        <f t="shared" si="540"/>
        <v>0.40277777777777773</v>
      </c>
      <c r="J8682" s="3">
        <f t="shared" si="541"/>
        <v>0.40416666666666662</v>
      </c>
      <c r="K8682">
        <f t="shared" si="542"/>
        <v>5</v>
      </c>
    </row>
    <row r="8683" spans="1:11" x14ac:dyDescent="0.25">
      <c r="A8683">
        <f>ROW()</f>
        <v>8683</v>
      </c>
      <c r="B8683" t="s">
        <v>4046</v>
      </c>
      <c r="C8683" t="s">
        <v>31</v>
      </c>
      <c r="D8683" t="s">
        <v>722</v>
      </c>
      <c r="E8683" t="s">
        <v>723</v>
      </c>
      <c r="F8683" s="3" t="s">
        <v>816</v>
      </c>
      <c r="G8683" s="3" t="s">
        <v>1096</v>
      </c>
      <c r="H8683" s="1">
        <f t="shared" si="543"/>
        <v>2.7777777777777679E-3</v>
      </c>
      <c r="I8683" s="3">
        <f t="shared" si="540"/>
        <v>0.41875000000000001</v>
      </c>
      <c r="J8683" s="3">
        <f t="shared" si="541"/>
        <v>0.42152777777777778</v>
      </c>
      <c r="K8683">
        <f t="shared" si="542"/>
        <v>6</v>
      </c>
    </row>
    <row r="8684" spans="1:11" x14ac:dyDescent="0.25">
      <c r="A8684">
        <f>ROW()</f>
        <v>8684</v>
      </c>
      <c r="B8684" t="s">
        <v>4046</v>
      </c>
      <c r="C8684" t="s">
        <v>36</v>
      </c>
      <c r="D8684" t="s">
        <v>3500</v>
      </c>
      <c r="E8684" t="s">
        <v>3501</v>
      </c>
      <c r="F8684" s="3" t="s">
        <v>506</v>
      </c>
      <c r="G8684" s="3" t="s">
        <v>1404</v>
      </c>
      <c r="H8684" s="1">
        <f t="shared" si="543"/>
        <v>1.388888888888884E-3</v>
      </c>
      <c r="I8684" s="3">
        <f t="shared" si="540"/>
        <v>0.43124999999999997</v>
      </c>
      <c r="J8684" s="3">
        <f t="shared" si="541"/>
        <v>0.43263888888888885</v>
      </c>
      <c r="K8684">
        <f t="shared" si="542"/>
        <v>7</v>
      </c>
    </row>
    <row r="8685" spans="1:11" x14ac:dyDescent="0.25">
      <c r="A8685">
        <f>ROW()</f>
        <v>8685</v>
      </c>
      <c r="B8685" t="s">
        <v>4046</v>
      </c>
      <c r="C8685" t="s">
        <v>41</v>
      </c>
      <c r="D8685" t="s">
        <v>726</v>
      </c>
      <c r="E8685" t="s">
        <v>727</v>
      </c>
      <c r="F8685" s="3" t="s">
        <v>1031</v>
      </c>
      <c r="G8685" s="3" t="s">
        <v>132</v>
      </c>
      <c r="H8685" s="1">
        <f t="shared" si="543"/>
        <v>2.7777777777778234E-3</v>
      </c>
      <c r="I8685" s="3">
        <f t="shared" si="540"/>
        <v>0.4458333333333333</v>
      </c>
      <c r="J8685" s="3">
        <f t="shared" si="541"/>
        <v>0.44861111111111113</v>
      </c>
      <c r="K8685">
        <f t="shared" si="542"/>
        <v>8</v>
      </c>
    </row>
    <row r="8686" spans="1:11" x14ac:dyDescent="0.25">
      <c r="A8686">
        <f>ROW()</f>
        <v>8686</v>
      </c>
      <c r="B8686" t="s">
        <v>4046</v>
      </c>
      <c r="C8686" t="s">
        <v>46</v>
      </c>
      <c r="D8686" t="s">
        <v>730</v>
      </c>
      <c r="E8686" t="s">
        <v>731</v>
      </c>
      <c r="F8686" s="3" t="s">
        <v>1873</v>
      </c>
      <c r="G8686" s="3" t="s">
        <v>931</v>
      </c>
      <c r="H8686" s="1">
        <f t="shared" si="543"/>
        <v>2.0833333333333814E-3</v>
      </c>
      <c r="I8686" s="3">
        <f t="shared" si="540"/>
        <v>0.46249999999999997</v>
      </c>
      <c r="J8686" s="3">
        <f t="shared" si="541"/>
        <v>0.46458333333333335</v>
      </c>
      <c r="K8686">
        <f t="shared" si="542"/>
        <v>9</v>
      </c>
    </row>
    <row r="8687" spans="1:11" x14ac:dyDescent="0.25">
      <c r="A8687">
        <f>ROW()</f>
        <v>8687</v>
      </c>
      <c r="B8687" t="s">
        <v>4046</v>
      </c>
      <c r="C8687" t="s">
        <v>51</v>
      </c>
      <c r="D8687" t="s">
        <v>737</v>
      </c>
      <c r="E8687" t="s">
        <v>738</v>
      </c>
      <c r="F8687" s="3" t="s">
        <v>594</v>
      </c>
      <c r="G8687" s="3" t="s">
        <v>1408</v>
      </c>
      <c r="H8687" s="1">
        <f t="shared" si="543"/>
        <v>1.388888888888884E-3</v>
      </c>
      <c r="I8687" s="3">
        <f t="shared" si="540"/>
        <v>0.48194444444444445</v>
      </c>
      <c r="J8687" s="3">
        <f t="shared" si="541"/>
        <v>0.48333333333333334</v>
      </c>
      <c r="K8687">
        <f t="shared" si="542"/>
        <v>10</v>
      </c>
    </row>
    <row r="8688" spans="1:11" x14ac:dyDescent="0.25">
      <c r="A8688">
        <f>ROW()</f>
        <v>8688</v>
      </c>
      <c r="B8688" t="s">
        <v>4046</v>
      </c>
      <c r="C8688" t="s">
        <v>56</v>
      </c>
      <c r="D8688" t="s">
        <v>744</v>
      </c>
      <c r="E8688" t="s">
        <v>745</v>
      </c>
      <c r="F8688" s="3" t="s">
        <v>1447</v>
      </c>
      <c r="G8688" s="3" t="s">
        <v>666</v>
      </c>
      <c r="H8688" s="1">
        <f t="shared" si="543"/>
        <v>1.3888888888889395E-3</v>
      </c>
      <c r="I8688" s="3">
        <f t="shared" si="540"/>
        <v>0.4993055555555555</v>
      </c>
      <c r="J8688" s="3">
        <f t="shared" si="541"/>
        <v>0.50069444444444444</v>
      </c>
      <c r="K8688">
        <f t="shared" si="542"/>
        <v>11</v>
      </c>
    </row>
    <row r="8689" spans="1:11" x14ac:dyDescent="0.25">
      <c r="A8689">
        <f>ROW()</f>
        <v>8689</v>
      </c>
      <c r="B8689" t="s">
        <v>4046</v>
      </c>
      <c r="C8689" t="s">
        <v>61</v>
      </c>
      <c r="D8689" t="s">
        <v>3381</v>
      </c>
      <c r="E8689" t="s">
        <v>3382</v>
      </c>
      <c r="F8689" s="3" t="s">
        <v>1061</v>
      </c>
      <c r="G8689" s="3" t="s">
        <v>351</v>
      </c>
      <c r="H8689" s="1">
        <f t="shared" si="543"/>
        <v>1.388888888888884E-3</v>
      </c>
      <c r="I8689" s="3">
        <f t="shared" si="540"/>
        <v>0.5131944444444444</v>
      </c>
      <c r="J8689" s="3">
        <f t="shared" si="541"/>
        <v>0.51458333333333328</v>
      </c>
      <c r="K8689">
        <f t="shared" si="542"/>
        <v>12</v>
      </c>
    </row>
    <row r="8690" spans="1:11" x14ac:dyDescent="0.25">
      <c r="A8690">
        <f>ROW()</f>
        <v>8690</v>
      </c>
      <c r="B8690" t="s">
        <v>4046</v>
      </c>
      <c r="C8690" t="s">
        <v>66</v>
      </c>
      <c r="D8690" t="s">
        <v>746</v>
      </c>
      <c r="E8690" t="s">
        <v>747</v>
      </c>
      <c r="F8690" s="3" t="s">
        <v>185</v>
      </c>
      <c r="G8690" s="3" t="s">
        <v>596</v>
      </c>
      <c r="H8690" s="1">
        <f t="shared" si="543"/>
        <v>2.7777777777777679E-3</v>
      </c>
      <c r="I8690" s="3">
        <f t="shared" si="540"/>
        <v>0.52638888888888891</v>
      </c>
      <c r="J8690" s="3">
        <f t="shared" si="541"/>
        <v>0.52916666666666667</v>
      </c>
      <c r="K8690">
        <f t="shared" si="542"/>
        <v>13</v>
      </c>
    </row>
    <row r="8691" spans="1:11" x14ac:dyDescent="0.25">
      <c r="A8691">
        <f>ROW()</f>
        <v>8691</v>
      </c>
      <c r="B8691" t="s">
        <v>4046</v>
      </c>
      <c r="C8691" t="s">
        <v>71</v>
      </c>
      <c r="D8691" t="s">
        <v>750</v>
      </c>
      <c r="E8691" t="s">
        <v>751</v>
      </c>
      <c r="F8691" s="3" t="s">
        <v>891</v>
      </c>
      <c r="G8691" s="3" t="s">
        <v>217</v>
      </c>
      <c r="H8691" s="1">
        <f t="shared" si="543"/>
        <v>1.388888888888884E-3</v>
      </c>
      <c r="I8691" s="3">
        <f t="shared" si="540"/>
        <v>0.54305555555555551</v>
      </c>
      <c r="J8691" s="3">
        <f t="shared" si="541"/>
        <v>0.5444444444444444</v>
      </c>
      <c r="K8691">
        <f t="shared" si="542"/>
        <v>14</v>
      </c>
    </row>
    <row r="8692" spans="1:11" x14ac:dyDescent="0.25">
      <c r="A8692">
        <f>ROW()</f>
        <v>8692</v>
      </c>
      <c r="B8692" t="s">
        <v>4046</v>
      </c>
      <c r="C8692" t="s">
        <v>76</v>
      </c>
      <c r="D8692" t="s">
        <v>753</v>
      </c>
      <c r="E8692" t="s">
        <v>754</v>
      </c>
      <c r="F8692" s="3" t="s">
        <v>602</v>
      </c>
      <c r="G8692" s="3" t="s">
        <v>1161</v>
      </c>
      <c r="H8692" s="1">
        <f t="shared" si="543"/>
        <v>1.388888888888884E-3</v>
      </c>
      <c r="I8692" s="3">
        <f t="shared" si="540"/>
        <v>0.55694444444444446</v>
      </c>
      <c r="J8692" s="3">
        <f t="shared" si="541"/>
        <v>0.55833333333333335</v>
      </c>
      <c r="K8692">
        <f t="shared" si="542"/>
        <v>15</v>
      </c>
    </row>
    <row r="8693" spans="1:11" x14ac:dyDescent="0.25">
      <c r="A8693">
        <f>ROW()</f>
        <v>8693</v>
      </c>
      <c r="B8693" t="s">
        <v>4046</v>
      </c>
      <c r="C8693" t="s">
        <v>81</v>
      </c>
      <c r="D8693" t="s">
        <v>4049</v>
      </c>
      <c r="E8693" t="s">
        <v>4050</v>
      </c>
      <c r="F8693" s="3" t="s">
        <v>963</v>
      </c>
      <c r="G8693" s="3" t="s">
        <v>964</v>
      </c>
      <c r="H8693" s="1">
        <f t="shared" si="543"/>
        <v>1.388888888888884E-3</v>
      </c>
      <c r="I8693" s="3">
        <f t="shared" si="540"/>
        <v>0.56874999999999998</v>
      </c>
      <c r="J8693" s="3">
        <f t="shared" si="541"/>
        <v>0.57013888888888886</v>
      </c>
      <c r="K8693">
        <f t="shared" si="542"/>
        <v>16</v>
      </c>
    </row>
    <row r="8694" spans="1:11" x14ac:dyDescent="0.25">
      <c r="A8694">
        <f>ROW()</f>
        <v>8694</v>
      </c>
      <c r="B8694" t="s">
        <v>4046</v>
      </c>
      <c r="C8694" t="s">
        <v>125</v>
      </c>
      <c r="D8694" t="s">
        <v>755</v>
      </c>
      <c r="E8694" t="s">
        <v>756</v>
      </c>
      <c r="F8694" s="3" t="s">
        <v>1434</v>
      </c>
      <c r="G8694" s="3" t="s">
        <v>195</v>
      </c>
      <c r="H8694" s="1">
        <f t="shared" si="543"/>
        <v>1.388888888888884E-3</v>
      </c>
      <c r="I8694" s="3">
        <f t="shared" si="540"/>
        <v>0.58333333333333337</v>
      </c>
      <c r="J8694" s="3">
        <f t="shared" si="541"/>
        <v>0.58472222222222225</v>
      </c>
      <c r="K8694">
        <f t="shared" si="542"/>
        <v>17</v>
      </c>
    </row>
    <row r="8695" spans="1:11" x14ac:dyDescent="0.25">
      <c r="A8695">
        <f>ROW()</f>
        <v>8695</v>
      </c>
      <c r="B8695" t="s">
        <v>4046</v>
      </c>
      <c r="C8695" t="s">
        <v>163</v>
      </c>
      <c r="D8695" t="s">
        <v>4051</v>
      </c>
      <c r="E8695" t="s">
        <v>4052</v>
      </c>
      <c r="F8695" s="3" t="s">
        <v>1616</v>
      </c>
      <c r="G8695" s="3" t="s">
        <v>1203</v>
      </c>
      <c r="H8695" s="1">
        <f t="shared" si="543"/>
        <v>1.388888888888884E-3</v>
      </c>
      <c r="I8695" s="3">
        <f t="shared" si="540"/>
        <v>0.6</v>
      </c>
      <c r="J8695" s="3">
        <f t="shared" si="541"/>
        <v>0.60138888888888886</v>
      </c>
      <c r="K8695">
        <f t="shared" si="542"/>
        <v>18</v>
      </c>
    </row>
    <row r="8696" spans="1:11" x14ac:dyDescent="0.25">
      <c r="A8696">
        <f>ROW()</f>
        <v>8696</v>
      </c>
      <c r="B8696" t="s">
        <v>4046</v>
      </c>
      <c r="C8696" t="s">
        <v>166</v>
      </c>
      <c r="D8696" t="s">
        <v>759</v>
      </c>
      <c r="E8696" t="s">
        <v>760</v>
      </c>
      <c r="F8696" s="3" t="s">
        <v>1449</v>
      </c>
      <c r="G8696" s="3" t="s">
        <v>198</v>
      </c>
      <c r="H8696" s="1">
        <f t="shared" si="543"/>
        <v>4.1666666666666519E-3</v>
      </c>
      <c r="I8696" s="3">
        <f t="shared" si="540"/>
        <v>0.62430555555555556</v>
      </c>
      <c r="J8696" s="3">
        <f t="shared" si="541"/>
        <v>0.62847222222222221</v>
      </c>
      <c r="K8696">
        <f t="shared" si="542"/>
        <v>19</v>
      </c>
    </row>
    <row r="8697" spans="1:11" x14ac:dyDescent="0.25">
      <c r="A8697">
        <f>ROW()</f>
        <v>8697</v>
      </c>
      <c r="B8697" t="s">
        <v>4046</v>
      </c>
      <c r="C8697" t="s">
        <v>171</v>
      </c>
      <c r="D8697" t="s">
        <v>1567</v>
      </c>
      <c r="E8697" t="s">
        <v>1568</v>
      </c>
      <c r="F8697" s="3" t="s">
        <v>226</v>
      </c>
      <c r="G8697" s="3" t="s">
        <v>108</v>
      </c>
      <c r="H8697" s="1">
        <f t="shared" si="543"/>
        <v>2.7777777777777679E-3</v>
      </c>
      <c r="I8697" s="3">
        <f t="shared" si="540"/>
        <v>0.66319444444444442</v>
      </c>
      <c r="J8697" s="3">
        <f t="shared" si="541"/>
        <v>0.66597222222222219</v>
      </c>
      <c r="K8697">
        <f t="shared" si="542"/>
        <v>20</v>
      </c>
    </row>
    <row r="8698" spans="1:11" x14ac:dyDescent="0.25">
      <c r="A8698">
        <f>ROW()</f>
        <v>8698</v>
      </c>
      <c r="B8698" t="s">
        <v>4046</v>
      </c>
      <c r="C8698" t="s">
        <v>259</v>
      </c>
      <c r="D8698" t="s">
        <v>690</v>
      </c>
      <c r="E8698" t="s">
        <v>691</v>
      </c>
      <c r="F8698" s="3" t="s">
        <v>688</v>
      </c>
      <c r="G8698" s="3" t="s">
        <v>1479</v>
      </c>
      <c r="H8698" s="1">
        <f t="shared" si="543"/>
        <v>1.8749999999999933E-2</v>
      </c>
      <c r="I8698" s="3">
        <f t="shared" si="540"/>
        <v>0.6972222222222223</v>
      </c>
      <c r="J8698" s="3">
        <f t="shared" si="541"/>
        <v>0.71597222222222223</v>
      </c>
      <c r="K8698">
        <f t="shared" si="542"/>
        <v>21</v>
      </c>
    </row>
    <row r="8699" spans="1:11" x14ac:dyDescent="0.25">
      <c r="A8699">
        <f>ROW()</f>
        <v>8699</v>
      </c>
      <c r="B8699" t="s">
        <v>4046</v>
      </c>
      <c r="C8699" t="s">
        <v>262</v>
      </c>
      <c r="D8699" t="s">
        <v>686</v>
      </c>
      <c r="E8699" t="s">
        <v>687</v>
      </c>
      <c r="F8699" s="3" t="s">
        <v>450</v>
      </c>
      <c r="G8699" s="3" t="s">
        <v>692</v>
      </c>
      <c r="H8699" s="1">
        <f t="shared" si="543"/>
        <v>1.3888888888887729E-3</v>
      </c>
      <c r="I8699" s="3">
        <f t="shared" si="540"/>
        <v>0.7284722222222223</v>
      </c>
      <c r="J8699" s="3">
        <f t="shared" si="541"/>
        <v>0.72986111111111107</v>
      </c>
      <c r="K8699">
        <f t="shared" si="542"/>
        <v>22</v>
      </c>
    </row>
    <row r="8700" spans="1:11" x14ac:dyDescent="0.25">
      <c r="A8700">
        <f>ROW()</f>
        <v>8700</v>
      </c>
      <c r="B8700" t="s">
        <v>4046</v>
      </c>
      <c r="C8700" t="s">
        <v>438</v>
      </c>
      <c r="D8700" t="s">
        <v>1558</v>
      </c>
      <c r="E8700" t="s">
        <v>1559</v>
      </c>
      <c r="F8700" s="3" t="s">
        <v>285</v>
      </c>
      <c r="G8700" s="3" t="s">
        <v>695</v>
      </c>
      <c r="H8700" s="1">
        <f t="shared" si="543"/>
        <v>1.388888888888884E-3</v>
      </c>
      <c r="I8700" s="3">
        <f t="shared" si="540"/>
        <v>0.75624999999999998</v>
      </c>
      <c r="J8700" s="3">
        <f t="shared" si="541"/>
        <v>0.75763888888888886</v>
      </c>
      <c r="K8700">
        <f t="shared" si="542"/>
        <v>23</v>
      </c>
    </row>
    <row r="8701" spans="1:11" x14ac:dyDescent="0.25">
      <c r="A8701">
        <f>ROW()</f>
        <v>8701</v>
      </c>
      <c r="B8701" t="s">
        <v>4046</v>
      </c>
      <c r="C8701" t="s">
        <v>443</v>
      </c>
      <c r="D8701" t="s">
        <v>421</v>
      </c>
      <c r="E8701" t="s">
        <v>422</v>
      </c>
      <c r="F8701" s="3" t="s">
        <v>243</v>
      </c>
      <c r="G8701" s="3" t="s">
        <v>158</v>
      </c>
      <c r="H8701" s="1">
        <f t="shared" si="543"/>
        <v>2.083333333333437E-3</v>
      </c>
      <c r="I8701" s="3">
        <f t="shared" si="540"/>
        <v>0.77430555555555547</v>
      </c>
      <c r="J8701" s="3">
        <f t="shared" si="541"/>
        <v>0.77638888888888891</v>
      </c>
      <c r="K8701">
        <f t="shared" si="542"/>
        <v>24</v>
      </c>
    </row>
    <row r="8702" spans="1:11" x14ac:dyDescent="0.25">
      <c r="A8702">
        <f>ROW()</f>
        <v>8702</v>
      </c>
      <c r="B8702" t="s">
        <v>4046</v>
      </c>
      <c r="C8702" t="s">
        <v>447</v>
      </c>
      <c r="D8702" t="s">
        <v>3309</v>
      </c>
      <c r="E8702" t="s">
        <v>3310</v>
      </c>
      <c r="F8702" s="3" t="s">
        <v>1510</v>
      </c>
      <c r="G8702" s="3" t="s">
        <v>1119</v>
      </c>
      <c r="H8702" s="1">
        <f t="shared" si="543"/>
        <v>2.083333333333437E-3</v>
      </c>
      <c r="I8702" s="3">
        <f t="shared" si="540"/>
        <v>0.80555555555555547</v>
      </c>
      <c r="J8702" s="3">
        <f t="shared" si="541"/>
        <v>0.80763888888888891</v>
      </c>
      <c r="K8702">
        <f t="shared" si="542"/>
        <v>25</v>
      </c>
    </row>
    <row r="8703" spans="1:11" x14ac:dyDescent="0.25">
      <c r="A8703">
        <f>ROW()</f>
        <v>8703</v>
      </c>
      <c r="B8703" t="s">
        <v>4046</v>
      </c>
      <c r="C8703" t="s">
        <v>451</v>
      </c>
      <c r="D8703" t="s">
        <v>3307</v>
      </c>
      <c r="E8703" t="s">
        <v>3308</v>
      </c>
      <c r="F8703" s="3" t="s">
        <v>287</v>
      </c>
      <c r="G8703" s="3" t="s">
        <v>288</v>
      </c>
      <c r="H8703" s="1">
        <f t="shared" si="543"/>
        <v>1.388888888888995E-3</v>
      </c>
      <c r="I8703" s="3">
        <f t="shared" si="540"/>
        <v>0.83194444444444438</v>
      </c>
      <c r="J8703" s="3">
        <f t="shared" si="541"/>
        <v>0.83333333333333337</v>
      </c>
      <c r="K8703">
        <f t="shared" si="542"/>
        <v>26</v>
      </c>
    </row>
    <row r="8704" spans="1:11" x14ac:dyDescent="0.25">
      <c r="A8704">
        <f>ROW()</f>
        <v>8704</v>
      </c>
      <c r="B8704" t="s">
        <v>4046</v>
      </c>
      <c r="C8704" t="s">
        <v>455</v>
      </c>
      <c r="D8704" t="s">
        <v>3305</v>
      </c>
      <c r="E8704" t="s">
        <v>3306</v>
      </c>
      <c r="F8704" s="3" t="s">
        <v>1553</v>
      </c>
      <c r="G8704" s="3" t="s">
        <v>128</v>
      </c>
      <c r="H8704" s="1">
        <f t="shared" si="543"/>
        <v>1.388888888888995E-3</v>
      </c>
      <c r="I8704" s="3">
        <f t="shared" si="540"/>
        <v>0.8520833333333333</v>
      </c>
      <c r="J8704" s="3">
        <f t="shared" si="541"/>
        <v>0.8534722222222223</v>
      </c>
      <c r="K8704">
        <f t="shared" si="542"/>
        <v>27</v>
      </c>
    </row>
    <row r="8705" spans="1:11" x14ac:dyDescent="0.25">
      <c r="A8705">
        <f>ROW()</f>
        <v>8705</v>
      </c>
      <c r="B8705" t="s">
        <v>4046</v>
      </c>
      <c r="C8705" t="s">
        <v>459</v>
      </c>
      <c r="D8705" t="s">
        <v>3303</v>
      </c>
      <c r="E8705" t="s">
        <v>3304</v>
      </c>
      <c r="F8705" s="3" t="s">
        <v>1517</v>
      </c>
      <c r="G8705" s="3" t="s">
        <v>1517</v>
      </c>
      <c r="H8705" s="1">
        <f t="shared" si="543"/>
        <v>0</v>
      </c>
      <c r="I8705" s="3">
        <f t="shared" si="540"/>
        <v>0.88888888888888884</v>
      </c>
      <c r="J8705" s="3">
        <f t="shared" si="541"/>
        <v>0.88888888888888884</v>
      </c>
      <c r="K8705">
        <f t="shared" si="542"/>
        <v>28</v>
      </c>
    </row>
    <row r="8706" spans="1:11" x14ac:dyDescent="0.25">
      <c r="A8706">
        <f>ROW()</f>
        <v>8706</v>
      </c>
      <c r="B8706" t="s">
        <v>4053</v>
      </c>
      <c r="C8706" t="s">
        <v>7</v>
      </c>
      <c r="D8706" t="s">
        <v>2035</v>
      </c>
      <c r="E8706" t="s">
        <v>2036</v>
      </c>
      <c r="F8706" s="3" t="s">
        <v>1508</v>
      </c>
      <c r="G8706" s="3" t="s">
        <v>1508</v>
      </c>
      <c r="H8706" s="1">
        <f t="shared" si="543"/>
        <v>0</v>
      </c>
      <c r="I8706" s="3">
        <f t="shared" ref="I8706:I8769" si="544">F8706-H8706</f>
        <v>0.72430555555555554</v>
      </c>
      <c r="J8706" s="3">
        <f t="shared" ref="J8706:J8769" si="545">I8706+H8706</f>
        <v>0.72430555555555554</v>
      </c>
      <c r="K8706">
        <f t="shared" ref="K8706:K8769" si="546">VALUE(C8706)</f>
        <v>1</v>
      </c>
    </row>
    <row r="8707" spans="1:11" x14ac:dyDescent="0.25">
      <c r="A8707">
        <f>ROW()</f>
        <v>8707</v>
      </c>
      <c r="B8707" t="s">
        <v>4053</v>
      </c>
      <c r="C8707" t="s">
        <v>11</v>
      </c>
      <c r="D8707" t="s">
        <v>2037</v>
      </c>
      <c r="E8707" t="s">
        <v>2038</v>
      </c>
      <c r="F8707" s="3" t="s">
        <v>1473</v>
      </c>
      <c r="G8707" s="3" t="s">
        <v>454</v>
      </c>
      <c r="H8707" s="1">
        <f t="shared" ref="H8707:H8770" si="547">IF(G8707="----",F8707,F8707-G8707)</f>
        <v>1.3888888888887729E-3</v>
      </c>
      <c r="I8707" s="3">
        <f t="shared" si="544"/>
        <v>0.7597222222222223</v>
      </c>
      <c r="J8707" s="3">
        <f t="shared" si="545"/>
        <v>0.76111111111111107</v>
      </c>
      <c r="K8707">
        <f t="shared" si="546"/>
        <v>2</v>
      </c>
    </row>
    <row r="8708" spans="1:11" x14ac:dyDescent="0.25">
      <c r="A8708">
        <f>ROW()</f>
        <v>8708</v>
      </c>
      <c r="B8708" t="s">
        <v>4053</v>
      </c>
      <c r="C8708" t="s">
        <v>16</v>
      </c>
      <c r="D8708" t="s">
        <v>677</v>
      </c>
      <c r="E8708" t="s">
        <v>678</v>
      </c>
      <c r="F8708" s="3" t="s">
        <v>113</v>
      </c>
      <c r="G8708" s="3" t="s">
        <v>1011</v>
      </c>
      <c r="H8708" s="1">
        <f t="shared" si="547"/>
        <v>4.1666666666667629E-3</v>
      </c>
      <c r="I8708" s="3">
        <f t="shared" si="544"/>
        <v>0.77986111111111101</v>
      </c>
      <c r="J8708" s="3">
        <f t="shared" si="545"/>
        <v>0.78402777777777777</v>
      </c>
      <c r="K8708">
        <f t="shared" si="546"/>
        <v>3</v>
      </c>
    </row>
    <row r="8709" spans="1:11" x14ac:dyDescent="0.25">
      <c r="A8709">
        <f>ROW()</f>
        <v>8709</v>
      </c>
      <c r="B8709" t="s">
        <v>4053</v>
      </c>
      <c r="C8709" t="s">
        <v>21</v>
      </c>
      <c r="D8709" t="s">
        <v>680</v>
      </c>
      <c r="E8709" t="s">
        <v>681</v>
      </c>
      <c r="F8709" s="3" t="s">
        <v>1504</v>
      </c>
      <c r="G8709" s="3" t="s">
        <v>159</v>
      </c>
      <c r="H8709" s="1">
        <f t="shared" si="547"/>
        <v>2.0833333333333259E-3</v>
      </c>
      <c r="I8709" s="3">
        <f t="shared" si="544"/>
        <v>0.80138888888888893</v>
      </c>
      <c r="J8709" s="3">
        <f t="shared" si="545"/>
        <v>0.80347222222222225</v>
      </c>
      <c r="K8709">
        <f t="shared" si="546"/>
        <v>4</v>
      </c>
    </row>
    <row r="8710" spans="1:11" x14ac:dyDescent="0.25">
      <c r="A8710">
        <f>ROW()</f>
        <v>8710</v>
      </c>
      <c r="B8710" t="s">
        <v>4053</v>
      </c>
      <c r="C8710" t="s">
        <v>26</v>
      </c>
      <c r="D8710" t="s">
        <v>421</v>
      </c>
      <c r="E8710" t="s">
        <v>422</v>
      </c>
      <c r="F8710" s="3" t="s">
        <v>1485</v>
      </c>
      <c r="G8710" s="3" t="s">
        <v>780</v>
      </c>
      <c r="H8710" s="1">
        <f t="shared" si="547"/>
        <v>2.7777777777777679E-3</v>
      </c>
      <c r="I8710" s="3">
        <f t="shared" si="544"/>
        <v>0.81458333333333333</v>
      </c>
      <c r="J8710" s="3">
        <f t="shared" si="545"/>
        <v>0.81736111111111109</v>
      </c>
      <c r="K8710">
        <f t="shared" si="546"/>
        <v>5</v>
      </c>
    </row>
    <row r="8711" spans="1:11" x14ac:dyDescent="0.25">
      <c r="A8711">
        <f>ROW()</f>
        <v>8711</v>
      </c>
      <c r="B8711" t="s">
        <v>4053</v>
      </c>
      <c r="C8711" t="s">
        <v>31</v>
      </c>
      <c r="D8711" t="s">
        <v>3309</v>
      </c>
      <c r="E8711" t="s">
        <v>3310</v>
      </c>
      <c r="F8711" s="3" t="s">
        <v>1075</v>
      </c>
      <c r="G8711" s="3" t="s">
        <v>1486</v>
      </c>
      <c r="H8711" s="1">
        <f t="shared" si="547"/>
        <v>1.388888888888995E-3</v>
      </c>
      <c r="I8711" s="3">
        <f t="shared" si="544"/>
        <v>0.84652777777777777</v>
      </c>
      <c r="J8711" s="3">
        <f t="shared" si="545"/>
        <v>0.84791666666666676</v>
      </c>
      <c r="K8711">
        <f t="shared" si="546"/>
        <v>6</v>
      </c>
    </row>
    <row r="8712" spans="1:11" x14ac:dyDescent="0.25">
      <c r="A8712">
        <f>ROW()</f>
        <v>8712</v>
      </c>
      <c r="B8712" t="s">
        <v>4053</v>
      </c>
      <c r="C8712" t="s">
        <v>36</v>
      </c>
      <c r="D8712" t="s">
        <v>4003</v>
      </c>
      <c r="E8712" t="s">
        <v>4004</v>
      </c>
      <c r="F8712" s="3" t="s">
        <v>3104</v>
      </c>
      <c r="G8712" s="3" t="s">
        <v>1047</v>
      </c>
      <c r="H8712" s="1">
        <f t="shared" si="547"/>
        <v>1.388888888888995E-3</v>
      </c>
      <c r="I8712" s="3">
        <f t="shared" si="544"/>
        <v>0.86041666666666661</v>
      </c>
      <c r="J8712" s="3">
        <f t="shared" si="545"/>
        <v>0.8618055555555556</v>
      </c>
      <c r="K8712">
        <f t="shared" si="546"/>
        <v>7</v>
      </c>
    </row>
    <row r="8713" spans="1:11" x14ac:dyDescent="0.25">
      <c r="A8713">
        <f>ROW()</f>
        <v>8713</v>
      </c>
      <c r="B8713" t="s">
        <v>4053</v>
      </c>
      <c r="C8713" t="s">
        <v>41</v>
      </c>
      <c r="D8713" t="s">
        <v>3307</v>
      </c>
      <c r="E8713" t="s">
        <v>3308</v>
      </c>
      <c r="F8713" s="3" t="s">
        <v>1848</v>
      </c>
      <c r="G8713" s="3" t="s">
        <v>1498</v>
      </c>
      <c r="H8713" s="1">
        <f t="shared" si="547"/>
        <v>1.3888888888887729E-3</v>
      </c>
      <c r="I8713" s="3">
        <f t="shared" si="544"/>
        <v>0.87638888888888899</v>
      </c>
      <c r="J8713" s="3">
        <f t="shared" si="545"/>
        <v>0.87777777777777777</v>
      </c>
      <c r="K8713">
        <f t="shared" si="546"/>
        <v>8</v>
      </c>
    </row>
    <row r="8714" spans="1:11" x14ac:dyDescent="0.25">
      <c r="A8714">
        <f>ROW()</f>
        <v>8714</v>
      </c>
      <c r="B8714" t="s">
        <v>4053</v>
      </c>
      <c r="C8714" t="s">
        <v>46</v>
      </c>
      <c r="D8714" t="s">
        <v>3305</v>
      </c>
      <c r="E8714" t="s">
        <v>3306</v>
      </c>
      <c r="F8714" s="3" t="s">
        <v>466</v>
      </c>
      <c r="G8714" s="3" t="s">
        <v>2249</v>
      </c>
      <c r="H8714" s="1">
        <f t="shared" si="547"/>
        <v>1.388888888888995E-3</v>
      </c>
      <c r="I8714" s="3">
        <f t="shared" si="544"/>
        <v>0.8965277777777777</v>
      </c>
      <c r="J8714" s="3">
        <f t="shared" si="545"/>
        <v>0.8979166666666667</v>
      </c>
      <c r="K8714">
        <f t="shared" si="546"/>
        <v>9</v>
      </c>
    </row>
    <row r="8715" spans="1:11" x14ac:dyDescent="0.25">
      <c r="A8715">
        <f>ROW()</f>
        <v>8715</v>
      </c>
      <c r="B8715" t="s">
        <v>4053</v>
      </c>
      <c r="C8715" t="s">
        <v>51</v>
      </c>
      <c r="D8715" t="s">
        <v>3303</v>
      </c>
      <c r="E8715" t="s">
        <v>3304</v>
      </c>
      <c r="F8715" s="3" t="s">
        <v>1887</v>
      </c>
      <c r="G8715" s="3" t="s">
        <v>1887</v>
      </c>
      <c r="H8715" s="1">
        <f t="shared" si="547"/>
        <v>0</v>
      </c>
      <c r="I8715" s="3">
        <f t="shared" si="544"/>
        <v>0.93333333333333324</v>
      </c>
      <c r="J8715" s="3">
        <f t="shared" si="545"/>
        <v>0.93333333333333324</v>
      </c>
      <c r="K8715">
        <f t="shared" si="546"/>
        <v>10</v>
      </c>
    </row>
    <row r="8716" spans="1:11" x14ac:dyDescent="0.25">
      <c r="A8716">
        <f>ROW()</f>
        <v>8716</v>
      </c>
      <c r="B8716" t="s">
        <v>4054</v>
      </c>
      <c r="C8716" t="s">
        <v>7</v>
      </c>
      <c r="D8716" t="s">
        <v>2203</v>
      </c>
      <c r="E8716" t="s">
        <v>2204</v>
      </c>
      <c r="F8716" s="3" t="s">
        <v>1038</v>
      </c>
      <c r="G8716" s="3" t="s">
        <v>1038</v>
      </c>
      <c r="H8716" s="1">
        <f t="shared" si="547"/>
        <v>0</v>
      </c>
      <c r="I8716" s="3">
        <f t="shared" si="544"/>
        <v>0.63472222222222219</v>
      </c>
      <c r="J8716" s="3">
        <f t="shared" si="545"/>
        <v>0.63472222222222219</v>
      </c>
      <c r="K8716">
        <f t="shared" si="546"/>
        <v>1</v>
      </c>
    </row>
    <row r="8717" spans="1:11" x14ac:dyDescent="0.25">
      <c r="A8717">
        <f>ROW()</f>
        <v>8717</v>
      </c>
      <c r="B8717" t="s">
        <v>4054</v>
      </c>
      <c r="C8717" t="s">
        <v>11</v>
      </c>
      <c r="D8717" t="s">
        <v>3373</v>
      </c>
      <c r="E8717" t="s">
        <v>3374</v>
      </c>
      <c r="F8717" s="3" t="s">
        <v>2215</v>
      </c>
      <c r="G8717" s="3" t="s">
        <v>80</v>
      </c>
      <c r="H8717" s="1">
        <f t="shared" si="547"/>
        <v>1.388888888888884E-3</v>
      </c>
      <c r="I8717" s="3">
        <f t="shared" si="544"/>
        <v>0.64583333333333337</v>
      </c>
      <c r="J8717" s="3">
        <f t="shared" si="545"/>
        <v>0.64722222222222225</v>
      </c>
      <c r="K8717">
        <f t="shared" si="546"/>
        <v>2</v>
      </c>
    </row>
    <row r="8718" spans="1:11" x14ac:dyDescent="0.25">
      <c r="A8718">
        <f>ROW()</f>
        <v>8718</v>
      </c>
      <c r="B8718" t="s">
        <v>4054</v>
      </c>
      <c r="C8718" t="s">
        <v>16</v>
      </c>
      <c r="D8718" t="s">
        <v>2818</v>
      </c>
      <c r="E8718" t="s">
        <v>2819</v>
      </c>
      <c r="F8718" s="3" t="s">
        <v>275</v>
      </c>
      <c r="G8718" s="3" t="s">
        <v>758</v>
      </c>
      <c r="H8718" s="1">
        <f t="shared" si="547"/>
        <v>1.388888888888884E-3</v>
      </c>
      <c r="I8718" s="3">
        <f t="shared" si="544"/>
        <v>0.65902777777777777</v>
      </c>
      <c r="J8718" s="3">
        <f t="shared" si="545"/>
        <v>0.66041666666666665</v>
      </c>
      <c r="K8718">
        <f t="shared" si="546"/>
        <v>3</v>
      </c>
    </row>
    <row r="8719" spans="1:11" x14ac:dyDescent="0.25">
      <c r="A8719">
        <f>ROW()</f>
        <v>8719</v>
      </c>
      <c r="B8719" t="s">
        <v>4054</v>
      </c>
      <c r="C8719" t="s">
        <v>21</v>
      </c>
      <c r="D8719" t="s">
        <v>2822</v>
      </c>
      <c r="E8719" t="s">
        <v>2823</v>
      </c>
      <c r="F8719" s="3" t="s">
        <v>1763</v>
      </c>
      <c r="G8719" s="3" t="s">
        <v>761</v>
      </c>
      <c r="H8719" s="1">
        <f t="shared" si="547"/>
        <v>1.388888888888884E-3</v>
      </c>
      <c r="I8719" s="3">
        <f t="shared" si="544"/>
        <v>0.69652777777777775</v>
      </c>
      <c r="J8719" s="3">
        <f t="shared" si="545"/>
        <v>0.69791666666666663</v>
      </c>
      <c r="K8719">
        <f t="shared" si="546"/>
        <v>4</v>
      </c>
    </row>
    <row r="8720" spans="1:11" x14ac:dyDescent="0.25">
      <c r="A8720">
        <f>ROW()</f>
        <v>8720</v>
      </c>
      <c r="B8720" t="s">
        <v>4054</v>
      </c>
      <c r="C8720" t="s">
        <v>26</v>
      </c>
      <c r="D8720" t="s">
        <v>759</v>
      </c>
      <c r="E8720" t="s">
        <v>760</v>
      </c>
      <c r="F8720" s="3" t="s">
        <v>1114</v>
      </c>
      <c r="G8720" s="3" t="s">
        <v>1508</v>
      </c>
      <c r="H8720" s="1">
        <f t="shared" si="547"/>
        <v>9.7222222222222987E-3</v>
      </c>
      <c r="I8720" s="3">
        <f t="shared" si="544"/>
        <v>0.72430555555555554</v>
      </c>
      <c r="J8720" s="3">
        <f t="shared" si="545"/>
        <v>0.73402777777777783</v>
      </c>
      <c r="K8720">
        <f t="shared" si="546"/>
        <v>5</v>
      </c>
    </row>
    <row r="8721" spans="1:11" x14ac:dyDescent="0.25">
      <c r="A8721">
        <f>ROW()</f>
        <v>8721</v>
      </c>
      <c r="B8721" t="s">
        <v>4054</v>
      </c>
      <c r="C8721" t="s">
        <v>31</v>
      </c>
      <c r="D8721" t="s">
        <v>4055</v>
      </c>
      <c r="E8721" t="s">
        <v>4056</v>
      </c>
      <c r="F8721" s="3" t="s">
        <v>244</v>
      </c>
      <c r="G8721" s="3" t="s">
        <v>698</v>
      </c>
      <c r="H8721" s="1">
        <f t="shared" si="547"/>
        <v>1.3888888888887729E-3</v>
      </c>
      <c r="I8721" s="3">
        <f t="shared" si="544"/>
        <v>0.77013888888888893</v>
      </c>
      <c r="J8721" s="3">
        <f t="shared" si="545"/>
        <v>0.7715277777777777</v>
      </c>
      <c r="K8721">
        <f t="shared" si="546"/>
        <v>6</v>
      </c>
    </row>
    <row r="8722" spans="1:11" x14ac:dyDescent="0.25">
      <c r="A8722">
        <f>ROW()</f>
        <v>8722</v>
      </c>
      <c r="B8722" t="s">
        <v>4054</v>
      </c>
      <c r="C8722" t="s">
        <v>36</v>
      </c>
      <c r="D8722" t="s">
        <v>774</v>
      </c>
      <c r="E8722" t="s">
        <v>775</v>
      </c>
      <c r="F8722" s="3" t="s">
        <v>1045</v>
      </c>
      <c r="G8722" s="3" t="s">
        <v>118</v>
      </c>
      <c r="H8722" s="1">
        <f t="shared" si="547"/>
        <v>2.0833333333333259E-3</v>
      </c>
      <c r="I8722" s="3">
        <f t="shared" si="544"/>
        <v>0.7895833333333333</v>
      </c>
      <c r="J8722" s="3">
        <f t="shared" si="545"/>
        <v>0.79166666666666663</v>
      </c>
      <c r="K8722">
        <f t="shared" si="546"/>
        <v>7</v>
      </c>
    </row>
    <row r="8723" spans="1:11" x14ac:dyDescent="0.25">
      <c r="A8723">
        <f>ROW()</f>
        <v>8723</v>
      </c>
      <c r="B8723" t="s">
        <v>4054</v>
      </c>
      <c r="C8723" t="s">
        <v>41</v>
      </c>
      <c r="D8723" t="s">
        <v>1606</v>
      </c>
      <c r="E8723" t="s">
        <v>1607</v>
      </c>
      <c r="F8723" s="3" t="s">
        <v>1505</v>
      </c>
      <c r="G8723" s="3" t="s">
        <v>1494</v>
      </c>
      <c r="H8723" s="1">
        <f t="shared" si="547"/>
        <v>1.388888888888995E-3</v>
      </c>
      <c r="I8723" s="3">
        <f t="shared" si="544"/>
        <v>0.80069444444444438</v>
      </c>
      <c r="J8723" s="3">
        <f t="shared" si="545"/>
        <v>0.80208333333333337</v>
      </c>
      <c r="K8723">
        <f t="shared" si="546"/>
        <v>8</v>
      </c>
    </row>
    <row r="8724" spans="1:11" x14ac:dyDescent="0.25">
      <c r="A8724">
        <f>ROW()</f>
        <v>8724</v>
      </c>
      <c r="B8724" t="s">
        <v>4054</v>
      </c>
      <c r="C8724" t="s">
        <v>46</v>
      </c>
      <c r="D8724" t="s">
        <v>421</v>
      </c>
      <c r="E8724" t="s">
        <v>422</v>
      </c>
      <c r="F8724" s="3" t="s">
        <v>1895</v>
      </c>
      <c r="G8724" s="3" t="s">
        <v>249</v>
      </c>
      <c r="H8724" s="1">
        <f t="shared" si="547"/>
        <v>2.0833333333333259E-3</v>
      </c>
      <c r="I8724" s="3">
        <f t="shared" si="544"/>
        <v>0.8222222222222223</v>
      </c>
      <c r="J8724" s="3">
        <f t="shared" si="545"/>
        <v>0.82430555555555562</v>
      </c>
      <c r="K8724">
        <f t="shared" si="546"/>
        <v>9</v>
      </c>
    </row>
    <row r="8725" spans="1:11" x14ac:dyDescent="0.25">
      <c r="A8725">
        <f>ROW()</f>
        <v>8725</v>
      </c>
      <c r="B8725" t="s">
        <v>4054</v>
      </c>
      <c r="C8725" t="s">
        <v>51</v>
      </c>
      <c r="D8725" t="s">
        <v>3309</v>
      </c>
      <c r="E8725" t="s">
        <v>3310</v>
      </c>
      <c r="F8725" s="3" t="s">
        <v>1876</v>
      </c>
      <c r="G8725" s="3" t="s">
        <v>1553</v>
      </c>
      <c r="H8725" s="1">
        <f t="shared" si="547"/>
        <v>2.0833333333333259E-3</v>
      </c>
      <c r="I8725" s="3">
        <f t="shared" si="544"/>
        <v>0.8534722222222223</v>
      </c>
      <c r="J8725" s="3">
        <f t="shared" si="545"/>
        <v>0.85555555555555562</v>
      </c>
      <c r="K8725">
        <f t="shared" si="546"/>
        <v>10</v>
      </c>
    </row>
    <row r="8726" spans="1:11" x14ac:dyDescent="0.25">
      <c r="A8726">
        <f>ROW()</f>
        <v>8726</v>
      </c>
      <c r="B8726" t="s">
        <v>4054</v>
      </c>
      <c r="C8726" t="s">
        <v>56</v>
      </c>
      <c r="D8726" t="s">
        <v>4003</v>
      </c>
      <c r="E8726" t="s">
        <v>4004</v>
      </c>
      <c r="F8726" s="3" t="s">
        <v>1515</v>
      </c>
      <c r="G8726" s="3" t="s">
        <v>258</v>
      </c>
      <c r="H8726" s="1">
        <f t="shared" si="547"/>
        <v>2.083333333333437E-3</v>
      </c>
      <c r="I8726" s="3">
        <f t="shared" si="544"/>
        <v>0.86805555555555547</v>
      </c>
      <c r="J8726" s="3">
        <f t="shared" si="545"/>
        <v>0.87013888888888891</v>
      </c>
      <c r="K8726">
        <f t="shared" si="546"/>
        <v>11</v>
      </c>
    </row>
    <row r="8727" spans="1:11" x14ac:dyDescent="0.25">
      <c r="A8727">
        <f>ROW()</f>
        <v>8727</v>
      </c>
      <c r="B8727" t="s">
        <v>4054</v>
      </c>
      <c r="C8727" t="s">
        <v>61</v>
      </c>
      <c r="D8727" t="s">
        <v>3307</v>
      </c>
      <c r="E8727" t="s">
        <v>3308</v>
      </c>
      <c r="F8727" s="3" t="s">
        <v>565</v>
      </c>
      <c r="G8727" s="3" t="s">
        <v>792</v>
      </c>
      <c r="H8727" s="1">
        <f t="shared" si="547"/>
        <v>2.0833333333333259E-3</v>
      </c>
      <c r="I8727" s="3">
        <f t="shared" si="544"/>
        <v>0.8847222222222223</v>
      </c>
      <c r="J8727" s="3">
        <f t="shared" si="545"/>
        <v>0.88680555555555562</v>
      </c>
      <c r="K8727">
        <f t="shared" si="546"/>
        <v>12</v>
      </c>
    </row>
    <row r="8728" spans="1:11" x14ac:dyDescent="0.25">
      <c r="A8728">
        <f>ROW()</f>
        <v>8728</v>
      </c>
      <c r="B8728" t="s">
        <v>4054</v>
      </c>
      <c r="C8728" t="s">
        <v>66</v>
      </c>
      <c r="D8728" t="s">
        <v>3305</v>
      </c>
      <c r="E8728" t="s">
        <v>3306</v>
      </c>
      <c r="F8728" s="3" t="s">
        <v>1950</v>
      </c>
      <c r="G8728" s="3" t="s">
        <v>2655</v>
      </c>
      <c r="H8728" s="1">
        <f t="shared" si="547"/>
        <v>1.388888888888884E-3</v>
      </c>
      <c r="I8728" s="3">
        <f t="shared" si="544"/>
        <v>0.90555555555555556</v>
      </c>
      <c r="J8728" s="3">
        <f t="shared" si="545"/>
        <v>0.90694444444444444</v>
      </c>
      <c r="K8728">
        <f t="shared" si="546"/>
        <v>13</v>
      </c>
    </row>
    <row r="8729" spans="1:11" x14ac:dyDescent="0.25">
      <c r="A8729">
        <f>ROW()</f>
        <v>8729</v>
      </c>
      <c r="B8729" t="s">
        <v>4054</v>
      </c>
      <c r="C8729" t="s">
        <v>71</v>
      </c>
      <c r="D8729" t="s">
        <v>3997</v>
      </c>
      <c r="E8729" t="s">
        <v>3998</v>
      </c>
      <c r="F8729" s="3" t="s">
        <v>1975</v>
      </c>
      <c r="G8729" s="3" t="s">
        <v>1654</v>
      </c>
      <c r="H8729" s="1">
        <f t="shared" si="547"/>
        <v>1.388888888888884E-3</v>
      </c>
      <c r="I8729" s="3">
        <f t="shared" si="544"/>
        <v>0.92708333333333337</v>
      </c>
      <c r="J8729" s="3">
        <f t="shared" si="545"/>
        <v>0.92847222222222225</v>
      </c>
      <c r="K8729">
        <f t="shared" si="546"/>
        <v>14</v>
      </c>
    </row>
    <row r="8730" spans="1:11" x14ac:dyDescent="0.25">
      <c r="A8730">
        <f>ROW()</f>
        <v>8730</v>
      </c>
      <c r="B8730" t="s">
        <v>4054</v>
      </c>
      <c r="C8730" t="s">
        <v>76</v>
      </c>
      <c r="D8730" t="s">
        <v>1907</v>
      </c>
      <c r="E8730" t="s">
        <v>1908</v>
      </c>
      <c r="F8730" s="3" t="s">
        <v>2756</v>
      </c>
      <c r="G8730" s="3" t="s">
        <v>2756</v>
      </c>
      <c r="H8730" s="1">
        <f t="shared" si="547"/>
        <v>0</v>
      </c>
      <c r="I8730" s="3">
        <f t="shared" si="544"/>
        <v>0.96805555555555556</v>
      </c>
      <c r="J8730" s="3">
        <f t="shared" si="545"/>
        <v>0.96805555555555556</v>
      </c>
      <c r="K8730">
        <f t="shared" si="546"/>
        <v>15</v>
      </c>
    </row>
    <row r="8731" spans="1:11" x14ac:dyDescent="0.25">
      <c r="A8731">
        <f>ROW()</f>
        <v>8731</v>
      </c>
      <c r="B8731" t="s">
        <v>4057</v>
      </c>
      <c r="C8731" t="s">
        <v>7</v>
      </c>
      <c r="D8731" t="s">
        <v>2441</v>
      </c>
      <c r="E8731" t="s">
        <v>2442</v>
      </c>
      <c r="F8731" s="3" t="s">
        <v>1540</v>
      </c>
      <c r="G8731" s="3" t="s">
        <v>314</v>
      </c>
      <c r="H8731" s="1" t="str">
        <f t="shared" si="547"/>
        <v>19:49</v>
      </c>
      <c r="I8731" s="3">
        <f t="shared" si="544"/>
        <v>0</v>
      </c>
      <c r="J8731" s="3">
        <f t="shared" si="545"/>
        <v>0.8256944444444444</v>
      </c>
      <c r="K8731">
        <f t="shared" si="546"/>
        <v>1</v>
      </c>
    </row>
    <row r="8732" spans="1:11" x14ac:dyDescent="0.25">
      <c r="A8732">
        <f>ROW()</f>
        <v>8732</v>
      </c>
      <c r="B8732" t="s">
        <v>4057</v>
      </c>
      <c r="C8732" t="s">
        <v>11</v>
      </c>
      <c r="D8732" t="s">
        <v>3305</v>
      </c>
      <c r="E8732" t="s">
        <v>3306</v>
      </c>
      <c r="F8732" s="3" t="s">
        <v>1047</v>
      </c>
      <c r="G8732" s="3" t="s">
        <v>1048</v>
      </c>
      <c r="H8732" s="1">
        <f t="shared" si="547"/>
        <v>2.0833333333332149E-3</v>
      </c>
      <c r="I8732" s="3">
        <f t="shared" si="544"/>
        <v>0.85833333333333339</v>
      </c>
      <c r="J8732" s="3">
        <f t="shared" si="545"/>
        <v>0.86041666666666661</v>
      </c>
      <c r="K8732">
        <f t="shared" si="546"/>
        <v>2</v>
      </c>
    </row>
    <row r="8733" spans="1:11" x14ac:dyDescent="0.25">
      <c r="A8733">
        <f>ROW()</f>
        <v>8733</v>
      </c>
      <c r="B8733" t="s">
        <v>4057</v>
      </c>
      <c r="C8733" t="s">
        <v>16</v>
      </c>
      <c r="D8733" t="s">
        <v>3307</v>
      </c>
      <c r="E8733" t="s">
        <v>3308</v>
      </c>
      <c r="F8733" s="3" t="s">
        <v>1531</v>
      </c>
      <c r="G8733" s="3" t="s">
        <v>2283</v>
      </c>
      <c r="H8733" s="1">
        <f t="shared" si="547"/>
        <v>2.0833333333333259E-3</v>
      </c>
      <c r="I8733" s="3">
        <f t="shared" si="544"/>
        <v>0.89027777777777783</v>
      </c>
      <c r="J8733" s="3">
        <f t="shared" si="545"/>
        <v>0.89236111111111116</v>
      </c>
      <c r="K8733">
        <f t="shared" si="546"/>
        <v>3</v>
      </c>
    </row>
    <row r="8734" spans="1:11" x14ac:dyDescent="0.25">
      <c r="A8734">
        <f>ROW()</f>
        <v>8734</v>
      </c>
      <c r="B8734" t="s">
        <v>4057</v>
      </c>
      <c r="C8734" t="s">
        <v>21</v>
      </c>
      <c r="D8734" t="s">
        <v>3309</v>
      </c>
      <c r="E8734" t="s">
        <v>3310</v>
      </c>
      <c r="F8734" s="3" t="s">
        <v>804</v>
      </c>
      <c r="G8734" s="3" t="s">
        <v>1861</v>
      </c>
      <c r="H8734" s="1">
        <f t="shared" si="547"/>
        <v>4.1666666666667629E-3</v>
      </c>
      <c r="I8734" s="3">
        <f t="shared" si="544"/>
        <v>0.93055555555555547</v>
      </c>
      <c r="J8734" s="3">
        <f t="shared" si="545"/>
        <v>0.93472222222222223</v>
      </c>
      <c r="K8734">
        <f t="shared" si="546"/>
        <v>4</v>
      </c>
    </row>
    <row r="8735" spans="1:11" x14ac:dyDescent="0.25">
      <c r="A8735">
        <f>ROW()</f>
        <v>8735</v>
      </c>
      <c r="B8735" t="s">
        <v>4057</v>
      </c>
      <c r="C8735" t="s">
        <v>26</v>
      </c>
      <c r="D8735" t="s">
        <v>3667</v>
      </c>
      <c r="E8735" t="s">
        <v>3668</v>
      </c>
      <c r="F8735" s="3" t="s">
        <v>2747</v>
      </c>
      <c r="G8735" s="3" t="s">
        <v>477</v>
      </c>
      <c r="H8735" s="1">
        <f t="shared" si="547"/>
        <v>6.2499999999999778E-3</v>
      </c>
      <c r="I8735" s="3">
        <f t="shared" si="544"/>
        <v>0.97916666666666663</v>
      </c>
      <c r="J8735" s="3">
        <f t="shared" si="545"/>
        <v>0.98541666666666661</v>
      </c>
      <c r="K8735">
        <f t="shared" si="546"/>
        <v>5</v>
      </c>
    </row>
    <row r="8736" spans="1:11" x14ac:dyDescent="0.25">
      <c r="A8736">
        <f>ROW()</f>
        <v>8736</v>
      </c>
      <c r="B8736" t="s">
        <v>4057</v>
      </c>
      <c r="C8736" t="s">
        <v>41</v>
      </c>
      <c r="D8736" t="s">
        <v>394</v>
      </c>
      <c r="E8736" t="s">
        <v>395</v>
      </c>
      <c r="F8736" s="3" t="s">
        <v>569</v>
      </c>
      <c r="G8736" s="3" t="s">
        <v>2616</v>
      </c>
      <c r="H8736" s="1">
        <f t="shared" si="547"/>
        <v>2.430555555555558E-2</v>
      </c>
      <c r="I8736" s="3">
        <f t="shared" si="544"/>
        <v>0.22152777777777777</v>
      </c>
      <c r="J8736" s="3">
        <f t="shared" si="545"/>
        <v>0.24583333333333335</v>
      </c>
      <c r="K8736">
        <f t="shared" si="546"/>
        <v>8</v>
      </c>
    </row>
    <row r="8737" spans="1:11" x14ac:dyDescent="0.25">
      <c r="A8737">
        <f>ROW()</f>
        <v>8737</v>
      </c>
      <c r="B8737" t="s">
        <v>4057</v>
      </c>
      <c r="C8737" t="s">
        <v>46</v>
      </c>
      <c r="D8737" t="s">
        <v>390</v>
      </c>
      <c r="E8737" t="s">
        <v>391</v>
      </c>
      <c r="F8737" s="3" t="s">
        <v>1306</v>
      </c>
      <c r="G8737" s="3" t="s">
        <v>579</v>
      </c>
      <c r="H8737" s="1">
        <f t="shared" si="547"/>
        <v>4.1666666666666519E-3</v>
      </c>
      <c r="I8737" s="3">
        <f t="shared" si="544"/>
        <v>0.30277777777777776</v>
      </c>
      <c r="J8737" s="3">
        <f t="shared" si="545"/>
        <v>0.30694444444444441</v>
      </c>
      <c r="K8737">
        <f t="shared" si="546"/>
        <v>9</v>
      </c>
    </row>
    <row r="8738" spans="1:11" x14ac:dyDescent="0.25">
      <c r="A8738">
        <f>ROW()</f>
        <v>8738</v>
      </c>
      <c r="B8738" t="s">
        <v>4057</v>
      </c>
      <c r="C8738" t="s">
        <v>51</v>
      </c>
      <c r="D8738" t="s">
        <v>386</v>
      </c>
      <c r="E8738" t="s">
        <v>387</v>
      </c>
      <c r="F8738" s="3" t="s">
        <v>812</v>
      </c>
      <c r="G8738" s="3" t="s">
        <v>2012</v>
      </c>
      <c r="H8738" s="1">
        <f t="shared" si="547"/>
        <v>4.1666666666666519E-3</v>
      </c>
      <c r="I8738" s="3">
        <f t="shared" si="544"/>
        <v>0.3979166666666667</v>
      </c>
      <c r="J8738" s="3">
        <f t="shared" si="545"/>
        <v>0.40208333333333335</v>
      </c>
      <c r="K8738">
        <f t="shared" si="546"/>
        <v>10</v>
      </c>
    </row>
    <row r="8739" spans="1:11" x14ac:dyDescent="0.25">
      <c r="A8739">
        <f>ROW()</f>
        <v>8739</v>
      </c>
      <c r="B8739" t="s">
        <v>4057</v>
      </c>
      <c r="C8739" t="s">
        <v>56</v>
      </c>
      <c r="D8739" t="s">
        <v>664</v>
      </c>
      <c r="E8739" t="s">
        <v>665</v>
      </c>
      <c r="F8739" s="3" t="s">
        <v>997</v>
      </c>
      <c r="G8739" s="3" t="s">
        <v>1129</v>
      </c>
      <c r="H8739" s="1">
        <f t="shared" si="547"/>
        <v>1.388888888888884E-3</v>
      </c>
      <c r="I8739" s="3">
        <f t="shared" si="544"/>
        <v>0.45069444444444445</v>
      </c>
      <c r="J8739" s="3">
        <f t="shared" si="545"/>
        <v>0.45208333333333334</v>
      </c>
      <c r="K8739">
        <f t="shared" si="546"/>
        <v>11</v>
      </c>
    </row>
    <row r="8740" spans="1:11" x14ac:dyDescent="0.25">
      <c r="A8740">
        <f>ROW()</f>
        <v>8740</v>
      </c>
      <c r="B8740" t="s">
        <v>4057</v>
      </c>
      <c r="C8740" t="s">
        <v>61</v>
      </c>
      <c r="D8740" t="s">
        <v>3369</v>
      </c>
      <c r="E8740" t="s">
        <v>1559</v>
      </c>
      <c r="F8740" s="3" t="s">
        <v>732</v>
      </c>
      <c r="G8740" s="3" t="s">
        <v>1418</v>
      </c>
      <c r="H8740" s="1">
        <f t="shared" si="547"/>
        <v>1.3194444444444398E-2</v>
      </c>
      <c r="I8740" s="3">
        <f t="shared" si="544"/>
        <v>0.5180555555555556</v>
      </c>
      <c r="J8740" s="3">
        <f t="shared" si="545"/>
        <v>0.53125</v>
      </c>
      <c r="K8740">
        <f t="shared" si="546"/>
        <v>12</v>
      </c>
    </row>
    <row r="8741" spans="1:11" x14ac:dyDescent="0.25">
      <c r="A8741">
        <f>ROW()</f>
        <v>8741</v>
      </c>
      <c r="B8741" t="s">
        <v>4057</v>
      </c>
      <c r="C8741" t="s">
        <v>66</v>
      </c>
      <c r="D8741" t="s">
        <v>359</v>
      </c>
      <c r="E8741" t="s">
        <v>360</v>
      </c>
      <c r="F8741" s="3" t="s">
        <v>224</v>
      </c>
      <c r="G8741" s="3" t="s">
        <v>270</v>
      </c>
      <c r="H8741" s="1">
        <f t="shared" si="547"/>
        <v>1.5277777777777724E-2</v>
      </c>
      <c r="I8741" s="3">
        <f t="shared" si="544"/>
        <v>0.5854166666666667</v>
      </c>
      <c r="J8741" s="3">
        <f t="shared" si="545"/>
        <v>0.60069444444444442</v>
      </c>
      <c r="K8741">
        <f t="shared" si="546"/>
        <v>13</v>
      </c>
    </row>
    <row r="8742" spans="1:11" x14ac:dyDescent="0.25">
      <c r="A8742">
        <f>ROW()</f>
        <v>8742</v>
      </c>
      <c r="B8742" t="s">
        <v>4057</v>
      </c>
      <c r="C8742" t="s">
        <v>71</v>
      </c>
      <c r="D8742" t="s">
        <v>4058</v>
      </c>
      <c r="E8742" t="s">
        <v>4059</v>
      </c>
      <c r="F8742" s="3" t="s">
        <v>1458</v>
      </c>
      <c r="G8742" s="3" t="s">
        <v>144</v>
      </c>
      <c r="H8742" s="1">
        <f t="shared" si="547"/>
        <v>6.2499999999998668E-3</v>
      </c>
      <c r="I8742" s="3">
        <f t="shared" si="544"/>
        <v>0.63888888888888895</v>
      </c>
      <c r="J8742" s="3">
        <f t="shared" si="545"/>
        <v>0.64513888888888882</v>
      </c>
      <c r="K8742">
        <f t="shared" si="546"/>
        <v>14</v>
      </c>
    </row>
    <row r="8743" spans="1:11" x14ac:dyDescent="0.25">
      <c r="A8743">
        <f>ROW()</f>
        <v>8743</v>
      </c>
      <c r="B8743" t="s">
        <v>4057</v>
      </c>
      <c r="C8743" t="s">
        <v>76</v>
      </c>
      <c r="D8743" t="s">
        <v>4060</v>
      </c>
      <c r="E8743" t="s">
        <v>4061</v>
      </c>
      <c r="F8743" s="3" t="s">
        <v>1112</v>
      </c>
      <c r="G8743" s="3" t="s">
        <v>1442</v>
      </c>
      <c r="H8743" s="1">
        <f t="shared" si="547"/>
        <v>2.0833333333333259E-3</v>
      </c>
      <c r="I8743" s="3">
        <f t="shared" si="544"/>
        <v>0.70694444444444438</v>
      </c>
      <c r="J8743" s="3">
        <f t="shared" si="545"/>
        <v>0.7090277777777777</v>
      </c>
      <c r="K8743">
        <f t="shared" si="546"/>
        <v>15</v>
      </c>
    </row>
    <row r="8744" spans="1:11" x14ac:dyDescent="0.25">
      <c r="A8744">
        <f>ROW()</f>
        <v>8744</v>
      </c>
      <c r="B8744" t="s">
        <v>4057</v>
      </c>
      <c r="C8744" t="s">
        <v>81</v>
      </c>
      <c r="D8744" t="s">
        <v>4062</v>
      </c>
      <c r="E8744" t="s">
        <v>4063</v>
      </c>
      <c r="F8744" s="3" t="s">
        <v>298</v>
      </c>
      <c r="G8744" s="3" t="s">
        <v>236</v>
      </c>
      <c r="H8744" s="1">
        <f t="shared" si="547"/>
        <v>2.083333333333437E-3</v>
      </c>
      <c r="I8744" s="3">
        <f t="shared" si="544"/>
        <v>0.74305555555555547</v>
      </c>
      <c r="J8744" s="3">
        <f t="shared" si="545"/>
        <v>0.74513888888888891</v>
      </c>
      <c r="K8744">
        <f t="shared" si="546"/>
        <v>16</v>
      </c>
    </row>
    <row r="8745" spans="1:11" x14ac:dyDescent="0.25">
      <c r="A8745">
        <f>ROW()</f>
        <v>8745</v>
      </c>
      <c r="B8745" t="s">
        <v>4057</v>
      </c>
      <c r="C8745" t="s">
        <v>125</v>
      </c>
      <c r="D8745" t="s">
        <v>4064</v>
      </c>
      <c r="E8745" t="s">
        <v>4065</v>
      </c>
      <c r="F8745" s="3" t="s">
        <v>1046</v>
      </c>
      <c r="G8745" s="3" t="s">
        <v>244</v>
      </c>
      <c r="H8745" s="1">
        <f t="shared" si="547"/>
        <v>1.8750000000000044E-2</v>
      </c>
      <c r="I8745" s="3">
        <f t="shared" si="544"/>
        <v>0.7715277777777777</v>
      </c>
      <c r="J8745" s="3">
        <f t="shared" si="545"/>
        <v>0.79027777777777775</v>
      </c>
      <c r="K8745">
        <f t="shared" si="546"/>
        <v>17</v>
      </c>
    </row>
    <row r="8746" spans="1:11" x14ac:dyDescent="0.25">
      <c r="A8746">
        <f>ROW()</f>
        <v>8746</v>
      </c>
      <c r="B8746" t="s">
        <v>4057</v>
      </c>
      <c r="C8746" t="s">
        <v>163</v>
      </c>
      <c r="D8746" t="s">
        <v>4066</v>
      </c>
      <c r="E8746" t="s">
        <v>4067</v>
      </c>
      <c r="F8746" s="3" t="s">
        <v>1540</v>
      </c>
      <c r="G8746" s="3" t="s">
        <v>3125</v>
      </c>
      <c r="H8746" s="1">
        <f t="shared" si="547"/>
        <v>2.7777777777777679E-3</v>
      </c>
      <c r="I8746" s="3">
        <f t="shared" si="544"/>
        <v>0.82291666666666663</v>
      </c>
      <c r="J8746" s="3">
        <f t="shared" si="545"/>
        <v>0.8256944444444444</v>
      </c>
      <c r="K8746">
        <f t="shared" si="546"/>
        <v>18</v>
      </c>
    </row>
    <row r="8747" spans="1:11" x14ac:dyDescent="0.25">
      <c r="A8747">
        <f>ROW()</f>
        <v>8747</v>
      </c>
      <c r="B8747" t="s">
        <v>4057</v>
      </c>
      <c r="C8747" t="s">
        <v>166</v>
      </c>
      <c r="D8747" t="s">
        <v>4068</v>
      </c>
      <c r="E8747" t="s">
        <v>4069</v>
      </c>
      <c r="F8747" s="3" t="s">
        <v>1512</v>
      </c>
      <c r="G8747" s="3" t="s">
        <v>1876</v>
      </c>
      <c r="H8747" s="1">
        <f t="shared" si="547"/>
        <v>2.0833333333332149E-3</v>
      </c>
      <c r="I8747" s="3">
        <f t="shared" si="544"/>
        <v>0.85555555555555562</v>
      </c>
      <c r="J8747" s="3">
        <f t="shared" si="545"/>
        <v>0.85763888888888884</v>
      </c>
      <c r="K8747">
        <f t="shared" si="546"/>
        <v>19</v>
      </c>
    </row>
    <row r="8748" spans="1:11" x14ac:dyDescent="0.25">
      <c r="A8748">
        <f>ROW()</f>
        <v>8748</v>
      </c>
      <c r="B8748" t="s">
        <v>4057</v>
      </c>
      <c r="C8748" t="s">
        <v>171</v>
      </c>
      <c r="D8748" t="s">
        <v>4070</v>
      </c>
      <c r="E8748" t="s">
        <v>4071</v>
      </c>
      <c r="F8748" s="3" t="s">
        <v>373</v>
      </c>
      <c r="G8748" s="3" t="s">
        <v>373</v>
      </c>
      <c r="H8748" s="1">
        <f t="shared" si="547"/>
        <v>0</v>
      </c>
      <c r="I8748" s="3">
        <f t="shared" si="544"/>
        <v>0.89722222222222225</v>
      </c>
      <c r="J8748" s="3">
        <f t="shared" si="545"/>
        <v>0.89722222222222225</v>
      </c>
      <c r="K8748">
        <f t="shared" si="546"/>
        <v>20</v>
      </c>
    </row>
    <row r="8749" spans="1:11" x14ac:dyDescent="0.25">
      <c r="A8749">
        <f>ROW()</f>
        <v>8749</v>
      </c>
      <c r="B8749" t="s">
        <v>4072</v>
      </c>
      <c r="C8749" t="s">
        <v>7</v>
      </c>
      <c r="D8749" t="s">
        <v>1801</v>
      </c>
      <c r="E8749" t="s">
        <v>1802</v>
      </c>
      <c r="F8749" s="3" t="s">
        <v>1450</v>
      </c>
      <c r="G8749" s="3" t="s">
        <v>314</v>
      </c>
      <c r="H8749" s="1" t="str">
        <f t="shared" si="547"/>
        <v>15:43</v>
      </c>
      <c r="I8749" s="3">
        <f t="shared" si="544"/>
        <v>0</v>
      </c>
      <c r="J8749" s="3">
        <f t="shared" si="545"/>
        <v>0.65486111111111112</v>
      </c>
      <c r="K8749">
        <f t="shared" si="546"/>
        <v>1</v>
      </c>
    </row>
    <row r="8750" spans="1:11" x14ac:dyDescent="0.25">
      <c r="A8750">
        <f>ROW()</f>
        <v>8750</v>
      </c>
      <c r="B8750" t="s">
        <v>4072</v>
      </c>
      <c r="C8750" t="s">
        <v>11</v>
      </c>
      <c r="D8750" t="s">
        <v>2864</v>
      </c>
      <c r="E8750" t="s">
        <v>2865</v>
      </c>
      <c r="F8750" s="3" t="s">
        <v>149</v>
      </c>
      <c r="G8750" s="3" t="s">
        <v>1479</v>
      </c>
      <c r="H8750" s="1">
        <f t="shared" si="547"/>
        <v>4.8611111111110938E-3</v>
      </c>
      <c r="I8750" s="3">
        <f t="shared" si="544"/>
        <v>0.6972222222222223</v>
      </c>
      <c r="J8750" s="3">
        <f t="shared" si="545"/>
        <v>0.70208333333333339</v>
      </c>
      <c r="K8750">
        <f t="shared" si="546"/>
        <v>2</v>
      </c>
    </row>
    <row r="8751" spans="1:11" x14ac:dyDescent="0.25">
      <c r="A8751">
        <f>ROW()</f>
        <v>8751</v>
      </c>
      <c r="B8751" t="s">
        <v>4072</v>
      </c>
      <c r="C8751" t="s">
        <v>16</v>
      </c>
      <c r="D8751" t="s">
        <v>2838</v>
      </c>
      <c r="E8751" t="s">
        <v>2839</v>
      </c>
      <c r="F8751" s="3" t="s">
        <v>2050</v>
      </c>
      <c r="G8751" s="3" t="s">
        <v>1241</v>
      </c>
      <c r="H8751" s="1">
        <f t="shared" si="547"/>
        <v>2.77777777777799E-3</v>
      </c>
      <c r="I8751" s="3">
        <f t="shared" si="544"/>
        <v>0.71736111111111101</v>
      </c>
      <c r="J8751" s="3">
        <f t="shared" si="545"/>
        <v>0.72013888888888899</v>
      </c>
      <c r="K8751">
        <f t="shared" si="546"/>
        <v>3</v>
      </c>
    </row>
    <row r="8752" spans="1:11" x14ac:dyDescent="0.25">
      <c r="A8752">
        <f>ROW()</f>
        <v>8752</v>
      </c>
      <c r="B8752" t="s">
        <v>4072</v>
      </c>
      <c r="C8752" t="s">
        <v>21</v>
      </c>
      <c r="D8752" t="s">
        <v>1810</v>
      </c>
      <c r="E8752" t="s">
        <v>1811</v>
      </c>
      <c r="F8752" s="3" t="s">
        <v>1905</v>
      </c>
      <c r="G8752" s="3" t="s">
        <v>282</v>
      </c>
      <c r="H8752" s="1">
        <f t="shared" si="547"/>
        <v>4.1666666666666519E-3</v>
      </c>
      <c r="I8752" s="3">
        <f t="shared" si="544"/>
        <v>0.74236111111111114</v>
      </c>
      <c r="J8752" s="3">
        <f t="shared" si="545"/>
        <v>0.74652777777777779</v>
      </c>
      <c r="K8752">
        <f t="shared" si="546"/>
        <v>4</v>
      </c>
    </row>
    <row r="8753" spans="1:11" x14ac:dyDescent="0.25">
      <c r="A8753">
        <f>ROW()</f>
        <v>8753</v>
      </c>
      <c r="B8753" t="s">
        <v>4072</v>
      </c>
      <c r="C8753" t="s">
        <v>26</v>
      </c>
      <c r="D8753" t="s">
        <v>2983</v>
      </c>
      <c r="E8753" t="s">
        <v>2984</v>
      </c>
      <c r="F8753" s="3" t="s">
        <v>114</v>
      </c>
      <c r="G8753" s="3" t="s">
        <v>1011</v>
      </c>
      <c r="H8753" s="1">
        <f t="shared" si="547"/>
        <v>2.77777777777799E-3</v>
      </c>
      <c r="I8753" s="3">
        <f t="shared" si="544"/>
        <v>0.77986111111111101</v>
      </c>
      <c r="J8753" s="3">
        <f t="shared" si="545"/>
        <v>0.78263888888888899</v>
      </c>
      <c r="K8753">
        <f t="shared" si="546"/>
        <v>5</v>
      </c>
    </row>
    <row r="8754" spans="1:11" x14ac:dyDescent="0.25">
      <c r="A8754">
        <f>ROW()</f>
        <v>8754</v>
      </c>
      <c r="B8754" t="s">
        <v>4072</v>
      </c>
      <c r="C8754" t="s">
        <v>31</v>
      </c>
      <c r="D8754" t="s">
        <v>2885</v>
      </c>
      <c r="E8754" t="s">
        <v>2886</v>
      </c>
      <c r="F8754" s="3" t="s">
        <v>1118</v>
      </c>
      <c r="G8754" s="3" t="s">
        <v>286</v>
      </c>
      <c r="H8754" s="1">
        <f t="shared" si="547"/>
        <v>2.7777777777777679E-3</v>
      </c>
      <c r="I8754" s="3">
        <f t="shared" si="544"/>
        <v>0.8041666666666667</v>
      </c>
      <c r="J8754" s="3">
        <f t="shared" si="545"/>
        <v>0.80694444444444446</v>
      </c>
      <c r="K8754">
        <f t="shared" si="546"/>
        <v>6</v>
      </c>
    </row>
    <row r="8755" spans="1:11" x14ac:dyDescent="0.25">
      <c r="A8755">
        <f>ROW()</f>
        <v>8755</v>
      </c>
      <c r="B8755" t="s">
        <v>4072</v>
      </c>
      <c r="C8755" t="s">
        <v>36</v>
      </c>
      <c r="D8755" t="s">
        <v>4073</v>
      </c>
      <c r="E8755" t="s">
        <v>4074</v>
      </c>
      <c r="F8755" s="3" t="s">
        <v>1522</v>
      </c>
      <c r="G8755" s="3" t="s">
        <v>858</v>
      </c>
      <c r="H8755" s="1">
        <f t="shared" si="547"/>
        <v>2.0833333333333259E-3</v>
      </c>
      <c r="I8755" s="3">
        <f t="shared" si="544"/>
        <v>0.81597222222222221</v>
      </c>
      <c r="J8755" s="3">
        <f t="shared" si="545"/>
        <v>0.81805555555555554</v>
      </c>
      <c r="K8755">
        <f t="shared" si="546"/>
        <v>7</v>
      </c>
    </row>
    <row r="8756" spans="1:11" x14ac:dyDescent="0.25">
      <c r="A8756">
        <f>ROW()</f>
        <v>8756</v>
      </c>
      <c r="B8756" t="s">
        <v>4072</v>
      </c>
      <c r="C8756" t="s">
        <v>41</v>
      </c>
      <c r="D8756" t="s">
        <v>3617</v>
      </c>
      <c r="E8756" t="s">
        <v>3618</v>
      </c>
      <c r="F8756" s="3" t="s">
        <v>165</v>
      </c>
      <c r="G8756" s="3" t="s">
        <v>2266</v>
      </c>
      <c r="H8756" s="1">
        <f t="shared" si="547"/>
        <v>2.7777777777777679E-3</v>
      </c>
      <c r="I8756" s="3">
        <f t="shared" si="544"/>
        <v>0.83472222222222225</v>
      </c>
      <c r="J8756" s="3">
        <f t="shared" si="545"/>
        <v>0.83750000000000002</v>
      </c>
      <c r="K8756">
        <f t="shared" si="546"/>
        <v>8</v>
      </c>
    </row>
    <row r="8757" spans="1:11" x14ac:dyDescent="0.25">
      <c r="A8757">
        <f>ROW()</f>
        <v>8757</v>
      </c>
      <c r="B8757" t="s">
        <v>4072</v>
      </c>
      <c r="C8757" t="s">
        <v>46</v>
      </c>
      <c r="D8757" t="s">
        <v>2883</v>
      </c>
      <c r="E8757" t="s">
        <v>2884</v>
      </c>
      <c r="F8757" s="3" t="s">
        <v>368</v>
      </c>
      <c r="G8757" s="3" t="s">
        <v>1512</v>
      </c>
      <c r="H8757" s="1">
        <f t="shared" si="547"/>
        <v>2.1527777777777923E-2</v>
      </c>
      <c r="I8757" s="3">
        <f t="shared" si="544"/>
        <v>0.85763888888888884</v>
      </c>
      <c r="J8757" s="3">
        <f t="shared" si="545"/>
        <v>0.87916666666666676</v>
      </c>
      <c r="K8757">
        <f t="shared" si="546"/>
        <v>9</v>
      </c>
    </row>
    <row r="8758" spans="1:11" x14ac:dyDescent="0.25">
      <c r="A8758">
        <f>ROW()</f>
        <v>8758</v>
      </c>
      <c r="B8758" t="s">
        <v>4072</v>
      </c>
      <c r="C8758" t="s">
        <v>51</v>
      </c>
      <c r="D8758" t="s">
        <v>3541</v>
      </c>
      <c r="E8758" t="s">
        <v>3542</v>
      </c>
      <c r="F8758" s="3" t="s">
        <v>2224</v>
      </c>
      <c r="G8758" s="3" t="s">
        <v>2225</v>
      </c>
      <c r="H8758" s="1">
        <f t="shared" si="547"/>
        <v>2.0833333333333259E-3</v>
      </c>
      <c r="I8758" s="3">
        <f t="shared" si="544"/>
        <v>0.93194444444444446</v>
      </c>
      <c r="J8758" s="3">
        <f t="shared" si="545"/>
        <v>0.93402777777777779</v>
      </c>
      <c r="K8758">
        <f t="shared" si="546"/>
        <v>10</v>
      </c>
    </row>
    <row r="8759" spans="1:11" x14ac:dyDescent="0.25">
      <c r="A8759">
        <f>ROW()</f>
        <v>8759</v>
      </c>
      <c r="B8759" t="s">
        <v>4072</v>
      </c>
      <c r="C8759" t="s">
        <v>56</v>
      </c>
      <c r="D8759" t="s">
        <v>2305</v>
      </c>
      <c r="E8759" t="s">
        <v>445</v>
      </c>
      <c r="F8759" s="3" t="s">
        <v>1863</v>
      </c>
      <c r="G8759" s="3" t="s">
        <v>1299</v>
      </c>
      <c r="H8759" s="1">
        <f t="shared" si="547"/>
        <v>3.4722222222222099E-3</v>
      </c>
      <c r="I8759" s="3">
        <f t="shared" si="544"/>
        <v>0.9506944444444444</v>
      </c>
      <c r="J8759" s="3">
        <f t="shared" si="545"/>
        <v>0.95416666666666661</v>
      </c>
      <c r="K8759">
        <f t="shared" si="546"/>
        <v>11</v>
      </c>
    </row>
    <row r="8760" spans="1:11" x14ac:dyDescent="0.25">
      <c r="A8760">
        <f>ROW()</f>
        <v>8760</v>
      </c>
      <c r="B8760" t="s">
        <v>4072</v>
      </c>
      <c r="C8760" t="s">
        <v>61</v>
      </c>
      <c r="D8760" t="s">
        <v>2308</v>
      </c>
      <c r="E8760" t="s">
        <v>2309</v>
      </c>
      <c r="F8760" s="3" t="s">
        <v>2783</v>
      </c>
      <c r="G8760" s="3" t="s">
        <v>1538</v>
      </c>
      <c r="H8760" s="1">
        <f t="shared" si="547"/>
        <v>2.7777777777777679E-3</v>
      </c>
      <c r="I8760" s="3">
        <f t="shared" si="544"/>
        <v>0.9902777777777777</v>
      </c>
      <c r="J8760" s="3">
        <f t="shared" si="545"/>
        <v>0.99305555555555547</v>
      </c>
      <c r="K8760">
        <f t="shared" si="546"/>
        <v>12</v>
      </c>
    </row>
    <row r="8761" spans="1:11" x14ac:dyDescent="0.25">
      <c r="A8761">
        <f>ROW()</f>
        <v>8761</v>
      </c>
      <c r="B8761" t="s">
        <v>4072</v>
      </c>
      <c r="C8761" t="s">
        <v>66</v>
      </c>
      <c r="D8761" t="s">
        <v>460</v>
      </c>
      <c r="E8761" t="s">
        <v>461</v>
      </c>
      <c r="F8761" s="3" t="s">
        <v>1664</v>
      </c>
      <c r="G8761" s="3" t="s">
        <v>2280</v>
      </c>
      <c r="H8761" s="1">
        <f t="shared" si="547"/>
        <v>5.5555555555555497E-3</v>
      </c>
      <c r="I8761" s="3">
        <f t="shared" si="544"/>
        <v>5.2083333333333336E-2</v>
      </c>
      <c r="J8761" s="3">
        <f t="shared" si="545"/>
        <v>5.7638888888888885E-2</v>
      </c>
      <c r="K8761">
        <f t="shared" si="546"/>
        <v>13</v>
      </c>
    </row>
    <row r="8762" spans="1:11" x14ac:dyDescent="0.25">
      <c r="A8762">
        <f>ROW()</f>
        <v>8762</v>
      </c>
      <c r="B8762" t="s">
        <v>4072</v>
      </c>
      <c r="C8762" t="s">
        <v>71</v>
      </c>
      <c r="D8762" t="s">
        <v>448</v>
      </c>
      <c r="E8762" t="s">
        <v>449</v>
      </c>
      <c r="F8762" s="3" t="s">
        <v>2084</v>
      </c>
      <c r="G8762" s="3" t="s">
        <v>2973</v>
      </c>
      <c r="H8762" s="1">
        <f t="shared" si="547"/>
        <v>6.2500000000000056E-3</v>
      </c>
      <c r="I8762" s="3">
        <f t="shared" si="544"/>
        <v>0.13958333333333334</v>
      </c>
      <c r="J8762" s="3">
        <f t="shared" si="545"/>
        <v>0.14583333333333334</v>
      </c>
      <c r="K8762">
        <f t="shared" si="546"/>
        <v>14</v>
      </c>
    </row>
    <row r="8763" spans="1:11" x14ac:dyDescent="0.25">
      <c r="A8763">
        <f>ROW()</f>
        <v>8763</v>
      </c>
      <c r="B8763" t="s">
        <v>4072</v>
      </c>
      <c r="C8763" t="s">
        <v>76</v>
      </c>
      <c r="D8763" t="s">
        <v>439</v>
      </c>
      <c r="E8763" t="s">
        <v>440</v>
      </c>
      <c r="F8763" s="3" t="s">
        <v>631</v>
      </c>
      <c r="G8763" s="3" t="s">
        <v>2890</v>
      </c>
      <c r="H8763" s="1">
        <f t="shared" si="547"/>
        <v>7.6388888888889173E-3</v>
      </c>
      <c r="I8763" s="3">
        <f t="shared" si="544"/>
        <v>0.22847222222222222</v>
      </c>
      <c r="J8763" s="3">
        <f t="shared" si="545"/>
        <v>0.23611111111111113</v>
      </c>
      <c r="K8763">
        <f t="shared" si="546"/>
        <v>15</v>
      </c>
    </row>
    <row r="8764" spans="1:11" x14ac:dyDescent="0.25">
      <c r="A8764">
        <f>ROW()</f>
        <v>8764</v>
      </c>
      <c r="B8764" t="s">
        <v>4072</v>
      </c>
      <c r="C8764" t="s">
        <v>81</v>
      </c>
      <c r="D8764" t="s">
        <v>434</v>
      </c>
      <c r="E8764" t="s">
        <v>435</v>
      </c>
      <c r="F8764" s="3" t="s">
        <v>1746</v>
      </c>
      <c r="G8764" s="3" t="s">
        <v>3621</v>
      </c>
      <c r="H8764" s="1">
        <f t="shared" si="547"/>
        <v>7.6388888888889173E-3</v>
      </c>
      <c r="I8764" s="3">
        <f t="shared" si="544"/>
        <v>0.27152777777777776</v>
      </c>
      <c r="J8764" s="3">
        <f t="shared" si="545"/>
        <v>0.27916666666666667</v>
      </c>
      <c r="K8764">
        <f t="shared" si="546"/>
        <v>16</v>
      </c>
    </row>
    <row r="8765" spans="1:11" x14ac:dyDescent="0.25">
      <c r="A8765">
        <f>ROW()</f>
        <v>8765</v>
      </c>
      <c r="B8765" t="s">
        <v>4072</v>
      </c>
      <c r="C8765" t="s">
        <v>125</v>
      </c>
      <c r="D8765" t="s">
        <v>431</v>
      </c>
      <c r="E8765" t="s">
        <v>432</v>
      </c>
      <c r="F8765" s="3" t="s">
        <v>2016</v>
      </c>
      <c r="G8765" s="3" t="s">
        <v>400</v>
      </c>
      <c r="H8765" s="1">
        <f t="shared" si="547"/>
        <v>2.0833333333333259E-3</v>
      </c>
      <c r="I8765" s="3">
        <f t="shared" si="544"/>
        <v>0.29444444444444445</v>
      </c>
      <c r="J8765" s="3">
        <f t="shared" si="545"/>
        <v>0.29652777777777778</v>
      </c>
      <c r="K8765">
        <f t="shared" si="546"/>
        <v>17</v>
      </c>
    </row>
    <row r="8766" spans="1:11" x14ac:dyDescent="0.25">
      <c r="A8766">
        <f>ROW()</f>
        <v>8766</v>
      </c>
      <c r="B8766" t="s">
        <v>4072</v>
      </c>
      <c r="C8766" t="s">
        <v>163</v>
      </c>
      <c r="D8766" t="s">
        <v>428</v>
      </c>
      <c r="E8766" t="s">
        <v>429</v>
      </c>
      <c r="F8766" s="3" t="s">
        <v>1714</v>
      </c>
      <c r="G8766" s="3" t="s">
        <v>313</v>
      </c>
      <c r="H8766" s="1">
        <f t="shared" si="547"/>
        <v>2.7777777777777679E-3</v>
      </c>
      <c r="I8766" s="3">
        <f t="shared" si="544"/>
        <v>0.32430555555555557</v>
      </c>
      <c r="J8766" s="3">
        <f t="shared" si="545"/>
        <v>0.32708333333333334</v>
      </c>
      <c r="K8766">
        <f t="shared" si="546"/>
        <v>18</v>
      </c>
    </row>
    <row r="8767" spans="1:11" x14ac:dyDescent="0.25">
      <c r="A8767">
        <f>ROW()</f>
        <v>8767</v>
      </c>
      <c r="B8767" t="s">
        <v>4072</v>
      </c>
      <c r="C8767" t="s">
        <v>166</v>
      </c>
      <c r="D8767" t="s">
        <v>425</v>
      </c>
      <c r="E8767" t="s">
        <v>426</v>
      </c>
      <c r="F8767" s="3" t="s">
        <v>711</v>
      </c>
      <c r="G8767" s="3" t="s">
        <v>1174</v>
      </c>
      <c r="H8767" s="1">
        <f t="shared" si="547"/>
        <v>2.7777777777777679E-3</v>
      </c>
      <c r="I8767" s="3">
        <f t="shared" si="544"/>
        <v>0.36527777777777781</v>
      </c>
      <c r="J8767" s="3">
        <f t="shared" si="545"/>
        <v>0.36805555555555558</v>
      </c>
      <c r="K8767">
        <f t="shared" si="546"/>
        <v>19</v>
      </c>
    </row>
    <row r="8768" spans="1:11" x14ac:dyDescent="0.25">
      <c r="A8768">
        <f>ROW()</f>
        <v>8768</v>
      </c>
      <c r="B8768" t="s">
        <v>4072</v>
      </c>
      <c r="C8768" t="s">
        <v>171</v>
      </c>
      <c r="D8768" t="s">
        <v>421</v>
      </c>
      <c r="E8768" t="s">
        <v>422</v>
      </c>
      <c r="F8768" s="3" t="s">
        <v>419</v>
      </c>
      <c r="G8768" s="3" t="s">
        <v>1094</v>
      </c>
      <c r="H8768" s="1">
        <f t="shared" si="547"/>
        <v>1.8055555555555547E-2</v>
      </c>
      <c r="I8768" s="3">
        <f t="shared" si="544"/>
        <v>0.40625</v>
      </c>
      <c r="J8768" s="3">
        <f t="shared" si="545"/>
        <v>0.42430555555555555</v>
      </c>
      <c r="K8768">
        <f t="shared" si="546"/>
        <v>20</v>
      </c>
    </row>
    <row r="8769" spans="1:11" x14ac:dyDescent="0.25">
      <c r="A8769">
        <f>ROW()</f>
        <v>8769</v>
      </c>
      <c r="B8769" t="s">
        <v>4072</v>
      </c>
      <c r="C8769" t="s">
        <v>259</v>
      </c>
      <c r="D8769" t="s">
        <v>413</v>
      </c>
      <c r="E8769" t="s">
        <v>414</v>
      </c>
      <c r="F8769" s="3" t="s">
        <v>532</v>
      </c>
      <c r="G8769" s="3" t="s">
        <v>996</v>
      </c>
      <c r="H8769" s="1">
        <f t="shared" si="547"/>
        <v>2.0833333333333259E-3</v>
      </c>
      <c r="I8769" s="3">
        <f t="shared" si="544"/>
        <v>0.45347222222222222</v>
      </c>
      <c r="J8769" s="3">
        <f t="shared" si="545"/>
        <v>0.45555555555555555</v>
      </c>
      <c r="K8769">
        <f t="shared" si="546"/>
        <v>21</v>
      </c>
    </row>
    <row r="8770" spans="1:11" x14ac:dyDescent="0.25">
      <c r="A8770">
        <f>ROW()</f>
        <v>8770</v>
      </c>
      <c r="B8770" t="s">
        <v>4072</v>
      </c>
      <c r="C8770" t="s">
        <v>262</v>
      </c>
      <c r="D8770" t="s">
        <v>406</v>
      </c>
      <c r="E8770" t="s">
        <v>407</v>
      </c>
      <c r="F8770" s="3" t="s">
        <v>1796</v>
      </c>
      <c r="G8770" s="3" t="s">
        <v>725</v>
      </c>
      <c r="H8770" s="1">
        <f t="shared" si="547"/>
        <v>4.1666666666666519E-3</v>
      </c>
      <c r="I8770" s="3">
        <f t="shared" ref="I8770:I8833" si="548">F8770-H8770</f>
        <v>0.49236111111111108</v>
      </c>
      <c r="J8770" s="3">
        <f t="shared" ref="J8770:J8833" si="549">I8770+H8770</f>
        <v>0.49652777777777773</v>
      </c>
      <c r="K8770">
        <f t="shared" ref="K8770:K8833" si="550">VALUE(C8770)</f>
        <v>22</v>
      </c>
    </row>
    <row r="8771" spans="1:11" x14ac:dyDescent="0.25">
      <c r="A8771">
        <f>ROW()</f>
        <v>8771</v>
      </c>
      <c r="B8771" t="s">
        <v>4072</v>
      </c>
      <c r="C8771" t="s">
        <v>438</v>
      </c>
      <c r="D8771" t="s">
        <v>398</v>
      </c>
      <c r="E8771" t="s">
        <v>399</v>
      </c>
      <c r="F8771" s="3" t="s">
        <v>190</v>
      </c>
      <c r="G8771" s="3" t="s">
        <v>191</v>
      </c>
      <c r="H8771" s="1">
        <f t="shared" ref="H8771:H8834" si="551">IF(G8771="----",F8771,F8771-G8771)</f>
        <v>1.388888888888884E-3</v>
      </c>
      <c r="I8771" s="3">
        <f t="shared" si="548"/>
        <v>0.55486111111111114</v>
      </c>
      <c r="J8771" s="3">
        <f t="shared" si="549"/>
        <v>0.55625000000000002</v>
      </c>
      <c r="K8771">
        <f t="shared" si="550"/>
        <v>23</v>
      </c>
    </row>
    <row r="8772" spans="1:11" x14ac:dyDescent="0.25">
      <c r="A8772">
        <f>ROW()</f>
        <v>8772</v>
      </c>
      <c r="B8772" t="s">
        <v>4072</v>
      </c>
      <c r="C8772" t="s">
        <v>443</v>
      </c>
      <c r="D8772" t="s">
        <v>394</v>
      </c>
      <c r="E8772" t="s">
        <v>395</v>
      </c>
      <c r="F8772" s="3" t="s">
        <v>1437</v>
      </c>
      <c r="G8772" s="3" t="s">
        <v>748</v>
      </c>
      <c r="H8772" s="1">
        <f t="shared" si="551"/>
        <v>4.1666666666666519E-3</v>
      </c>
      <c r="I8772" s="3">
        <f t="shared" si="548"/>
        <v>0.60833333333333328</v>
      </c>
      <c r="J8772" s="3">
        <f t="shared" si="549"/>
        <v>0.61249999999999993</v>
      </c>
      <c r="K8772">
        <f t="shared" si="550"/>
        <v>24</v>
      </c>
    </row>
    <row r="8773" spans="1:11" x14ac:dyDescent="0.25">
      <c r="A8773">
        <f>ROW()</f>
        <v>8773</v>
      </c>
      <c r="B8773" t="s">
        <v>4072</v>
      </c>
      <c r="C8773" t="s">
        <v>447</v>
      </c>
      <c r="D8773" t="s">
        <v>390</v>
      </c>
      <c r="E8773" t="s">
        <v>391</v>
      </c>
      <c r="F8773" s="3" t="s">
        <v>838</v>
      </c>
      <c r="G8773" s="3" t="s">
        <v>1005</v>
      </c>
      <c r="H8773" s="1">
        <f t="shared" si="551"/>
        <v>2.0833333333333259E-3</v>
      </c>
      <c r="I8773" s="3">
        <f t="shared" si="548"/>
        <v>0.67291666666666661</v>
      </c>
      <c r="J8773" s="3">
        <f t="shared" si="549"/>
        <v>0.67499999999999993</v>
      </c>
      <c r="K8773">
        <f t="shared" si="550"/>
        <v>25</v>
      </c>
    </row>
    <row r="8774" spans="1:11" x14ac:dyDescent="0.25">
      <c r="A8774">
        <f>ROW()</f>
        <v>8774</v>
      </c>
      <c r="B8774" t="s">
        <v>4072</v>
      </c>
      <c r="C8774" t="s">
        <v>451</v>
      </c>
      <c r="D8774" t="s">
        <v>2945</v>
      </c>
      <c r="E8774" t="s">
        <v>2946</v>
      </c>
      <c r="F8774" s="3" t="s">
        <v>1068</v>
      </c>
      <c r="G8774" s="3" t="s">
        <v>1112</v>
      </c>
      <c r="H8774" s="1">
        <f t="shared" si="551"/>
        <v>2.083333333333437E-3</v>
      </c>
      <c r="I8774" s="3">
        <f t="shared" si="548"/>
        <v>0.7090277777777777</v>
      </c>
      <c r="J8774" s="3">
        <f t="shared" si="549"/>
        <v>0.71111111111111114</v>
      </c>
      <c r="K8774">
        <f t="shared" si="550"/>
        <v>26</v>
      </c>
    </row>
    <row r="8775" spans="1:11" x14ac:dyDescent="0.25">
      <c r="A8775">
        <f>ROW()</f>
        <v>8775</v>
      </c>
      <c r="B8775" t="s">
        <v>4072</v>
      </c>
      <c r="C8775" t="s">
        <v>455</v>
      </c>
      <c r="D8775" t="s">
        <v>3734</v>
      </c>
      <c r="E8775" t="s">
        <v>3735</v>
      </c>
      <c r="F8775" s="3" t="s">
        <v>1462</v>
      </c>
      <c r="G8775" s="3" t="s">
        <v>1145</v>
      </c>
      <c r="H8775" s="1">
        <f t="shared" si="551"/>
        <v>2.083333333333437E-3</v>
      </c>
      <c r="I8775" s="3">
        <f t="shared" si="548"/>
        <v>0.72916666666666663</v>
      </c>
      <c r="J8775" s="3">
        <f t="shared" si="549"/>
        <v>0.73125000000000007</v>
      </c>
      <c r="K8775">
        <f t="shared" si="550"/>
        <v>27</v>
      </c>
    </row>
    <row r="8776" spans="1:11" x14ac:dyDescent="0.25">
      <c r="A8776">
        <f>ROW()</f>
        <v>8776</v>
      </c>
      <c r="B8776" t="s">
        <v>4072</v>
      </c>
      <c r="C8776" t="s">
        <v>459</v>
      </c>
      <c r="D8776" t="s">
        <v>668</v>
      </c>
      <c r="E8776" t="s">
        <v>669</v>
      </c>
      <c r="F8776" s="3" t="s">
        <v>301</v>
      </c>
      <c r="G8776" s="3" t="s">
        <v>1043</v>
      </c>
      <c r="H8776" s="1">
        <f t="shared" si="551"/>
        <v>2.083333333333437E-3</v>
      </c>
      <c r="I8776" s="3">
        <f t="shared" si="548"/>
        <v>0.75486111111111109</v>
      </c>
      <c r="J8776" s="3">
        <f t="shared" si="549"/>
        <v>0.75694444444444453</v>
      </c>
      <c r="K8776">
        <f t="shared" si="550"/>
        <v>28</v>
      </c>
    </row>
    <row r="8777" spans="1:11" x14ac:dyDescent="0.25">
      <c r="A8777">
        <f>ROW()</f>
        <v>8777</v>
      </c>
      <c r="B8777" t="s">
        <v>4072</v>
      </c>
      <c r="C8777" t="s">
        <v>463</v>
      </c>
      <c r="D8777" t="s">
        <v>386</v>
      </c>
      <c r="E8777" t="s">
        <v>387</v>
      </c>
      <c r="F8777" s="3" t="s">
        <v>1115</v>
      </c>
      <c r="G8777" s="3" t="s">
        <v>158</v>
      </c>
      <c r="H8777" s="1">
        <f t="shared" si="551"/>
        <v>4.8611111111112049E-3</v>
      </c>
      <c r="I8777" s="3">
        <f t="shared" si="548"/>
        <v>0.77430555555555547</v>
      </c>
      <c r="J8777" s="3">
        <f t="shared" si="549"/>
        <v>0.77916666666666667</v>
      </c>
      <c r="K8777">
        <f t="shared" si="550"/>
        <v>29</v>
      </c>
    </row>
    <row r="8778" spans="1:11" x14ac:dyDescent="0.25">
      <c r="A8778">
        <f>ROW()</f>
        <v>8778</v>
      </c>
      <c r="B8778" t="s">
        <v>4072</v>
      </c>
      <c r="C8778" t="s">
        <v>468</v>
      </c>
      <c r="D8778" t="s">
        <v>359</v>
      </c>
      <c r="E8778" t="s">
        <v>360</v>
      </c>
      <c r="F8778" s="3" t="s">
        <v>2129</v>
      </c>
      <c r="G8778" s="3" t="s">
        <v>2376</v>
      </c>
      <c r="H8778" s="1">
        <f t="shared" si="551"/>
        <v>1.5277777777777724E-2</v>
      </c>
      <c r="I8778" s="3">
        <f t="shared" si="548"/>
        <v>0.98402777777777783</v>
      </c>
      <c r="J8778" s="3">
        <f t="shared" si="549"/>
        <v>0.99930555555555556</v>
      </c>
      <c r="K8778">
        <f t="shared" si="550"/>
        <v>30</v>
      </c>
    </row>
    <row r="8779" spans="1:11" x14ac:dyDescent="0.25">
      <c r="A8779">
        <f>ROW()</f>
        <v>8779</v>
      </c>
      <c r="B8779" t="s">
        <v>4072</v>
      </c>
      <c r="C8779" t="s">
        <v>473</v>
      </c>
      <c r="D8779" t="s">
        <v>4058</v>
      </c>
      <c r="E8779" t="s">
        <v>4059</v>
      </c>
      <c r="F8779" s="3" t="s">
        <v>3670</v>
      </c>
      <c r="G8779" s="3" t="s">
        <v>2294</v>
      </c>
      <c r="H8779" s="1">
        <f t="shared" si="551"/>
        <v>4.1666666666666657E-3</v>
      </c>
      <c r="I8779" s="3">
        <f t="shared" si="548"/>
        <v>3.8194444444444441E-2</v>
      </c>
      <c r="J8779" s="3">
        <f t="shared" si="549"/>
        <v>4.2361111111111106E-2</v>
      </c>
      <c r="K8779">
        <f t="shared" si="550"/>
        <v>31</v>
      </c>
    </row>
    <row r="8780" spans="1:11" x14ac:dyDescent="0.25">
      <c r="A8780">
        <f>ROW()</f>
        <v>8780</v>
      </c>
      <c r="B8780" t="s">
        <v>4072</v>
      </c>
      <c r="C8780" t="s">
        <v>478</v>
      </c>
      <c r="D8780" t="s">
        <v>4064</v>
      </c>
      <c r="E8780" t="s">
        <v>4065</v>
      </c>
      <c r="F8780" s="3" t="s">
        <v>3053</v>
      </c>
      <c r="G8780" s="3" t="s">
        <v>3563</v>
      </c>
      <c r="H8780" s="1">
        <f t="shared" si="551"/>
        <v>5.5555555555555636E-3</v>
      </c>
      <c r="I8780" s="3">
        <f t="shared" si="548"/>
        <v>0.15486111111111112</v>
      </c>
      <c r="J8780" s="3">
        <f t="shared" si="549"/>
        <v>0.16041666666666668</v>
      </c>
      <c r="K8780">
        <f t="shared" si="550"/>
        <v>32</v>
      </c>
    </row>
    <row r="8781" spans="1:11" x14ac:dyDescent="0.25">
      <c r="A8781">
        <f>ROW()</f>
        <v>8781</v>
      </c>
      <c r="B8781" t="s">
        <v>4072</v>
      </c>
      <c r="C8781" t="s">
        <v>483</v>
      </c>
      <c r="D8781" t="s">
        <v>4075</v>
      </c>
      <c r="E8781" t="s">
        <v>4076</v>
      </c>
      <c r="F8781" s="3" t="s">
        <v>2595</v>
      </c>
      <c r="G8781" s="3" t="s">
        <v>4077</v>
      </c>
      <c r="H8781" s="1">
        <f t="shared" si="551"/>
        <v>2.0833333333333537E-3</v>
      </c>
      <c r="I8781" s="3">
        <f t="shared" si="548"/>
        <v>0.18194444444444444</v>
      </c>
      <c r="J8781" s="3">
        <f t="shared" si="549"/>
        <v>0.18402777777777779</v>
      </c>
      <c r="K8781">
        <f t="shared" si="550"/>
        <v>33</v>
      </c>
    </row>
    <row r="8782" spans="1:11" x14ac:dyDescent="0.25">
      <c r="A8782">
        <f>ROW()</f>
        <v>8782</v>
      </c>
      <c r="B8782" t="s">
        <v>4072</v>
      </c>
      <c r="C8782" t="s">
        <v>488</v>
      </c>
      <c r="D8782" t="s">
        <v>4078</v>
      </c>
      <c r="E8782" t="s">
        <v>4079</v>
      </c>
      <c r="F8782" s="3" t="s">
        <v>3919</v>
      </c>
      <c r="G8782" s="3" t="s">
        <v>2953</v>
      </c>
      <c r="H8782" s="1">
        <f t="shared" si="551"/>
        <v>2.7777777777777679E-3</v>
      </c>
      <c r="I8782" s="3">
        <f t="shared" si="548"/>
        <v>0.20694444444444446</v>
      </c>
      <c r="J8782" s="3">
        <f t="shared" si="549"/>
        <v>0.20972222222222223</v>
      </c>
      <c r="K8782">
        <f t="shared" si="550"/>
        <v>34</v>
      </c>
    </row>
    <row r="8783" spans="1:11" x14ac:dyDescent="0.25">
      <c r="A8783">
        <f>ROW()</f>
        <v>8783</v>
      </c>
      <c r="B8783" t="s">
        <v>4072</v>
      </c>
      <c r="C8783" t="s">
        <v>493</v>
      </c>
      <c r="D8783" t="s">
        <v>2463</v>
      </c>
      <c r="E8783" t="s">
        <v>2464</v>
      </c>
      <c r="F8783" s="3" t="s">
        <v>1703</v>
      </c>
      <c r="G8783" s="3" t="s">
        <v>1318</v>
      </c>
      <c r="H8783" s="1">
        <f t="shared" si="551"/>
        <v>1.9444444444444486E-2</v>
      </c>
      <c r="I8783" s="3">
        <f t="shared" si="548"/>
        <v>0.3</v>
      </c>
      <c r="J8783" s="3">
        <f t="shared" si="549"/>
        <v>0.31944444444444448</v>
      </c>
      <c r="K8783">
        <f t="shared" si="550"/>
        <v>35</v>
      </c>
    </row>
    <row r="8784" spans="1:11" x14ac:dyDescent="0.25">
      <c r="A8784">
        <f>ROW()</f>
        <v>8784</v>
      </c>
      <c r="B8784" t="s">
        <v>4072</v>
      </c>
      <c r="C8784" t="s">
        <v>498</v>
      </c>
      <c r="D8784" t="s">
        <v>3674</v>
      </c>
      <c r="E8784" t="s">
        <v>3675</v>
      </c>
      <c r="F8784" s="3" t="s">
        <v>1397</v>
      </c>
      <c r="G8784" s="3" t="s">
        <v>1750</v>
      </c>
      <c r="H8784" s="1">
        <f t="shared" si="551"/>
        <v>2.0833333333333259E-3</v>
      </c>
      <c r="I8784" s="3">
        <f t="shared" si="548"/>
        <v>0.36041666666666666</v>
      </c>
      <c r="J8784" s="3">
        <f t="shared" si="549"/>
        <v>0.36249999999999999</v>
      </c>
      <c r="K8784">
        <f t="shared" si="550"/>
        <v>36</v>
      </c>
    </row>
    <row r="8785" spans="1:11" x14ac:dyDescent="0.25">
      <c r="A8785">
        <f>ROW()</f>
        <v>8785</v>
      </c>
      <c r="B8785" t="s">
        <v>4072</v>
      </c>
      <c r="C8785" t="s">
        <v>503</v>
      </c>
      <c r="D8785" t="s">
        <v>552</v>
      </c>
      <c r="E8785" t="s">
        <v>553</v>
      </c>
      <c r="F8785" s="3" t="s">
        <v>989</v>
      </c>
      <c r="G8785" s="3" t="s">
        <v>989</v>
      </c>
      <c r="H8785" s="1">
        <f t="shared" si="551"/>
        <v>0</v>
      </c>
      <c r="I8785" s="3">
        <f t="shared" si="548"/>
        <v>0.3923611111111111</v>
      </c>
      <c r="J8785" s="3">
        <f t="shared" si="549"/>
        <v>0.3923611111111111</v>
      </c>
      <c r="K8785">
        <f t="shared" si="550"/>
        <v>37</v>
      </c>
    </row>
    <row r="8786" spans="1:11" x14ac:dyDescent="0.25">
      <c r="A8786">
        <f>ROW()</f>
        <v>8786</v>
      </c>
      <c r="B8786" t="s">
        <v>4080</v>
      </c>
      <c r="C8786" t="s">
        <v>7</v>
      </c>
      <c r="D8786" t="s">
        <v>4081</v>
      </c>
      <c r="E8786" t="s">
        <v>4082</v>
      </c>
      <c r="F8786" s="3" t="s">
        <v>873</v>
      </c>
      <c r="G8786" s="3" t="s">
        <v>873</v>
      </c>
      <c r="H8786" s="1">
        <f t="shared" si="551"/>
        <v>0</v>
      </c>
      <c r="I8786" s="3">
        <f t="shared" si="548"/>
        <v>0.3659722222222222</v>
      </c>
      <c r="J8786" s="3">
        <f t="shared" si="549"/>
        <v>0.3659722222222222</v>
      </c>
      <c r="K8786">
        <f t="shared" si="550"/>
        <v>1</v>
      </c>
    </row>
    <row r="8787" spans="1:11" x14ac:dyDescent="0.25">
      <c r="A8787">
        <f>ROW()</f>
        <v>8787</v>
      </c>
      <c r="B8787" t="s">
        <v>4080</v>
      </c>
      <c r="C8787" t="s">
        <v>11</v>
      </c>
      <c r="D8787" t="s">
        <v>4083</v>
      </c>
      <c r="E8787" t="s">
        <v>4084</v>
      </c>
      <c r="F8787" s="3" t="s">
        <v>1337</v>
      </c>
      <c r="G8787" s="3" t="s">
        <v>24</v>
      </c>
      <c r="H8787" s="1">
        <f t="shared" si="551"/>
        <v>1.388888888888884E-3</v>
      </c>
      <c r="I8787" s="3">
        <f t="shared" si="548"/>
        <v>0.38055555555555554</v>
      </c>
      <c r="J8787" s="3">
        <f t="shared" si="549"/>
        <v>0.38194444444444442</v>
      </c>
      <c r="K8787">
        <f t="shared" si="550"/>
        <v>2</v>
      </c>
    </row>
    <row r="8788" spans="1:11" x14ac:dyDescent="0.25">
      <c r="A8788">
        <f>ROW()</f>
        <v>8788</v>
      </c>
      <c r="B8788" t="s">
        <v>4080</v>
      </c>
      <c r="C8788" t="s">
        <v>16</v>
      </c>
      <c r="D8788" t="s">
        <v>4085</v>
      </c>
      <c r="E8788" t="s">
        <v>4086</v>
      </c>
      <c r="F8788" s="3" t="s">
        <v>1090</v>
      </c>
      <c r="G8788" s="3" t="s">
        <v>1091</v>
      </c>
      <c r="H8788" s="1">
        <f t="shared" si="551"/>
        <v>1.388888888888884E-3</v>
      </c>
      <c r="I8788" s="3">
        <f t="shared" si="548"/>
        <v>0.38611111111111113</v>
      </c>
      <c r="J8788" s="3">
        <f t="shared" si="549"/>
        <v>0.38750000000000001</v>
      </c>
      <c r="K8788">
        <f t="shared" si="550"/>
        <v>3</v>
      </c>
    </row>
    <row r="8789" spans="1:11" x14ac:dyDescent="0.25">
      <c r="A8789">
        <f>ROW()</f>
        <v>8789</v>
      </c>
      <c r="B8789" t="s">
        <v>4080</v>
      </c>
      <c r="C8789" t="s">
        <v>21</v>
      </c>
      <c r="D8789" t="s">
        <v>4087</v>
      </c>
      <c r="E8789" t="s">
        <v>4088</v>
      </c>
      <c r="F8789" s="3" t="s">
        <v>923</v>
      </c>
      <c r="G8789" s="3" t="s">
        <v>1760</v>
      </c>
      <c r="H8789" s="1">
        <f t="shared" si="551"/>
        <v>2.7777777777777679E-3</v>
      </c>
      <c r="I8789" s="3">
        <f t="shared" si="548"/>
        <v>0.3972222222222222</v>
      </c>
      <c r="J8789" s="3">
        <f t="shared" si="549"/>
        <v>0.39999999999999997</v>
      </c>
      <c r="K8789">
        <f t="shared" si="550"/>
        <v>4</v>
      </c>
    </row>
    <row r="8790" spans="1:11" x14ac:dyDescent="0.25">
      <c r="A8790">
        <f>ROW()</f>
        <v>8790</v>
      </c>
      <c r="B8790" t="s">
        <v>4080</v>
      </c>
      <c r="C8790" t="s">
        <v>26</v>
      </c>
      <c r="D8790" t="s">
        <v>2351</v>
      </c>
      <c r="E8790" t="s">
        <v>2352</v>
      </c>
      <c r="F8790" s="3" t="s">
        <v>1991</v>
      </c>
      <c r="G8790" s="3" t="s">
        <v>86</v>
      </c>
      <c r="H8790" s="1">
        <f t="shared" si="551"/>
        <v>1.3888888888889395E-3</v>
      </c>
      <c r="I8790" s="3">
        <f t="shared" si="548"/>
        <v>0.41597222222222219</v>
      </c>
      <c r="J8790" s="3">
        <f t="shared" si="549"/>
        <v>0.41736111111111113</v>
      </c>
      <c r="K8790">
        <f t="shared" si="550"/>
        <v>5</v>
      </c>
    </row>
    <row r="8791" spans="1:11" x14ac:dyDescent="0.25">
      <c r="A8791">
        <f>ROW()</f>
        <v>8791</v>
      </c>
      <c r="B8791" t="s">
        <v>4080</v>
      </c>
      <c r="C8791" t="s">
        <v>31</v>
      </c>
      <c r="D8791" t="s">
        <v>2353</v>
      </c>
      <c r="E8791" t="s">
        <v>2354</v>
      </c>
      <c r="F8791" s="3" t="s">
        <v>593</v>
      </c>
      <c r="G8791" s="3" t="s">
        <v>1795</v>
      </c>
      <c r="H8791" s="1">
        <f t="shared" si="551"/>
        <v>1.041666666666663E-2</v>
      </c>
      <c r="I8791" s="3">
        <f t="shared" si="548"/>
        <v>0.42638888888888887</v>
      </c>
      <c r="J8791" s="3">
        <f t="shared" si="549"/>
        <v>0.4368055555555555</v>
      </c>
      <c r="K8791">
        <f t="shared" si="550"/>
        <v>6</v>
      </c>
    </row>
    <row r="8792" spans="1:11" x14ac:dyDescent="0.25">
      <c r="A8792">
        <f>ROW()</f>
        <v>8792</v>
      </c>
      <c r="B8792" t="s">
        <v>4080</v>
      </c>
      <c r="C8792" t="s">
        <v>36</v>
      </c>
      <c r="D8792" t="s">
        <v>2355</v>
      </c>
      <c r="E8792" t="s">
        <v>2356</v>
      </c>
      <c r="F8792" s="3" t="s">
        <v>133</v>
      </c>
      <c r="G8792" s="3" t="s">
        <v>720</v>
      </c>
      <c r="H8792" s="1">
        <f t="shared" si="551"/>
        <v>1.388888888888884E-3</v>
      </c>
      <c r="I8792" s="3">
        <f t="shared" si="548"/>
        <v>0.44305555555555554</v>
      </c>
      <c r="J8792" s="3">
        <f t="shared" si="549"/>
        <v>0.44444444444444442</v>
      </c>
      <c r="K8792">
        <f t="shared" si="550"/>
        <v>7</v>
      </c>
    </row>
    <row r="8793" spans="1:11" x14ac:dyDescent="0.25">
      <c r="A8793">
        <f>ROW()</f>
        <v>8793</v>
      </c>
      <c r="B8793" t="s">
        <v>4080</v>
      </c>
      <c r="C8793" t="s">
        <v>41</v>
      </c>
      <c r="D8793" t="s">
        <v>3241</v>
      </c>
      <c r="E8793" t="s">
        <v>3242</v>
      </c>
      <c r="F8793" s="3" t="s">
        <v>997</v>
      </c>
      <c r="G8793" s="3" t="s">
        <v>1129</v>
      </c>
      <c r="H8793" s="1">
        <f t="shared" si="551"/>
        <v>1.388888888888884E-3</v>
      </c>
      <c r="I8793" s="3">
        <f t="shared" si="548"/>
        <v>0.45069444444444445</v>
      </c>
      <c r="J8793" s="3">
        <f t="shared" si="549"/>
        <v>0.45208333333333334</v>
      </c>
      <c r="K8793">
        <f t="shared" si="550"/>
        <v>8</v>
      </c>
    </row>
    <row r="8794" spans="1:11" x14ac:dyDescent="0.25">
      <c r="A8794">
        <f>ROW()</f>
        <v>8794</v>
      </c>
      <c r="B8794" t="s">
        <v>4080</v>
      </c>
      <c r="C8794" t="s">
        <v>46</v>
      </c>
      <c r="D8794" t="s">
        <v>2357</v>
      </c>
      <c r="E8794" t="s">
        <v>2358</v>
      </c>
      <c r="F8794" s="3" t="s">
        <v>424</v>
      </c>
      <c r="G8794" s="3" t="s">
        <v>424</v>
      </c>
      <c r="H8794" s="1">
        <f t="shared" si="551"/>
        <v>0</v>
      </c>
      <c r="I8794" s="3">
        <f t="shared" si="548"/>
        <v>0.45833333333333331</v>
      </c>
      <c r="J8794" s="3">
        <f t="shared" si="549"/>
        <v>0.45833333333333331</v>
      </c>
      <c r="K8794">
        <f t="shared" si="550"/>
        <v>9</v>
      </c>
    </row>
    <row r="8795" spans="1:11" x14ac:dyDescent="0.25">
      <c r="A8795">
        <f>ROW()</f>
        <v>8795</v>
      </c>
      <c r="B8795" t="s">
        <v>4089</v>
      </c>
      <c r="C8795" t="s">
        <v>7</v>
      </c>
      <c r="D8795" t="s">
        <v>4081</v>
      </c>
      <c r="E8795" t="s">
        <v>4082</v>
      </c>
      <c r="F8795" s="3" t="s">
        <v>1569</v>
      </c>
      <c r="G8795" s="3" t="s">
        <v>1569</v>
      </c>
      <c r="H8795" s="1">
        <f t="shared" si="551"/>
        <v>0</v>
      </c>
      <c r="I8795" s="3">
        <f t="shared" si="548"/>
        <v>0.51874999999999993</v>
      </c>
      <c r="J8795" s="3">
        <f t="shared" si="549"/>
        <v>0.51874999999999993</v>
      </c>
      <c r="K8795">
        <f t="shared" si="550"/>
        <v>1</v>
      </c>
    </row>
    <row r="8796" spans="1:11" x14ac:dyDescent="0.25">
      <c r="A8796">
        <f>ROW()</f>
        <v>8796</v>
      </c>
      <c r="B8796" t="s">
        <v>4089</v>
      </c>
      <c r="C8796" t="s">
        <v>11</v>
      </c>
      <c r="D8796" t="s">
        <v>4090</v>
      </c>
      <c r="E8796" t="s">
        <v>4091</v>
      </c>
      <c r="F8796" s="3" t="s">
        <v>1202</v>
      </c>
      <c r="G8796" s="3" t="s">
        <v>1855</v>
      </c>
      <c r="H8796" s="1">
        <f t="shared" si="551"/>
        <v>1.388888888888884E-3</v>
      </c>
      <c r="I8796" s="3">
        <f t="shared" si="548"/>
        <v>0.52361111111111114</v>
      </c>
      <c r="J8796" s="3">
        <f t="shared" si="549"/>
        <v>0.52500000000000002</v>
      </c>
      <c r="K8796">
        <f t="shared" si="550"/>
        <v>2</v>
      </c>
    </row>
    <row r="8797" spans="1:11" x14ac:dyDescent="0.25">
      <c r="A8797">
        <f>ROW()</f>
        <v>8797</v>
      </c>
      <c r="B8797" t="s">
        <v>4089</v>
      </c>
      <c r="C8797" t="s">
        <v>16</v>
      </c>
      <c r="D8797" t="s">
        <v>4092</v>
      </c>
      <c r="E8797" t="s">
        <v>4093</v>
      </c>
      <c r="F8797" s="3" t="s">
        <v>1159</v>
      </c>
      <c r="G8797" s="3" t="s">
        <v>184</v>
      </c>
      <c r="H8797" s="1">
        <f t="shared" si="551"/>
        <v>1.388888888888884E-3</v>
      </c>
      <c r="I8797" s="3">
        <f t="shared" si="548"/>
        <v>0.53055555555555556</v>
      </c>
      <c r="J8797" s="3">
        <f t="shared" si="549"/>
        <v>0.53194444444444444</v>
      </c>
      <c r="K8797">
        <f t="shared" si="550"/>
        <v>3</v>
      </c>
    </row>
    <row r="8798" spans="1:11" x14ac:dyDescent="0.25">
      <c r="A8798">
        <f>ROW()</f>
        <v>8798</v>
      </c>
      <c r="B8798" t="s">
        <v>4089</v>
      </c>
      <c r="C8798" t="s">
        <v>21</v>
      </c>
      <c r="D8798" t="s">
        <v>4083</v>
      </c>
      <c r="E8798" t="s">
        <v>4084</v>
      </c>
      <c r="F8798" s="3" t="s">
        <v>736</v>
      </c>
      <c r="G8798" s="3" t="s">
        <v>188</v>
      </c>
      <c r="H8798" s="1">
        <f t="shared" si="551"/>
        <v>1.388888888888884E-3</v>
      </c>
      <c r="I8798" s="3">
        <f t="shared" si="548"/>
        <v>0.54027777777777775</v>
      </c>
      <c r="J8798" s="3">
        <f t="shared" si="549"/>
        <v>0.54166666666666663</v>
      </c>
      <c r="K8798">
        <f t="shared" si="550"/>
        <v>4</v>
      </c>
    </row>
    <row r="8799" spans="1:11" x14ac:dyDescent="0.25">
      <c r="A8799">
        <f>ROW()</f>
        <v>8799</v>
      </c>
      <c r="B8799" t="s">
        <v>4089</v>
      </c>
      <c r="C8799" t="s">
        <v>26</v>
      </c>
      <c r="D8799" t="s">
        <v>4085</v>
      </c>
      <c r="E8799" t="s">
        <v>4086</v>
      </c>
      <c r="F8799" s="3" t="s">
        <v>938</v>
      </c>
      <c r="G8799" s="3" t="s">
        <v>2187</v>
      </c>
      <c r="H8799" s="1">
        <f t="shared" si="551"/>
        <v>1.388888888888884E-3</v>
      </c>
      <c r="I8799" s="3">
        <f t="shared" si="548"/>
        <v>0.54583333333333328</v>
      </c>
      <c r="J8799" s="3">
        <f t="shared" si="549"/>
        <v>0.54722222222222217</v>
      </c>
      <c r="K8799">
        <f t="shared" si="550"/>
        <v>5</v>
      </c>
    </row>
    <row r="8800" spans="1:11" x14ac:dyDescent="0.25">
      <c r="A8800">
        <f>ROW()</f>
        <v>8800</v>
      </c>
      <c r="B8800" t="s">
        <v>4089</v>
      </c>
      <c r="C8800" t="s">
        <v>31</v>
      </c>
      <c r="D8800" t="s">
        <v>4087</v>
      </c>
      <c r="E8800" t="s">
        <v>4088</v>
      </c>
      <c r="F8800" s="3" t="s">
        <v>1207</v>
      </c>
      <c r="G8800" s="3" t="s">
        <v>1161</v>
      </c>
      <c r="H8800" s="1">
        <f t="shared" si="551"/>
        <v>2.7777777777777679E-3</v>
      </c>
      <c r="I8800" s="3">
        <f t="shared" si="548"/>
        <v>0.55694444444444446</v>
      </c>
      <c r="J8800" s="3">
        <f t="shared" si="549"/>
        <v>0.55972222222222223</v>
      </c>
      <c r="K8800">
        <f t="shared" si="550"/>
        <v>6</v>
      </c>
    </row>
    <row r="8801" spans="1:11" x14ac:dyDescent="0.25">
      <c r="A8801">
        <f>ROW()</f>
        <v>8801</v>
      </c>
      <c r="B8801" t="s">
        <v>4089</v>
      </c>
      <c r="C8801" t="s">
        <v>36</v>
      </c>
      <c r="D8801" t="s">
        <v>2351</v>
      </c>
      <c r="E8801" t="s">
        <v>2352</v>
      </c>
      <c r="F8801" s="3" t="s">
        <v>893</v>
      </c>
      <c r="G8801" s="3" t="s">
        <v>1164</v>
      </c>
      <c r="H8801" s="1">
        <f t="shared" si="551"/>
        <v>1.388888888888884E-3</v>
      </c>
      <c r="I8801" s="3">
        <f t="shared" si="548"/>
        <v>0.57430555555555551</v>
      </c>
      <c r="J8801" s="3">
        <f t="shared" si="549"/>
        <v>0.5756944444444444</v>
      </c>
      <c r="K8801">
        <f t="shared" si="550"/>
        <v>7</v>
      </c>
    </row>
    <row r="8802" spans="1:11" x14ac:dyDescent="0.25">
      <c r="A8802">
        <f>ROW()</f>
        <v>8802</v>
      </c>
      <c r="B8802" t="s">
        <v>4089</v>
      </c>
      <c r="C8802" t="s">
        <v>41</v>
      </c>
      <c r="D8802" t="s">
        <v>4094</v>
      </c>
      <c r="E8802" t="s">
        <v>4095</v>
      </c>
      <c r="F8802" s="3" t="s">
        <v>195</v>
      </c>
      <c r="G8802" s="3" t="s">
        <v>603</v>
      </c>
      <c r="H8802" s="1">
        <f t="shared" si="551"/>
        <v>1.388888888888884E-3</v>
      </c>
      <c r="I8802" s="3">
        <f t="shared" si="548"/>
        <v>0.58194444444444449</v>
      </c>
      <c r="J8802" s="3">
        <f t="shared" si="549"/>
        <v>0.58333333333333337</v>
      </c>
      <c r="K8802">
        <f t="shared" si="550"/>
        <v>8</v>
      </c>
    </row>
    <row r="8803" spans="1:11" x14ac:dyDescent="0.25">
      <c r="A8803">
        <f>ROW()</f>
        <v>8803</v>
      </c>
      <c r="B8803" t="s">
        <v>4089</v>
      </c>
      <c r="C8803" t="s">
        <v>46</v>
      </c>
      <c r="D8803" t="s">
        <v>2355</v>
      </c>
      <c r="E8803" t="s">
        <v>2356</v>
      </c>
      <c r="F8803" s="3" t="s">
        <v>894</v>
      </c>
      <c r="G8803" s="3" t="s">
        <v>1454</v>
      </c>
      <c r="H8803" s="1">
        <f t="shared" si="551"/>
        <v>1.388888888888884E-3</v>
      </c>
      <c r="I8803" s="3">
        <f t="shared" si="548"/>
        <v>0.59027777777777779</v>
      </c>
      <c r="J8803" s="3">
        <f t="shared" si="549"/>
        <v>0.59166666666666667</v>
      </c>
      <c r="K8803">
        <f t="shared" si="550"/>
        <v>9</v>
      </c>
    </row>
    <row r="8804" spans="1:11" x14ac:dyDescent="0.25">
      <c r="A8804">
        <f>ROW()</f>
        <v>8804</v>
      </c>
      <c r="B8804" t="s">
        <v>4089</v>
      </c>
      <c r="C8804" t="s">
        <v>51</v>
      </c>
      <c r="D8804" t="s">
        <v>3241</v>
      </c>
      <c r="E8804" t="s">
        <v>3242</v>
      </c>
      <c r="F8804" s="3" t="s">
        <v>544</v>
      </c>
      <c r="G8804" s="3" t="s">
        <v>69</v>
      </c>
      <c r="H8804" s="1">
        <f t="shared" si="551"/>
        <v>1.388888888888884E-3</v>
      </c>
      <c r="I8804" s="3">
        <f t="shared" si="548"/>
        <v>0.59791666666666665</v>
      </c>
      <c r="J8804" s="3">
        <f t="shared" si="549"/>
        <v>0.59930555555555554</v>
      </c>
      <c r="K8804">
        <f t="shared" si="550"/>
        <v>10</v>
      </c>
    </row>
    <row r="8805" spans="1:11" x14ac:dyDescent="0.25">
      <c r="A8805">
        <f>ROW()</f>
        <v>8805</v>
      </c>
      <c r="B8805" t="s">
        <v>4089</v>
      </c>
      <c r="C8805" t="s">
        <v>56</v>
      </c>
      <c r="D8805" t="s">
        <v>2357</v>
      </c>
      <c r="E8805" t="s">
        <v>2358</v>
      </c>
      <c r="F8805" s="3" t="s">
        <v>1106</v>
      </c>
      <c r="G8805" s="3" t="s">
        <v>1106</v>
      </c>
      <c r="H8805" s="1">
        <f t="shared" si="551"/>
        <v>0</v>
      </c>
      <c r="I8805" s="3">
        <f t="shared" si="548"/>
        <v>0.60555555555555551</v>
      </c>
      <c r="J8805" s="3">
        <f t="shared" si="549"/>
        <v>0.60555555555555551</v>
      </c>
      <c r="K8805">
        <f t="shared" si="550"/>
        <v>11</v>
      </c>
    </row>
    <row r="8806" spans="1:11" x14ac:dyDescent="0.25">
      <c r="A8806">
        <f>ROW()</f>
        <v>8806</v>
      </c>
      <c r="B8806" t="s">
        <v>4096</v>
      </c>
      <c r="C8806" t="s">
        <v>7</v>
      </c>
      <c r="D8806" t="s">
        <v>2913</v>
      </c>
      <c r="E8806" t="s">
        <v>2914</v>
      </c>
      <c r="F8806" s="3" t="s">
        <v>404</v>
      </c>
      <c r="G8806" s="3" t="s">
        <v>404</v>
      </c>
      <c r="H8806" s="1">
        <f t="shared" si="551"/>
        <v>0</v>
      </c>
      <c r="I8806" s="3">
        <f t="shared" si="548"/>
        <v>0.3263888888888889</v>
      </c>
      <c r="J8806" s="3">
        <f t="shared" si="549"/>
        <v>0.3263888888888889</v>
      </c>
      <c r="K8806">
        <f t="shared" si="550"/>
        <v>1</v>
      </c>
    </row>
    <row r="8807" spans="1:11" x14ac:dyDescent="0.25">
      <c r="A8807">
        <f>ROW()</f>
        <v>8807</v>
      </c>
      <c r="B8807" t="s">
        <v>4096</v>
      </c>
      <c r="C8807" t="s">
        <v>11</v>
      </c>
      <c r="D8807" t="s">
        <v>2969</v>
      </c>
      <c r="E8807" t="s">
        <v>2970</v>
      </c>
      <c r="F8807" s="3" t="s">
        <v>657</v>
      </c>
      <c r="G8807" s="3" t="s">
        <v>922</v>
      </c>
      <c r="H8807" s="1">
        <f t="shared" si="551"/>
        <v>2.3611111111111138E-2</v>
      </c>
      <c r="I8807" s="3">
        <f t="shared" si="548"/>
        <v>0.40138888888888885</v>
      </c>
      <c r="J8807" s="3">
        <f t="shared" si="549"/>
        <v>0.42499999999999999</v>
      </c>
      <c r="K8807">
        <f t="shared" si="550"/>
        <v>2</v>
      </c>
    </row>
    <row r="8808" spans="1:11" x14ac:dyDescent="0.25">
      <c r="A8808">
        <f>ROW()</f>
        <v>8808</v>
      </c>
      <c r="B8808" t="s">
        <v>4096</v>
      </c>
      <c r="C8808" t="s">
        <v>16</v>
      </c>
      <c r="D8808" t="s">
        <v>2921</v>
      </c>
      <c r="E8808" t="s">
        <v>2922</v>
      </c>
      <c r="F8808" s="3" t="s">
        <v>1131</v>
      </c>
      <c r="G8808" s="3" t="s">
        <v>1426</v>
      </c>
      <c r="H8808" s="1">
        <f t="shared" si="551"/>
        <v>2.7777777777778789E-3</v>
      </c>
      <c r="I8808" s="3">
        <f t="shared" si="548"/>
        <v>0.46666666666666662</v>
      </c>
      <c r="J8808" s="3">
        <f t="shared" si="549"/>
        <v>0.4694444444444445</v>
      </c>
      <c r="K8808">
        <f t="shared" si="550"/>
        <v>3</v>
      </c>
    </row>
    <row r="8809" spans="1:11" x14ac:dyDescent="0.25">
      <c r="A8809">
        <f>ROW()</f>
        <v>8809</v>
      </c>
      <c r="B8809" t="s">
        <v>4096</v>
      </c>
      <c r="C8809" t="s">
        <v>21</v>
      </c>
      <c r="D8809" t="s">
        <v>2925</v>
      </c>
      <c r="E8809" t="s">
        <v>2926</v>
      </c>
      <c r="F8809" s="3" t="s">
        <v>960</v>
      </c>
      <c r="G8809" s="3" t="s">
        <v>267</v>
      </c>
      <c r="H8809" s="1">
        <f t="shared" si="551"/>
        <v>4.1666666666666519E-3</v>
      </c>
      <c r="I8809" s="3">
        <f t="shared" si="548"/>
        <v>0.53333333333333333</v>
      </c>
      <c r="J8809" s="3">
        <f t="shared" si="549"/>
        <v>0.53749999999999998</v>
      </c>
      <c r="K8809">
        <f t="shared" si="550"/>
        <v>4</v>
      </c>
    </row>
    <row r="8810" spans="1:11" x14ac:dyDescent="0.25">
      <c r="A8810">
        <f>ROW()</f>
        <v>8810</v>
      </c>
      <c r="B8810" t="s">
        <v>4096</v>
      </c>
      <c r="C8810" t="s">
        <v>26</v>
      </c>
      <c r="D8810" t="s">
        <v>2927</v>
      </c>
      <c r="E8810" t="s">
        <v>2928</v>
      </c>
      <c r="F8810" s="3" t="s">
        <v>743</v>
      </c>
      <c r="G8810" s="3" t="s">
        <v>141</v>
      </c>
      <c r="H8810" s="1">
        <f t="shared" si="551"/>
        <v>1.388888888888884E-3</v>
      </c>
      <c r="I8810" s="3">
        <f t="shared" si="548"/>
        <v>0.56388888888888888</v>
      </c>
      <c r="J8810" s="3">
        <f t="shared" si="549"/>
        <v>0.56527777777777777</v>
      </c>
      <c r="K8810">
        <f t="shared" si="550"/>
        <v>5</v>
      </c>
    </row>
    <row r="8811" spans="1:11" x14ac:dyDescent="0.25">
      <c r="A8811">
        <f>ROW()</f>
        <v>8811</v>
      </c>
      <c r="B8811" t="s">
        <v>4096</v>
      </c>
      <c r="C8811" t="s">
        <v>31</v>
      </c>
      <c r="D8811" t="s">
        <v>2929</v>
      </c>
      <c r="E8811" t="s">
        <v>2930</v>
      </c>
      <c r="F8811" s="3" t="s">
        <v>1107</v>
      </c>
      <c r="G8811" s="3" t="s">
        <v>833</v>
      </c>
      <c r="H8811" s="1">
        <f t="shared" si="551"/>
        <v>2.0833333333333259E-3</v>
      </c>
      <c r="I8811" s="3">
        <f t="shared" si="548"/>
        <v>0.6020833333333333</v>
      </c>
      <c r="J8811" s="3">
        <f t="shared" si="549"/>
        <v>0.60416666666666663</v>
      </c>
      <c r="K8811">
        <f t="shared" si="550"/>
        <v>6</v>
      </c>
    </row>
    <row r="8812" spans="1:11" x14ac:dyDescent="0.25">
      <c r="A8812">
        <f>ROW()</f>
        <v>8812</v>
      </c>
      <c r="B8812" t="s">
        <v>4096</v>
      </c>
      <c r="C8812" t="s">
        <v>36</v>
      </c>
      <c r="D8812" t="s">
        <v>2931</v>
      </c>
      <c r="E8812" t="s">
        <v>2932</v>
      </c>
      <c r="F8812" s="3" t="s">
        <v>274</v>
      </c>
      <c r="G8812" s="3" t="s">
        <v>606</v>
      </c>
      <c r="H8812" s="1">
        <f t="shared" si="551"/>
        <v>2.0833333333332149E-3</v>
      </c>
      <c r="I8812" s="3">
        <f t="shared" si="548"/>
        <v>0.63611111111111118</v>
      </c>
      <c r="J8812" s="3">
        <f t="shared" si="549"/>
        <v>0.6381944444444444</v>
      </c>
      <c r="K8812">
        <f t="shared" si="550"/>
        <v>7</v>
      </c>
    </row>
    <row r="8813" spans="1:11" x14ac:dyDescent="0.25">
      <c r="A8813">
        <f>ROW()</f>
        <v>8813</v>
      </c>
      <c r="B8813" t="s">
        <v>4096</v>
      </c>
      <c r="C8813" t="s">
        <v>41</v>
      </c>
      <c r="D8813" t="s">
        <v>2905</v>
      </c>
      <c r="E8813" t="s">
        <v>2906</v>
      </c>
      <c r="F8813" s="3" t="s">
        <v>107</v>
      </c>
      <c r="G8813" s="3" t="s">
        <v>1111</v>
      </c>
      <c r="H8813" s="1">
        <f t="shared" si="551"/>
        <v>4.1666666666666519E-3</v>
      </c>
      <c r="I8813" s="3">
        <f t="shared" si="548"/>
        <v>0.66249999999999998</v>
      </c>
      <c r="J8813" s="3">
        <f t="shared" si="549"/>
        <v>0.66666666666666663</v>
      </c>
      <c r="K8813">
        <f t="shared" si="550"/>
        <v>8</v>
      </c>
    </row>
    <row r="8814" spans="1:11" x14ac:dyDescent="0.25">
      <c r="A8814">
        <f>ROW()</f>
        <v>8814</v>
      </c>
      <c r="B8814" t="s">
        <v>4096</v>
      </c>
      <c r="C8814" t="s">
        <v>46</v>
      </c>
      <c r="D8814" t="s">
        <v>3614</v>
      </c>
      <c r="E8814" t="s">
        <v>3615</v>
      </c>
      <c r="F8814" s="3" t="s">
        <v>235</v>
      </c>
      <c r="G8814" s="3" t="s">
        <v>236</v>
      </c>
      <c r="H8814" s="1">
        <f t="shared" si="551"/>
        <v>2.7777777777777679E-3</v>
      </c>
      <c r="I8814" s="3">
        <f t="shared" si="548"/>
        <v>0.74305555555555547</v>
      </c>
      <c r="J8814" s="3">
        <f t="shared" si="549"/>
        <v>0.74583333333333324</v>
      </c>
      <c r="K8814">
        <f t="shared" si="550"/>
        <v>9</v>
      </c>
    </row>
    <row r="8815" spans="1:11" x14ac:dyDescent="0.25">
      <c r="A8815">
        <f>ROW()</f>
        <v>8815</v>
      </c>
      <c r="B8815" t="s">
        <v>4096</v>
      </c>
      <c r="C8815" t="s">
        <v>51</v>
      </c>
      <c r="D8815" t="s">
        <v>2986</v>
      </c>
      <c r="E8815" t="s">
        <v>2987</v>
      </c>
      <c r="F8815" s="3" t="s">
        <v>1602</v>
      </c>
      <c r="G8815" s="3" t="s">
        <v>1498</v>
      </c>
      <c r="H8815" s="1">
        <f t="shared" si="551"/>
        <v>1.805555555555538E-2</v>
      </c>
      <c r="I8815" s="3">
        <f t="shared" si="548"/>
        <v>0.87638888888888899</v>
      </c>
      <c r="J8815" s="3">
        <f t="shared" si="549"/>
        <v>0.89444444444444438</v>
      </c>
      <c r="K8815">
        <f t="shared" si="550"/>
        <v>10</v>
      </c>
    </row>
    <row r="8816" spans="1:11" x14ac:dyDescent="0.25">
      <c r="A8816">
        <f>ROW()</f>
        <v>8816</v>
      </c>
      <c r="B8816" t="s">
        <v>4096</v>
      </c>
      <c r="C8816" t="s">
        <v>56</v>
      </c>
      <c r="D8816" t="s">
        <v>2096</v>
      </c>
      <c r="E8816" t="s">
        <v>2097</v>
      </c>
      <c r="F8816" s="3" t="s">
        <v>3670</v>
      </c>
      <c r="G8816" s="3" t="s">
        <v>2712</v>
      </c>
      <c r="H8816" s="1">
        <f t="shared" si="551"/>
        <v>1.458333333333333E-2</v>
      </c>
      <c r="I8816" s="3">
        <f t="shared" si="548"/>
        <v>2.7777777777777776E-2</v>
      </c>
      <c r="J8816" s="3">
        <f t="shared" si="549"/>
        <v>4.2361111111111106E-2</v>
      </c>
      <c r="K8816">
        <f t="shared" si="550"/>
        <v>11</v>
      </c>
    </row>
    <row r="8817" spans="1:11" x14ac:dyDescent="0.25">
      <c r="A8817">
        <f>ROW()</f>
        <v>8817</v>
      </c>
      <c r="B8817" t="s">
        <v>4096</v>
      </c>
      <c r="C8817" t="s">
        <v>61</v>
      </c>
      <c r="D8817" t="s">
        <v>1638</v>
      </c>
      <c r="E8817" t="s">
        <v>1639</v>
      </c>
      <c r="F8817" s="3" t="s">
        <v>3469</v>
      </c>
      <c r="G8817" s="3" t="s">
        <v>3357</v>
      </c>
      <c r="H8817" s="1">
        <f t="shared" si="551"/>
        <v>3.4722222222222099E-3</v>
      </c>
      <c r="I8817" s="3">
        <f t="shared" si="548"/>
        <v>0.10347222222222223</v>
      </c>
      <c r="J8817" s="3">
        <f t="shared" si="549"/>
        <v>0.10694444444444444</v>
      </c>
      <c r="K8817">
        <f t="shared" si="550"/>
        <v>12</v>
      </c>
    </row>
    <row r="8818" spans="1:11" x14ac:dyDescent="0.25">
      <c r="A8818">
        <f>ROW()</f>
        <v>8818</v>
      </c>
      <c r="B8818" t="s">
        <v>4096</v>
      </c>
      <c r="C8818" t="s">
        <v>66</v>
      </c>
      <c r="D8818" t="s">
        <v>2010</v>
      </c>
      <c r="E8818" t="s">
        <v>2011</v>
      </c>
      <c r="F8818" s="3" t="s">
        <v>2087</v>
      </c>
      <c r="G8818" s="3" t="s">
        <v>2991</v>
      </c>
      <c r="H8818" s="1">
        <f t="shared" si="551"/>
        <v>2.5000000000000022E-2</v>
      </c>
      <c r="I8818" s="3">
        <f t="shared" si="548"/>
        <v>0.22361111111111109</v>
      </c>
      <c r="J8818" s="3">
        <f t="shared" si="549"/>
        <v>0.24861111111111112</v>
      </c>
      <c r="K8818">
        <f t="shared" si="550"/>
        <v>13</v>
      </c>
    </row>
    <row r="8819" spans="1:11" x14ac:dyDescent="0.25">
      <c r="A8819">
        <f>ROW()</f>
        <v>8819</v>
      </c>
      <c r="B8819" t="s">
        <v>4096</v>
      </c>
      <c r="C8819" t="s">
        <v>71</v>
      </c>
      <c r="D8819" t="s">
        <v>448</v>
      </c>
      <c r="E8819" t="s">
        <v>449</v>
      </c>
      <c r="F8819" s="3" t="s">
        <v>711</v>
      </c>
      <c r="G8819" s="3" t="s">
        <v>519</v>
      </c>
      <c r="H8819" s="1">
        <f t="shared" si="551"/>
        <v>2.430555555555558E-2</v>
      </c>
      <c r="I8819" s="3">
        <f t="shared" si="548"/>
        <v>0.34375</v>
      </c>
      <c r="J8819" s="3">
        <f t="shared" si="549"/>
        <v>0.36805555555555558</v>
      </c>
      <c r="K8819">
        <f t="shared" si="550"/>
        <v>14</v>
      </c>
    </row>
    <row r="8820" spans="1:11" x14ac:dyDescent="0.25">
      <c r="A8820">
        <f>ROW()</f>
        <v>8820</v>
      </c>
      <c r="B8820" t="s">
        <v>4096</v>
      </c>
      <c r="C8820" t="s">
        <v>76</v>
      </c>
      <c r="D8820" t="s">
        <v>456</v>
      </c>
      <c r="E8820" t="s">
        <v>457</v>
      </c>
      <c r="F8820" s="3" t="s">
        <v>419</v>
      </c>
      <c r="G8820" s="3" t="s">
        <v>525</v>
      </c>
      <c r="H8820" s="1">
        <f t="shared" si="551"/>
        <v>2.0833333333333259E-3</v>
      </c>
      <c r="I8820" s="3">
        <f t="shared" si="548"/>
        <v>0.42222222222222222</v>
      </c>
      <c r="J8820" s="3">
        <f t="shared" si="549"/>
        <v>0.42430555555555555</v>
      </c>
      <c r="K8820">
        <f t="shared" si="550"/>
        <v>15</v>
      </c>
    </row>
    <row r="8821" spans="1:11" x14ac:dyDescent="0.25">
      <c r="A8821">
        <f>ROW()</f>
        <v>8821</v>
      </c>
      <c r="B8821" t="s">
        <v>4096</v>
      </c>
      <c r="C8821" t="s">
        <v>81</v>
      </c>
      <c r="D8821" t="s">
        <v>460</v>
      </c>
      <c r="E8821" t="s">
        <v>461</v>
      </c>
      <c r="F8821" s="3" t="s">
        <v>1350</v>
      </c>
      <c r="G8821" s="3" t="s">
        <v>340</v>
      </c>
      <c r="H8821" s="1">
        <f t="shared" si="551"/>
        <v>4.8611111111110938E-3</v>
      </c>
      <c r="I8821" s="3">
        <f t="shared" si="548"/>
        <v>0.4548611111111111</v>
      </c>
      <c r="J8821" s="3">
        <f t="shared" si="549"/>
        <v>0.4597222222222222</v>
      </c>
      <c r="K8821">
        <f t="shared" si="550"/>
        <v>16</v>
      </c>
    </row>
    <row r="8822" spans="1:11" x14ac:dyDescent="0.25">
      <c r="A8822">
        <f>ROW()</f>
        <v>8822</v>
      </c>
      <c r="B8822" t="s">
        <v>4096</v>
      </c>
      <c r="C8822" t="s">
        <v>125</v>
      </c>
      <c r="D8822" t="s">
        <v>2419</v>
      </c>
      <c r="E8822" t="s">
        <v>2420</v>
      </c>
      <c r="F8822" s="3" t="s">
        <v>44</v>
      </c>
      <c r="G8822" s="3" t="s">
        <v>934</v>
      </c>
      <c r="H8822" s="1">
        <f t="shared" si="551"/>
        <v>2.0833333333333259E-3</v>
      </c>
      <c r="I8822" s="3">
        <f t="shared" si="548"/>
        <v>0.48749999999999999</v>
      </c>
      <c r="J8822" s="3">
        <f t="shared" si="549"/>
        <v>0.48958333333333331</v>
      </c>
      <c r="K8822">
        <f t="shared" si="550"/>
        <v>17</v>
      </c>
    </row>
    <row r="8823" spans="1:11" x14ac:dyDescent="0.25">
      <c r="A8823">
        <f>ROW()</f>
        <v>8823</v>
      </c>
      <c r="B8823" t="s">
        <v>4096</v>
      </c>
      <c r="C8823" t="s">
        <v>163</v>
      </c>
      <c r="D8823" t="s">
        <v>2308</v>
      </c>
      <c r="E8823" t="s">
        <v>2309</v>
      </c>
      <c r="F8823" s="3" t="s">
        <v>597</v>
      </c>
      <c r="G8823" s="3" t="s">
        <v>216</v>
      </c>
      <c r="H8823" s="1">
        <f t="shared" si="551"/>
        <v>2.7777777777778789E-3</v>
      </c>
      <c r="I8823" s="3">
        <f t="shared" si="548"/>
        <v>0.52013888888888882</v>
      </c>
      <c r="J8823" s="3">
        <f t="shared" si="549"/>
        <v>0.5229166666666667</v>
      </c>
      <c r="K8823">
        <f t="shared" si="550"/>
        <v>18</v>
      </c>
    </row>
    <row r="8824" spans="1:11" x14ac:dyDescent="0.25">
      <c r="A8824">
        <f>ROW()</f>
        <v>8824</v>
      </c>
      <c r="B8824" t="s">
        <v>4096</v>
      </c>
      <c r="C8824" t="s">
        <v>166</v>
      </c>
      <c r="D8824" t="s">
        <v>2306</v>
      </c>
      <c r="E8824" t="s">
        <v>2307</v>
      </c>
      <c r="F8824" s="3" t="s">
        <v>891</v>
      </c>
      <c r="G8824" s="3" t="s">
        <v>736</v>
      </c>
      <c r="H8824" s="1">
        <f t="shared" si="551"/>
        <v>2.7777777777777679E-3</v>
      </c>
      <c r="I8824" s="3">
        <f t="shared" si="548"/>
        <v>0.54166666666666663</v>
      </c>
      <c r="J8824" s="3">
        <f t="shared" si="549"/>
        <v>0.5444444444444444</v>
      </c>
      <c r="K8824">
        <f t="shared" si="550"/>
        <v>19</v>
      </c>
    </row>
    <row r="8825" spans="1:11" x14ac:dyDescent="0.25">
      <c r="A8825">
        <f>ROW()</f>
        <v>8825</v>
      </c>
      <c r="B8825" t="s">
        <v>4096</v>
      </c>
      <c r="C8825" t="s">
        <v>171</v>
      </c>
      <c r="D8825" t="s">
        <v>2305</v>
      </c>
      <c r="E8825" t="s">
        <v>445</v>
      </c>
      <c r="F8825" s="3" t="s">
        <v>1036</v>
      </c>
      <c r="G8825" s="3" t="s">
        <v>141</v>
      </c>
      <c r="H8825" s="1">
        <f t="shared" si="551"/>
        <v>4.1666666666666519E-3</v>
      </c>
      <c r="I8825" s="3">
        <f t="shared" si="548"/>
        <v>0.56388888888888888</v>
      </c>
      <c r="J8825" s="3">
        <f t="shared" si="549"/>
        <v>0.56805555555555554</v>
      </c>
      <c r="K8825">
        <f t="shared" si="550"/>
        <v>20</v>
      </c>
    </row>
    <row r="8826" spans="1:11" x14ac:dyDescent="0.25">
      <c r="A8826">
        <f>ROW()</f>
        <v>8826</v>
      </c>
      <c r="B8826" t="s">
        <v>4096</v>
      </c>
      <c r="C8826" t="s">
        <v>259</v>
      </c>
      <c r="D8826" t="s">
        <v>2303</v>
      </c>
      <c r="E8826" t="s">
        <v>2304</v>
      </c>
      <c r="F8826" s="3" t="s">
        <v>102</v>
      </c>
      <c r="G8826" s="3" t="s">
        <v>102</v>
      </c>
      <c r="H8826" s="1">
        <f t="shared" si="551"/>
        <v>0</v>
      </c>
      <c r="I8826" s="3">
        <f t="shared" si="548"/>
        <v>0.60902777777777783</v>
      </c>
      <c r="J8826" s="3">
        <f t="shared" si="549"/>
        <v>0.60902777777777783</v>
      </c>
      <c r="K8826">
        <f t="shared" si="550"/>
        <v>21</v>
      </c>
    </row>
    <row r="8827" spans="1:11" x14ac:dyDescent="0.25">
      <c r="A8827">
        <f>ROW()</f>
        <v>8827</v>
      </c>
      <c r="B8827" t="s">
        <v>4097</v>
      </c>
      <c r="C8827" t="s">
        <v>7</v>
      </c>
      <c r="D8827" t="s">
        <v>82</v>
      </c>
      <c r="E8827" t="s">
        <v>83</v>
      </c>
      <c r="F8827" s="3" t="s">
        <v>2568</v>
      </c>
      <c r="G8827" s="3" t="s">
        <v>2568</v>
      </c>
      <c r="H8827" s="1">
        <f t="shared" si="551"/>
        <v>0</v>
      </c>
      <c r="I8827" s="3">
        <f t="shared" si="548"/>
        <v>0.32777777777777778</v>
      </c>
      <c r="J8827" s="3">
        <f t="shared" si="549"/>
        <v>0.32777777777777778</v>
      </c>
      <c r="K8827">
        <f t="shared" si="550"/>
        <v>1</v>
      </c>
    </row>
    <row r="8828" spans="1:11" x14ac:dyDescent="0.25">
      <c r="A8828">
        <f>ROW()</f>
        <v>8828</v>
      </c>
      <c r="B8828" t="s">
        <v>4097</v>
      </c>
      <c r="C8828" t="s">
        <v>11</v>
      </c>
      <c r="D8828" t="s">
        <v>2969</v>
      </c>
      <c r="E8828" t="s">
        <v>2970</v>
      </c>
      <c r="F8828" s="3" t="s">
        <v>953</v>
      </c>
      <c r="G8828" s="3" t="s">
        <v>1750</v>
      </c>
      <c r="H8828" s="1">
        <f t="shared" si="551"/>
        <v>6.2500000000000333E-3</v>
      </c>
      <c r="I8828" s="3">
        <f t="shared" si="548"/>
        <v>0.36041666666666666</v>
      </c>
      <c r="J8828" s="3">
        <f t="shared" si="549"/>
        <v>0.3666666666666667</v>
      </c>
      <c r="K8828">
        <f t="shared" si="550"/>
        <v>2</v>
      </c>
    </row>
    <row r="8829" spans="1:11" x14ac:dyDescent="0.25">
      <c r="A8829">
        <f>ROW()</f>
        <v>8829</v>
      </c>
      <c r="B8829" t="s">
        <v>4097</v>
      </c>
      <c r="C8829" t="s">
        <v>16</v>
      </c>
      <c r="D8829" t="s">
        <v>718</v>
      </c>
      <c r="E8829" t="s">
        <v>719</v>
      </c>
      <c r="F8829" s="3" t="s">
        <v>816</v>
      </c>
      <c r="G8829" s="3" t="s">
        <v>1096</v>
      </c>
      <c r="H8829" s="1">
        <f t="shared" si="551"/>
        <v>2.7777777777777679E-3</v>
      </c>
      <c r="I8829" s="3">
        <f t="shared" si="548"/>
        <v>0.41875000000000001</v>
      </c>
      <c r="J8829" s="3">
        <f t="shared" si="549"/>
        <v>0.42152777777777778</v>
      </c>
      <c r="K8829">
        <f t="shared" si="550"/>
        <v>3</v>
      </c>
    </row>
    <row r="8830" spans="1:11" x14ac:dyDescent="0.25">
      <c r="A8830">
        <f>ROW()</f>
        <v>8830</v>
      </c>
      <c r="B8830" t="s">
        <v>4097</v>
      </c>
      <c r="C8830" t="s">
        <v>21</v>
      </c>
      <c r="D8830" t="s">
        <v>819</v>
      </c>
      <c r="E8830" t="s">
        <v>820</v>
      </c>
      <c r="F8830" s="3" t="s">
        <v>1416</v>
      </c>
      <c r="G8830" s="3" t="s">
        <v>1829</v>
      </c>
      <c r="H8830" s="1">
        <f t="shared" si="551"/>
        <v>1.388888888888884E-3</v>
      </c>
      <c r="I8830" s="3">
        <f t="shared" si="548"/>
        <v>0.44236111111111115</v>
      </c>
      <c r="J8830" s="3">
        <f t="shared" si="549"/>
        <v>0.44375000000000003</v>
      </c>
      <c r="K8830">
        <f t="shared" si="550"/>
        <v>4</v>
      </c>
    </row>
    <row r="8831" spans="1:11" x14ac:dyDescent="0.25">
      <c r="A8831">
        <f>ROW()</f>
        <v>8831</v>
      </c>
      <c r="B8831" t="s">
        <v>4097</v>
      </c>
      <c r="C8831" t="s">
        <v>26</v>
      </c>
      <c r="D8831" t="s">
        <v>823</v>
      </c>
      <c r="E8831" t="s">
        <v>824</v>
      </c>
      <c r="F8831" s="3" t="s">
        <v>1405</v>
      </c>
      <c r="G8831" s="3" t="s">
        <v>997</v>
      </c>
      <c r="H8831" s="1">
        <f t="shared" si="551"/>
        <v>2.0833333333333259E-3</v>
      </c>
      <c r="I8831" s="3">
        <f t="shared" si="548"/>
        <v>0.45208333333333334</v>
      </c>
      <c r="J8831" s="3">
        <f t="shared" si="549"/>
        <v>0.45416666666666666</v>
      </c>
      <c r="K8831">
        <f t="shared" si="550"/>
        <v>5</v>
      </c>
    </row>
    <row r="8832" spans="1:11" x14ac:dyDescent="0.25">
      <c r="A8832">
        <f>ROW()</f>
        <v>8832</v>
      </c>
      <c r="B8832" t="s">
        <v>4097</v>
      </c>
      <c r="C8832" t="s">
        <v>31</v>
      </c>
      <c r="D8832" t="s">
        <v>825</v>
      </c>
      <c r="E8832" t="s">
        <v>826</v>
      </c>
      <c r="F8832" s="3" t="s">
        <v>136</v>
      </c>
      <c r="G8832" s="3" t="s">
        <v>1445</v>
      </c>
      <c r="H8832" s="1">
        <f t="shared" si="551"/>
        <v>2.0833333333333814E-3</v>
      </c>
      <c r="I8832" s="3">
        <f t="shared" si="548"/>
        <v>0.47847222222222219</v>
      </c>
      <c r="J8832" s="3">
        <f t="shared" si="549"/>
        <v>0.48055555555555557</v>
      </c>
      <c r="K8832">
        <f t="shared" si="550"/>
        <v>6</v>
      </c>
    </row>
    <row r="8833" spans="1:11" x14ac:dyDescent="0.25">
      <c r="A8833">
        <f>ROW()</f>
        <v>8833</v>
      </c>
      <c r="B8833" t="s">
        <v>4097</v>
      </c>
      <c r="C8833" t="s">
        <v>36</v>
      </c>
      <c r="D8833" t="s">
        <v>3622</v>
      </c>
      <c r="E8833" t="s">
        <v>3623</v>
      </c>
      <c r="F8833" s="3" t="s">
        <v>1132</v>
      </c>
      <c r="G8833" s="3" t="s">
        <v>2020</v>
      </c>
      <c r="H8833" s="1">
        <f t="shared" si="551"/>
        <v>1.388888888888884E-3</v>
      </c>
      <c r="I8833" s="3">
        <f t="shared" si="548"/>
        <v>0.50763888888888886</v>
      </c>
      <c r="J8833" s="3">
        <f t="shared" si="549"/>
        <v>0.50902777777777775</v>
      </c>
      <c r="K8833">
        <f t="shared" si="550"/>
        <v>7</v>
      </c>
    </row>
    <row r="8834" spans="1:11" x14ac:dyDescent="0.25">
      <c r="A8834">
        <f>ROW()</f>
        <v>8834</v>
      </c>
      <c r="B8834" t="s">
        <v>4097</v>
      </c>
      <c r="C8834" t="s">
        <v>41</v>
      </c>
      <c r="D8834" t="s">
        <v>827</v>
      </c>
      <c r="E8834" t="s">
        <v>828</v>
      </c>
      <c r="F8834" s="3" t="s">
        <v>937</v>
      </c>
      <c r="G8834" s="3" t="s">
        <v>267</v>
      </c>
      <c r="H8834" s="1">
        <f t="shared" si="551"/>
        <v>2.7777777777777679E-3</v>
      </c>
      <c r="I8834" s="3">
        <f t="shared" ref="I8834:I8897" si="552">F8834-H8834</f>
        <v>0.53333333333333333</v>
      </c>
      <c r="J8834" s="3">
        <f t="shared" ref="J8834:J8897" si="553">I8834+H8834</f>
        <v>0.53611111111111109</v>
      </c>
      <c r="K8834">
        <f t="shared" ref="K8834:K8897" si="554">VALUE(C8834)</f>
        <v>8</v>
      </c>
    </row>
    <row r="8835" spans="1:11" x14ac:dyDescent="0.25">
      <c r="A8835">
        <f>ROW()</f>
        <v>8835</v>
      </c>
      <c r="B8835" t="s">
        <v>4097</v>
      </c>
      <c r="C8835" t="s">
        <v>46</v>
      </c>
      <c r="D8835" t="s">
        <v>834</v>
      </c>
      <c r="E8835" t="s">
        <v>835</v>
      </c>
      <c r="F8835" s="3" t="s">
        <v>1430</v>
      </c>
      <c r="G8835" s="3" t="s">
        <v>143</v>
      </c>
      <c r="H8835" s="1">
        <f t="shared" ref="H8835:H8898" si="555">IF(G8835="----",F8835,F8835-G8835)</f>
        <v>2.7777777777777679E-3</v>
      </c>
      <c r="I8835" s="3">
        <f t="shared" si="552"/>
        <v>0.61041666666666672</v>
      </c>
      <c r="J8835" s="3">
        <f t="shared" si="553"/>
        <v>0.61319444444444449</v>
      </c>
      <c r="K8835">
        <f t="shared" si="554"/>
        <v>9</v>
      </c>
    </row>
    <row r="8836" spans="1:11" x14ac:dyDescent="0.25">
      <c r="A8836">
        <f>ROW()</f>
        <v>8836</v>
      </c>
      <c r="B8836" t="s">
        <v>4097</v>
      </c>
      <c r="C8836" t="s">
        <v>51</v>
      </c>
      <c r="D8836" t="s">
        <v>836</v>
      </c>
      <c r="E8836" t="s">
        <v>837</v>
      </c>
      <c r="F8836" s="3" t="s">
        <v>144</v>
      </c>
      <c r="G8836" s="3" t="s">
        <v>201</v>
      </c>
      <c r="H8836" s="1">
        <f t="shared" si="555"/>
        <v>1.388888888888884E-3</v>
      </c>
      <c r="I8836" s="3">
        <f t="shared" si="552"/>
        <v>0.63750000000000007</v>
      </c>
      <c r="J8836" s="3">
        <f t="shared" si="553"/>
        <v>0.63888888888888895</v>
      </c>
      <c r="K8836">
        <f t="shared" si="554"/>
        <v>10</v>
      </c>
    </row>
    <row r="8837" spans="1:11" x14ac:dyDescent="0.25">
      <c r="A8837">
        <f>ROW()</f>
        <v>8837</v>
      </c>
      <c r="B8837" t="s">
        <v>4097</v>
      </c>
      <c r="C8837" t="s">
        <v>56</v>
      </c>
      <c r="D8837" t="s">
        <v>839</v>
      </c>
      <c r="E8837" t="s">
        <v>840</v>
      </c>
      <c r="F8837" s="3" t="s">
        <v>1439</v>
      </c>
      <c r="G8837" s="3" t="s">
        <v>276</v>
      </c>
      <c r="H8837" s="1">
        <f t="shared" si="555"/>
        <v>1.388888888888884E-3</v>
      </c>
      <c r="I8837" s="3">
        <f t="shared" si="552"/>
        <v>0.65625</v>
      </c>
      <c r="J8837" s="3">
        <f t="shared" si="553"/>
        <v>0.65763888888888888</v>
      </c>
      <c r="K8837">
        <f t="shared" si="554"/>
        <v>11</v>
      </c>
    </row>
    <row r="8838" spans="1:11" x14ac:dyDescent="0.25">
      <c r="A8838">
        <f>ROW()</f>
        <v>8838</v>
      </c>
      <c r="B8838" t="s">
        <v>4097</v>
      </c>
      <c r="C8838" t="s">
        <v>61</v>
      </c>
      <c r="D8838" t="s">
        <v>2717</v>
      </c>
      <c r="E8838" t="s">
        <v>2718</v>
      </c>
      <c r="F8838" s="3" t="s">
        <v>1005</v>
      </c>
      <c r="G8838" s="3" t="s">
        <v>84</v>
      </c>
      <c r="H8838" s="1">
        <f t="shared" si="555"/>
        <v>1.3888888888887729E-3</v>
      </c>
      <c r="I8838" s="3">
        <f t="shared" si="552"/>
        <v>0.67152777777777783</v>
      </c>
      <c r="J8838" s="3">
        <f t="shared" si="553"/>
        <v>0.67291666666666661</v>
      </c>
      <c r="K8838">
        <f t="shared" si="554"/>
        <v>12</v>
      </c>
    </row>
    <row r="8839" spans="1:11" x14ac:dyDescent="0.25">
      <c r="A8839">
        <f>ROW()</f>
        <v>8839</v>
      </c>
      <c r="B8839" t="s">
        <v>4097</v>
      </c>
      <c r="C8839" t="s">
        <v>66</v>
      </c>
      <c r="D8839" t="s">
        <v>847</v>
      </c>
      <c r="E8839" t="s">
        <v>848</v>
      </c>
      <c r="F8839" s="3" t="s">
        <v>844</v>
      </c>
      <c r="G8839" s="3" t="s">
        <v>1763</v>
      </c>
      <c r="H8839" s="1">
        <f t="shared" si="555"/>
        <v>8.3333333333333037E-3</v>
      </c>
      <c r="I8839" s="3">
        <f t="shared" si="552"/>
        <v>0.69791666666666663</v>
      </c>
      <c r="J8839" s="3">
        <f t="shared" si="553"/>
        <v>0.70624999999999993</v>
      </c>
      <c r="K8839">
        <f t="shared" si="554"/>
        <v>13</v>
      </c>
    </row>
    <row r="8840" spans="1:11" x14ac:dyDescent="0.25">
      <c r="A8840">
        <f>ROW()</f>
        <v>8840</v>
      </c>
      <c r="B8840" t="s">
        <v>4097</v>
      </c>
      <c r="C8840" t="s">
        <v>71</v>
      </c>
      <c r="D8840" t="s">
        <v>3650</v>
      </c>
      <c r="E8840" t="s">
        <v>3651</v>
      </c>
      <c r="F8840" s="3" t="s">
        <v>555</v>
      </c>
      <c r="G8840" s="3" t="s">
        <v>1490</v>
      </c>
      <c r="H8840" s="1">
        <f t="shared" si="555"/>
        <v>1.3888888888887729E-3</v>
      </c>
      <c r="I8840" s="3">
        <f t="shared" si="552"/>
        <v>0.73333333333333339</v>
      </c>
      <c r="J8840" s="3">
        <f t="shared" si="553"/>
        <v>0.73472222222222217</v>
      </c>
      <c r="K8840">
        <f t="shared" si="554"/>
        <v>14</v>
      </c>
    </row>
    <row r="8841" spans="1:11" x14ac:dyDescent="0.25">
      <c r="A8841">
        <f>ROW()</f>
        <v>8841</v>
      </c>
      <c r="B8841" t="s">
        <v>4097</v>
      </c>
      <c r="C8841" t="s">
        <v>76</v>
      </c>
      <c r="D8841" t="s">
        <v>853</v>
      </c>
      <c r="E8841" t="s">
        <v>854</v>
      </c>
      <c r="F8841" s="3" t="s">
        <v>1619</v>
      </c>
      <c r="G8841" s="3" t="s">
        <v>284</v>
      </c>
      <c r="H8841" s="1">
        <f t="shared" si="555"/>
        <v>1.388888888888884E-3</v>
      </c>
      <c r="I8841" s="3">
        <f t="shared" si="552"/>
        <v>0.75902777777777775</v>
      </c>
      <c r="J8841" s="3">
        <f t="shared" si="553"/>
        <v>0.76041666666666663</v>
      </c>
      <c r="K8841">
        <f t="shared" si="554"/>
        <v>15</v>
      </c>
    </row>
    <row r="8842" spans="1:11" x14ac:dyDescent="0.25">
      <c r="A8842">
        <f>ROW()</f>
        <v>8842</v>
      </c>
      <c r="B8842" t="s">
        <v>4097</v>
      </c>
      <c r="C8842" t="s">
        <v>81</v>
      </c>
      <c r="D8842" t="s">
        <v>856</v>
      </c>
      <c r="E8842" t="s">
        <v>857</v>
      </c>
      <c r="F8842" s="3" t="s">
        <v>1482</v>
      </c>
      <c r="G8842" s="3" t="s">
        <v>1012</v>
      </c>
      <c r="H8842" s="1">
        <f t="shared" si="555"/>
        <v>1.388888888888884E-3</v>
      </c>
      <c r="I8842" s="3">
        <f t="shared" si="552"/>
        <v>0.77222222222222225</v>
      </c>
      <c r="J8842" s="3">
        <f t="shared" si="553"/>
        <v>0.77361111111111114</v>
      </c>
      <c r="K8842">
        <f t="shared" si="554"/>
        <v>16</v>
      </c>
    </row>
    <row r="8843" spans="1:11" x14ac:dyDescent="0.25">
      <c r="A8843">
        <f>ROW()</f>
        <v>8843</v>
      </c>
      <c r="B8843" t="s">
        <v>4097</v>
      </c>
      <c r="C8843" t="s">
        <v>125</v>
      </c>
      <c r="D8843" t="s">
        <v>859</v>
      </c>
      <c r="E8843" t="s">
        <v>860</v>
      </c>
      <c r="F8843" s="3" t="s">
        <v>701</v>
      </c>
      <c r="G8843" s="3" t="s">
        <v>117</v>
      </c>
      <c r="H8843" s="1">
        <f t="shared" si="555"/>
        <v>2.7777777777777679E-3</v>
      </c>
      <c r="I8843" s="3">
        <f t="shared" si="552"/>
        <v>0.7909722222222223</v>
      </c>
      <c r="J8843" s="3">
        <f t="shared" si="553"/>
        <v>0.79375000000000007</v>
      </c>
      <c r="K8843">
        <f t="shared" si="554"/>
        <v>17</v>
      </c>
    </row>
    <row r="8844" spans="1:11" x14ac:dyDescent="0.25">
      <c r="A8844">
        <f>ROW()</f>
        <v>8844</v>
      </c>
      <c r="B8844" t="s">
        <v>4097</v>
      </c>
      <c r="C8844" t="s">
        <v>163</v>
      </c>
      <c r="D8844" t="s">
        <v>699</v>
      </c>
      <c r="E8844" t="s">
        <v>700</v>
      </c>
      <c r="F8844" s="3" t="s">
        <v>212</v>
      </c>
      <c r="G8844" s="3" t="s">
        <v>707</v>
      </c>
      <c r="H8844" s="1">
        <f t="shared" si="555"/>
        <v>4.1666666666665408E-3</v>
      </c>
      <c r="I8844" s="3">
        <f t="shared" si="552"/>
        <v>0.82986111111111116</v>
      </c>
      <c r="J8844" s="3">
        <f t="shared" si="553"/>
        <v>0.8340277777777777</v>
      </c>
      <c r="K8844">
        <f t="shared" si="554"/>
        <v>18</v>
      </c>
    </row>
    <row r="8845" spans="1:11" x14ac:dyDescent="0.25">
      <c r="A8845">
        <f>ROW()</f>
        <v>8845</v>
      </c>
      <c r="B8845" t="s">
        <v>4097</v>
      </c>
      <c r="C8845" t="s">
        <v>166</v>
      </c>
      <c r="D8845" t="s">
        <v>2419</v>
      </c>
      <c r="E8845" t="s">
        <v>2420</v>
      </c>
      <c r="F8845" s="3" t="s">
        <v>1974</v>
      </c>
      <c r="G8845" s="3" t="s">
        <v>2043</v>
      </c>
      <c r="H8845" s="1">
        <f t="shared" si="555"/>
        <v>6.9444444444445308E-3</v>
      </c>
      <c r="I8845" s="3">
        <f t="shared" si="552"/>
        <v>0.85416666666666663</v>
      </c>
      <c r="J8845" s="3">
        <f t="shared" si="553"/>
        <v>0.86111111111111116</v>
      </c>
      <c r="K8845">
        <f t="shared" si="554"/>
        <v>19</v>
      </c>
    </row>
    <row r="8846" spans="1:11" x14ac:dyDescent="0.25">
      <c r="A8846">
        <f>ROW()</f>
        <v>8846</v>
      </c>
      <c r="B8846" t="s">
        <v>4097</v>
      </c>
      <c r="C8846" t="s">
        <v>171</v>
      </c>
      <c r="D8846" t="s">
        <v>2410</v>
      </c>
      <c r="E8846" t="s">
        <v>2411</v>
      </c>
      <c r="F8846" s="3" t="s">
        <v>172</v>
      </c>
      <c r="G8846" s="3" t="s">
        <v>1515</v>
      </c>
      <c r="H8846" s="1">
        <f t="shared" si="555"/>
        <v>1.388888888888884E-3</v>
      </c>
      <c r="I8846" s="3">
        <f t="shared" si="552"/>
        <v>0.87013888888888891</v>
      </c>
      <c r="J8846" s="3">
        <f t="shared" si="553"/>
        <v>0.87152777777777779</v>
      </c>
      <c r="K8846">
        <f t="shared" si="554"/>
        <v>20</v>
      </c>
    </row>
    <row r="8847" spans="1:11" x14ac:dyDescent="0.25">
      <c r="A8847">
        <f>ROW()</f>
        <v>8847</v>
      </c>
      <c r="B8847" t="s">
        <v>4097</v>
      </c>
      <c r="C8847" t="s">
        <v>259</v>
      </c>
      <c r="D8847" t="s">
        <v>2308</v>
      </c>
      <c r="E8847" t="s">
        <v>2309</v>
      </c>
      <c r="F8847" s="3" t="s">
        <v>617</v>
      </c>
      <c r="G8847" s="3" t="s">
        <v>2272</v>
      </c>
      <c r="H8847" s="1">
        <f t="shared" si="555"/>
        <v>1.388888888888884E-3</v>
      </c>
      <c r="I8847" s="3">
        <f t="shared" si="552"/>
        <v>0.88263888888888886</v>
      </c>
      <c r="J8847" s="3">
        <f t="shared" si="553"/>
        <v>0.88402777777777775</v>
      </c>
      <c r="K8847">
        <f t="shared" si="554"/>
        <v>21</v>
      </c>
    </row>
    <row r="8848" spans="1:11" x14ac:dyDescent="0.25">
      <c r="A8848">
        <f>ROW()</f>
        <v>8848</v>
      </c>
      <c r="B8848" t="s">
        <v>4097</v>
      </c>
      <c r="C8848" t="s">
        <v>262</v>
      </c>
      <c r="D8848" t="s">
        <v>2306</v>
      </c>
      <c r="E8848" t="s">
        <v>2307</v>
      </c>
      <c r="F8848" s="3" t="s">
        <v>309</v>
      </c>
      <c r="G8848" s="3" t="s">
        <v>1602</v>
      </c>
      <c r="H8848" s="1">
        <f t="shared" si="555"/>
        <v>1.388888888888995E-3</v>
      </c>
      <c r="I8848" s="3">
        <f t="shared" si="552"/>
        <v>0.89444444444444438</v>
      </c>
      <c r="J8848" s="3">
        <f t="shared" si="553"/>
        <v>0.89583333333333337</v>
      </c>
      <c r="K8848">
        <f t="shared" si="554"/>
        <v>22</v>
      </c>
    </row>
    <row r="8849" spans="1:11" x14ac:dyDescent="0.25">
      <c r="A8849">
        <f>ROW()</f>
        <v>8849</v>
      </c>
      <c r="B8849" t="s">
        <v>4097</v>
      </c>
      <c r="C8849" t="s">
        <v>438</v>
      </c>
      <c r="D8849" t="s">
        <v>2305</v>
      </c>
      <c r="E8849" t="s">
        <v>445</v>
      </c>
      <c r="F8849" s="3" t="s">
        <v>2654</v>
      </c>
      <c r="G8849" s="3" t="s">
        <v>1295</v>
      </c>
      <c r="H8849" s="1">
        <f t="shared" si="555"/>
        <v>1.388888888888995E-3</v>
      </c>
      <c r="I8849" s="3">
        <f t="shared" si="552"/>
        <v>0.90625</v>
      </c>
      <c r="J8849" s="3">
        <f t="shared" si="553"/>
        <v>0.90763888888888899</v>
      </c>
      <c r="K8849">
        <f t="shared" si="554"/>
        <v>23</v>
      </c>
    </row>
    <row r="8850" spans="1:11" x14ac:dyDescent="0.25">
      <c r="A8850">
        <f>ROW()</f>
        <v>8850</v>
      </c>
      <c r="B8850" t="s">
        <v>4097</v>
      </c>
      <c r="C8850" t="s">
        <v>443</v>
      </c>
      <c r="D8850" t="s">
        <v>1871</v>
      </c>
      <c r="E8850" t="s">
        <v>1872</v>
      </c>
      <c r="F8850" s="3" t="s">
        <v>1877</v>
      </c>
      <c r="G8850" s="3" t="s">
        <v>2061</v>
      </c>
      <c r="H8850" s="1">
        <f t="shared" si="555"/>
        <v>1.388888888888995E-3</v>
      </c>
      <c r="I8850" s="3">
        <f t="shared" si="552"/>
        <v>0.91666666666666663</v>
      </c>
      <c r="J8850" s="3">
        <f t="shared" si="553"/>
        <v>0.91805555555555562</v>
      </c>
      <c r="K8850">
        <f t="shared" si="554"/>
        <v>24</v>
      </c>
    </row>
    <row r="8851" spans="1:11" x14ac:dyDescent="0.25">
      <c r="A8851">
        <f>ROW()</f>
        <v>8851</v>
      </c>
      <c r="B8851" t="s">
        <v>4097</v>
      </c>
      <c r="C8851" t="s">
        <v>447</v>
      </c>
      <c r="D8851" t="s">
        <v>311</v>
      </c>
      <c r="E8851" t="s">
        <v>312</v>
      </c>
      <c r="F8851" s="3" t="s">
        <v>2033</v>
      </c>
      <c r="G8851" s="3" t="s">
        <v>2033</v>
      </c>
      <c r="H8851" s="1">
        <f t="shared" si="555"/>
        <v>0</v>
      </c>
      <c r="I8851" s="3">
        <f t="shared" si="552"/>
        <v>0.93125000000000002</v>
      </c>
      <c r="J8851" s="3">
        <f t="shared" si="553"/>
        <v>0.93125000000000002</v>
      </c>
      <c r="K8851">
        <f t="shared" si="554"/>
        <v>25</v>
      </c>
    </row>
    <row r="8852" spans="1:11" x14ac:dyDescent="0.25">
      <c r="A8852">
        <f>ROW()</f>
        <v>8852</v>
      </c>
      <c r="B8852" t="s">
        <v>4098</v>
      </c>
      <c r="C8852" t="s">
        <v>7</v>
      </c>
      <c r="D8852" t="s">
        <v>4099</v>
      </c>
      <c r="E8852" t="s">
        <v>4100</v>
      </c>
      <c r="F8852" s="3" t="s">
        <v>321</v>
      </c>
      <c r="G8852" s="3" t="s">
        <v>321</v>
      </c>
      <c r="H8852" s="1">
        <f t="shared" si="555"/>
        <v>0</v>
      </c>
      <c r="I8852" s="3">
        <f t="shared" si="552"/>
        <v>0.35555555555555557</v>
      </c>
      <c r="J8852" s="3">
        <f t="shared" si="553"/>
        <v>0.35555555555555557</v>
      </c>
      <c r="K8852">
        <f t="shared" si="554"/>
        <v>1</v>
      </c>
    </row>
    <row r="8853" spans="1:11" x14ac:dyDescent="0.25">
      <c r="A8853">
        <f>ROW()</f>
        <v>8853</v>
      </c>
      <c r="B8853" t="s">
        <v>4098</v>
      </c>
      <c r="C8853" t="s">
        <v>11</v>
      </c>
      <c r="D8853" t="s">
        <v>4101</v>
      </c>
      <c r="E8853" t="s">
        <v>4102</v>
      </c>
      <c r="F8853" s="3" t="s">
        <v>1716</v>
      </c>
      <c r="G8853" s="3" t="s">
        <v>1608</v>
      </c>
      <c r="H8853" s="1">
        <f t="shared" si="555"/>
        <v>1.388888888888884E-3</v>
      </c>
      <c r="I8853" s="3">
        <f t="shared" si="552"/>
        <v>0.36180555555555555</v>
      </c>
      <c r="J8853" s="3">
        <f t="shared" si="553"/>
        <v>0.36319444444444443</v>
      </c>
      <c r="K8853">
        <f t="shared" si="554"/>
        <v>2</v>
      </c>
    </row>
    <row r="8854" spans="1:11" x14ac:dyDescent="0.25">
      <c r="A8854">
        <f>ROW()</f>
        <v>8854</v>
      </c>
      <c r="B8854" t="s">
        <v>4098</v>
      </c>
      <c r="C8854" t="s">
        <v>16</v>
      </c>
      <c r="D8854" t="s">
        <v>4103</v>
      </c>
      <c r="E8854" t="s">
        <v>4104</v>
      </c>
      <c r="F8854" s="3" t="s">
        <v>1399</v>
      </c>
      <c r="G8854" s="3" t="s">
        <v>325</v>
      </c>
      <c r="H8854" s="1">
        <f t="shared" si="555"/>
        <v>1.388888888888884E-3</v>
      </c>
      <c r="I8854" s="3">
        <f t="shared" si="552"/>
        <v>0.36944444444444446</v>
      </c>
      <c r="J8854" s="3">
        <f t="shared" si="553"/>
        <v>0.37083333333333335</v>
      </c>
      <c r="K8854">
        <f t="shared" si="554"/>
        <v>3</v>
      </c>
    </row>
    <row r="8855" spans="1:11" x14ac:dyDescent="0.25">
      <c r="A8855">
        <f>ROW()</f>
        <v>8855</v>
      </c>
      <c r="B8855" t="s">
        <v>4098</v>
      </c>
      <c r="C8855" t="s">
        <v>21</v>
      </c>
      <c r="D8855" t="s">
        <v>4105</v>
      </c>
      <c r="E8855" t="s">
        <v>4106</v>
      </c>
      <c r="F8855" s="3" t="s">
        <v>877</v>
      </c>
      <c r="G8855" s="3" t="s">
        <v>329</v>
      </c>
      <c r="H8855" s="1">
        <f t="shared" si="555"/>
        <v>3.4722222222222099E-3</v>
      </c>
      <c r="I8855" s="3">
        <f t="shared" si="552"/>
        <v>0.38680555555555557</v>
      </c>
      <c r="J8855" s="3">
        <f t="shared" si="553"/>
        <v>0.39027777777777778</v>
      </c>
      <c r="K8855">
        <f t="shared" si="554"/>
        <v>4</v>
      </c>
    </row>
    <row r="8856" spans="1:11" x14ac:dyDescent="0.25">
      <c r="A8856">
        <f>ROW()</f>
        <v>8856</v>
      </c>
      <c r="B8856" t="s">
        <v>4098</v>
      </c>
      <c r="C8856" t="s">
        <v>26</v>
      </c>
      <c r="D8856" t="s">
        <v>82</v>
      </c>
      <c r="E8856" t="s">
        <v>83</v>
      </c>
      <c r="F8856" s="3" t="s">
        <v>415</v>
      </c>
      <c r="G8856" s="3" t="s">
        <v>1760</v>
      </c>
      <c r="H8856" s="1">
        <f t="shared" si="555"/>
        <v>8.3333333333333037E-3</v>
      </c>
      <c r="I8856" s="3">
        <f t="shared" si="552"/>
        <v>0.3972222222222222</v>
      </c>
      <c r="J8856" s="3">
        <f t="shared" si="553"/>
        <v>0.4055555555555555</v>
      </c>
      <c r="K8856">
        <f t="shared" si="554"/>
        <v>5</v>
      </c>
    </row>
    <row r="8857" spans="1:11" x14ac:dyDescent="0.25">
      <c r="A8857">
        <f>ROW()</f>
        <v>8857</v>
      </c>
      <c r="B8857" t="s">
        <v>4098</v>
      </c>
      <c r="C8857" t="s">
        <v>31</v>
      </c>
      <c r="D8857" t="s">
        <v>2969</v>
      </c>
      <c r="E8857" t="s">
        <v>2970</v>
      </c>
      <c r="F8857" s="3" t="s">
        <v>884</v>
      </c>
      <c r="G8857" s="3" t="s">
        <v>885</v>
      </c>
      <c r="H8857" s="1">
        <f t="shared" si="555"/>
        <v>1.388888888888884E-3</v>
      </c>
      <c r="I8857" s="3">
        <f t="shared" si="552"/>
        <v>0.4381944444444445</v>
      </c>
      <c r="J8857" s="3">
        <f t="shared" si="553"/>
        <v>0.43958333333333338</v>
      </c>
      <c r="K8857">
        <f t="shared" si="554"/>
        <v>6</v>
      </c>
    </row>
    <row r="8858" spans="1:11" x14ac:dyDescent="0.25">
      <c r="A8858">
        <f>ROW()</f>
        <v>8858</v>
      </c>
      <c r="B8858" t="s">
        <v>4098</v>
      </c>
      <c r="C8858" t="s">
        <v>36</v>
      </c>
      <c r="D8858" t="s">
        <v>810</v>
      </c>
      <c r="E8858" t="s">
        <v>811</v>
      </c>
      <c r="F8858" s="3" t="s">
        <v>1444</v>
      </c>
      <c r="G8858" s="3" t="s">
        <v>931</v>
      </c>
      <c r="H8858" s="1">
        <f t="shared" si="555"/>
        <v>1.388888888888884E-3</v>
      </c>
      <c r="I8858" s="3">
        <f t="shared" si="552"/>
        <v>0.46249999999999997</v>
      </c>
      <c r="J8858" s="3">
        <f t="shared" si="553"/>
        <v>0.46388888888888885</v>
      </c>
      <c r="K8858">
        <f t="shared" si="554"/>
        <v>7</v>
      </c>
    </row>
    <row r="8859" spans="1:11" x14ac:dyDescent="0.25">
      <c r="A8859">
        <f>ROW()</f>
        <v>8859</v>
      </c>
      <c r="B8859" t="s">
        <v>4098</v>
      </c>
      <c r="C8859" t="s">
        <v>41</v>
      </c>
      <c r="D8859" t="s">
        <v>718</v>
      </c>
      <c r="E8859" t="s">
        <v>719</v>
      </c>
      <c r="F8859" s="3" t="s">
        <v>724</v>
      </c>
      <c r="G8859" s="3" t="s">
        <v>724</v>
      </c>
      <c r="H8859" s="1">
        <f t="shared" si="555"/>
        <v>0</v>
      </c>
      <c r="I8859" s="3">
        <f t="shared" si="552"/>
        <v>0.49444444444444446</v>
      </c>
      <c r="J8859" s="3">
        <f t="shared" si="553"/>
        <v>0.49444444444444446</v>
      </c>
      <c r="K8859">
        <f t="shared" si="554"/>
        <v>8</v>
      </c>
    </row>
    <row r="8860" spans="1:11" x14ac:dyDescent="0.25">
      <c r="A8860">
        <f>ROW()</f>
        <v>8860</v>
      </c>
      <c r="B8860" t="s">
        <v>4107</v>
      </c>
      <c r="C8860" t="s">
        <v>7</v>
      </c>
      <c r="D8860" t="s">
        <v>4099</v>
      </c>
      <c r="E8860" t="s">
        <v>4100</v>
      </c>
      <c r="F8860" s="3" t="s">
        <v>321</v>
      </c>
      <c r="G8860" s="3" t="s">
        <v>321</v>
      </c>
      <c r="H8860" s="1">
        <f t="shared" si="555"/>
        <v>0</v>
      </c>
      <c r="I8860" s="3">
        <f t="shared" si="552"/>
        <v>0.35555555555555557</v>
      </c>
      <c r="J8860" s="3">
        <f t="shared" si="553"/>
        <v>0.35555555555555557</v>
      </c>
      <c r="K8860">
        <f t="shared" si="554"/>
        <v>1</v>
      </c>
    </row>
    <row r="8861" spans="1:11" x14ac:dyDescent="0.25">
      <c r="A8861">
        <f>ROW()</f>
        <v>8861</v>
      </c>
      <c r="B8861" t="s">
        <v>4107</v>
      </c>
      <c r="C8861" t="s">
        <v>11</v>
      </c>
      <c r="D8861" t="s">
        <v>4101</v>
      </c>
      <c r="E8861" t="s">
        <v>4102</v>
      </c>
      <c r="F8861" s="3" t="s">
        <v>1716</v>
      </c>
      <c r="G8861" s="3" t="s">
        <v>1608</v>
      </c>
      <c r="H8861" s="1">
        <f t="shared" si="555"/>
        <v>1.388888888888884E-3</v>
      </c>
      <c r="I8861" s="3">
        <f t="shared" si="552"/>
        <v>0.36180555555555555</v>
      </c>
      <c r="J8861" s="3">
        <f t="shared" si="553"/>
        <v>0.36319444444444443</v>
      </c>
      <c r="K8861">
        <f t="shared" si="554"/>
        <v>2</v>
      </c>
    </row>
    <row r="8862" spans="1:11" x14ac:dyDescent="0.25">
      <c r="A8862">
        <f>ROW()</f>
        <v>8862</v>
      </c>
      <c r="B8862" t="s">
        <v>4107</v>
      </c>
      <c r="C8862" t="s">
        <v>16</v>
      </c>
      <c r="D8862" t="s">
        <v>4103</v>
      </c>
      <c r="E8862" t="s">
        <v>4104</v>
      </c>
      <c r="F8862" s="3" t="s">
        <v>1399</v>
      </c>
      <c r="G8862" s="3" t="s">
        <v>325</v>
      </c>
      <c r="H8862" s="1">
        <f t="shared" si="555"/>
        <v>1.388888888888884E-3</v>
      </c>
      <c r="I8862" s="3">
        <f t="shared" si="552"/>
        <v>0.36944444444444446</v>
      </c>
      <c r="J8862" s="3">
        <f t="shared" si="553"/>
        <v>0.37083333333333335</v>
      </c>
      <c r="K8862">
        <f t="shared" si="554"/>
        <v>3</v>
      </c>
    </row>
    <row r="8863" spans="1:11" x14ac:dyDescent="0.25">
      <c r="A8863">
        <f>ROW()</f>
        <v>8863</v>
      </c>
      <c r="B8863" t="s">
        <v>4107</v>
      </c>
      <c r="C8863" t="s">
        <v>21</v>
      </c>
      <c r="D8863" t="s">
        <v>4105</v>
      </c>
      <c r="E8863" t="s">
        <v>4106</v>
      </c>
      <c r="F8863" s="3" t="s">
        <v>877</v>
      </c>
      <c r="G8863" s="3" t="s">
        <v>329</v>
      </c>
      <c r="H8863" s="1">
        <f t="shared" si="555"/>
        <v>3.4722222222222099E-3</v>
      </c>
      <c r="I8863" s="3">
        <f t="shared" si="552"/>
        <v>0.38680555555555557</v>
      </c>
      <c r="J8863" s="3">
        <f t="shared" si="553"/>
        <v>0.39027777777777778</v>
      </c>
      <c r="K8863">
        <f t="shared" si="554"/>
        <v>4</v>
      </c>
    </row>
    <row r="8864" spans="1:11" x14ac:dyDescent="0.25">
      <c r="A8864">
        <f>ROW()</f>
        <v>8864</v>
      </c>
      <c r="B8864" t="s">
        <v>4107</v>
      </c>
      <c r="C8864" t="s">
        <v>26</v>
      </c>
      <c r="D8864" t="s">
        <v>82</v>
      </c>
      <c r="E8864" t="s">
        <v>83</v>
      </c>
      <c r="F8864" s="3" t="s">
        <v>415</v>
      </c>
      <c r="G8864" s="3" t="s">
        <v>1760</v>
      </c>
      <c r="H8864" s="1">
        <f t="shared" si="555"/>
        <v>8.3333333333333037E-3</v>
      </c>
      <c r="I8864" s="3">
        <f t="shared" si="552"/>
        <v>0.3972222222222222</v>
      </c>
      <c r="J8864" s="3">
        <f t="shared" si="553"/>
        <v>0.4055555555555555</v>
      </c>
      <c r="K8864">
        <f t="shared" si="554"/>
        <v>5</v>
      </c>
    </row>
    <row r="8865" spans="1:11" x14ac:dyDescent="0.25">
      <c r="A8865">
        <f>ROW()</f>
        <v>8865</v>
      </c>
      <c r="B8865" t="s">
        <v>4107</v>
      </c>
      <c r="C8865" t="s">
        <v>31</v>
      </c>
      <c r="D8865" t="s">
        <v>2969</v>
      </c>
      <c r="E8865" t="s">
        <v>2970</v>
      </c>
      <c r="F8865" s="3" t="s">
        <v>884</v>
      </c>
      <c r="G8865" s="3" t="s">
        <v>885</v>
      </c>
      <c r="H8865" s="1">
        <f t="shared" si="555"/>
        <v>1.388888888888884E-3</v>
      </c>
      <c r="I8865" s="3">
        <f t="shared" si="552"/>
        <v>0.4381944444444445</v>
      </c>
      <c r="J8865" s="3">
        <f t="shared" si="553"/>
        <v>0.43958333333333338</v>
      </c>
      <c r="K8865">
        <f t="shared" si="554"/>
        <v>6</v>
      </c>
    </row>
    <row r="8866" spans="1:11" x14ac:dyDescent="0.25">
      <c r="A8866">
        <f>ROW()</f>
        <v>8866</v>
      </c>
      <c r="B8866" t="s">
        <v>4107</v>
      </c>
      <c r="C8866" t="s">
        <v>36</v>
      </c>
      <c r="D8866" t="s">
        <v>810</v>
      </c>
      <c r="E8866" t="s">
        <v>811</v>
      </c>
      <c r="F8866" s="3" t="s">
        <v>1444</v>
      </c>
      <c r="G8866" s="3" t="s">
        <v>931</v>
      </c>
      <c r="H8866" s="1">
        <f t="shared" si="555"/>
        <v>1.388888888888884E-3</v>
      </c>
      <c r="I8866" s="3">
        <f t="shared" si="552"/>
        <v>0.46249999999999997</v>
      </c>
      <c r="J8866" s="3">
        <f t="shared" si="553"/>
        <v>0.46388888888888885</v>
      </c>
      <c r="K8866">
        <f t="shared" si="554"/>
        <v>7</v>
      </c>
    </row>
    <row r="8867" spans="1:11" x14ac:dyDescent="0.25">
      <c r="A8867">
        <f>ROW()</f>
        <v>8867</v>
      </c>
      <c r="B8867" t="s">
        <v>4107</v>
      </c>
      <c r="C8867" t="s">
        <v>41</v>
      </c>
      <c r="D8867" t="s">
        <v>718</v>
      </c>
      <c r="E8867" t="s">
        <v>719</v>
      </c>
      <c r="F8867" s="3" t="s">
        <v>724</v>
      </c>
      <c r="G8867" s="3" t="s">
        <v>724</v>
      </c>
      <c r="H8867" s="1">
        <f t="shared" si="555"/>
        <v>0</v>
      </c>
      <c r="I8867" s="3">
        <f t="shared" si="552"/>
        <v>0.49444444444444446</v>
      </c>
      <c r="J8867" s="3">
        <f t="shared" si="553"/>
        <v>0.49444444444444446</v>
      </c>
      <c r="K8867">
        <f t="shared" si="554"/>
        <v>8</v>
      </c>
    </row>
    <row r="8868" spans="1:11" x14ac:dyDescent="0.25">
      <c r="A8868">
        <f>ROW()</f>
        <v>8868</v>
      </c>
      <c r="B8868" t="s">
        <v>4108</v>
      </c>
      <c r="C8868" t="s">
        <v>7</v>
      </c>
      <c r="D8868" t="s">
        <v>82</v>
      </c>
      <c r="E8868" t="s">
        <v>83</v>
      </c>
      <c r="F8868" s="3" t="s">
        <v>1814</v>
      </c>
      <c r="G8868" s="3" t="s">
        <v>1814</v>
      </c>
      <c r="H8868" s="1">
        <f t="shared" si="555"/>
        <v>0</v>
      </c>
      <c r="I8868" s="3">
        <f t="shared" si="552"/>
        <v>0.41388888888888892</v>
      </c>
      <c r="J8868" s="3">
        <f t="shared" si="553"/>
        <v>0.41388888888888892</v>
      </c>
      <c r="K8868">
        <f t="shared" si="554"/>
        <v>1</v>
      </c>
    </row>
    <row r="8869" spans="1:11" x14ac:dyDescent="0.25">
      <c r="A8869">
        <f>ROW()</f>
        <v>8869</v>
      </c>
      <c r="B8869" t="s">
        <v>4108</v>
      </c>
      <c r="C8869" t="s">
        <v>11</v>
      </c>
      <c r="D8869" t="s">
        <v>2969</v>
      </c>
      <c r="E8869" t="s">
        <v>2970</v>
      </c>
      <c r="F8869" s="3" t="s">
        <v>90</v>
      </c>
      <c r="G8869" s="3" t="s">
        <v>997</v>
      </c>
      <c r="H8869" s="1">
        <f t="shared" si="555"/>
        <v>9.7222222222222432E-3</v>
      </c>
      <c r="I8869" s="3">
        <f t="shared" si="552"/>
        <v>0.45208333333333334</v>
      </c>
      <c r="J8869" s="3">
        <f t="shared" si="553"/>
        <v>0.46180555555555558</v>
      </c>
      <c r="K8869">
        <f t="shared" si="554"/>
        <v>2</v>
      </c>
    </row>
    <row r="8870" spans="1:11" x14ac:dyDescent="0.25">
      <c r="A8870">
        <f>ROW()</f>
        <v>8870</v>
      </c>
      <c r="B8870" t="s">
        <v>4108</v>
      </c>
      <c r="C8870" t="s">
        <v>16</v>
      </c>
      <c r="D8870" t="s">
        <v>2921</v>
      </c>
      <c r="E8870" t="s">
        <v>2922</v>
      </c>
      <c r="F8870" s="3" t="s">
        <v>50</v>
      </c>
      <c r="G8870" s="3" t="s">
        <v>959</v>
      </c>
      <c r="H8870" s="1">
        <f t="shared" si="555"/>
        <v>2.0833333333333814E-3</v>
      </c>
      <c r="I8870" s="3">
        <f t="shared" si="552"/>
        <v>0.49513888888888885</v>
      </c>
      <c r="J8870" s="3">
        <f t="shared" si="553"/>
        <v>0.49722222222222223</v>
      </c>
      <c r="K8870">
        <f t="shared" si="554"/>
        <v>3</v>
      </c>
    </row>
    <row r="8871" spans="1:11" x14ac:dyDescent="0.25">
      <c r="A8871">
        <f>ROW()</f>
        <v>8871</v>
      </c>
      <c r="B8871" t="s">
        <v>4108</v>
      </c>
      <c r="C8871" t="s">
        <v>21</v>
      </c>
      <c r="D8871" t="s">
        <v>2923</v>
      </c>
      <c r="E8871" t="s">
        <v>2924</v>
      </c>
      <c r="F8871" s="3" t="s">
        <v>55</v>
      </c>
      <c r="G8871" s="3" t="s">
        <v>1418</v>
      </c>
      <c r="H8871" s="1">
        <f t="shared" si="555"/>
        <v>1.388888888888884E-3</v>
      </c>
      <c r="I8871" s="3">
        <f t="shared" si="552"/>
        <v>0.5180555555555556</v>
      </c>
      <c r="J8871" s="3">
        <f t="shared" si="553"/>
        <v>0.51944444444444449</v>
      </c>
      <c r="K8871">
        <f t="shared" si="554"/>
        <v>4</v>
      </c>
    </row>
    <row r="8872" spans="1:11" x14ac:dyDescent="0.25">
      <c r="A8872">
        <f>ROW()</f>
        <v>8872</v>
      </c>
      <c r="B8872" t="s">
        <v>4108</v>
      </c>
      <c r="C8872" t="s">
        <v>26</v>
      </c>
      <c r="D8872" t="s">
        <v>4109</v>
      </c>
      <c r="E8872" t="s">
        <v>4110</v>
      </c>
      <c r="F8872" s="3" t="s">
        <v>960</v>
      </c>
      <c r="G8872" s="3" t="s">
        <v>1815</v>
      </c>
      <c r="H8872" s="1">
        <f t="shared" si="555"/>
        <v>2.0833333333333259E-3</v>
      </c>
      <c r="I8872" s="3">
        <f t="shared" si="552"/>
        <v>0.53541666666666665</v>
      </c>
      <c r="J8872" s="3">
        <f t="shared" si="553"/>
        <v>0.53749999999999998</v>
      </c>
      <c r="K8872">
        <f t="shared" si="554"/>
        <v>5</v>
      </c>
    </row>
    <row r="8873" spans="1:11" x14ac:dyDescent="0.25">
      <c r="A8873">
        <f>ROW()</f>
        <v>8873</v>
      </c>
      <c r="B8873" t="s">
        <v>4108</v>
      </c>
      <c r="C8873" t="s">
        <v>31</v>
      </c>
      <c r="D8873" t="s">
        <v>2925</v>
      </c>
      <c r="E8873" t="s">
        <v>2926</v>
      </c>
      <c r="F8873" s="3" t="s">
        <v>1959</v>
      </c>
      <c r="G8873" s="3" t="s">
        <v>830</v>
      </c>
      <c r="H8873" s="1">
        <f t="shared" si="555"/>
        <v>1.041666666666663E-2</v>
      </c>
      <c r="I8873" s="3">
        <f t="shared" si="552"/>
        <v>0.55902777777777779</v>
      </c>
      <c r="J8873" s="3">
        <f t="shared" si="553"/>
        <v>0.56944444444444442</v>
      </c>
      <c r="K8873">
        <f t="shared" si="554"/>
        <v>6</v>
      </c>
    </row>
    <row r="8874" spans="1:11" x14ac:dyDescent="0.25">
      <c r="A8874">
        <f>ROW()</f>
        <v>8874</v>
      </c>
      <c r="B8874" t="s">
        <v>4108</v>
      </c>
      <c r="C8874" t="s">
        <v>41</v>
      </c>
      <c r="D8874" t="s">
        <v>2929</v>
      </c>
      <c r="E8874" t="s">
        <v>2930</v>
      </c>
      <c r="F8874" s="3" t="s">
        <v>1108</v>
      </c>
      <c r="G8874" s="3" t="s">
        <v>1108</v>
      </c>
      <c r="H8874" s="1">
        <f t="shared" si="555"/>
        <v>0</v>
      </c>
      <c r="I8874" s="3">
        <f t="shared" si="552"/>
        <v>0.62708333333333333</v>
      </c>
      <c r="J8874" s="3">
        <f t="shared" si="553"/>
        <v>0.62708333333333333</v>
      </c>
      <c r="K8874">
        <f t="shared" si="554"/>
        <v>8</v>
      </c>
    </row>
    <row r="8875" spans="1:11" x14ac:dyDescent="0.25">
      <c r="A8875">
        <f>ROW()</f>
        <v>8875</v>
      </c>
      <c r="B8875" t="s">
        <v>4111</v>
      </c>
      <c r="C8875" t="s">
        <v>7</v>
      </c>
      <c r="D8875" t="s">
        <v>82</v>
      </c>
      <c r="E8875" t="s">
        <v>83</v>
      </c>
      <c r="F8875" s="3" t="s">
        <v>1416</v>
      </c>
      <c r="G8875" s="3" t="s">
        <v>1416</v>
      </c>
      <c r="H8875" s="1">
        <f t="shared" si="555"/>
        <v>0</v>
      </c>
      <c r="I8875" s="3">
        <f t="shared" si="552"/>
        <v>0.44375000000000003</v>
      </c>
      <c r="J8875" s="3">
        <f t="shared" si="553"/>
        <v>0.44375000000000003</v>
      </c>
      <c r="K8875">
        <f t="shared" si="554"/>
        <v>1</v>
      </c>
    </row>
    <row r="8876" spans="1:11" x14ac:dyDescent="0.25">
      <c r="A8876">
        <f>ROW()</f>
        <v>8876</v>
      </c>
      <c r="B8876" t="s">
        <v>4111</v>
      </c>
      <c r="C8876" t="s">
        <v>11</v>
      </c>
      <c r="D8876" t="s">
        <v>2969</v>
      </c>
      <c r="E8876" t="s">
        <v>2970</v>
      </c>
      <c r="F8876" s="3" t="s">
        <v>2638</v>
      </c>
      <c r="G8876" s="3" t="s">
        <v>1408</v>
      </c>
      <c r="H8876" s="1">
        <f t="shared" si="555"/>
        <v>4.8611111111110938E-3</v>
      </c>
      <c r="I8876" s="3">
        <f t="shared" si="552"/>
        <v>0.48194444444444445</v>
      </c>
      <c r="J8876" s="3">
        <f t="shared" si="553"/>
        <v>0.48680555555555555</v>
      </c>
      <c r="K8876">
        <f t="shared" si="554"/>
        <v>2</v>
      </c>
    </row>
    <row r="8877" spans="1:11" x14ac:dyDescent="0.25">
      <c r="A8877">
        <f>ROW()</f>
        <v>8877</v>
      </c>
      <c r="B8877" t="s">
        <v>4111</v>
      </c>
      <c r="C8877" t="s">
        <v>16</v>
      </c>
      <c r="D8877" t="s">
        <v>806</v>
      </c>
      <c r="E8877" t="s">
        <v>807</v>
      </c>
      <c r="F8877" s="3" t="s">
        <v>49</v>
      </c>
      <c r="G8877" s="3" t="s">
        <v>93</v>
      </c>
      <c r="H8877" s="1">
        <f t="shared" si="555"/>
        <v>1.388888888888884E-3</v>
      </c>
      <c r="I8877" s="3">
        <f t="shared" si="552"/>
        <v>0.49861111111111112</v>
      </c>
      <c r="J8877" s="3">
        <f t="shared" si="553"/>
        <v>0.5</v>
      </c>
      <c r="K8877">
        <f t="shared" si="554"/>
        <v>3</v>
      </c>
    </row>
    <row r="8878" spans="1:11" x14ac:dyDescent="0.25">
      <c r="A8878">
        <f>ROW()</f>
        <v>8878</v>
      </c>
      <c r="B8878" t="s">
        <v>4111</v>
      </c>
      <c r="C8878" t="s">
        <v>21</v>
      </c>
      <c r="D8878" t="s">
        <v>2921</v>
      </c>
      <c r="E8878" t="s">
        <v>2922</v>
      </c>
      <c r="F8878" s="3" t="s">
        <v>999</v>
      </c>
      <c r="G8878" s="3" t="s">
        <v>1739</v>
      </c>
      <c r="H8878" s="1">
        <f t="shared" si="555"/>
        <v>1.388888888888884E-3</v>
      </c>
      <c r="I8878" s="3">
        <f t="shared" si="552"/>
        <v>0.52430555555555558</v>
      </c>
      <c r="J8878" s="3">
        <f t="shared" si="553"/>
        <v>0.52569444444444446</v>
      </c>
      <c r="K8878">
        <f t="shared" si="554"/>
        <v>4</v>
      </c>
    </row>
    <row r="8879" spans="1:11" x14ac:dyDescent="0.25">
      <c r="A8879">
        <f>ROW()</f>
        <v>8879</v>
      </c>
      <c r="B8879" t="s">
        <v>4111</v>
      </c>
      <c r="C8879" t="s">
        <v>26</v>
      </c>
      <c r="D8879" t="s">
        <v>4112</v>
      </c>
      <c r="E8879" t="s">
        <v>4113</v>
      </c>
      <c r="F8879" s="3" t="s">
        <v>217</v>
      </c>
      <c r="G8879" s="3" t="s">
        <v>736</v>
      </c>
      <c r="H8879" s="1">
        <f t="shared" si="555"/>
        <v>1.388888888888884E-3</v>
      </c>
      <c r="I8879" s="3">
        <f t="shared" si="552"/>
        <v>0.54166666666666663</v>
      </c>
      <c r="J8879" s="3">
        <f t="shared" si="553"/>
        <v>0.54305555555555551</v>
      </c>
      <c r="K8879">
        <f t="shared" si="554"/>
        <v>5</v>
      </c>
    </row>
    <row r="8880" spans="1:11" x14ac:dyDescent="0.25">
      <c r="A8880">
        <f>ROW()</f>
        <v>8880</v>
      </c>
      <c r="B8880" t="s">
        <v>4111</v>
      </c>
      <c r="C8880" t="s">
        <v>31</v>
      </c>
      <c r="D8880" t="s">
        <v>2923</v>
      </c>
      <c r="E8880" t="s">
        <v>2924</v>
      </c>
      <c r="F8880" s="3" t="s">
        <v>1427</v>
      </c>
      <c r="G8880" s="3" t="s">
        <v>672</v>
      </c>
      <c r="H8880" s="1">
        <f t="shared" si="555"/>
        <v>3.4722222222222099E-3</v>
      </c>
      <c r="I8880" s="3">
        <f t="shared" si="552"/>
        <v>0.55069444444444449</v>
      </c>
      <c r="J8880" s="3">
        <f t="shared" si="553"/>
        <v>0.5541666666666667</v>
      </c>
      <c r="K8880">
        <f t="shared" si="554"/>
        <v>6</v>
      </c>
    </row>
    <row r="8881" spans="1:11" x14ac:dyDescent="0.25">
      <c r="A8881">
        <f>ROW()</f>
        <v>8881</v>
      </c>
      <c r="B8881" t="s">
        <v>4111</v>
      </c>
      <c r="C8881" t="s">
        <v>36</v>
      </c>
      <c r="D8881" t="s">
        <v>2925</v>
      </c>
      <c r="E8881" t="s">
        <v>2926</v>
      </c>
      <c r="F8881" s="3" t="s">
        <v>540</v>
      </c>
      <c r="G8881" s="3" t="s">
        <v>540</v>
      </c>
      <c r="H8881" s="1">
        <f t="shared" si="555"/>
        <v>0</v>
      </c>
      <c r="I8881" s="3">
        <f t="shared" si="552"/>
        <v>0.58888888888888891</v>
      </c>
      <c r="J8881" s="3">
        <f t="shared" si="553"/>
        <v>0.58888888888888891</v>
      </c>
      <c r="K8881">
        <f t="shared" si="554"/>
        <v>7</v>
      </c>
    </row>
    <row r="8882" spans="1:11" x14ac:dyDescent="0.25">
      <c r="A8882">
        <f>ROW()</f>
        <v>8882</v>
      </c>
      <c r="B8882" t="s">
        <v>4114</v>
      </c>
      <c r="C8882" t="s">
        <v>7</v>
      </c>
      <c r="D8882" t="s">
        <v>82</v>
      </c>
      <c r="E8882" t="s">
        <v>83</v>
      </c>
      <c r="F8882" s="3" t="s">
        <v>1407</v>
      </c>
      <c r="G8882" s="3" t="s">
        <v>1407</v>
      </c>
      <c r="H8882" s="1">
        <f t="shared" si="555"/>
        <v>0</v>
      </c>
      <c r="I8882" s="3">
        <f t="shared" si="552"/>
        <v>0.47291666666666665</v>
      </c>
      <c r="J8882" s="3">
        <f t="shared" si="553"/>
        <v>0.47291666666666665</v>
      </c>
      <c r="K8882">
        <f t="shared" si="554"/>
        <v>1</v>
      </c>
    </row>
    <row r="8883" spans="1:11" x14ac:dyDescent="0.25">
      <c r="A8883">
        <f>ROW()</f>
        <v>8883</v>
      </c>
      <c r="B8883" t="s">
        <v>4114</v>
      </c>
      <c r="C8883" t="s">
        <v>11</v>
      </c>
      <c r="D8883" t="s">
        <v>2969</v>
      </c>
      <c r="E8883" t="s">
        <v>2970</v>
      </c>
      <c r="F8883" s="3" t="s">
        <v>1709</v>
      </c>
      <c r="G8883" s="3" t="s">
        <v>94</v>
      </c>
      <c r="H8883" s="1">
        <f t="shared" si="555"/>
        <v>1.388888888888884E-3</v>
      </c>
      <c r="I8883" s="3">
        <f t="shared" si="552"/>
        <v>0.51111111111111118</v>
      </c>
      <c r="J8883" s="3">
        <f t="shared" si="553"/>
        <v>0.51250000000000007</v>
      </c>
      <c r="K8883">
        <f t="shared" si="554"/>
        <v>2</v>
      </c>
    </row>
    <row r="8884" spans="1:11" x14ac:dyDescent="0.25">
      <c r="A8884">
        <f>ROW()</f>
        <v>8884</v>
      </c>
      <c r="B8884" t="s">
        <v>4114</v>
      </c>
      <c r="C8884" t="s">
        <v>16</v>
      </c>
      <c r="D8884" t="s">
        <v>806</v>
      </c>
      <c r="E8884" t="s">
        <v>807</v>
      </c>
      <c r="F8884" s="3" t="s">
        <v>54</v>
      </c>
      <c r="G8884" s="3" t="s">
        <v>1739</v>
      </c>
      <c r="H8884" s="1">
        <f t="shared" si="555"/>
        <v>2.7777777777777679E-3</v>
      </c>
      <c r="I8884" s="3">
        <f t="shared" si="552"/>
        <v>0.52430555555555558</v>
      </c>
      <c r="J8884" s="3">
        <f t="shared" si="553"/>
        <v>0.52708333333333335</v>
      </c>
      <c r="K8884">
        <f t="shared" si="554"/>
        <v>3</v>
      </c>
    </row>
    <row r="8885" spans="1:11" x14ac:dyDescent="0.25">
      <c r="A8885">
        <f>ROW()</f>
        <v>8885</v>
      </c>
      <c r="B8885" t="s">
        <v>4114</v>
      </c>
      <c r="C8885" t="s">
        <v>21</v>
      </c>
      <c r="D8885" t="s">
        <v>2921</v>
      </c>
      <c r="E8885" t="s">
        <v>2922</v>
      </c>
      <c r="F8885" s="3" t="s">
        <v>739</v>
      </c>
      <c r="G8885" s="3" t="s">
        <v>219</v>
      </c>
      <c r="H8885" s="1">
        <f t="shared" si="555"/>
        <v>2.083333333333437E-3</v>
      </c>
      <c r="I8885" s="3">
        <f t="shared" si="552"/>
        <v>0.55138888888888882</v>
      </c>
      <c r="J8885" s="3">
        <f t="shared" si="553"/>
        <v>0.55347222222222225</v>
      </c>
      <c r="K8885">
        <f t="shared" si="554"/>
        <v>4</v>
      </c>
    </row>
    <row r="8886" spans="1:11" x14ac:dyDescent="0.25">
      <c r="A8886">
        <f>ROW()</f>
        <v>8886</v>
      </c>
      <c r="B8886" t="s">
        <v>4114</v>
      </c>
      <c r="C8886" t="s">
        <v>26</v>
      </c>
      <c r="D8886" t="s">
        <v>2923</v>
      </c>
      <c r="E8886" t="s">
        <v>2924</v>
      </c>
      <c r="F8886" s="3" t="s">
        <v>1000</v>
      </c>
      <c r="G8886" s="3" t="s">
        <v>1164</v>
      </c>
      <c r="H8886" s="1">
        <f t="shared" si="555"/>
        <v>3.4722222222223209E-3</v>
      </c>
      <c r="I8886" s="3">
        <f t="shared" si="552"/>
        <v>0.57430555555555551</v>
      </c>
      <c r="J8886" s="3">
        <f t="shared" si="553"/>
        <v>0.57777777777777783</v>
      </c>
      <c r="K8886">
        <f t="shared" si="554"/>
        <v>5</v>
      </c>
    </row>
    <row r="8887" spans="1:11" x14ac:dyDescent="0.25">
      <c r="A8887">
        <f>ROW()</f>
        <v>8887</v>
      </c>
      <c r="B8887" t="s">
        <v>4114</v>
      </c>
      <c r="C8887" t="s">
        <v>31</v>
      </c>
      <c r="D8887" t="s">
        <v>2925</v>
      </c>
      <c r="E8887" t="s">
        <v>2926</v>
      </c>
      <c r="F8887" s="3" t="s">
        <v>1437</v>
      </c>
      <c r="G8887" s="3" t="s">
        <v>1437</v>
      </c>
      <c r="H8887" s="1">
        <f t="shared" si="555"/>
        <v>0</v>
      </c>
      <c r="I8887" s="3">
        <f t="shared" si="552"/>
        <v>0.61249999999999993</v>
      </c>
      <c r="J8887" s="3">
        <f t="shared" si="553"/>
        <v>0.61249999999999993</v>
      </c>
      <c r="K8887">
        <f t="shared" si="554"/>
        <v>6</v>
      </c>
    </row>
    <row r="8888" spans="1:11" x14ac:dyDescent="0.25">
      <c r="A8888">
        <f>ROW()</f>
        <v>8888</v>
      </c>
      <c r="B8888" t="s">
        <v>4115</v>
      </c>
      <c r="C8888" t="s">
        <v>7</v>
      </c>
      <c r="D8888" t="s">
        <v>2955</v>
      </c>
      <c r="E8888" t="s">
        <v>2956</v>
      </c>
      <c r="F8888" s="3" t="s">
        <v>1721</v>
      </c>
      <c r="G8888" s="3" t="s">
        <v>1721</v>
      </c>
      <c r="H8888" s="1">
        <f t="shared" si="555"/>
        <v>0</v>
      </c>
      <c r="I8888" s="3">
        <f t="shared" si="552"/>
        <v>0.29166666666666669</v>
      </c>
      <c r="J8888" s="3">
        <f t="shared" si="553"/>
        <v>0.29166666666666669</v>
      </c>
      <c r="K8888">
        <f t="shared" si="554"/>
        <v>1</v>
      </c>
    </row>
    <row r="8889" spans="1:11" x14ac:dyDescent="0.25">
      <c r="A8889">
        <f>ROW()</f>
        <v>8889</v>
      </c>
      <c r="B8889" t="s">
        <v>4115</v>
      </c>
      <c r="C8889" t="s">
        <v>11</v>
      </c>
      <c r="D8889" t="s">
        <v>2957</v>
      </c>
      <c r="E8889" t="s">
        <v>2958</v>
      </c>
      <c r="F8889" s="3" t="s">
        <v>1933</v>
      </c>
      <c r="G8889" s="3" t="s">
        <v>1995</v>
      </c>
      <c r="H8889" s="1">
        <f t="shared" si="555"/>
        <v>1.3888888888889395E-3</v>
      </c>
      <c r="I8889" s="3">
        <f t="shared" si="552"/>
        <v>0.31597222222222221</v>
      </c>
      <c r="J8889" s="3">
        <f t="shared" si="553"/>
        <v>0.31736111111111115</v>
      </c>
      <c r="K8889">
        <f t="shared" si="554"/>
        <v>2</v>
      </c>
    </row>
    <row r="8890" spans="1:11" x14ac:dyDescent="0.25">
      <c r="A8890">
        <f>ROW()</f>
        <v>8890</v>
      </c>
      <c r="B8890" t="s">
        <v>4115</v>
      </c>
      <c r="C8890" t="s">
        <v>16</v>
      </c>
      <c r="D8890" t="s">
        <v>3988</v>
      </c>
      <c r="E8890" t="s">
        <v>3989</v>
      </c>
      <c r="F8890" s="3" t="s">
        <v>1396</v>
      </c>
      <c r="G8890" s="3" t="s">
        <v>1269</v>
      </c>
      <c r="H8890" s="1">
        <f t="shared" si="555"/>
        <v>1.388888888888884E-3</v>
      </c>
      <c r="I8890" s="3">
        <f t="shared" si="552"/>
        <v>0.33749999999999997</v>
      </c>
      <c r="J8890" s="3">
        <f t="shared" si="553"/>
        <v>0.33888888888888885</v>
      </c>
      <c r="K8890">
        <f t="shared" si="554"/>
        <v>3</v>
      </c>
    </row>
    <row r="8891" spans="1:11" x14ac:dyDescent="0.25">
      <c r="A8891">
        <f>ROW()</f>
        <v>8891</v>
      </c>
      <c r="B8891" t="s">
        <v>4115</v>
      </c>
      <c r="C8891" t="s">
        <v>21</v>
      </c>
      <c r="D8891" t="s">
        <v>2959</v>
      </c>
      <c r="E8891" t="s">
        <v>2960</v>
      </c>
      <c r="F8891" s="3" t="s">
        <v>1410</v>
      </c>
      <c r="G8891" s="3" t="s">
        <v>1557</v>
      </c>
      <c r="H8891" s="1">
        <f t="shared" si="555"/>
        <v>4.1666666666666519E-3</v>
      </c>
      <c r="I8891" s="3">
        <f t="shared" si="552"/>
        <v>0.35694444444444445</v>
      </c>
      <c r="J8891" s="3">
        <f t="shared" si="553"/>
        <v>0.3611111111111111</v>
      </c>
      <c r="K8891">
        <f t="shared" si="554"/>
        <v>4</v>
      </c>
    </row>
    <row r="8892" spans="1:11" x14ac:dyDescent="0.25">
      <c r="A8892">
        <f>ROW()</f>
        <v>8892</v>
      </c>
      <c r="B8892" t="s">
        <v>4115</v>
      </c>
      <c r="C8892" t="s">
        <v>26</v>
      </c>
      <c r="D8892" t="s">
        <v>2963</v>
      </c>
      <c r="E8892" t="s">
        <v>2964</v>
      </c>
      <c r="F8892" s="3" t="s">
        <v>955</v>
      </c>
      <c r="G8892" s="3" t="s">
        <v>1793</v>
      </c>
      <c r="H8892" s="1">
        <f t="shared" si="555"/>
        <v>1.388888888888884E-3</v>
      </c>
      <c r="I8892" s="3">
        <f t="shared" si="552"/>
        <v>0.39305555555555555</v>
      </c>
      <c r="J8892" s="3">
        <f t="shared" si="553"/>
        <v>0.39444444444444443</v>
      </c>
      <c r="K8892">
        <f t="shared" si="554"/>
        <v>5</v>
      </c>
    </row>
    <row r="8893" spans="1:11" x14ac:dyDescent="0.25">
      <c r="A8893">
        <f>ROW()</f>
        <v>8893</v>
      </c>
      <c r="B8893" t="s">
        <v>4115</v>
      </c>
      <c r="C8893" t="s">
        <v>31</v>
      </c>
      <c r="D8893" t="s">
        <v>4116</v>
      </c>
      <c r="E8893" t="s">
        <v>4117</v>
      </c>
      <c r="F8893" s="3" t="s">
        <v>880</v>
      </c>
      <c r="G8893" s="3" t="s">
        <v>1415</v>
      </c>
      <c r="H8893" s="1">
        <f t="shared" si="555"/>
        <v>1.388888888888884E-3</v>
      </c>
      <c r="I8893" s="3">
        <f t="shared" si="552"/>
        <v>0.4284722222222222</v>
      </c>
      <c r="J8893" s="3">
        <f t="shared" si="553"/>
        <v>0.42986111111111108</v>
      </c>
      <c r="K8893">
        <f t="shared" si="554"/>
        <v>6</v>
      </c>
    </row>
    <row r="8894" spans="1:11" x14ac:dyDescent="0.25">
      <c r="A8894">
        <f>ROW()</f>
        <v>8894</v>
      </c>
      <c r="B8894" t="s">
        <v>4115</v>
      </c>
      <c r="C8894" t="s">
        <v>36</v>
      </c>
      <c r="D8894" t="s">
        <v>4118</v>
      </c>
      <c r="E8894" t="s">
        <v>4119</v>
      </c>
      <c r="F8894" s="3" t="s">
        <v>133</v>
      </c>
      <c r="G8894" s="3" t="s">
        <v>720</v>
      </c>
      <c r="H8894" s="1">
        <f t="shared" si="555"/>
        <v>1.388888888888884E-3</v>
      </c>
      <c r="I8894" s="3">
        <f t="shared" si="552"/>
        <v>0.44305555555555554</v>
      </c>
      <c r="J8894" s="3">
        <f t="shared" si="553"/>
        <v>0.44444444444444442</v>
      </c>
      <c r="K8894">
        <f t="shared" si="554"/>
        <v>7</v>
      </c>
    </row>
    <row r="8895" spans="1:11" x14ac:dyDescent="0.25">
      <c r="A8895">
        <f>ROW()</f>
        <v>8895</v>
      </c>
      <c r="B8895" t="s">
        <v>4115</v>
      </c>
      <c r="C8895" t="s">
        <v>41</v>
      </c>
      <c r="D8895" t="s">
        <v>2967</v>
      </c>
      <c r="E8895" t="s">
        <v>2968</v>
      </c>
      <c r="F8895" s="3" t="s">
        <v>532</v>
      </c>
      <c r="G8895" s="3" t="s">
        <v>1405</v>
      </c>
      <c r="H8895" s="1">
        <f t="shared" si="555"/>
        <v>1.388888888888884E-3</v>
      </c>
      <c r="I8895" s="3">
        <f t="shared" si="552"/>
        <v>0.45416666666666666</v>
      </c>
      <c r="J8895" s="3">
        <f t="shared" si="553"/>
        <v>0.45555555555555555</v>
      </c>
      <c r="K8895">
        <f t="shared" si="554"/>
        <v>8</v>
      </c>
    </row>
    <row r="8896" spans="1:11" x14ac:dyDescent="0.25">
      <c r="A8896">
        <f>ROW()</f>
        <v>8896</v>
      </c>
      <c r="B8896" t="s">
        <v>4115</v>
      </c>
      <c r="C8896" t="s">
        <v>46</v>
      </c>
      <c r="D8896" t="s">
        <v>3990</v>
      </c>
      <c r="E8896" t="s">
        <v>3991</v>
      </c>
      <c r="F8896" s="3" t="s">
        <v>595</v>
      </c>
      <c r="G8896" s="3" t="s">
        <v>888</v>
      </c>
      <c r="H8896" s="1">
        <f t="shared" si="555"/>
        <v>1.388888888888884E-3</v>
      </c>
      <c r="I8896" s="3">
        <f t="shared" si="552"/>
        <v>0.4777777777777778</v>
      </c>
      <c r="J8896" s="3">
        <f t="shared" si="553"/>
        <v>0.47916666666666669</v>
      </c>
      <c r="K8896">
        <f t="shared" si="554"/>
        <v>9</v>
      </c>
    </row>
    <row r="8897" spans="1:11" x14ac:dyDescent="0.25">
      <c r="A8897">
        <f>ROW()</f>
        <v>8897</v>
      </c>
      <c r="B8897" t="s">
        <v>4115</v>
      </c>
      <c r="C8897" t="s">
        <v>51</v>
      </c>
      <c r="D8897" t="s">
        <v>4120</v>
      </c>
      <c r="E8897" t="s">
        <v>4121</v>
      </c>
      <c r="F8897" s="3" t="s">
        <v>934</v>
      </c>
      <c r="G8897" s="3" t="s">
        <v>662</v>
      </c>
      <c r="H8897" s="1">
        <f t="shared" si="555"/>
        <v>1.388888888888884E-3</v>
      </c>
      <c r="I8897" s="3">
        <f t="shared" si="552"/>
        <v>0.4861111111111111</v>
      </c>
      <c r="J8897" s="3">
        <f t="shared" si="553"/>
        <v>0.48749999999999999</v>
      </c>
      <c r="K8897">
        <f t="shared" si="554"/>
        <v>10</v>
      </c>
    </row>
    <row r="8898" spans="1:11" x14ac:dyDescent="0.25">
      <c r="A8898">
        <f>ROW()</f>
        <v>8898</v>
      </c>
      <c r="B8898" t="s">
        <v>4115</v>
      </c>
      <c r="C8898" t="s">
        <v>56</v>
      </c>
      <c r="D8898" t="s">
        <v>82</v>
      </c>
      <c r="E8898" t="s">
        <v>83</v>
      </c>
      <c r="F8898" s="3" t="s">
        <v>1880</v>
      </c>
      <c r="G8898" s="3" t="s">
        <v>139</v>
      </c>
      <c r="H8898" s="1">
        <f t="shared" si="555"/>
        <v>5.5555555555555358E-3</v>
      </c>
      <c r="I8898" s="3">
        <f t="shared" ref="I8898:I8961" si="556">F8898-H8898</f>
        <v>0.51180555555555551</v>
      </c>
      <c r="J8898" s="3">
        <f t="shared" ref="J8898:J8961" si="557">I8898+H8898</f>
        <v>0.51736111111111105</v>
      </c>
      <c r="K8898">
        <f t="shared" ref="K8898:K8961" si="558">VALUE(C8898)</f>
        <v>11</v>
      </c>
    </row>
    <row r="8899" spans="1:11" x14ac:dyDescent="0.25">
      <c r="A8899">
        <f>ROW()</f>
        <v>8899</v>
      </c>
      <c r="B8899" t="s">
        <v>4115</v>
      </c>
      <c r="C8899" t="s">
        <v>61</v>
      </c>
      <c r="D8899" t="s">
        <v>2969</v>
      </c>
      <c r="E8899" t="s">
        <v>2970</v>
      </c>
      <c r="F8899" s="3" t="s">
        <v>1161</v>
      </c>
      <c r="G8899" s="3" t="s">
        <v>1234</v>
      </c>
      <c r="H8899" s="1">
        <f t="shared" ref="H8899:H8962" si="559">IF(G8899="----",F8899,F8899-G8899)</f>
        <v>1.388888888888884E-3</v>
      </c>
      <c r="I8899" s="3">
        <f t="shared" si="556"/>
        <v>0.55555555555555558</v>
      </c>
      <c r="J8899" s="3">
        <f t="shared" si="557"/>
        <v>0.55694444444444446</v>
      </c>
      <c r="K8899">
        <f t="shared" si="558"/>
        <v>12</v>
      </c>
    </row>
    <row r="8900" spans="1:11" x14ac:dyDescent="0.25">
      <c r="A8900">
        <f>ROW()</f>
        <v>8900</v>
      </c>
      <c r="B8900" t="s">
        <v>4115</v>
      </c>
      <c r="C8900" t="s">
        <v>66</v>
      </c>
      <c r="D8900" t="s">
        <v>2921</v>
      </c>
      <c r="E8900" t="s">
        <v>2922</v>
      </c>
      <c r="F8900" s="3" t="s">
        <v>965</v>
      </c>
      <c r="G8900" s="3" t="s">
        <v>1457</v>
      </c>
      <c r="H8900" s="1">
        <f t="shared" si="559"/>
        <v>2.0833333333333259E-3</v>
      </c>
      <c r="I8900" s="3">
        <f t="shared" si="556"/>
        <v>0.59097222222222223</v>
      </c>
      <c r="J8900" s="3">
        <f t="shared" si="557"/>
        <v>0.59305555555555556</v>
      </c>
      <c r="K8900">
        <f t="shared" si="558"/>
        <v>13</v>
      </c>
    </row>
    <row r="8901" spans="1:11" x14ac:dyDescent="0.25">
      <c r="A8901">
        <f>ROW()</f>
        <v>8901</v>
      </c>
      <c r="B8901" t="s">
        <v>4115</v>
      </c>
      <c r="C8901" t="s">
        <v>71</v>
      </c>
      <c r="D8901" t="s">
        <v>4122</v>
      </c>
      <c r="E8901" t="s">
        <v>4123</v>
      </c>
      <c r="F8901" s="3" t="s">
        <v>272</v>
      </c>
      <c r="G8901" s="3" t="s">
        <v>1220</v>
      </c>
      <c r="H8901" s="1">
        <f t="shared" si="559"/>
        <v>1.388888888888884E-3</v>
      </c>
      <c r="I8901" s="3">
        <f t="shared" si="556"/>
        <v>0.6166666666666667</v>
      </c>
      <c r="J8901" s="3">
        <f t="shared" si="557"/>
        <v>0.61805555555555558</v>
      </c>
      <c r="K8901">
        <f t="shared" si="558"/>
        <v>14</v>
      </c>
    </row>
    <row r="8902" spans="1:11" x14ac:dyDescent="0.25">
      <c r="A8902">
        <f>ROW()</f>
        <v>8902</v>
      </c>
      <c r="B8902" t="s">
        <v>4115</v>
      </c>
      <c r="C8902" t="s">
        <v>76</v>
      </c>
      <c r="D8902" t="s">
        <v>4124</v>
      </c>
      <c r="E8902" t="s">
        <v>4125</v>
      </c>
      <c r="F8902" s="3" t="s">
        <v>1222</v>
      </c>
      <c r="G8902" s="3" t="s">
        <v>1003</v>
      </c>
      <c r="H8902" s="1">
        <f t="shared" si="559"/>
        <v>2.0833333333333259E-3</v>
      </c>
      <c r="I8902" s="3">
        <f t="shared" si="556"/>
        <v>0.62569444444444444</v>
      </c>
      <c r="J8902" s="3">
        <f t="shared" si="557"/>
        <v>0.62777777777777777</v>
      </c>
      <c r="K8902">
        <f t="shared" si="558"/>
        <v>15</v>
      </c>
    </row>
    <row r="8903" spans="1:11" x14ac:dyDescent="0.25">
      <c r="A8903">
        <f>ROW()</f>
        <v>8903</v>
      </c>
      <c r="B8903" t="s">
        <v>4115</v>
      </c>
      <c r="C8903" t="s">
        <v>81</v>
      </c>
      <c r="D8903" t="s">
        <v>4126</v>
      </c>
      <c r="E8903" t="s">
        <v>4127</v>
      </c>
      <c r="F8903" s="3" t="s">
        <v>442</v>
      </c>
      <c r="G8903" s="3" t="s">
        <v>442</v>
      </c>
      <c r="H8903" s="1">
        <f t="shared" si="559"/>
        <v>0</v>
      </c>
      <c r="I8903" s="3">
        <f t="shared" si="556"/>
        <v>0.64097222222222217</v>
      </c>
      <c r="J8903" s="3">
        <f t="shared" si="557"/>
        <v>0.64097222222222217</v>
      </c>
      <c r="K8903">
        <f t="shared" si="558"/>
        <v>16</v>
      </c>
    </row>
    <row r="8904" spans="1:11" x14ac:dyDescent="0.25">
      <c r="A8904">
        <f>ROW()</f>
        <v>8904</v>
      </c>
      <c r="B8904" t="s">
        <v>4128</v>
      </c>
      <c r="C8904" t="s">
        <v>7</v>
      </c>
      <c r="D8904" t="s">
        <v>82</v>
      </c>
      <c r="E8904" t="s">
        <v>83</v>
      </c>
      <c r="F8904" s="3" t="s">
        <v>543</v>
      </c>
      <c r="G8904" s="3" t="s">
        <v>543</v>
      </c>
      <c r="H8904" s="1">
        <f t="shared" si="559"/>
        <v>0</v>
      </c>
      <c r="I8904" s="3">
        <f t="shared" si="556"/>
        <v>0.61111111111111105</v>
      </c>
      <c r="J8904" s="3">
        <f t="shared" si="557"/>
        <v>0.61111111111111105</v>
      </c>
      <c r="K8904">
        <f t="shared" si="558"/>
        <v>1</v>
      </c>
    </row>
    <row r="8905" spans="1:11" x14ac:dyDescent="0.25">
      <c r="A8905">
        <f>ROW()</f>
        <v>8905</v>
      </c>
      <c r="B8905" t="s">
        <v>4128</v>
      </c>
      <c r="C8905" t="s">
        <v>11</v>
      </c>
      <c r="D8905" t="s">
        <v>2969</v>
      </c>
      <c r="E8905" t="s">
        <v>2970</v>
      </c>
      <c r="F8905" s="3" t="s">
        <v>105</v>
      </c>
      <c r="G8905" s="3" t="s">
        <v>79</v>
      </c>
      <c r="H8905" s="1">
        <f t="shared" si="559"/>
        <v>1.388888888888884E-3</v>
      </c>
      <c r="I8905" s="3">
        <f t="shared" si="556"/>
        <v>0.64930555555555558</v>
      </c>
      <c r="J8905" s="3">
        <f t="shared" si="557"/>
        <v>0.65069444444444446</v>
      </c>
      <c r="K8905">
        <f t="shared" si="558"/>
        <v>2</v>
      </c>
    </row>
    <row r="8906" spans="1:11" x14ac:dyDescent="0.25">
      <c r="A8906">
        <f>ROW()</f>
        <v>8906</v>
      </c>
      <c r="B8906" t="s">
        <v>4128</v>
      </c>
      <c r="C8906" t="s">
        <v>16</v>
      </c>
      <c r="D8906" t="s">
        <v>806</v>
      </c>
      <c r="E8906" t="s">
        <v>807</v>
      </c>
      <c r="F8906" s="3" t="s">
        <v>1280</v>
      </c>
      <c r="G8906" s="3" t="s">
        <v>1111</v>
      </c>
      <c r="H8906" s="1">
        <f t="shared" si="559"/>
        <v>1.388888888888884E-3</v>
      </c>
      <c r="I8906" s="3">
        <f t="shared" si="556"/>
        <v>0.66249999999999998</v>
      </c>
      <c r="J8906" s="3">
        <f t="shared" si="557"/>
        <v>0.66388888888888886</v>
      </c>
      <c r="K8906">
        <f t="shared" si="558"/>
        <v>3</v>
      </c>
    </row>
    <row r="8907" spans="1:11" x14ac:dyDescent="0.25">
      <c r="A8907">
        <f>ROW()</f>
        <v>8907</v>
      </c>
      <c r="B8907" t="s">
        <v>4128</v>
      </c>
      <c r="C8907" t="s">
        <v>26</v>
      </c>
      <c r="D8907" t="s">
        <v>2921</v>
      </c>
      <c r="E8907" t="s">
        <v>2922</v>
      </c>
      <c r="F8907" s="3" t="s">
        <v>1492</v>
      </c>
      <c r="G8907" s="3" t="s">
        <v>1041</v>
      </c>
      <c r="H8907" s="1">
        <f t="shared" si="559"/>
        <v>1.388888888888884E-3</v>
      </c>
      <c r="I8907" s="3">
        <f t="shared" si="556"/>
        <v>0.68819444444444444</v>
      </c>
      <c r="J8907" s="3">
        <f t="shared" si="557"/>
        <v>0.68958333333333333</v>
      </c>
      <c r="K8907">
        <f t="shared" si="558"/>
        <v>5</v>
      </c>
    </row>
    <row r="8908" spans="1:11" x14ac:dyDescent="0.25">
      <c r="A8908">
        <f>ROW()</f>
        <v>8908</v>
      </c>
      <c r="B8908" t="s">
        <v>4128</v>
      </c>
      <c r="C8908" t="s">
        <v>31</v>
      </c>
      <c r="D8908" t="s">
        <v>4124</v>
      </c>
      <c r="E8908" t="s">
        <v>4125</v>
      </c>
      <c r="F8908" s="3" t="s">
        <v>2050</v>
      </c>
      <c r="G8908" s="3" t="s">
        <v>152</v>
      </c>
      <c r="H8908" s="1">
        <f t="shared" si="559"/>
        <v>2.083333333333437E-3</v>
      </c>
      <c r="I8908" s="3">
        <f t="shared" si="556"/>
        <v>0.71805555555555556</v>
      </c>
      <c r="J8908" s="3">
        <f t="shared" si="557"/>
        <v>0.72013888888888899</v>
      </c>
      <c r="K8908">
        <f t="shared" si="558"/>
        <v>6</v>
      </c>
    </row>
    <row r="8909" spans="1:11" x14ac:dyDescent="0.25">
      <c r="A8909">
        <f>ROW()</f>
        <v>8909</v>
      </c>
      <c r="B8909" t="s">
        <v>4128</v>
      </c>
      <c r="C8909" t="s">
        <v>36</v>
      </c>
      <c r="D8909" t="s">
        <v>4126</v>
      </c>
      <c r="E8909" t="s">
        <v>4127</v>
      </c>
      <c r="F8909" s="3" t="s">
        <v>1171</v>
      </c>
      <c r="G8909" s="3" t="s">
        <v>1171</v>
      </c>
      <c r="H8909" s="1">
        <f t="shared" si="559"/>
        <v>0</v>
      </c>
      <c r="I8909" s="3">
        <f t="shared" si="556"/>
        <v>0.73263888888888884</v>
      </c>
      <c r="J8909" s="3">
        <f t="shared" si="557"/>
        <v>0.73263888888888884</v>
      </c>
      <c r="K8909">
        <f t="shared" si="558"/>
        <v>7</v>
      </c>
    </row>
    <row r="8910" spans="1:11" x14ac:dyDescent="0.25">
      <c r="A8910">
        <f>ROW()</f>
        <v>8910</v>
      </c>
      <c r="B8910" t="s">
        <v>4129</v>
      </c>
      <c r="C8910" t="s">
        <v>7</v>
      </c>
      <c r="D8910" t="s">
        <v>2955</v>
      </c>
      <c r="E8910" t="s">
        <v>2956</v>
      </c>
      <c r="F8910" s="3" t="s">
        <v>926</v>
      </c>
      <c r="G8910" s="3" t="s">
        <v>926</v>
      </c>
      <c r="H8910" s="1">
        <f t="shared" si="559"/>
        <v>0</v>
      </c>
      <c r="I8910" s="3">
        <f t="shared" si="556"/>
        <v>0.41319444444444442</v>
      </c>
      <c r="J8910" s="3">
        <f t="shared" si="557"/>
        <v>0.41319444444444442</v>
      </c>
      <c r="K8910">
        <f t="shared" si="558"/>
        <v>1</v>
      </c>
    </row>
    <row r="8911" spans="1:11" x14ac:dyDescent="0.25">
      <c r="A8911">
        <f>ROW()</f>
        <v>8911</v>
      </c>
      <c r="B8911" t="s">
        <v>4129</v>
      </c>
      <c r="C8911" t="s">
        <v>11</v>
      </c>
      <c r="D8911" t="s">
        <v>4130</v>
      </c>
      <c r="E8911" t="s">
        <v>4131</v>
      </c>
      <c r="F8911" s="3" t="s">
        <v>1795</v>
      </c>
      <c r="G8911" s="3" t="s">
        <v>657</v>
      </c>
      <c r="H8911" s="1">
        <f t="shared" si="559"/>
        <v>1.388888888888884E-3</v>
      </c>
      <c r="I8911" s="3">
        <f t="shared" si="556"/>
        <v>0.42499999999999999</v>
      </c>
      <c r="J8911" s="3">
        <f t="shared" si="557"/>
        <v>0.42638888888888887</v>
      </c>
      <c r="K8911">
        <f t="shared" si="558"/>
        <v>2</v>
      </c>
    </row>
    <row r="8912" spans="1:11" x14ac:dyDescent="0.25">
      <c r="A8912">
        <f>ROW()</f>
        <v>8912</v>
      </c>
      <c r="B8912" t="s">
        <v>4129</v>
      </c>
      <c r="C8912" t="s">
        <v>16</v>
      </c>
      <c r="D8912" t="s">
        <v>2957</v>
      </c>
      <c r="E8912" t="s">
        <v>2958</v>
      </c>
      <c r="F8912" s="3" t="s">
        <v>1829</v>
      </c>
      <c r="G8912" s="3" t="s">
        <v>818</v>
      </c>
      <c r="H8912" s="1">
        <f t="shared" si="559"/>
        <v>1.388888888888884E-3</v>
      </c>
      <c r="I8912" s="3">
        <f t="shared" si="556"/>
        <v>0.44097222222222227</v>
      </c>
      <c r="J8912" s="3">
        <f t="shared" si="557"/>
        <v>0.44236111111111115</v>
      </c>
      <c r="K8912">
        <f t="shared" si="558"/>
        <v>3</v>
      </c>
    </row>
    <row r="8913" spans="1:11" x14ac:dyDescent="0.25">
      <c r="A8913">
        <f>ROW()</f>
        <v>8913</v>
      </c>
      <c r="B8913" t="s">
        <v>4129</v>
      </c>
      <c r="C8913" t="s">
        <v>21</v>
      </c>
      <c r="D8913" t="s">
        <v>3988</v>
      </c>
      <c r="E8913" t="s">
        <v>3989</v>
      </c>
      <c r="F8913" s="3" t="s">
        <v>1444</v>
      </c>
      <c r="G8913" s="3" t="s">
        <v>931</v>
      </c>
      <c r="H8913" s="1">
        <f t="shared" si="559"/>
        <v>1.388888888888884E-3</v>
      </c>
      <c r="I8913" s="3">
        <f t="shared" si="556"/>
        <v>0.46249999999999997</v>
      </c>
      <c r="J8913" s="3">
        <f t="shared" si="557"/>
        <v>0.46388888888888885</v>
      </c>
      <c r="K8913">
        <f t="shared" si="558"/>
        <v>4</v>
      </c>
    </row>
    <row r="8914" spans="1:11" x14ac:dyDescent="0.25">
      <c r="A8914">
        <f>ROW()</f>
        <v>8914</v>
      </c>
      <c r="B8914" t="s">
        <v>4129</v>
      </c>
      <c r="C8914" t="s">
        <v>26</v>
      </c>
      <c r="D8914" t="s">
        <v>2959</v>
      </c>
      <c r="E8914" t="s">
        <v>2960</v>
      </c>
      <c r="F8914" s="3" t="s">
        <v>662</v>
      </c>
      <c r="G8914" s="3" t="s">
        <v>1408</v>
      </c>
      <c r="H8914" s="1">
        <f t="shared" si="559"/>
        <v>4.1666666666666519E-3</v>
      </c>
      <c r="I8914" s="3">
        <f t="shared" si="556"/>
        <v>0.48194444444444445</v>
      </c>
      <c r="J8914" s="3">
        <f t="shared" si="557"/>
        <v>0.4861111111111111</v>
      </c>
      <c r="K8914">
        <f t="shared" si="558"/>
        <v>5</v>
      </c>
    </row>
    <row r="8915" spans="1:11" x14ac:dyDescent="0.25">
      <c r="A8915">
        <f>ROW()</f>
        <v>8915</v>
      </c>
      <c r="B8915" t="s">
        <v>4129</v>
      </c>
      <c r="C8915" t="s">
        <v>31</v>
      </c>
      <c r="D8915" t="s">
        <v>4132</v>
      </c>
      <c r="E8915" t="s">
        <v>4133</v>
      </c>
      <c r="F8915" s="3" t="s">
        <v>427</v>
      </c>
      <c r="G8915" s="3" t="s">
        <v>1059</v>
      </c>
      <c r="H8915" s="1">
        <f t="shared" si="559"/>
        <v>1.388888888888884E-3</v>
      </c>
      <c r="I8915" s="3">
        <f t="shared" si="556"/>
        <v>0.50347222222222221</v>
      </c>
      <c r="J8915" s="3">
        <f t="shared" si="557"/>
        <v>0.50486111111111109</v>
      </c>
      <c r="K8915">
        <f t="shared" si="558"/>
        <v>6</v>
      </c>
    </row>
    <row r="8916" spans="1:11" x14ac:dyDescent="0.25">
      <c r="A8916">
        <f>ROW()</f>
        <v>8916</v>
      </c>
      <c r="B8916" t="s">
        <v>4129</v>
      </c>
      <c r="C8916" t="s">
        <v>36</v>
      </c>
      <c r="D8916" t="s">
        <v>2961</v>
      </c>
      <c r="E8916" t="s">
        <v>2962</v>
      </c>
      <c r="F8916" s="3" t="s">
        <v>1709</v>
      </c>
      <c r="G8916" s="3" t="s">
        <v>94</v>
      </c>
      <c r="H8916" s="1">
        <f t="shared" si="559"/>
        <v>1.388888888888884E-3</v>
      </c>
      <c r="I8916" s="3">
        <f t="shared" si="556"/>
        <v>0.51111111111111118</v>
      </c>
      <c r="J8916" s="3">
        <f t="shared" si="557"/>
        <v>0.51250000000000007</v>
      </c>
      <c r="K8916">
        <f t="shared" si="558"/>
        <v>7</v>
      </c>
    </row>
    <row r="8917" spans="1:11" x14ac:dyDescent="0.25">
      <c r="A8917">
        <f>ROW()</f>
        <v>8917</v>
      </c>
      <c r="B8917" t="s">
        <v>4129</v>
      </c>
      <c r="C8917" t="s">
        <v>41</v>
      </c>
      <c r="D8917" t="s">
        <v>2963</v>
      </c>
      <c r="E8917" t="s">
        <v>2964</v>
      </c>
      <c r="F8917" s="3" t="s">
        <v>733</v>
      </c>
      <c r="G8917" s="3" t="s">
        <v>54</v>
      </c>
      <c r="H8917" s="1">
        <f t="shared" si="559"/>
        <v>1.388888888888884E-3</v>
      </c>
      <c r="I8917" s="3">
        <f t="shared" si="556"/>
        <v>0.52708333333333335</v>
      </c>
      <c r="J8917" s="3">
        <f t="shared" si="557"/>
        <v>0.52847222222222223</v>
      </c>
      <c r="K8917">
        <f t="shared" si="558"/>
        <v>8</v>
      </c>
    </row>
    <row r="8918" spans="1:11" x14ac:dyDescent="0.25">
      <c r="A8918">
        <f>ROW()</f>
        <v>8918</v>
      </c>
      <c r="B8918" t="s">
        <v>4129</v>
      </c>
      <c r="C8918" t="s">
        <v>46</v>
      </c>
      <c r="D8918" t="s">
        <v>2965</v>
      </c>
      <c r="E8918" t="s">
        <v>2966</v>
      </c>
      <c r="F8918" s="3" t="s">
        <v>2187</v>
      </c>
      <c r="G8918" s="3" t="s">
        <v>891</v>
      </c>
      <c r="H8918" s="1">
        <f t="shared" si="559"/>
        <v>1.388888888888884E-3</v>
      </c>
      <c r="I8918" s="3">
        <f t="shared" si="556"/>
        <v>0.5444444444444444</v>
      </c>
      <c r="J8918" s="3">
        <f t="shared" si="557"/>
        <v>0.54583333333333328</v>
      </c>
      <c r="K8918">
        <f t="shared" si="558"/>
        <v>9</v>
      </c>
    </row>
    <row r="8919" spans="1:11" x14ac:dyDescent="0.25">
      <c r="A8919">
        <f>ROW()</f>
        <v>8919</v>
      </c>
      <c r="B8919" t="s">
        <v>4129</v>
      </c>
      <c r="C8919" t="s">
        <v>51</v>
      </c>
      <c r="D8919" t="s">
        <v>4134</v>
      </c>
      <c r="E8919" t="s">
        <v>4135</v>
      </c>
      <c r="F8919" s="3" t="s">
        <v>193</v>
      </c>
      <c r="G8919" s="3" t="s">
        <v>1207</v>
      </c>
      <c r="H8919" s="1">
        <f t="shared" si="559"/>
        <v>6.2499999999999778E-3</v>
      </c>
      <c r="I8919" s="3">
        <f t="shared" si="556"/>
        <v>0.55972222222222223</v>
      </c>
      <c r="J8919" s="3">
        <f t="shared" si="557"/>
        <v>0.56597222222222221</v>
      </c>
      <c r="K8919">
        <f t="shared" si="558"/>
        <v>10</v>
      </c>
    </row>
    <row r="8920" spans="1:11" x14ac:dyDescent="0.25">
      <c r="A8920">
        <f>ROW()</f>
        <v>8920</v>
      </c>
      <c r="B8920" t="s">
        <v>4129</v>
      </c>
      <c r="C8920" t="s">
        <v>56</v>
      </c>
      <c r="D8920" t="s">
        <v>4116</v>
      </c>
      <c r="E8920" t="s">
        <v>4117</v>
      </c>
      <c r="F8920" s="3" t="s">
        <v>1000</v>
      </c>
      <c r="G8920" s="3" t="s">
        <v>893</v>
      </c>
      <c r="H8920" s="1">
        <f t="shared" si="559"/>
        <v>2.083333333333437E-3</v>
      </c>
      <c r="I8920" s="3">
        <f t="shared" si="556"/>
        <v>0.5756944444444444</v>
      </c>
      <c r="J8920" s="3">
        <f t="shared" si="557"/>
        <v>0.57777777777777783</v>
      </c>
      <c r="K8920">
        <f t="shared" si="558"/>
        <v>11</v>
      </c>
    </row>
    <row r="8921" spans="1:11" x14ac:dyDescent="0.25">
      <c r="A8921">
        <f>ROW()</f>
        <v>8921</v>
      </c>
      <c r="B8921" t="s">
        <v>4129</v>
      </c>
      <c r="C8921" t="s">
        <v>61</v>
      </c>
      <c r="D8921" t="s">
        <v>4118</v>
      </c>
      <c r="E8921" t="s">
        <v>4119</v>
      </c>
      <c r="F8921" s="3" t="s">
        <v>97</v>
      </c>
      <c r="G8921" s="3" t="s">
        <v>1454</v>
      </c>
      <c r="H8921" s="1">
        <f t="shared" si="559"/>
        <v>2.0833333333333259E-3</v>
      </c>
      <c r="I8921" s="3">
        <f t="shared" si="556"/>
        <v>0.59027777777777779</v>
      </c>
      <c r="J8921" s="3">
        <f t="shared" si="557"/>
        <v>0.59236111111111112</v>
      </c>
      <c r="K8921">
        <f t="shared" si="558"/>
        <v>12</v>
      </c>
    </row>
    <row r="8922" spans="1:11" x14ac:dyDescent="0.25">
      <c r="A8922">
        <f>ROW()</f>
        <v>8922</v>
      </c>
      <c r="B8922" t="s">
        <v>4129</v>
      </c>
      <c r="C8922" t="s">
        <v>66</v>
      </c>
      <c r="D8922" t="s">
        <v>2967</v>
      </c>
      <c r="E8922" t="s">
        <v>2968</v>
      </c>
      <c r="F8922" s="3" t="s">
        <v>749</v>
      </c>
      <c r="G8922" s="3" t="s">
        <v>1615</v>
      </c>
      <c r="H8922" s="1">
        <f t="shared" si="559"/>
        <v>2.083333333333437E-3</v>
      </c>
      <c r="I8922" s="3">
        <f t="shared" si="556"/>
        <v>0.60277777777777775</v>
      </c>
      <c r="J8922" s="3">
        <f t="shared" si="557"/>
        <v>0.60486111111111118</v>
      </c>
      <c r="K8922">
        <f t="shared" si="558"/>
        <v>13</v>
      </c>
    </row>
    <row r="8923" spans="1:11" x14ac:dyDescent="0.25">
      <c r="A8923">
        <f>ROW()</f>
        <v>8923</v>
      </c>
      <c r="B8923" t="s">
        <v>4129</v>
      </c>
      <c r="C8923" t="s">
        <v>71</v>
      </c>
      <c r="D8923" t="s">
        <v>3990</v>
      </c>
      <c r="E8923" t="s">
        <v>3991</v>
      </c>
      <c r="F8923" s="3" t="s">
        <v>1449</v>
      </c>
      <c r="G8923" s="3" t="s">
        <v>1108</v>
      </c>
      <c r="H8923" s="1">
        <f t="shared" si="559"/>
        <v>1.388888888888884E-3</v>
      </c>
      <c r="I8923" s="3">
        <f t="shared" si="556"/>
        <v>0.62708333333333333</v>
      </c>
      <c r="J8923" s="3">
        <f t="shared" si="557"/>
        <v>0.62847222222222221</v>
      </c>
      <c r="K8923">
        <f t="shared" si="558"/>
        <v>14</v>
      </c>
    </row>
    <row r="8924" spans="1:11" x14ac:dyDescent="0.25">
      <c r="A8924">
        <f>ROW()</f>
        <v>8924</v>
      </c>
      <c r="B8924" t="s">
        <v>4129</v>
      </c>
      <c r="C8924" t="s">
        <v>76</v>
      </c>
      <c r="D8924" t="s">
        <v>4120</v>
      </c>
      <c r="E8924" t="s">
        <v>4121</v>
      </c>
      <c r="F8924" s="3" t="s">
        <v>1109</v>
      </c>
      <c r="G8924" s="3" t="s">
        <v>898</v>
      </c>
      <c r="H8924" s="1">
        <f t="shared" si="559"/>
        <v>1.388888888888884E-3</v>
      </c>
      <c r="I8924" s="3">
        <f t="shared" si="556"/>
        <v>0.63541666666666663</v>
      </c>
      <c r="J8924" s="3">
        <f t="shared" si="557"/>
        <v>0.63680555555555551</v>
      </c>
      <c r="K8924">
        <f t="shared" si="558"/>
        <v>15</v>
      </c>
    </row>
    <row r="8925" spans="1:11" x14ac:dyDescent="0.25">
      <c r="A8925">
        <f>ROW()</f>
        <v>8925</v>
      </c>
      <c r="B8925" t="s">
        <v>4129</v>
      </c>
      <c r="C8925" t="s">
        <v>81</v>
      </c>
      <c r="D8925" t="s">
        <v>82</v>
      </c>
      <c r="E8925" t="s">
        <v>83</v>
      </c>
      <c r="F8925" s="3" t="s">
        <v>1141</v>
      </c>
      <c r="G8925" s="3" t="s">
        <v>757</v>
      </c>
      <c r="H8925" s="1">
        <f t="shared" si="559"/>
        <v>4.1666666666666519E-3</v>
      </c>
      <c r="I8925" s="3">
        <f t="shared" si="556"/>
        <v>0.66111111111111109</v>
      </c>
      <c r="J8925" s="3">
        <f t="shared" si="557"/>
        <v>0.66527777777777775</v>
      </c>
      <c r="K8925">
        <f t="shared" si="558"/>
        <v>16</v>
      </c>
    </row>
    <row r="8926" spans="1:11" x14ac:dyDescent="0.25">
      <c r="A8926">
        <f>ROW()</f>
        <v>8926</v>
      </c>
      <c r="B8926" t="s">
        <v>4129</v>
      </c>
      <c r="C8926" t="s">
        <v>125</v>
      </c>
      <c r="D8926" t="s">
        <v>2969</v>
      </c>
      <c r="E8926" t="s">
        <v>2970</v>
      </c>
      <c r="F8926" s="3" t="s">
        <v>2042</v>
      </c>
      <c r="G8926" s="3" t="s">
        <v>1468</v>
      </c>
      <c r="H8926" s="1">
        <f t="shared" si="559"/>
        <v>1.388888888888995E-3</v>
      </c>
      <c r="I8926" s="3">
        <f t="shared" si="556"/>
        <v>0.70347222222222217</v>
      </c>
      <c r="J8926" s="3">
        <f t="shared" si="557"/>
        <v>0.70486111111111116</v>
      </c>
      <c r="K8926">
        <f t="shared" si="558"/>
        <v>17</v>
      </c>
    </row>
    <row r="8927" spans="1:11" x14ac:dyDescent="0.25">
      <c r="A8927">
        <f>ROW()</f>
        <v>8927</v>
      </c>
      <c r="B8927" t="s">
        <v>4129</v>
      </c>
      <c r="C8927" t="s">
        <v>163</v>
      </c>
      <c r="D8927" t="s">
        <v>806</v>
      </c>
      <c r="E8927" t="s">
        <v>807</v>
      </c>
      <c r="F8927" s="3" t="s">
        <v>152</v>
      </c>
      <c r="G8927" s="3" t="s">
        <v>1480</v>
      </c>
      <c r="H8927" s="1">
        <f t="shared" si="559"/>
        <v>1.388888888888884E-3</v>
      </c>
      <c r="I8927" s="3">
        <f t="shared" si="556"/>
        <v>0.71666666666666667</v>
      </c>
      <c r="J8927" s="3">
        <f t="shared" si="557"/>
        <v>0.71805555555555556</v>
      </c>
      <c r="K8927">
        <f t="shared" si="558"/>
        <v>18</v>
      </c>
    </row>
    <row r="8928" spans="1:11" x14ac:dyDescent="0.25">
      <c r="A8928">
        <f>ROW()</f>
        <v>8928</v>
      </c>
      <c r="B8928" t="s">
        <v>4129</v>
      </c>
      <c r="C8928" t="s">
        <v>166</v>
      </c>
      <c r="D8928" t="s">
        <v>2921</v>
      </c>
      <c r="E8928" t="s">
        <v>2922</v>
      </c>
      <c r="F8928" s="3" t="s">
        <v>1500</v>
      </c>
      <c r="G8928" s="3" t="s">
        <v>282</v>
      </c>
      <c r="H8928" s="1">
        <f t="shared" si="559"/>
        <v>2.0833333333333259E-3</v>
      </c>
      <c r="I8928" s="3">
        <f t="shared" si="556"/>
        <v>0.74236111111111114</v>
      </c>
      <c r="J8928" s="3">
        <f t="shared" si="557"/>
        <v>0.74444444444444446</v>
      </c>
      <c r="K8928">
        <f t="shared" si="558"/>
        <v>19</v>
      </c>
    </row>
    <row r="8929" spans="1:11" x14ac:dyDescent="0.25">
      <c r="A8929">
        <f>ROW()</f>
        <v>8929</v>
      </c>
      <c r="B8929" t="s">
        <v>4129</v>
      </c>
      <c r="C8929" t="s">
        <v>171</v>
      </c>
      <c r="D8929" t="s">
        <v>4112</v>
      </c>
      <c r="E8929" t="s">
        <v>4113</v>
      </c>
      <c r="F8929" s="3" t="s">
        <v>1472</v>
      </c>
      <c r="G8929" s="3" t="s">
        <v>1619</v>
      </c>
      <c r="H8929" s="1">
        <f t="shared" si="559"/>
        <v>1.388888888888995E-3</v>
      </c>
      <c r="I8929" s="3">
        <f t="shared" si="556"/>
        <v>0.76041666666666663</v>
      </c>
      <c r="J8929" s="3">
        <f t="shared" si="557"/>
        <v>0.76180555555555562</v>
      </c>
      <c r="K8929">
        <f t="shared" si="558"/>
        <v>20</v>
      </c>
    </row>
    <row r="8930" spans="1:11" x14ac:dyDescent="0.25">
      <c r="A8930">
        <f>ROW()</f>
        <v>8930</v>
      </c>
      <c r="B8930" t="s">
        <v>4129</v>
      </c>
      <c r="C8930" t="s">
        <v>259</v>
      </c>
      <c r="D8930" t="s">
        <v>2923</v>
      </c>
      <c r="E8930" t="s">
        <v>2924</v>
      </c>
      <c r="F8930" s="3" t="s">
        <v>244</v>
      </c>
      <c r="G8930" s="3" t="s">
        <v>111</v>
      </c>
      <c r="H8930" s="1">
        <f t="shared" si="559"/>
        <v>2.0833333333333259E-3</v>
      </c>
      <c r="I8930" s="3">
        <f t="shared" si="556"/>
        <v>0.76944444444444438</v>
      </c>
      <c r="J8930" s="3">
        <f t="shared" si="557"/>
        <v>0.7715277777777777</v>
      </c>
      <c r="K8930">
        <f t="shared" si="558"/>
        <v>21</v>
      </c>
    </row>
    <row r="8931" spans="1:11" x14ac:dyDescent="0.25">
      <c r="A8931">
        <f>ROW()</f>
        <v>8931</v>
      </c>
      <c r="B8931" t="s">
        <v>4129</v>
      </c>
      <c r="C8931" t="s">
        <v>262</v>
      </c>
      <c r="D8931" t="s">
        <v>4109</v>
      </c>
      <c r="E8931" t="s">
        <v>4110</v>
      </c>
      <c r="F8931" s="3" t="s">
        <v>1046</v>
      </c>
      <c r="G8931" s="3" t="s">
        <v>2775</v>
      </c>
      <c r="H8931" s="1">
        <f t="shared" si="559"/>
        <v>2.7777777777777679E-3</v>
      </c>
      <c r="I8931" s="3">
        <f t="shared" si="556"/>
        <v>0.78749999999999998</v>
      </c>
      <c r="J8931" s="3">
        <f t="shared" si="557"/>
        <v>0.79027777777777775</v>
      </c>
      <c r="K8931">
        <f t="shared" si="558"/>
        <v>22</v>
      </c>
    </row>
    <row r="8932" spans="1:11" x14ac:dyDescent="0.25">
      <c r="A8932">
        <f>ROW()</f>
        <v>8932</v>
      </c>
      <c r="B8932" t="s">
        <v>4129</v>
      </c>
      <c r="C8932" t="s">
        <v>438</v>
      </c>
      <c r="D8932" t="s">
        <v>2925</v>
      </c>
      <c r="E8932" t="s">
        <v>2926</v>
      </c>
      <c r="F8932" s="3" t="s">
        <v>210</v>
      </c>
      <c r="G8932" s="3" t="s">
        <v>210</v>
      </c>
      <c r="H8932" s="1">
        <f t="shared" si="559"/>
        <v>0</v>
      </c>
      <c r="I8932" s="3">
        <f t="shared" si="556"/>
        <v>0.81180555555555556</v>
      </c>
      <c r="J8932" s="3">
        <f t="shared" si="557"/>
        <v>0.81180555555555556</v>
      </c>
      <c r="K8932">
        <f t="shared" si="558"/>
        <v>23</v>
      </c>
    </row>
    <row r="8933" spans="1:11" x14ac:dyDescent="0.25">
      <c r="A8933">
        <f>ROW()</f>
        <v>8933</v>
      </c>
      <c r="B8933" t="s">
        <v>4136</v>
      </c>
      <c r="C8933" t="s">
        <v>7</v>
      </c>
      <c r="D8933" t="s">
        <v>746</v>
      </c>
      <c r="E8933" t="s">
        <v>747</v>
      </c>
      <c r="F8933" s="3" t="s">
        <v>519</v>
      </c>
      <c r="G8933" s="3" t="s">
        <v>519</v>
      </c>
      <c r="H8933" s="1">
        <f t="shared" si="559"/>
        <v>0</v>
      </c>
      <c r="I8933" s="3">
        <f t="shared" si="556"/>
        <v>0.34375</v>
      </c>
      <c r="J8933" s="3">
        <f t="shared" si="557"/>
        <v>0.34375</v>
      </c>
      <c r="K8933">
        <f t="shared" si="558"/>
        <v>1</v>
      </c>
    </row>
    <row r="8934" spans="1:11" x14ac:dyDescent="0.25">
      <c r="A8934">
        <f>ROW()</f>
        <v>8934</v>
      </c>
      <c r="B8934" t="s">
        <v>4136</v>
      </c>
      <c r="C8934" t="s">
        <v>11</v>
      </c>
      <c r="D8934" t="s">
        <v>3005</v>
      </c>
      <c r="E8934" t="s">
        <v>3006</v>
      </c>
      <c r="F8934" s="3" t="s">
        <v>1387</v>
      </c>
      <c r="G8934" s="3" t="s">
        <v>1328</v>
      </c>
      <c r="H8934" s="1">
        <f t="shared" si="559"/>
        <v>1.3888888888889395E-3</v>
      </c>
      <c r="I8934" s="3">
        <f t="shared" si="556"/>
        <v>0.35347222222222219</v>
      </c>
      <c r="J8934" s="3">
        <f t="shared" si="557"/>
        <v>0.35486111111111113</v>
      </c>
      <c r="K8934">
        <f t="shared" si="558"/>
        <v>2</v>
      </c>
    </row>
    <row r="8935" spans="1:11" x14ac:dyDescent="0.25">
      <c r="A8935">
        <f>ROW()</f>
        <v>8935</v>
      </c>
      <c r="B8935" t="s">
        <v>4136</v>
      </c>
      <c r="C8935" t="s">
        <v>16</v>
      </c>
      <c r="D8935" t="s">
        <v>2696</v>
      </c>
      <c r="E8935" t="s">
        <v>2697</v>
      </c>
      <c r="F8935" s="3" t="s">
        <v>1399</v>
      </c>
      <c r="G8935" s="3" t="s">
        <v>325</v>
      </c>
      <c r="H8935" s="1">
        <f t="shared" si="559"/>
        <v>1.388888888888884E-3</v>
      </c>
      <c r="I8935" s="3">
        <f t="shared" si="556"/>
        <v>0.36944444444444446</v>
      </c>
      <c r="J8935" s="3">
        <f t="shared" si="557"/>
        <v>0.37083333333333335</v>
      </c>
      <c r="K8935">
        <f t="shared" si="558"/>
        <v>3</v>
      </c>
    </row>
    <row r="8936" spans="1:11" x14ac:dyDescent="0.25">
      <c r="A8936">
        <f>ROW()</f>
        <v>8936</v>
      </c>
      <c r="B8936" t="s">
        <v>4136</v>
      </c>
      <c r="C8936" t="s">
        <v>21</v>
      </c>
      <c r="D8936" t="s">
        <v>2698</v>
      </c>
      <c r="E8936" t="s">
        <v>2699</v>
      </c>
      <c r="F8936" s="3" t="s">
        <v>1025</v>
      </c>
      <c r="G8936" s="3" t="s">
        <v>809</v>
      </c>
      <c r="H8936" s="1">
        <f t="shared" si="559"/>
        <v>1.388888888888884E-3</v>
      </c>
      <c r="I8936" s="3">
        <f t="shared" si="556"/>
        <v>0.38125000000000003</v>
      </c>
      <c r="J8936" s="3">
        <f t="shared" si="557"/>
        <v>0.38263888888888892</v>
      </c>
      <c r="K8936">
        <f t="shared" si="558"/>
        <v>4</v>
      </c>
    </row>
    <row r="8937" spans="1:11" x14ac:dyDescent="0.25">
      <c r="A8937">
        <f>ROW()</f>
        <v>8937</v>
      </c>
      <c r="B8937" t="s">
        <v>4136</v>
      </c>
      <c r="C8937" t="s">
        <v>26</v>
      </c>
      <c r="D8937" t="s">
        <v>2700</v>
      </c>
      <c r="E8937" t="s">
        <v>2701</v>
      </c>
      <c r="F8937" s="3" t="s">
        <v>988</v>
      </c>
      <c r="G8937" s="3" t="s">
        <v>955</v>
      </c>
      <c r="H8937" s="1">
        <f t="shared" si="559"/>
        <v>1.388888888888884E-3</v>
      </c>
      <c r="I8937" s="3">
        <f t="shared" si="556"/>
        <v>0.39444444444444443</v>
      </c>
      <c r="J8937" s="3">
        <f t="shared" si="557"/>
        <v>0.39583333333333331</v>
      </c>
      <c r="K8937">
        <f t="shared" si="558"/>
        <v>5</v>
      </c>
    </row>
    <row r="8938" spans="1:11" x14ac:dyDescent="0.25">
      <c r="A8938">
        <f>ROW()</f>
        <v>8938</v>
      </c>
      <c r="B8938" t="s">
        <v>4136</v>
      </c>
      <c r="C8938" t="s">
        <v>31</v>
      </c>
      <c r="D8938" t="s">
        <v>847</v>
      </c>
      <c r="E8938" t="s">
        <v>848</v>
      </c>
      <c r="F8938" s="3" t="s">
        <v>880</v>
      </c>
      <c r="G8938" s="3" t="s">
        <v>1028</v>
      </c>
      <c r="H8938" s="1">
        <f t="shared" si="559"/>
        <v>1.5277777777777779E-2</v>
      </c>
      <c r="I8938" s="3">
        <f t="shared" si="556"/>
        <v>0.4145833333333333</v>
      </c>
      <c r="J8938" s="3">
        <f t="shared" si="557"/>
        <v>0.42986111111111108</v>
      </c>
      <c r="K8938">
        <f t="shared" si="558"/>
        <v>6</v>
      </c>
    </row>
    <row r="8939" spans="1:11" x14ac:dyDescent="0.25">
      <c r="A8939">
        <f>ROW()</f>
        <v>8939</v>
      </c>
      <c r="B8939" t="s">
        <v>4136</v>
      </c>
      <c r="C8939" t="s">
        <v>36</v>
      </c>
      <c r="D8939" t="s">
        <v>859</v>
      </c>
      <c r="E8939" t="s">
        <v>860</v>
      </c>
      <c r="F8939" s="3" t="s">
        <v>536</v>
      </c>
      <c r="G8939" s="3" t="s">
        <v>49</v>
      </c>
      <c r="H8939" s="1">
        <f t="shared" si="559"/>
        <v>2.7777777777777679E-3</v>
      </c>
      <c r="I8939" s="3">
        <f t="shared" si="556"/>
        <v>0.5</v>
      </c>
      <c r="J8939" s="3">
        <f t="shared" si="557"/>
        <v>0.50277777777777777</v>
      </c>
      <c r="K8939">
        <f t="shared" si="558"/>
        <v>7</v>
      </c>
    </row>
    <row r="8940" spans="1:11" x14ac:dyDescent="0.25">
      <c r="A8940">
        <f>ROW()</f>
        <v>8940</v>
      </c>
      <c r="B8940" t="s">
        <v>4136</v>
      </c>
      <c r="C8940" t="s">
        <v>41</v>
      </c>
      <c r="D8940" t="s">
        <v>699</v>
      </c>
      <c r="E8940" t="s">
        <v>700</v>
      </c>
      <c r="F8940" s="3" t="s">
        <v>217</v>
      </c>
      <c r="G8940" s="3" t="s">
        <v>189</v>
      </c>
      <c r="H8940" s="1">
        <f t="shared" si="559"/>
        <v>4.1666666666666519E-3</v>
      </c>
      <c r="I8940" s="3">
        <f t="shared" si="556"/>
        <v>0.53888888888888886</v>
      </c>
      <c r="J8940" s="3">
        <f t="shared" si="557"/>
        <v>0.54305555555555551</v>
      </c>
      <c r="K8940">
        <f t="shared" si="558"/>
        <v>8</v>
      </c>
    </row>
    <row r="8941" spans="1:11" x14ac:dyDescent="0.25">
      <c r="A8941">
        <f>ROW()</f>
        <v>8941</v>
      </c>
      <c r="B8941" t="s">
        <v>4136</v>
      </c>
      <c r="C8941" t="s">
        <v>46</v>
      </c>
      <c r="D8941" t="s">
        <v>1989</v>
      </c>
      <c r="E8941" t="s">
        <v>1990</v>
      </c>
      <c r="F8941" s="3" t="s">
        <v>141</v>
      </c>
      <c r="G8941" s="3" t="s">
        <v>1161</v>
      </c>
      <c r="H8941" s="1">
        <f t="shared" si="559"/>
        <v>6.9444444444444198E-3</v>
      </c>
      <c r="I8941" s="3">
        <f t="shared" si="556"/>
        <v>0.55694444444444446</v>
      </c>
      <c r="J8941" s="3">
        <f t="shared" si="557"/>
        <v>0.56388888888888888</v>
      </c>
      <c r="K8941">
        <f t="shared" si="558"/>
        <v>9</v>
      </c>
    </row>
    <row r="8942" spans="1:11" x14ac:dyDescent="0.25">
      <c r="A8942">
        <f>ROW()</f>
        <v>8942</v>
      </c>
      <c r="B8942" t="s">
        <v>4136</v>
      </c>
      <c r="C8942" t="s">
        <v>51</v>
      </c>
      <c r="D8942" t="s">
        <v>3557</v>
      </c>
      <c r="E8942" t="s">
        <v>3558</v>
      </c>
      <c r="F8942" s="3" t="s">
        <v>1210</v>
      </c>
      <c r="G8942" s="3" t="s">
        <v>940</v>
      </c>
      <c r="H8942" s="1">
        <f t="shared" si="559"/>
        <v>3.4722222222223209E-3</v>
      </c>
      <c r="I8942" s="3">
        <f t="shared" si="556"/>
        <v>0.57152777777777775</v>
      </c>
      <c r="J8942" s="3">
        <f t="shared" si="557"/>
        <v>0.57500000000000007</v>
      </c>
      <c r="K8942">
        <f t="shared" si="558"/>
        <v>10</v>
      </c>
    </row>
    <row r="8943" spans="1:11" x14ac:dyDescent="0.25">
      <c r="A8943">
        <f>ROW()</f>
        <v>8943</v>
      </c>
      <c r="B8943" t="s">
        <v>4136</v>
      </c>
      <c r="C8943" t="s">
        <v>56</v>
      </c>
      <c r="D8943" t="s">
        <v>1865</v>
      </c>
      <c r="E8943" t="s">
        <v>1866</v>
      </c>
      <c r="F8943" s="3" t="s">
        <v>70</v>
      </c>
      <c r="G8943" s="3" t="s">
        <v>195</v>
      </c>
      <c r="H8943" s="1">
        <f t="shared" si="559"/>
        <v>1.1805555555555514E-2</v>
      </c>
      <c r="I8943" s="3">
        <f t="shared" si="556"/>
        <v>0.58333333333333337</v>
      </c>
      <c r="J8943" s="3">
        <f t="shared" si="557"/>
        <v>0.59513888888888888</v>
      </c>
      <c r="K8943">
        <f t="shared" si="558"/>
        <v>11</v>
      </c>
    </row>
    <row r="8944" spans="1:11" x14ac:dyDescent="0.25">
      <c r="A8944">
        <f>ROW()</f>
        <v>8944</v>
      </c>
      <c r="B8944" t="s">
        <v>4136</v>
      </c>
      <c r="C8944" t="s">
        <v>61</v>
      </c>
      <c r="D8944" t="s">
        <v>1867</v>
      </c>
      <c r="E8944" t="s">
        <v>1868</v>
      </c>
      <c r="F8944" s="3" t="s">
        <v>748</v>
      </c>
      <c r="G8944" s="3" t="s">
        <v>1065</v>
      </c>
      <c r="H8944" s="1">
        <f t="shared" si="559"/>
        <v>1.388888888888884E-3</v>
      </c>
      <c r="I8944" s="3">
        <f t="shared" si="556"/>
        <v>0.6069444444444444</v>
      </c>
      <c r="J8944" s="3">
        <f t="shared" si="557"/>
        <v>0.60833333333333328</v>
      </c>
      <c r="K8944">
        <f t="shared" si="558"/>
        <v>12</v>
      </c>
    </row>
    <row r="8945" spans="1:11" x14ac:dyDescent="0.25">
      <c r="A8945">
        <f>ROW()</f>
        <v>8945</v>
      </c>
      <c r="B8945" t="s">
        <v>4136</v>
      </c>
      <c r="C8945" t="s">
        <v>66</v>
      </c>
      <c r="D8945" t="s">
        <v>1869</v>
      </c>
      <c r="E8945" t="s">
        <v>1870</v>
      </c>
      <c r="F8945" s="3" t="s">
        <v>1220</v>
      </c>
      <c r="G8945" s="3" t="s">
        <v>675</v>
      </c>
      <c r="H8945" s="1">
        <f t="shared" si="559"/>
        <v>1.388888888888884E-3</v>
      </c>
      <c r="I8945" s="3">
        <f t="shared" si="556"/>
        <v>0.61527777777777781</v>
      </c>
      <c r="J8945" s="3">
        <f t="shared" si="557"/>
        <v>0.6166666666666667</v>
      </c>
      <c r="K8945">
        <f t="shared" si="558"/>
        <v>13</v>
      </c>
    </row>
    <row r="8946" spans="1:11" x14ac:dyDescent="0.25">
      <c r="A8946">
        <f>ROW()</f>
        <v>8946</v>
      </c>
      <c r="B8946" t="s">
        <v>4136</v>
      </c>
      <c r="C8946" t="s">
        <v>71</v>
      </c>
      <c r="D8946" t="s">
        <v>311</v>
      </c>
      <c r="E8946" t="s">
        <v>312</v>
      </c>
      <c r="F8946" s="3" t="s">
        <v>1039</v>
      </c>
      <c r="G8946" s="3" t="s">
        <v>1039</v>
      </c>
      <c r="H8946" s="1">
        <f t="shared" si="559"/>
        <v>0</v>
      </c>
      <c r="I8946" s="3">
        <f t="shared" si="556"/>
        <v>0.6333333333333333</v>
      </c>
      <c r="J8946" s="3">
        <f t="shared" si="557"/>
        <v>0.6333333333333333</v>
      </c>
      <c r="K8946">
        <f t="shared" si="558"/>
        <v>14</v>
      </c>
    </row>
    <row r="8947" spans="1:11" x14ac:dyDescent="0.25">
      <c r="A8947">
        <f>ROW()</f>
        <v>8947</v>
      </c>
      <c r="B8947" t="s">
        <v>4137</v>
      </c>
      <c r="C8947" t="s">
        <v>7</v>
      </c>
      <c r="D8947" t="s">
        <v>82</v>
      </c>
      <c r="E8947" t="s">
        <v>83</v>
      </c>
      <c r="F8947" s="3" t="s">
        <v>1186</v>
      </c>
      <c r="G8947" s="3" t="s">
        <v>1186</v>
      </c>
      <c r="H8947" s="1">
        <f t="shared" si="559"/>
        <v>0</v>
      </c>
      <c r="I8947" s="3">
        <f t="shared" si="556"/>
        <v>0.30069444444444443</v>
      </c>
      <c r="J8947" s="3">
        <f t="shared" si="557"/>
        <v>0.30069444444444443</v>
      </c>
      <c r="K8947">
        <f t="shared" si="558"/>
        <v>1</v>
      </c>
    </row>
    <row r="8948" spans="1:11" x14ac:dyDescent="0.25">
      <c r="A8948">
        <f>ROW()</f>
        <v>8948</v>
      </c>
      <c r="B8948" t="s">
        <v>4137</v>
      </c>
      <c r="C8948" t="s">
        <v>11</v>
      </c>
      <c r="D8948" t="s">
        <v>1727</v>
      </c>
      <c r="E8948" t="s">
        <v>1728</v>
      </c>
      <c r="F8948" s="3" t="s">
        <v>1321</v>
      </c>
      <c r="G8948" s="3" t="s">
        <v>313</v>
      </c>
      <c r="H8948" s="1">
        <f t="shared" si="559"/>
        <v>1.388888888888884E-3</v>
      </c>
      <c r="I8948" s="3">
        <f t="shared" si="556"/>
        <v>0.32430555555555557</v>
      </c>
      <c r="J8948" s="3">
        <f t="shared" si="557"/>
        <v>0.32569444444444445</v>
      </c>
      <c r="K8948">
        <f t="shared" si="558"/>
        <v>2</v>
      </c>
    </row>
    <row r="8949" spans="1:11" x14ac:dyDescent="0.25">
      <c r="A8949">
        <f>ROW()</f>
        <v>8949</v>
      </c>
      <c r="B8949" t="s">
        <v>4137</v>
      </c>
      <c r="C8949" t="s">
        <v>16</v>
      </c>
      <c r="D8949" t="s">
        <v>4138</v>
      </c>
      <c r="E8949" t="s">
        <v>4139</v>
      </c>
      <c r="F8949" s="3" t="s">
        <v>912</v>
      </c>
      <c r="G8949" s="3" t="s">
        <v>950</v>
      </c>
      <c r="H8949" s="1">
        <f t="shared" si="559"/>
        <v>1.388888888888884E-3</v>
      </c>
      <c r="I8949" s="3">
        <f t="shared" si="556"/>
        <v>0.33680555555555558</v>
      </c>
      <c r="J8949" s="3">
        <f t="shared" si="557"/>
        <v>0.33819444444444446</v>
      </c>
      <c r="K8949">
        <f t="shared" si="558"/>
        <v>3</v>
      </c>
    </row>
    <row r="8950" spans="1:11" x14ac:dyDescent="0.25">
      <c r="A8950">
        <f>ROW()</f>
        <v>8950</v>
      </c>
      <c r="B8950" t="s">
        <v>4137</v>
      </c>
      <c r="C8950" t="s">
        <v>21</v>
      </c>
      <c r="D8950" t="s">
        <v>1725</v>
      </c>
      <c r="E8950" t="s">
        <v>1726</v>
      </c>
      <c r="F8950" s="3" t="s">
        <v>582</v>
      </c>
      <c r="G8950" s="3" t="s">
        <v>915</v>
      </c>
      <c r="H8950" s="1">
        <f t="shared" si="559"/>
        <v>1.388888888888884E-3</v>
      </c>
      <c r="I8950" s="3">
        <f t="shared" si="556"/>
        <v>0.35138888888888892</v>
      </c>
      <c r="J8950" s="3">
        <f t="shared" si="557"/>
        <v>0.3527777777777778</v>
      </c>
      <c r="K8950">
        <f t="shared" si="558"/>
        <v>4</v>
      </c>
    </row>
    <row r="8951" spans="1:11" x14ac:dyDescent="0.25">
      <c r="A8951">
        <f>ROW()</f>
        <v>8951</v>
      </c>
      <c r="B8951" t="s">
        <v>4137</v>
      </c>
      <c r="C8951" t="s">
        <v>26</v>
      </c>
      <c r="D8951" t="s">
        <v>718</v>
      </c>
      <c r="E8951" t="s">
        <v>719</v>
      </c>
      <c r="F8951" s="3" t="s">
        <v>808</v>
      </c>
      <c r="G8951" s="3" t="s">
        <v>2825</v>
      </c>
      <c r="H8951" s="1">
        <f t="shared" si="559"/>
        <v>7.6388888888888062E-3</v>
      </c>
      <c r="I8951" s="3">
        <f t="shared" si="556"/>
        <v>0.3756944444444445</v>
      </c>
      <c r="J8951" s="3">
        <f t="shared" si="557"/>
        <v>0.3833333333333333</v>
      </c>
      <c r="K8951">
        <f t="shared" si="558"/>
        <v>5</v>
      </c>
    </row>
    <row r="8952" spans="1:11" x14ac:dyDescent="0.25">
      <c r="A8952">
        <f>ROW()</f>
        <v>8952</v>
      </c>
      <c r="B8952" t="s">
        <v>4137</v>
      </c>
      <c r="C8952" t="s">
        <v>31</v>
      </c>
      <c r="D8952" t="s">
        <v>722</v>
      </c>
      <c r="E8952" t="s">
        <v>723</v>
      </c>
      <c r="F8952" s="3" t="s">
        <v>1032</v>
      </c>
      <c r="G8952" s="3" t="s">
        <v>506</v>
      </c>
      <c r="H8952" s="1">
        <f t="shared" si="559"/>
        <v>2.0833333333333814E-3</v>
      </c>
      <c r="I8952" s="3">
        <f t="shared" si="556"/>
        <v>0.43263888888888885</v>
      </c>
      <c r="J8952" s="3">
        <f t="shared" si="557"/>
        <v>0.43472222222222223</v>
      </c>
      <c r="K8952">
        <f t="shared" si="558"/>
        <v>6</v>
      </c>
    </row>
    <row r="8953" spans="1:11" x14ac:dyDescent="0.25">
      <c r="A8953">
        <f>ROW()</f>
        <v>8953</v>
      </c>
      <c r="B8953" t="s">
        <v>4137</v>
      </c>
      <c r="C8953" t="s">
        <v>36</v>
      </c>
      <c r="D8953" t="s">
        <v>726</v>
      </c>
      <c r="E8953" t="s">
        <v>727</v>
      </c>
      <c r="F8953" s="3" t="s">
        <v>174</v>
      </c>
      <c r="G8953" s="3" t="s">
        <v>1405</v>
      </c>
      <c r="H8953" s="1">
        <f t="shared" si="559"/>
        <v>2.0833333333333259E-3</v>
      </c>
      <c r="I8953" s="3">
        <f t="shared" si="556"/>
        <v>0.45416666666666666</v>
      </c>
      <c r="J8953" s="3">
        <f t="shared" si="557"/>
        <v>0.45624999999999999</v>
      </c>
      <c r="K8953">
        <f t="shared" si="558"/>
        <v>7</v>
      </c>
    </row>
    <row r="8954" spans="1:11" x14ac:dyDescent="0.25">
      <c r="A8954">
        <f>ROW()</f>
        <v>8954</v>
      </c>
      <c r="B8954" t="s">
        <v>4137</v>
      </c>
      <c r="C8954" t="s">
        <v>41</v>
      </c>
      <c r="D8954" t="s">
        <v>730</v>
      </c>
      <c r="E8954" t="s">
        <v>731</v>
      </c>
      <c r="F8954" s="3" t="s">
        <v>1130</v>
      </c>
      <c r="G8954" s="3" t="s">
        <v>1131</v>
      </c>
      <c r="H8954" s="1">
        <f t="shared" si="559"/>
        <v>1.388888888888884E-3</v>
      </c>
      <c r="I8954" s="3">
        <f t="shared" si="556"/>
        <v>0.4694444444444445</v>
      </c>
      <c r="J8954" s="3">
        <f t="shared" si="557"/>
        <v>0.47083333333333338</v>
      </c>
      <c r="K8954">
        <f t="shared" si="558"/>
        <v>8</v>
      </c>
    </row>
    <row r="8955" spans="1:11" x14ac:dyDescent="0.25">
      <c r="A8955">
        <f>ROW()</f>
        <v>8955</v>
      </c>
      <c r="B8955" t="s">
        <v>4137</v>
      </c>
      <c r="C8955" t="s">
        <v>46</v>
      </c>
      <c r="D8955" t="s">
        <v>737</v>
      </c>
      <c r="E8955" t="s">
        <v>738</v>
      </c>
      <c r="F8955" s="3" t="s">
        <v>44</v>
      </c>
      <c r="G8955" s="3" t="s">
        <v>45</v>
      </c>
      <c r="H8955" s="1">
        <f t="shared" si="559"/>
        <v>1.388888888888884E-3</v>
      </c>
      <c r="I8955" s="3">
        <f t="shared" si="556"/>
        <v>0.48819444444444443</v>
      </c>
      <c r="J8955" s="3">
        <f t="shared" si="557"/>
        <v>0.48958333333333331</v>
      </c>
      <c r="K8955">
        <f t="shared" si="558"/>
        <v>9</v>
      </c>
    </row>
    <row r="8956" spans="1:11" x14ac:dyDescent="0.25">
      <c r="A8956">
        <f>ROW()</f>
        <v>8956</v>
      </c>
      <c r="B8956" t="s">
        <v>4137</v>
      </c>
      <c r="C8956" t="s">
        <v>51</v>
      </c>
      <c r="D8956" t="s">
        <v>740</v>
      </c>
      <c r="E8956" t="s">
        <v>741</v>
      </c>
      <c r="F8956" s="3" t="s">
        <v>1447</v>
      </c>
      <c r="G8956" s="3" t="s">
        <v>666</v>
      </c>
      <c r="H8956" s="1">
        <f t="shared" si="559"/>
        <v>1.3888888888889395E-3</v>
      </c>
      <c r="I8956" s="3">
        <f t="shared" si="556"/>
        <v>0.4993055555555555</v>
      </c>
      <c r="J8956" s="3">
        <f t="shared" si="557"/>
        <v>0.50069444444444444</v>
      </c>
      <c r="K8956">
        <f t="shared" si="558"/>
        <v>10</v>
      </c>
    </row>
    <row r="8957" spans="1:11" x14ac:dyDescent="0.25">
      <c r="A8957">
        <f>ROW()</f>
        <v>8957</v>
      </c>
      <c r="B8957" t="s">
        <v>4137</v>
      </c>
      <c r="C8957" t="s">
        <v>56</v>
      </c>
      <c r="D8957" t="s">
        <v>744</v>
      </c>
      <c r="E8957" t="s">
        <v>745</v>
      </c>
      <c r="F8957" s="3" t="s">
        <v>139</v>
      </c>
      <c r="G8957" s="3" t="s">
        <v>998</v>
      </c>
      <c r="H8957" s="1">
        <f t="shared" si="559"/>
        <v>1.388888888888884E-3</v>
      </c>
      <c r="I8957" s="3">
        <f t="shared" si="556"/>
        <v>0.51041666666666663</v>
      </c>
      <c r="J8957" s="3">
        <f t="shared" si="557"/>
        <v>0.51180555555555551</v>
      </c>
      <c r="K8957">
        <f t="shared" si="558"/>
        <v>11</v>
      </c>
    </row>
    <row r="8958" spans="1:11" x14ac:dyDescent="0.25">
      <c r="A8958">
        <f>ROW()</f>
        <v>8958</v>
      </c>
      <c r="B8958" t="s">
        <v>4137</v>
      </c>
      <c r="C8958" t="s">
        <v>61</v>
      </c>
      <c r="D8958" t="s">
        <v>746</v>
      </c>
      <c r="E8958" t="s">
        <v>747</v>
      </c>
      <c r="F8958" s="3" t="s">
        <v>1815</v>
      </c>
      <c r="G8958" s="3" t="s">
        <v>140</v>
      </c>
      <c r="H8958" s="1">
        <f t="shared" si="559"/>
        <v>2.7777777777777679E-3</v>
      </c>
      <c r="I8958" s="3">
        <f t="shared" si="556"/>
        <v>0.53263888888888888</v>
      </c>
      <c r="J8958" s="3">
        <f t="shared" si="557"/>
        <v>0.53541666666666665</v>
      </c>
      <c r="K8958">
        <f t="shared" si="558"/>
        <v>12</v>
      </c>
    </row>
    <row r="8959" spans="1:11" x14ac:dyDescent="0.25">
      <c r="A8959">
        <f>ROW()</f>
        <v>8959</v>
      </c>
      <c r="B8959" t="s">
        <v>4137</v>
      </c>
      <c r="C8959" t="s">
        <v>66</v>
      </c>
      <c r="D8959" t="s">
        <v>750</v>
      </c>
      <c r="E8959" t="s">
        <v>751</v>
      </c>
      <c r="F8959" s="3" t="s">
        <v>218</v>
      </c>
      <c r="G8959" s="3" t="s">
        <v>268</v>
      </c>
      <c r="H8959" s="1">
        <f t="shared" si="559"/>
        <v>3.4722222222222099E-3</v>
      </c>
      <c r="I8959" s="3">
        <f t="shared" si="556"/>
        <v>0.5493055555555556</v>
      </c>
      <c r="J8959" s="3">
        <f t="shared" si="557"/>
        <v>0.55277777777777781</v>
      </c>
      <c r="K8959">
        <f t="shared" si="558"/>
        <v>13</v>
      </c>
    </row>
    <row r="8960" spans="1:11" x14ac:dyDescent="0.25">
      <c r="A8960">
        <f>ROW()</f>
        <v>8960</v>
      </c>
      <c r="B8960" t="s">
        <v>4137</v>
      </c>
      <c r="C8960" t="s">
        <v>71</v>
      </c>
      <c r="D8960" t="s">
        <v>753</v>
      </c>
      <c r="E8960" t="s">
        <v>754</v>
      </c>
      <c r="F8960" s="3" t="s">
        <v>1037</v>
      </c>
      <c r="G8960" s="3" t="s">
        <v>743</v>
      </c>
      <c r="H8960" s="1">
        <f t="shared" si="559"/>
        <v>1.388888888888884E-3</v>
      </c>
      <c r="I8960" s="3">
        <f t="shared" si="556"/>
        <v>0.56527777777777777</v>
      </c>
      <c r="J8960" s="3">
        <f t="shared" si="557"/>
        <v>0.56666666666666665</v>
      </c>
      <c r="K8960">
        <f t="shared" si="558"/>
        <v>14</v>
      </c>
    </row>
    <row r="8961" spans="1:11" x14ac:dyDescent="0.25">
      <c r="A8961">
        <f>ROW()</f>
        <v>8961</v>
      </c>
      <c r="B8961" t="s">
        <v>4137</v>
      </c>
      <c r="C8961" t="s">
        <v>76</v>
      </c>
      <c r="D8961" t="s">
        <v>755</v>
      </c>
      <c r="E8961" t="s">
        <v>756</v>
      </c>
      <c r="F8961" s="3" t="s">
        <v>194</v>
      </c>
      <c r="G8961" s="3" t="s">
        <v>1165</v>
      </c>
      <c r="H8961" s="1">
        <f t="shared" si="559"/>
        <v>1.388888888888884E-3</v>
      </c>
      <c r="I8961" s="3">
        <f t="shared" si="556"/>
        <v>0.58680555555555558</v>
      </c>
      <c r="J8961" s="3">
        <f t="shared" si="557"/>
        <v>0.58819444444444446</v>
      </c>
      <c r="K8961">
        <f t="shared" si="558"/>
        <v>15</v>
      </c>
    </row>
    <row r="8962" spans="1:11" x14ac:dyDescent="0.25">
      <c r="A8962">
        <f>ROW()</f>
        <v>8962</v>
      </c>
      <c r="B8962" t="s">
        <v>4137</v>
      </c>
      <c r="C8962" t="s">
        <v>81</v>
      </c>
      <c r="D8962" t="s">
        <v>4140</v>
      </c>
      <c r="E8962" t="s">
        <v>4141</v>
      </c>
      <c r="F8962" s="3" t="s">
        <v>437</v>
      </c>
      <c r="G8962" s="3" t="s">
        <v>70</v>
      </c>
      <c r="H8962" s="1">
        <f t="shared" si="559"/>
        <v>1.388888888888884E-3</v>
      </c>
      <c r="I8962" s="3">
        <f t="shared" ref="I8962:I9025" si="560">F8962-H8962</f>
        <v>0.59513888888888888</v>
      </c>
      <c r="J8962" s="3">
        <f t="shared" ref="J8962:J9025" si="561">I8962+H8962</f>
        <v>0.59652777777777777</v>
      </c>
      <c r="K8962">
        <f t="shared" ref="K8962:K9025" si="562">VALUE(C8962)</f>
        <v>16</v>
      </c>
    </row>
    <row r="8963" spans="1:11" x14ac:dyDescent="0.25">
      <c r="A8963">
        <f>ROW()</f>
        <v>8963</v>
      </c>
      <c r="B8963" t="s">
        <v>4137</v>
      </c>
      <c r="C8963" t="s">
        <v>125</v>
      </c>
      <c r="D8963" t="s">
        <v>3498</v>
      </c>
      <c r="E8963" t="s">
        <v>3499</v>
      </c>
      <c r="F8963" s="3" t="s">
        <v>1065</v>
      </c>
      <c r="G8963" s="3" t="s">
        <v>1106</v>
      </c>
      <c r="H8963" s="1">
        <f t="shared" ref="H8963:H9026" si="563">IF(G8963="----",F8963,F8963-G8963)</f>
        <v>1.388888888888884E-3</v>
      </c>
      <c r="I8963" s="3">
        <f t="shared" si="560"/>
        <v>0.60555555555555551</v>
      </c>
      <c r="J8963" s="3">
        <f t="shared" si="561"/>
        <v>0.6069444444444444</v>
      </c>
      <c r="K8963">
        <f t="shared" si="562"/>
        <v>17</v>
      </c>
    </row>
    <row r="8964" spans="1:11" x14ac:dyDescent="0.25">
      <c r="A8964">
        <f>ROW()</f>
        <v>8964</v>
      </c>
      <c r="B8964" t="s">
        <v>4137</v>
      </c>
      <c r="C8964" t="s">
        <v>163</v>
      </c>
      <c r="D8964" t="s">
        <v>759</v>
      </c>
      <c r="E8964" t="s">
        <v>760</v>
      </c>
      <c r="F8964" s="3" t="s">
        <v>74</v>
      </c>
      <c r="G8964" s="3" t="s">
        <v>1438</v>
      </c>
      <c r="H8964" s="1">
        <f t="shared" si="563"/>
        <v>2.0833333333333259E-3</v>
      </c>
      <c r="I8964" s="3">
        <f t="shared" si="560"/>
        <v>0.63055555555555554</v>
      </c>
      <c r="J8964" s="3">
        <f t="shared" si="561"/>
        <v>0.63263888888888886</v>
      </c>
      <c r="K8964">
        <f t="shared" si="562"/>
        <v>18</v>
      </c>
    </row>
    <row r="8965" spans="1:11" x14ac:dyDescent="0.25">
      <c r="A8965">
        <f>ROW()</f>
        <v>8965</v>
      </c>
      <c r="B8965" t="s">
        <v>4137</v>
      </c>
      <c r="C8965" t="s">
        <v>166</v>
      </c>
      <c r="D8965" t="s">
        <v>1567</v>
      </c>
      <c r="E8965" t="s">
        <v>1568</v>
      </c>
      <c r="F8965" s="3" t="s">
        <v>682</v>
      </c>
      <c r="G8965" s="3" t="s">
        <v>107</v>
      </c>
      <c r="H8965" s="1">
        <f t="shared" si="563"/>
        <v>2.7777777777777679E-3</v>
      </c>
      <c r="I8965" s="3">
        <f t="shared" si="560"/>
        <v>0.66666666666666663</v>
      </c>
      <c r="J8965" s="3">
        <f t="shared" si="561"/>
        <v>0.6694444444444444</v>
      </c>
      <c r="K8965">
        <f t="shared" si="562"/>
        <v>19</v>
      </c>
    </row>
    <row r="8966" spans="1:11" x14ac:dyDescent="0.25">
      <c r="A8966">
        <f>ROW()</f>
        <v>8966</v>
      </c>
      <c r="B8966" t="s">
        <v>4137</v>
      </c>
      <c r="C8966" t="s">
        <v>171</v>
      </c>
      <c r="D8966" t="s">
        <v>690</v>
      </c>
      <c r="E8966" t="s">
        <v>691</v>
      </c>
      <c r="F8966" s="3" t="s">
        <v>2042</v>
      </c>
      <c r="G8966" s="3" t="s">
        <v>109</v>
      </c>
      <c r="H8966" s="1">
        <f t="shared" si="563"/>
        <v>4.1666666666667629E-3</v>
      </c>
      <c r="I8966" s="3">
        <f t="shared" si="560"/>
        <v>0.7006944444444444</v>
      </c>
      <c r="J8966" s="3">
        <f t="shared" si="561"/>
        <v>0.70486111111111116</v>
      </c>
      <c r="K8966">
        <f t="shared" si="562"/>
        <v>20</v>
      </c>
    </row>
    <row r="8967" spans="1:11" x14ac:dyDescent="0.25">
      <c r="A8967">
        <f>ROW()</f>
        <v>8967</v>
      </c>
      <c r="B8967" t="s">
        <v>4137</v>
      </c>
      <c r="C8967" t="s">
        <v>259</v>
      </c>
      <c r="D8967" t="s">
        <v>693</v>
      </c>
      <c r="E8967" t="s">
        <v>694</v>
      </c>
      <c r="F8967" s="3" t="s">
        <v>1462</v>
      </c>
      <c r="G8967" s="3" t="s">
        <v>450</v>
      </c>
      <c r="H8967" s="1">
        <f t="shared" si="563"/>
        <v>1.388888888888995E-3</v>
      </c>
      <c r="I8967" s="3">
        <f t="shared" si="560"/>
        <v>0.72986111111111107</v>
      </c>
      <c r="J8967" s="3">
        <f t="shared" si="561"/>
        <v>0.73125000000000007</v>
      </c>
      <c r="K8967">
        <f t="shared" si="562"/>
        <v>21</v>
      </c>
    </row>
    <row r="8968" spans="1:11" x14ac:dyDescent="0.25">
      <c r="A8968">
        <f>ROW()</f>
        <v>8968</v>
      </c>
      <c r="B8968" t="s">
        <v>4137</v>
      </c>
      <c r="C8968" t="s">
        <v>262</v>
      </c>
      <c r="D8968" t="s">
        <v>699</v>
      </c>
      <c r="E8968" t="s">
        <v>700</v>
      </c>
      <c r="F8968" s="3" t="s">
        <v>154</v>
      </c>
      <c r="G8968" s="3" t="s">
        <v>454</v>
      </c>
      <c r="H8968" s="1">
        <f t="shared" si="563"/>
        <v>2.7777777777777679E-3</v>
      </c>
      <c r="I8968" s="3">
        <f t="shared" si="560"/>
        <v>0.7597222222222223</v>
      </c>
      <c r="J8968" s="3">
        <f t="shared" si="561"/>
        <v>0.76250000000000007</v>
      </c>
      <c r="K8968">
        <f t="shared" si="562"/>
        <v>22</v>
      </c>
    </row>
    <row r="8969" spans="1:11" x14ac:dyDescent="0.25">
      <c r="A8969">
        <f>ROW()</f>
        <v>8969</v>
      </c>
      <c r="B8969" t="s">
        <v>4137</v>
      </c>
      <c r="C8969" t="s">
        <v>438</v>
      </c>
      <c r="D8969" t="s">
        <v>1989</v>
      </c>
      <c r="E8969" t="s">
        <v>1990</v>
      </c>
      <c r="F8969" s="3" t="s">
        <v>1011</v>
      </c>
      <c r="G8969" s="3" t="s">
        <v>243</v>
      </c>
      <c r="H8969" s="1">
        <f t="shared" si="563"/>
        <v>3.4722222222220989E-3</v>
      </c>
      <c r="I8969" s="3">
        <f t="shared" si="560"/>
        <v>0.77638888888888891</v>
      </c>
      <c r="J8969" s="3">
        <f t="shared" si="561"/>
        <v>0.77986111111111101</v>
      </c>
      <c r="K8969">
        <f t="shared" si="562"/>
        <v>23</v>
      </c>
    </row>
    <row r="8970" spans="1:11" x14ac:dyDescent="0.25">
      <c r="A8970">
        <f>ROW()</f>
        <v>8970</v>
      </c>
      <c r="B8970" t="s">
        <v>4137</v>
      </c>
      <c r="C8970" t="s">
        <v>443</v>
      </c>
      <c r="D8970" t="s">
        <v>1865</v>
      </c>
      <c r="E8970" t="s">
        <v>1866</v>
      </c>
      <c r="F8970" s="3" t="s">
        <v>1503</v>
      </c>
      <c r="G8970" s="3" t="s">
        <v>1045</v>
      </c>
      <c r="H8970" s="1">
        <f t="shared" si="563"/>
        <v>1.388888888888995E-3</v>
      </c>
      <c r="I8970" s="3">
        <f t="shared" si="560"/>
        <v>0.79166666666666663</v>
      </c>
      <c r="J8970" s="3">
        <f t="shared" si="561"/>
        <v>0.79305555555555562</v>
      </c>
      <c r="K8970">
        <f t="shared" si="562"/>
        <v>24</v>
      </c>
    </row>
    <row r="8971" spans="1:11" x14ac:dyDescent="0.25">
      <c r="A8971">
        <f>ROW()</f>
        <v>8971</v>
      </c>
      <c r="B8971" t="s">
        <v>4137</v>
      </c>
      <c r="C8971" t="s">
        <v>447</v>
      </c>
      <c r="D8971" t="s">
        <v>1867</v>
      </c>
      <c r="E8971" t="s">
        <v>1868</v>
      </c>
      <c r="F8971" s="3" t="s">
        <v>1970</v>
      </c>
      <c r="G8971" s="3" t="s">
        <v>1831</v>
      </c>
      <c r="H8971" s="1">
        <f t="shared" si="563"/>
        <v>1.388888888888884E-3</v>
      </c>
      <c r="I8971" s="3">
        <f t="shared" si="560"/>
        <v>0.80486111111111114</v>
      </c>
      <c r="J8971" s="3">
        <f t="shared" si="561"/>
        <v>0.80625000000000002</v>
      </c>
      <c r="K8971">
        <f t="shared" si="562"/>
        <v>25</v>
      </c>
    </row>
    <row r="8972" spans="1:11" x14ac:dyDescent="0.25">
      <c r="A8972">
        <f>ROW()</f>
        <v>8972</v>
      </c>
      <c r="B8972" t="s">
        <v>4137</v>
      </c>
      <c r="C8972" t="s">
        <v>451</v>
      </c>
      <c r="D8972" t="s">
        <v>1869</v>
      </c>
      <c r="E8972" t="s">
        <v>1870</v>
      </c>
      <c r="F8972" s="3" t="s">
        <v>1485</v>
      </c>
      <c r="G8972" s="3" t="s">
        <v>1506</v>
      </c>
      <c r="H8972" s="1">
        <f t="shared" si="563"/>
        <v>4.1666666666666519E-3</v>
      </c>
      <c r="I8972" s="3">
        <f t="shared" si="560"/>
        <v>0.81319444444444444</v>
      </c>
      <c r="J8972" s="3">
        <f t="shared" si="561"/>
        <v>0.81736111111111109</v>
      </c>
      <c r="K8972">
        <f t="shared" si="562"/>
        <v>26</v>
      </c>
    </row>
    <row r="8973" spans="1:11" x14ac:dyDescent="0.25">
      <c r="A8973">
        <f>ROW()</f>
        <v>8973</v>
      </c>
      <c r="B8973" t="s">
        <v>4137</v>
      </c>
      <c r="C8973" t="s">
        <v>455</v>
      </c>
      <c r="D8973" t="s">
        <v>311</v>
      </c>
      <c r="E8973" t="s">
        <v>312</v>
      </c>
      <c r="F8973" s="3" t="s">
        <v>212</v>
      </c>
      <c r="G8973" s="3" t="s">
        <v>212</v>
      </c>
      <c r="H8973" s="1">
        <f t="shared" si="563"/>
        <v>0</v>
      </c>
      <c r="I8973" s="3">
        <f t="shared" si="560"/>
        <v>0.8340277777777777</v>
      </c>
      <c r="J8973" s="3">
        <f t="shared" si="561"/>
        <v>0.8340277777777777</v>
      </c>
      <c r="K8973">
        <f t="shared" si="562"/>
        <v>27</v>
      </c>
    </row>
    <row r="8974" spans="1:11" x14ac:dyDescent="0.25">
      <c r="A8974">
        <f>ROW()</f>
        <v>8974</v>
      </c>
      <c r="B8974" t="s">
        <v>4142</v>
      </c>
      <c r="C8974" t="s">
        <v>7</v>
      </c>
      <c r="D8974" t="s">
        <v>1192</v>
      </c>
      <c r="E8974" t="s">
        <v>1193</v>
      </c>
      <c r="F8974" s="3" t="s">
        <v>1995</v>
      </c>
      <c r="G8974" s="3" t="s">
        <v>1995</v>
      </c>
      <c r="H8974" s="1">
        <f t="shared" si="563"/>
        <v>0</v>
      </c>
      <c r="I8974" s="3">
        <f t="shared" si="560"/>
        <v>0.31597222222222221</v>
      </c>
      <c r="J8974" s="3">
        <f t="shared" si="561"/>
        <v>0.31597222222222221</v>
      </c>
      <c r="K8974">
        <f t="shared" si="562"/>
        <v>1</v>
      </c>
    </row>
    <row r="8975" spans="1:11" x14ac:dyDescent="0.25">
      <c r="A8975">
        <f>ROW()</f>
        <v>8975</v>
      </c>
      <c r="B8975" t="s">
        <v>4142</v>
      </c>
      <c r="C8975" t="s">
        <v>11</v>
      </c>
      <c r="D8975" t="s">
        <v>3677</v>
      </c>
      <c r="E8975" t="s">
        <v>3678</v>
      </c>
      <c r="F8975" s="3" t="s">
        <v>1411</v>
      </c>
      <c r="G8975" s="3" t="s">
        <v>2825</v>
      </c>
      <c r="H8975" s="1">
        <f t="shared" si="563"/>
        <v>2.7777777777777679E-3</v>
      </c>
      <c r="I8975" s="3">
        <f t="shared" si="560"/>
        <v>0.3756944444444445</v>
      </c>
      <c r="J8975" s="3">
        <f t="shared" si="561"/>
        <v>0.37847222222222227</v>
      </c>
      <c r="K8975">
        <f t="shared" si="562"/>
        <v>2</v>
      </c>
    </row>
    <row r="8976" spans="1:11" x14ac:dyDescent="0.25">
      <c r="A8976">
        <f>ROW()</f>
        <v>8976</v>
      </c>
      <c r="B8976" t="s">
        <v>4142</v>
      </c>
      <c r="C8976" t="s">
        <v>16</v>
      </c>
      <c r="D8976" t="s">
        <v>2925</v>
      </c>
      <c r="E8976" t="s">
        <v>2926</v>
      </c>
      <c r="F8976" s="3" t="s">
        <v>1177</v>
      </c>
      <c r="G8976" s="3" t="s">
        <v>35</v>
      </c>
      <c r="H8976" s="1">
        <f t="shared" si="563"/>
        <v>4.1666666666666519E-3</v>
      </c>
      <c r="I8976" s="3">
        <f t="shared" si="560"/>
        <v>0.43194444444444446</v>
      </c>
      <c r="J8976" s="3">
        <f t="shared" si="561"/>
        <v>0.43611111111111112</v>
      </c>
      <c r="K8976">
        <f t="shared" si="562"/>
        <v>3</v>
      </c>
    </row>
    <row r="8977" spans="1:11" x14ac:dyDescent="0.25">
      <c r="A8977">
        <f>ROW()</f>
        <v>8977</v>
      </c>
      <c r="B8977" t="s">
        <v>4142</v>
      </c>
      <c r="C8977" t="s">
        <v>21</v>
      </c>
      <c r="D8977" t="s">
        <v>2927</v>
      </c>
      <c r="E8977" t="s">
        <v>2928</v>
      </c>
      <c r="F8977" s="3" t="s">
        <v>1426</v>
      </c>
      <c r="G8977" s="3" t="s">
        <v>1873</v>
      </c>
      <c r="H8977" s="1">
        <f t="shared" si="563"/>
        <v>2.0833333333332704E-3</v>
      </c>
      <c r="I8977" s="3">
        <f t="shared" si="560"/>
        <v>0.46458333333333335</v>
      </c>
      <c r="J8977" s="3">
        <f t="shared" si="561"/>
        <v>0.46666666666666662</v>
      </c>
      <c r="K8977">
        <f t="shared" si="562"/>
        <v>4</v>
      </c>
    </row>
    <row r="8978" spans="1:11" x14ac:dyDescent="0.25">
      <c r="A8978">
        <f>ROW()</f>
        <v>8978</v>
      </c>
      <c r="B8978" t="s">
        <v>4142</v>
      </c>
      <c r="C8978" t="s">
        <v>26</v>
      </c>
      <c r="D8978" t="s">
        <v>2929</v>
      </c>
      <c r="E8978" t="s">
        <v>2930</v>
      </c>
      <c r="F8978" s="3" t="s">
        <v>2020</v>
      </c>
      <c r="G8978" s="3" t="s">
        <v>427</v>
      </c>
      <c r="H8978" s="1">
        <f t="shared" si="563"/>
        <v>2.7777777777777679E-3</v>
      </c>
      <c r="I8978" s="3">
        <f t="shared" si="560"/>
        <v>0.50486111111111109</v>
      </c>
      <c r="J8978" s="3">
        <f t="shared" si="561"/>
        <v>0.50763888888888886</v>
      </c>
      <c r="K8978">
        <f t="shared" si="562"/>
        <v>5</v>
      </c>
    </row>
    <row r="8979" spans="1:11" x14ac:dyDescent="0.25">
      <c r="A8979">
        <f>ROW()</f>
        <v>8979</v>
      </c>
      <c r="B8979" t="s">
        <v>4142</v>
      </c>
      <c r="C8979" t="s">
        <v>31</v>
      </c>
      <c r="D8979" t="s">
        <v>2931</v>
      </c>
      <c r="E8979" t="s">
        <v>2932</v>
      </c>
      <c r="F8979" s="3" t="s">
        <v>736</v>
      </c>
      <c r="G8979" s="3" t="s">
        <v>60</v>
      </c>
      <c r="H8979" s="1">
        <f t="shared" si="563"/>
        <v>2.0833333333333259E-3</v>
      </c>
      <c r="I8979" s="3">
        <f t="shared" si="560"/>
        <v>0.5395833333333333</v>
      </c>
      <c r="J8979" s="3">
        <f t="shared" si="561"/>
        <v>0.54166666666666663</v>
      </c>
      <c r="K8979">
        <f t="shared" si="562"/>
        <v>6</v>
      </c>
    </row>
    <row r="8980" spans="1:11" x14ac:dyDescent="0.25">
      <c r="A8980">
        <f>ROW()</f>
        <v>8980</v>
      </c>
      <c r="B8980" t="s">
        <v>4142</v>
      </c>
      <c r="C8980" t="s">
        <v>36</v>
      </c>
      <c r="D8980" t="s">
        <v>2905</v>
      </c>
      <c r="E8980" t="s">
        <v>2906</v>
      </c>
      <c r="F8980" s="3" t="s">
        <v>1428</v>
      </c>
      <c r="G8980" s="3" t="s">
        <v>193</v>
      </c>
      <c r="H8980" s="1">
        <f t="shared" si="563"/>
        <v>4.8611111111110938E-3</v>
      </c>
      <c r="I8980" s="3">
        <f t="shared" si="560"/>
        <v>0.56597222222222221</v>
      </c>
      <c r="J8980" s="3">
        <f t="shared" si="561"/>
        <v>0.5708333333333333</v>
      </c>
      <c r="K8980">
        <f t="shared" si="562"/>
        <v>7</v>
      </c>
    </row>
    <row r="8981" spans="1:11" x14ac:dyDescent="0.25">
      <c r="A8981">
        <f>ROW()</f>
        <v>8981</v>
      </c>
      <c r="B8981" t="s">
        <v>4142</v>
      </c>
      <c r="C8981" t="s">
        <v>41</v>
      </c>
      <c r="D8981" t="s">
        <v>3612</v>
      </c>
      <c r="E8981" t="s">
        <v>3613</v>
      </c>
      <c r="F8981" s="3" t="s">
        <v>1203</v>
      </c>
      <c r="G8981" s="3" t="s">
        <v>1435</v>
      </c>
      <c r="H8981" s="1">
        <f t="shared" si="563"/>
        <v>2.7777777777777679E-3</v>
      </c>
      <c r="I8981" s="3">
        <f t="shared" si="560"/>
        <v>0.59722222222222221</v>
      </c>
      <c r="J8981" s="3">
        <f t="shared" si="561"/>
        <v>0.6</v>
      </c>
      <c r="K8981">
        <f t="shared" si="562"/>
        <v>8</v>
      </c>
    </row>
    <row r="8982" spans="1:11" x14ac:dyDescent="0.25">
      <c r="A8982">
        <f>ROW()</f>
        <v>8982</v>
      </c>
      <c r="B8982" t="s">
        <v>4142</v>
      </c>
      <c r="C8982" t="s">
        <v>46</v>
      </c>
      <c r="D8982" t="s">
        <v>2901</v>
      </c>
      <c r="E8982" t="s">
        <v>2902</v>
      </c>
      <c r="F8982" s="3" t="s">
        <v>2042</v>
      </c>
      <c r="G8982" s="3" t="s">
        <v>149</v>
      </c>
      <c r="H8982" s="1">
        <f t="shared" si="563"/>
        <v>2.7777777777777679E-3</v>
      </c>
      <c r="I8982" s="3">
        <f t="shared" si="560"/>
        <v>0.70208333333333339</v>
      </c>
      <c r="J8982" s="3">
        <f t="shared" si="561"/>
        <v>0.70486111111111116</v>
      </c>
      <c r="K8982">
        <f t="shared" si="562"/>
        <v>9</v>
      </c>
    </row>
    <row r="8983" spans="1:11" x14ac:dyDescent="0.25">
      <c r="A8983">
        <f>ROW()</f>
        <v>8983</v>
      </c>
      <c r="B8983" t="s">
        <v>4142</v>
      </c>
      <c r="C8983" t="s">
        <v>51</v>
      </c>
      <c r="D8983" t="s">
        <v>2989</v>
      </c>
      <c r="E8983" t="s">
        <v>2990</v>
      </c>
      <c r="F8983" s="3" t="s">
        <v>695</v>
      </c>
      <c r="G8983" s="3" t="s">
        <v>1519</v>
      </c>
      <c r="H8983" s="1">
        <f t="shared" si="563"/>
        <v>2.7777777777777679E-3</v>
      </c>
      <c r="I8983" s="3">
        <f t="shared" si="560"/>
        <v>0.75347222222222221</v>
      </c>
      <c r="J8983" s="3">
        <f t="shared" si="561"/>
        <v>0.75624999999999998</v>
      </c>
      <c r="K8983">
        <f t="shared" si="562"/>
        <v>10</v>
      </c>
    </row>
    <row r="8984" spans="1:11" x14ac:dyDescent="0.25">
      <c r="A8984">
        <f>ROW()</f>
        <v>8984</v>
      </c>
      <c r="B8984" t="s">
        <v>4142</v>
      </c>
      <c r="C8984" t="s">
        <v>56</v>
      </c>
      <c r="D8984" t="s">
        <v>2986</v>
      </c>
      <c r="E8984" t="s">
        <v>2987</v>
      </c>
      <c r="F8984" s="3" t="s">
        <v>1552</v>
      </c>
      <c r="G8984" s="3" t="s">
        <v>1494</v>
      </c>
      <c r="H8984" s="1">
        <f t="shared" si="563"/>
        <v>1.041666666666663E-2</v>
      </c>
      <c r="I8984" s="3">
        <f t="shared" si="560"/>
        <v>0.80069444444444438</v>
      </c>
      <c r="J8984" s="3">
        <f t="shared" si="561"/>
        <v>0.81111111111111101</v>
      </c>
      <c r="K8984">
        <f t="shared" si="562"/>
        <v>11</v>
      </c>
    </row>
    <row r="8985" spans="1:11" x14ac:dyDescent="0.25">
      <c r="A8985">
        <f>ROW()</f>
        <v>8985</v>
      </c>
      <c r="B8985" t="s">
        <v>4142</v>
      </c>
      <c r="C8985" t="s">
        <v>61</v>
      </c>
      <c r="D8985" t="s">
        <v>2096</v>
      </c>
      <c r="E8985" t="s">
        <v>2097</v>
      </c>
      <c r="F8985" s="3" t="s">
        <v>619</v>
      </c>
      <c r="G8985" s="3" t="s">
        <v>3016</v>
      </c>
      <c r="H8985" s="1">
        <f t="shared" si="563"/>
        <v>6.9444444444445308E-3</v>
      </c>
      <c r="I8985" s="3">
        <f t="shared" si="560"/>
        <v>0.92569444444444438</v>
      </c>
      <c r="J8985" s="3">
        <f t="shared" si="561"/>
        <v>0.93263888888888891</v>
      </c>
      <c r="K8985">
        <f t="shared" si="562"/>
        <v>12</v>
      </c>
    </row>
    <row r="8986" spans="1:11" x14ac:dyDescent="0.25">
      <c r="A8986">
        <f>ROW()</f>
        <v>8986</v>
      </c>
      <c r="B8986" t="s">
        <v>4142</v>
      </c>
      <c r="C8986" t="s">
        <v>66</v>
      </c>
      <c r="D8986" t="s">
        <v>1638</v>
      </c>
      <c r="E8986" t="s">
        <v>1639</v>
      </c>
      <c r="F8986" s="3" t="s">
        <v>3050</v>
      </c>
      <c r="G8986" s="3" t="s">
        <v>4143</v>
      </c>
      <c r="H8986" s="1">
        <f t="shared" si="563"/>
        <v>2.7777777777777679E-3</v>
      </c>
      <c r="I8986" s="3">
        <f t="shared" si="560"/>
        <v>0.98333333333333339</v>
      </c>
      <c r="J8986" s="3">
        <f t="shared" si="561"/>
        <v>0.98611111111111116</v>
      </c>
      <c r="K8986">
        <f t="shared" si="562"/>
        <v>13</v>
      </c>
    </row>
    <row r="8987" spans="1:11" x14ac:dyDescent="0.25">
      <c r="A8987">
        <f>ROW()</f>
        <v>8987</v>
      </c>
      <c r="B8987" t="s">
        <v>4142</v>
      </c>
      <c r="C8987" t="s">
        <v>71</v>
      </c>
      <c r="D8987" t="s">
        <v>2010</v>
      </c>
      <c r="E8987" t="s">
        <v>2011</v>
      </c>
      <c r="F8987" s="3" t="s">
        <v>3562</v>
      </c>
      <c r="G8987" s="3" t="s">
        <v>3827</v>
      </c>
      <c r="H8987" s="1">
        <f t="shared" si="563"/>
        <v>1.0416666666666671E-2</v>
      </c>
      <c r="I8987" s="3">
        <f t="shared" si="560"/>
        <v>9.2361111111111116E-2</v>
      </c>
      <c r="J8987" s="3">
        <f t="shared" si="561"/>
        <v>0.10277777777777779</v>
      </c>
      <c r="K8987">
        <f t="shared" si="562"/>
        <v>14</v>
      </c>
    </row>
    <row r="8988" spans="1:11" x14ac:dyDescent="0.25">
      <c r="A8988">
        <f>ROW()</f>
        <v>8988</v>
      </c>
      <c r="B8988" t="s">
        <v>4142</v>
      </c>
      <c r="C8988" t="s">
        <v>76</v>
      </c>
      <c r="D8988" t="s">
        <v>469</v>
      </c>
      <c r="E8988" t="s">
        <v>470</v>
      </c>
      <c r="F8988" s="3" t="s">
        <v>2596</v>
      </c>
      <c r="G8988" s="3" t="s">
        <v>2592</v>
      </c>
      <c r="H8988" s="1">
        <f t="shared" si="563"/>
        <v>1.6666666666666663E-2</v>
      </c>
      <c r="I8988" s="3">
        <f t="shared" si="560"/>
        <v>0.16458333333333333</v>
      </c>
      <c r="J8988" s="3">
        <f t="shared" si="561"/>
        <v>0.18124999999999999</v>
      </c>
      <c r="K8988">
        <f t="shared" si="562"/>
        <v>15</v>
      </c>
    </row>
    <row r="8989" spans="1:11" x14ac:dyDescent="0.25">
      <c r="A8989">
        <f>ROW()</f>
        <v>8989</v>
      </c>
      <c r="B8989" t="s">
        <v>4142</v>
      </c>
      <c r="C8989" t="s">
        <v>81</v>
      </c>
      <c r="D8989" t="s">
        <v>460</v>
      </c>
      <c r="E8989" t="s">
        <v>461</v>
      </c>
      <c r="F8989" s="3" t="s">
        <v>3274</v>
      </c>
      <c r="G8989" s="3" t="s">
        <v>4144</v>
      </c>
      <c r="H8989" s="1">
        <f t="shared" si="563"/>
        <v>1.3194444444444398E-2</v>
      </c>
      <c r="I8989" s="3">
        <f t="shared" si="560"/>
        <v>0.26111111111111113</v>
      </c>
      <c r="J8989" s="3">
        <f t="shared" si="561"/>
        <v>0.27430555555555552</v>
      </c>
      <c r="K8989">
        <f t="shared" si="562"/>
        <v>16</v>
      </c>
    </row>
    <row r="8990" spans="1:11" x14ac:dyDescent="0.25">
      <c r="A8990">
        <f>ROW()</f>
        <v>8990</v>
      </c>
      <c r="B8990" t="s">
        <v>4142</v>
      </c>
      <c r="C8990" t="s">
        <v>125</v>
      </c>
      <c r="D8990" t="s">
        <v>2419</v>
      </c>
      <c r="E8990" t="s">
        <v>2420</v>
      </c>
      <c r="F8990" s="3" t="s">
        <v>1704</v>
      </c>
      <c r="G8990" s="3" t="s">
        <v>2391</v>
      </c>
      <c r="H8990" s="1">
        <f t="shared" si="563"/>
        <v>1.4583333333333337E-2</v>
      </c>
      <c r="I8990" s="3">
        <f t="shared" si="560"/>
        <v>0.3034722222222222</v>
      </c>
      <c r="J8990" s="3">
        <f t="shared" si="561"/>
        <v>0.31805555555555554</v>
      </c>
      <c r="K8990">
        <f t="shared" si="562"/>
        <v>17</v>
      </c>
    </row>
    <row r="8991" spans="1:11" x14ac:dyDescent="0.25">
      <c r="A8991">
        <f>ROW()</f>
        <v>8991</v>
      </c>
      <c r="B8991" t="s">
        <v>4142</v>
      </c>
      <c r="C8991" t="s">
        <v>163</v>
      </c>
      <c r="D8991" t="s">
        <v>2308</v>
      </c>
      <c r="E8991" t="s">
        <v>2309</v>
      </c>
      <c r="F8991" s="3" t="s">
        <v>1608</v>
      </c>
      <c r="G8991" s="3" t="s">
        <v>1809</v>
      </c>
      <c r="H8991" s="1">
        <f t="shared" si="563"/>
        <v>2.7777777777777679E-3</v>
      </c>
      <c r="I8991" s="3">
        <f t="shared" si="560"/>
        <v>0.35902777777777778</v>
      </c>
      <c r="J8991" s="3">
        <f t="shared" si="561"/>
        <v>0.36180555555555555</v>
      </c>
      <c r="K8991">
        <f t="shared" si="562"/>
        <v>18</v>
      </c>
    </row>
    <row r="8992" spans="1:11" x14ac:dyDescent="0.25">
      <c r="A8992">
        <f>ROW()</f>
        <v>8992</v>
      </c>
      <c r="B8992" t="s">
        <v>4142</v>
      </c>
      <c r="C8992" t="s">
        <v>166</v>
      </c>
      <c r="D8992" t="s">
        <v>2306</v>
      </c>
      <c r="E8992" t="s">
        <v>2307</v>
      </c>
      <c r="F8992" s="3" t="s">
        <v>808</v>
      </c>
      <c r="G8992" s="3" t="s">
        <v>24</v>
      </c>
      <c r="H8992" s="1">
        <f t="shared" si="563"/>
        <v>2.7777777777777679E-3</v>
      </c>
      <c r="I8992" s="3">
        <f t="shared" si="560"/>
        <v>0.38055555555555554</v>
      </c>
      <c r="J8992" s="3">
        <f t="shared" si="561"/>
        <v>0.3833333333333333</v>
      </c>
      <c r="K8992">
        <f t="shared" si="562"/>
        <v>19</v>
      </c>
    </row>
    <row r="8993" spans="1:11" x14ac:dyDescent="0.25">
      <c r="A8993">
        <f>ROW()</f>
        <v>8993</v>
      </c>
      <c r="B8993" t="s">
        <v>4142</v>
      </c>
      <c r="C8993" t="s">
        <v>171</v>
      </c>
      <c r="D8993" t="s">
        <v>2305</v>
      </c>
      <c r="E8993" t="s">
        <v>445</v>
      </c>
      <c r="F8993" s="3" t="s">
        <v>1094</v>
      </c>
      <c r="G8993" s="3" t="s">
        <v>416</v>
      </c>
      <c r="H8993" s="1">
        <f t="shared" si="563"/>
        <v>2.7777777777777679E-3</v>
      </c>
      <c r="I8993" s="3">
        <f t="shared" si="560"/>
        <v>0.40347222222222223</v>
      </c>
      <c r="J8993" s="3">
        <f t="shared" si="561"/>
        <v>0.40625</v>
      </c>
      <c r="K8993">
        <f t="shared" si="562"/>
        <v>20</v>
      </c>
    </row>
    <row r="8994" spans="1:11" x14ac:dyDescent="0.25">
      <c r="A8994">
        <f>ROW()</f>
        <v>8994</v>
      </c>
      <c r="B8994" t="s">
        <v>4142</v>
      </c>
      <c r="C8994" t="s">
        <v>259</v>
      </c>
      <c r="D8994" t="s">
        <v>3541</v>
      </c>
      <c r="E8994" t="s">
        <v>3542</v>
      </c>
      <c r="F8994" s="3" t="s">
        <v>1421</v>
      </c>
      <c r="G8994" s="3" t="s">
        <v>1421</v>
      </c>
      <c r="H8994" s="1">
        <f t="shared" si="563"/>
        <v>0</v>
      </c>
      <c r="I8994" s="3">
        <f t="shared" si="560"/>
        <v>0.42291666666666666</v>
      </c>
      <c r="J8994" s="3">
        <f t="shared" si="561"/>
        <v>0.42291666666666666</v>
      </c>
      <c r="K8994">
        <f t="shared" si="562"/>
        <v>21</v>
      </c>
    </row>
    <row r="8995" spans="1:11" x14ac:dyDescent="0.25">
      <c r="A8995">
        <f>ROW()</f>
        <v>8995</v>
      </c>
      <c r="B8995" t="s">
        <v>4145</v>
      </c>
      <c r="C8995" t="s">
        <v>7</v>
      </c>
      <c r="D8995" t="s">
        <v>2651</v>
      </c>
      <c r="E8995" t="s">
        <v>2652</v>
      </c>
      <c r="F8995" s="3" t="s">
        <v>1108</v>
      </c>
      <c r="G8995" s="3" t="s">
        <v>314</v>
      </c>
      <c r="H8995" s="1" t="str">
        <f t="shared" si="563"/>
        <v>15:03</v>
      </c>
      <c r="I8995" s="3">
        <f t="shared" si="560"/>
        <v>0</v>
      </c>
      <c r="J8995" s="3">
        <f t="shared" si="561"/>
        <v>0.62708333333333333</v>
      </c>
      <c r="K8995">
        <f t="shared" si="562"/>
        <v>1</v>
      </c>
    </row>
    <row r="8996" spans="1:11" x14ac:dyDescent="0.25">
      <c r="A8996">
        <f>ROW()</f>
        <v>8996</v>
      </c>
      <c r="B8996" t="s">
        <v>4145</v>
      </c>
      <c r="C8996" t="s">
        <v>11</v>
      </c>
      <c r="D8996" t="s">
        <v>2649</v>
      </c>
      <c r="E8996" t="s">
        <v>2650</v>
      </c>
      <c r="F8996" s="3" t="s">
        <v>276</v>
      </c>
      <c r="G8996" s="3" t="s">
        <v>1450</v>
      </c>
      <c r="H8996" s="1">
        <f t="shared" si="563"/>
        <v>1.388888888888884E-3</v>
      </c>
      <c r="I8996" s="3">
        <f t="shared" si="560"/>
        <v>0.65486111111111112</v>
      </c>
      <c r="J8996" s="3">
        <f t="shared" si="561"/>
        <v>0.65625</v>
      </c>
      <c r="K8996">
        <f t="shared" si="562"/>
        <v>2</v>
      </c>
    </row>
    <row r="8997" spans="1:11" x14ac:dyDescent="0.25">
      <c r="A8997">
        <f>ROW()</f>
        <v>8997</v>
      </c>
      <c r="B8997" t="s">
        <v>4145</v>
      </c>
      <c r="C8997" t="s">
        <v>16</v>
      </c>
      <c r="D8997" t="s">
        <v>2647</v>
      </c>
      <c r="E8997" t="s">
        <v>2648</v>
      </c>
      <c r="F8997" s="3" t="s">
        <v>944</v>
      </c>
      <c r="G8997" s="3" t="s">
        <v>1467</v>
      </c>
      <c r="H8997" s="1">
        <f t="shared" si="563"/>
        <v>1.3888888888887729E-3</v>
      </c>
      <c r="I8997" s="3">
        <f t="shared" si="560"/>
        <v>0.66875000000000007</v>
      </c>
      <c r="J8997" s="3">
        <f t="shared" si="561"/>
        <v>0.67013888888888884</v>
      </c>
      <c r="K8997">
        <f t="shared" si="562"/>
        <v>3</v>
      </c>
    </row>
    <row r="8998" spans="1:11" x14ac:dyDescent="0.25">
      <c r="A8998">
        <f>ROW()</f>
        <v>8998</v>
      </c>
      <c r="B8998" t="s">
        <v>4145</v>
      </c>
      <c r="C8998" t="s">
        <v>21</v>
      </c>
      <c r="D8998" t="s">
        <v>378</v>
      </c>
      <c r="E8998" t="s">
        <v>379</v>
      </c>
      <c r="F8998" s="3" t="s">
        <v>1492</v>
      </c>
      <c r="G8998" s="3" t="s">
        <v>1041</v>
      </c>
      <c r="H8998" s="1">
        <f t="shared" si="563"/>
        <v>1.388888888888884E-3</v>
      </c>
      <c r="I8998" s="3">
        <f t="shared" si="560"/>
        <v>0.68819444444444444</v>
      </c>
      <c r="J8998" s="3">
        <f t="shared" si="561"/>
        <v>0.68958333333333333</v>
      </c>
      <c r="K8998">
        <f t="shared" si="562"/>
        <v>4</v>
      </c>
    </row>
    <row r="8999" spans="1:11" x14ac:dyDescent="0.25">
      <c r="A8999">
        <f>ROW()</f>
        <v>8999</v>
      </c>
      <c r="B8999" t="s">
        <v>4145</v>
      </c>
      <c r="C8999" t="s">
        <v>26</v>
      </c>
      <c r="D8999" t="s">
        <v>664</v>
      </c>
      <c r="E8999" t="s">
        <v>665</v>
      </c>
      <c r="F8999" s="3" t="s">
        <v>769</v>
      </c>
      <c r="G8999" s="3" t="s">
        <v>281</v>
      </c>
      <c r="H8999" s="1">
        <f t="shared" si="563"/>
        <v>1.388888888888884E-3</v>
      </c>
      <c r="I8999" s="3">
        <f t="shared" si="560"/>
        <v>0.72638888888888886</v>
      </c>
      <c r="J8999" s="3">
        <f t="shared" si="561"/>
        <v>0.72777777777777775</v>
      </c>
      <c r="K8999">
        <f t="shared" si="562"/>
        <v>5</v>
      </c>
    </row>
    <row r="9000" spans="1:11" x14ac:dyDescent="0.25">
      <c r="A9000">
        <f>ROW()</f>
        <v>9000</v>
      </c>
      <c r="B9000" t="s">
        <v>4145</v>
      </c>
      <c r="C9000" t="s">
        <v>31</v>
      </c>
      <c r="D9000" t="s">
        <v>386</v>
      </c>
      <c r="E9000" t="s">
        <v>387</v>
      </c>
      <c r="F9000" s="3" t="s">
        <v>1473</v>
      </c>
      <c r="G9000" s="3" t="s">
        <v>285</v>
      </c>
      <c r="H9000" s="1">
        <f t="shared" si="563"/>
        <v>3.4722222222222099E-3</v>
      </c>
      <c r="I9000" s="3">
        <f t="shared" si="560"/>
        <v>0.75763888888888886</v>
      </c>
      <c r="J9000" s="3">
        <f t="shared" si="561"/>
        <v>0.76111111111111107</v>
      </c>
      <c r="K9000">
        <f t="shared" si="562"/>
        <v>6</v>
      </c>
    </row>
    <row r="9001" spans="1:11" x14ac:dyDescent="0.25">
      <c r="A9001">
        <f>ROW()</f>
        <v>9001</v>
      </c>
      <c r="B9001" t="s">
        <v>4145</v>
      </c>
      <c r="C9001" t="s">
        <v>36</v>
      </c>
      <c r="D9001" t="s">
        <v>668</v>
      </c>
      <c r="E9001" t="s">
        <v>669</v>
      </c>
      <c r="F9001" s="3" t="s">
        <v>1482</v>
      </c>
      <c r="G9001" s="3" t="s">
        <v>558</v>
      </c>
      <c r="H9001" s="1">
        <f t="shared" si="563"/>
        <v>2.7777777777777679E-3</v>
      </c>
      <c r="I9001" s="3">
        <f t="shared" si="560"/>
        <v>0.77083333333333337</v>
      </c>
      <c r="J9001" s="3">
        <f t="shared" si="561"/>
        <v>0.77361111111111114</v>
      </c>
      <c r="K9001">
        <f t="shared" si="562"/>
        <v>7</v>
      </c>
    </row>
    <row r="9002" spans="1:11" x14ac:dyDescent="0.25">
      <c r="A9002">
        <f>ROW()</f>
        <v>9002</v>
      </c>
      <c r="B9002" t="s">
        <v>4145</v>
      </c>
      <c r="C9002" t="s">
        <v>41</v>
      </c>
      <c r="D9002" t="s">
        <v>390</v>
      </c>
      <c r="E9002" t="s">
        <v>391</v>
      </c>
      <c r="F9002" s="3" t="s">
        <v>286</v>
      </c>
      <c r="G9002" s="3" t="s">
        <v>160</v>
      </c>
      <c r="H9002" s="1">
        <f t="shared" si="563"/>
        <v>4.1666666666667629E-3</v>
      </c>
      <c r="I9002" s="3">
        <f t="shared" si="560"/>
        <v>0.79999999999999993</v>
      </c>
      <c r="J9002" s="3">
        <f t="shared" si="561"/>
        <v>0.8041666666666667</v>
      </c>
      <c r="K9002">
        <f t="shared" si="562"/>
        <v>8</v>
      </c>
    </row>
    <row r="9003" spans="1:11" x14ac:dyDescent="0.25">
      <c r="A9003">
        <f>ROW()</f>
        <v>9003</v>
      </c>
      <c r="B9003" t="s">
        <v>4145</v>
      </c>
      <c r="C9003" t="s">
        <v>46</v>
      </c>
      <c r="D9003" t="s">
        <v>3490</v>
      </c>
      <c r="E9003" t="s">
        <v>3491</v>
      </c>
      <c r="F9003" s="3" t="s">
        <v>1523</v>
      </c>
      <c r="G9003" s="3" t="s">
        <v>161</v>
      </c>
      <c r="H9003" s="1">
        <f t="shared" si="563"/>
        <v>1.388888888888995E-3</v>
      </c>
      <c r="I9003" s="3">
        <f t="shared" si="560"/>
        <v>0.81527777777777777</v>
      </c>
      <c r="J9003" s="3">
        <f t="shared" si="561"/>
        <v>0.81666666666666676</v>
      </c>
      <c r="K9003">
        <f t="shared" si="562"/>
        <v>9</v>
      </c>
    </row>
    <row r="9004" spans="1:11" x14ac:dyDescent="0.25">
      <c r="A9004">
        <f>ROW()</f>
        <v>9004</v>
      </c>
      <c r="B9004" t="s">
        <v>4145</v>
      </c>
      <c r="C9004" t="s">
        <v>51</v>
      </c>
      <c r="D9004" t="s">
        <v>673</v>
      </c>
      <c r="E9004" t="s">
        <v>674</v>
      </c>
      <c r="F9004" s="3" t="s">
        <v>2497</v>
      </c>
      <c r="G9004" s="3" t="s">
        <v>287</v>
      </c>
      <c r="H9004" s="1">
        <f t="shared" si="563"/>
        <v>7.6388888888888618E-3</v>
      </c>
      <c r="I9004" s="3">
        <f t="shared" si="560"/>
        <v>0.83333333333333337</v>
      </c>
      <c r="J9004" s="3">
        <f t="shared" si="561"/>
        <v>0.84097222222222223</v>
      </c>
      <c r="K9004">
        <f t="shared" si="562"/>
        <v>10</v>
      </c>
    </row>
    <row r="9005" spans="1:11" x14ac:dyDescent="0.25">
      <c r="A9005">
        <f>ROW()</f>
        <v>9005</v>
      </c>
      <c r="B9005" t="s">
        <v>4145</v>
      </c>
      <c r="C9005" t="s">
        <v>56</v>
      </c>
      <c r="D9005" t="s">
        <v>2037</v>
      </c>
      <c r="E9005" t="s">
        <v>2038</v>
      </c>
      <c r="F9005" s="3" t="s">
        <v>1496</v>
      </c>
      <c r="G9005" s="3" t="s">
        <v>3104</v>
      </c>
      <c r="H9005" s="1">
        <f t="shared" si="563"/>
        <v>1.3888888888887729E-3</v>
      </c>
      <c r="I9005" s="3">
        <f t="shared" si="560"/>
        <v>0.8618055555555556</v>
      </c>
      <c r="J9005" s="3">
        <f t="shared" si="561"/>
        <v>0.86319444444444438</v>
      </c>
      <c r="K9005">
        <f t="shared" si="562"/>
        <v>11</v>
      </c>
    </row>
    <row r="9006" spans="1:11" x14ac:dyDescent="0.25">
      <c r="A9006">
        <f>ROW()</f>
        <v>9006</v>
      </c>
      <c r="B9006" t="s">
        <v>4145</v>
      </c>
      <c r="C9006" t="s">
        <v>61</v>
      </c>
      <c r="D9006" t="s">
        <v>677</v>
      </c>
      <c r="E9006" t="s">
        <v>678</v>
      </c>
      <c r="F9006" s="3" t="s">
        <v>2272</v>
      </c>
      <c r="G9006" s="3" t="s">
        <v>1230</v>
      </c>
      <c r="H9006" s="1">
        <f t="shared" si="563"/>
        <v>1.388888888888884E-3</v>
      </c>
      <c r="I9006" s="3">
        <f t="shared" si="560"/>
        <v>0.88124999999999998</v>
      </c>
      <c r="J9006" s="3">
        <f t="shared" si="561"/>
        <v>0.88263888888888886</v>
      </c>
      <c r="K9006">
        <f t="shared" si="562"/>
        <v>12</v>
      </c>
    </row>
    <row r="9007" spans="1:11" x14ac:dyDescent="0.25">
      <c r="A9007">
        <f>ROW()</f>
        <v>9007</v>
      </c>
      <c r="B9007" t="s">
        <v>4145</v>
      </c>
      <c r="C9007" t="s">
        <v>66</v>
      </c>
      <c r="D9007" t="s">
        <v>680</v>
      </c>
      <c r="E9007" t="s">
        <v>681</v>
      </c>
      <c r="F9007" s="3" t="s">
        <v>797</v>
      </c>
      <c r="G9007" s="3" t="s">
        <v>864</v>
      </c>
      <c r="H9007" s="1">
        <f t="shared" si="563"/>
        <v>3.4722222222223209E-3</v>
      </c>
      <c r="I9007" s="3">
        <f t="shared" si="560"/>
        <v>0.89930555555555547</v>
      </c>
      <c r="J9007" s="3">
        <f t="shared" si="561"/>
        <v>0.90277777777777779</v>
      </c>
      <c r="K9007">
        <f t="shared" si="562"/>
        <v>13</v>
      </c>
    </row>
    <row r="9008" spans="1:11" x14ac:dyDescent="0.25">
      <c r="A9008">
        <f>ROW()</f>
        <v>9008</v>
      </c>
      <c r="B9008" t="s">
        <v>4145</v>
      </c>
      <c r="C9008" t="s">
        <v>71</v>
      </c>
      <c r="D9008" t="s">
        <v>683</v>
      </c>
      <c r="E9008" t="s">
        <v>684</v>
      </c>
      <c r="F9008" s="3" t="s">
        <v>3016</v>
      </c>
      <c r="G9008" s="3" t="s">
        <v>1604</v>
      </c>
      <c r="H9008" s="1">
        <f t="shared" si="563"/>
        <v>1.3888888888887729E-3</v>
      </c>
      <c r="I9008" s="3">
        <f t="shared" si="560"/>
        <v>0.9243055555555556</v>
      </c>
      <c r="J9008" s="3">
        <f t="shared" si="561"/>
        <v>0.92569444444444438</v>
      </c>
      <c r="K9008">
        <f t="shared" si="562"/>
        <v>14</v>
      </c>
    </row>
    <row r="9009" spans="1:11" x14ac:dyDescent="0.25">
      <c r="A9009">
        <f>ROW()</f>
        <v>9009</v>
      </c>
      <c r="B9009" t="s">
        <v>4145</v>
      </c>
      <c r="C9009" t="s">
        <v>76</v>
      </c>
      <c r="D9009" t="s">
        <v>4022</v>
      </c>
      <c r="E9009" t="s">
        <v>4023</v>
      </c>
      <c r="F9009" s="3" t="s">
        <v>471</v>
      </c>
      <c r="G9009" s="3" t="s">
        <v>1896</v>
      </c>
      <c r="H9009" s="1">
        <f t="shared" si="563"/>
        <v>1.3888888888887729E-3</v>
      </c>
      <c r="I9009" s="3">
        <f t="shared" si="560"/>
        <v>0.94166666666666676</v>
      </c>
      <c r="J9009" s="3">
        <f t="shared" si="561"/>
        <v>0.94305555555555554</v>
      </c>
      <c r="K9009">
        <f t="shared" si="562"/>
        <v>15</v>
      </c>
    </row>
    <row r="9010" spans="1:11" x14ac:dyDescent="0.25">
      <c r="A9010">
        <f>ROW()</f>
        <v>9010</v>
      </c>
      <c r="B9010" t="s">
        <v>4145</v>
      </c>
      <c r="C9010" t="s">
        <v>81</v>
      </c>
      <c r="D9010" t="s">
        <v>4018</v>
      </c>
      <c r="E9010" t="s">
        <v>4019</v>
      </c>
      <c r="F9010" s="3" t="s">
        <v>3569</v>
      </c>
      <c r="G9010" s="3" t="s">
        <v>3569</v>
      </c>
      <c r="H9010" s="1">
        <f t="shared" si="563"/>
        <v>0</v>
      </c>
      <c r="I9010" s="3">
        <f t="shared" si="560"/>
        <v>0.95624999999999993</v>
      </c>
      <c r="J9010" s="3">
        <f t="shared" si="561"/>
        <v>0.95624999999999993</v>
      </c>
      <c r="K9010">
        <f t="shared" si="562"/>
        <v>16</v>
      </c>
    </row>
    <row r="9011" spans="1:11" x14ac:dyDescent="0.25">
      <c r="A9011">
        <f>ROW()</f>
        <v>9011</v>
      </c>
      <c r="B9011" t="s">
        <v>4146</v>
      </c>
      <c r="C9011" t="s">
        <v>7</v>
      </c>
      <c r="D9011" t="s">
        <v>3319</v>
      </c>
      <c r="E9011" t="s">
        <v>3320</v>
      </c>
      <c r="F9011" s="3" t="s">
        <v>326</v>
      </c>
      <c r="G9011" s="3" t="s">
        <v>326</v>
      </c>
      <c r="H9011" s="1">
        <f t="shared" si="563"/>
        <v>0</v>
      </c>
      <c r="I9011" s="3">
        <f t="shared" si="560"/>
        <v>0.36736111111111108</v>
      </c>
      <c r="J9011" s="3">
        <f t="shared" si="561"/>
        <v>0.36736111111111108</v>
      </c>
      <c r="K9011">
        <f t="shared" si="562"/>
        <v>1</v>
      </c>
    </row>
    <row r="9012" spans="1:11" x14ac:dyDescent="0.25">
      <c r="A9012">
        <f>ROW()</f>
        <v>9012</v>
      </c>
      <c r="B9012" t="s">
        <v>4146</v>
      </c>
      <c r="C9012" t="s">
        <v>11</v>
      </c>
      <c r="D9012" t="s">
        <v>3317</v>
      </c>
      <c r="E9012" t="s">
        <v>3318</v>
      </c>
      <c r="F9012" s="3" t="s">
        <v>1794</v>
      </c>
      <c r="G9012" s="3" t="s">
        <v>1194</v>
      </c>
      <c r="H9012" s="1">
        <f t="shared" si="563"/>
        <v>1.388888888888884E-3</v>
      </c>
      <c r="I9012" s="3">
        <f t="shared" si="560"/>
        <v>0.39930555555555558</v>
      </c>
      <c r="J9012" s="3">
        <f t="shared" si="561"/>
        <v>0.40069444444444446</v>
      </c>
      <c r="K9012">
        <f t="shared" si="562"/>
        <v>2</v>
      </c>
    </row>
    <row r="9013" spans="1:11" x14ac:dyDescent="0.25">
      <c r="A9013">
        <f>ROW()</f>
        <v>9013</v>
      </c>
      <c r="B9013" t="s">
        <v>4146</v>
      </c>
      <c r="C9013" t="s">
        <v>16</v>
      </c>
      <c r="D9013" t="s">
        <v>2551</v>
      </c>
      <c r="E9013" t="s">
        <v>2552</v>
      </c>
      <c r="F9013" s="3" t="s">
        <v>34</v>
      </c>
      <c r="G9013" s="3" t="s">
        <v>881</v>
      </c>
      <c r="H9013" s="1">
        <f t="shared" si="563"/>
        <v>1.388888888888884E-2</v>
      </c>
      <c r="I9013" s="3">
        <f t="shared" si="560"/>
        <v>0.42777777777777781</v>
      </c>
      <c r="J9013" s="3">
        <f t="shared" si="561"/>
        <v>0.44166666666666665</v>
      </c>
      <c r="K9013">
        <f t="shared" si="562"/>
        <v>3</v>
      </c>
    </row>
    <row r="9014" spans="1:11" x14ac:dyDescent="0.25">
      <c r="A9014">
        <f>ROW()</f>
        <v>9014</v>
      </c>
      <c r="B9014" t="s">
        <v>4146</v>
      </c>
      <c r="C9014" t="s">
        <v>21</v>
      </c>
      <c r="D9014" t="s">
        <v>2704</v>
      </c>
      <c r="E9014" t="s">
        <v>2705</v>
      </c>
      <c r="F9014" s="3" t="s">
        <v>931</v>
      </c>
      <c r="G9014" s="3" t="s">
        <v>1406</v>
      </c>
      <c r="H9014" s="1">
        <f t="shared" si="563"/>
        <v>1.388888888888884E-3</v>
      </c>
      <c r="I9014" s="3">
        <f t="shared" si="560"/>
        <v>0.46111111111111108</v>
      </c>
      <c r="J9014" s="3">
        <f t="shared" si="561"/>
        <v>0.46249999999999997</v>
      </c>
      <c r="K9014">
        <f t="shared" si="562"/>
        <v>4</v>
      </c>
    </row>
    <row r="9015" spans="1:11" x14ac:dyDescent="0.25">
      <c r="A9015">
        <f>ROW()</f>
        <v>9015</v>
      </c>
      <c r="B9015" t="s">
        <v>4146</v>
      </c>
      <c r="C9015" t="s">
        <v>26</v>
      </c>
      <c r="D9015" t="s">
        <v>2632</v>
      </c>
      <c r="E9015" t="s">
        <v>2633</v>
      </c>
      <c r="F9015" s="3" t="s">
        <v>959</v>
      </c>
      <c r="G9015" s="3" t="s">
        <v>1408</v>
      </c>
      <c r="H9015" s="1">
        <f t="shared" si="563"/>
        <v>1.3194444444444398E-2</v>
      </c>
      <c r="I9015" s="3">
        <f t="shared" si="560"/>
        <v>0.48194444444444445</v>
      </c>
      <c r="J9015" s="3">
        <f t="shared" si="561"/>
        <v>0.49513888888888885</v>
      </c>
      <c r="K9015">
        <f t="shared" si="562"/>
        <v>5</v>
      </c>
    </row>
    <row r="9016" spans="1:11" x14ac:dyDescent="0.25">
      <c r="A9016">
        <f>ROW()</f>
        <v>9016</v>
      </c>
      <c r="B9016" t="s">
        <v>4146</v>
      </c>
      <c r="C9016" t="s">
        <v>31</v>
      </c>
      <c r="D9016" t="s">
        <v>2702</v>
      </c>
      <c r="E9016" t="s">
        <v>2703</v>
      </c>
      <c r="F9016" s="3" t="s">
        <v>2020</v>
      </c>
      <c r="G9016" s="3" t="s">
        <v>1676</v>
      </c>
      <c r="H9016" s="1">
        <f t="shared" si="563"/>
        <v>2.0833333333333259E-3</v>
      </c>
      <c r="I9016" s="3">
        <f t="shared" si="560"/>
        <v>0.50555555555555554</v>
      </c>
      <c r="J9016" s="3">
        <f t="shared" si="561"/>
        <v>0.50763888888888886</v>
      </c>
      <c r="K9016">
        <f t="shared" si="562"/>
        <v>6</v>
      </c>
    </row>
    <row r="9017" spans="1:11" x14ac:dyDescent="0.25">
      <c r="A9017">
        <f>ROW()</f>
        <v>9017</v>
      </c>
      <c r="B9017" t="s">
        <v>4146</v>
      </c>
      <c r="C9017" t="s">
        <v>36</v>
      </c>
      <c r="D9017" t="s">
        <v>759</v>
      </c>
      <c r="E9017" t="s">
        <v>760</v>
      </c>
      <c r="F9017" s="3" t="s">
        <v>1159</v>
      </c>
      <c r="G9017" s="3" t="s">
        <v>1419</v>
      </c>
      <c r="H9017" s="1">
        <f t="shared" si="563"/>
        <v>2.0833333333333259E-3</v>
      </c>
      <c r="I9017" s="3">
        <f t="shared" si="560"/>
        <v>0.52986111111111112</v>
      </c>
      <c r="J9017" s="3">
        <f t="shared" si="561"/>
        <v>0.53194444444444444</v>
      </c>
      <c r="K9017">
        <f t="shared" si="562"/>
        <v>7</v>
      </c>
    </row>
    <row r="9018" spans="1:11" x14ac:dyDescent="0.25">
      <c r="A9018">
        <f>ROW()</f>
        <v>9018</v>
      </c>
      <c r="B9018" t="s">
        <v>4146</v>
      </c>
      <c r="C9018" t="s">
        <v>41</v>
      </c>
      <c r="D9018" t="s">
        <v>2005</v>
      </c>
      <c r="E9018" t="s">
        <v>1834</v>
      </c>
      <c r="F9018" s="3" t="s">
        <v>1454</v>
      </c>
      <c r="G9018" s="3" t="s">
        <v>540</v>
      </c>
      <c r="H9018" s="1">
        <f t="shared" si="563"/>
        <v>1.388888888888884E-3</v>
      </c>
      <c r="I9018" s="3">
        <f t="shared" si="560"/>
        <v>0.58888888888888891</v>
      </c>
      <c r="J9018" s="3">
        <f t="shared" si="561"/>
        <v>0.59027777777777779</v>
      </c>
      <c r="K9018">
        <f t="shared" si="562"/>
        <v>8</v>
      </c>
    </row>
    <row r="9019" spans="1:11" x14ac:dyDescent="0.25">
      <c r="A9019">
        <f>ROW()</f>
        <v>9019</v>
      </c>
      <c r="B9019" t="s">
        <v>4146</v>
      </c>
      <c r="C9019" t="s">
        <v>46</v>
      </c>
      <c r="D9019" t="s">
        <v>2010</v>
      </c>
      <c r="E9019" t="s">
        <v>2011</v>
      </c>
      <c r="F9019" s="3" t="s">
        <v>74</v>
      </c>
      <c r="G9019" s="3" t="s">
        <v>1448</v>
      </c>
      <c r="H9019" s="1">
        <f t="shared" si="563"/>
        <v>3.4722222222222099E-3</v>
      </c>
      <c r="I9019" s="3">
        <f t="shared" si="560"/>
        <v>0.62916666666666665</v>
      </c>
      <c r="J9019" s="3">
        <f t="shared" si="561"/>
        <v>0.63263888888888886</v>
      </c>
      <c r="K9019">
        <f t="shared" si="562"/>
        <v>9</v>
      </c>
    </row>
    <row r="9020" spans="1:11" x14ac:dyDescent="0.25">
      <c r="A9020">
        <f>ROW()</f>
        <v>9020</v>
      </c>
      <c r="B9020" t="s">
        <v>4146</v>
      </c>
      <c r="C9020" t="s">
        <v>51</v>
      </c>
      <c r="D9020" t="s">
        <v>699</v>
      </c>
      <c r="E9020" t="s">
        <v>700</v>
      </c>
      <c r="F9020" s="3" t="s">
        <v>1459</v>
      </c>
      <c r="G9020" s="3" t="s">
        <v>84</v>
      </c>
      <c r="H9020" s="1">
        <f t="shared" si="563"/>
        <v>2.7777777777777679E-3</v>
      </c>
      <c r="I9020" s="3">
        <f t="shared" si="560"/>
        <v>0.67152777777777783</v>
      </c>
      <c r="J9020" s="3">
        <f t="shared" si="561"/>
        <v>0.6743055555555556</v>
      </c>
      <c r="K9020">
        <f t="shared" si="562"/>
        <v>10</v>
      </c>
    </row>
    <row r="9021" spans="1:11" x14ac:dyDescent="0.25">
      <c r="A9021">
        <f>ROW()</f>
        <v>9021</v>
      </c>
      <c r="B9021" t="s">
        <v>4146</v>
      </c>
      <c r="C9021" t="s">
        <v>56</v>
      </c>
      <c r="D9021" t="s">
        <v>1989</v>
      </c>
      <c r="E9021" t="s">
        <v>1990</v>
      </c>
      <c r="F9021" s="3" t="s">
        <v>1492</v>
      </c>
      <c r="G9021" s="3" t="s">
        <v>1041</v>
      </c>
      <c r="H9021" s="1">
        <f t="shared" si="563"/>
        <v>1.388888888888884E-3</v>
      </c>
      <c r="I9021" s="3">
        <f t="shared" si="560"/>
        <v>0.68819444444444444</v>
      </c>
      <c r="J9021" s="3">
        <f t="shared" si="561"/>
        <v>0.68958333333333333</v>
      </c>
      <c r="K9021">
        <f t="shared" si="562"/>
        <v>11</v>
      </c>
    </row>
    <row r="9022" spans="1:11" x14ac:dyDescent="0.25">
      <c r="A9022">
        <f>ROW()</f>
        <v>9022</v>
      </c>
      <c r="B9022" t="s">
        <v>4146</v>
      </c>
      <c r="C9022" t="s">
        <v>61</v>
      </c>
      <c r="D9022" t="s">
        <v>1865</v>
      </c>
      <c r="E9022" t="s">
        <v>1866</v>
      </c>
      <c r="F9022" s="3" t="s">
        <v>1144</v>
      </c>
      <c r="G9022" s="3" t="s">
        <v>1744</v>
      </c>
      <c r="H9022" s="1">
        <f t="shared" si="563"/>
        <v>6.9444444444445308E-3</v>
      </c>
      <c r="I9022" s="3">
        <f t="shared" si="560"/>
        <v>0.70138888888888884</v>
      </c>
      <c r="J9022" s="3">
        <f t="shared" si="561"/>
        <v>0.70833333333333337</v>
      </c>
      <c r="K9022">
        <f t="shared" si="562"/>
        <v>12</v>
      </c>
    </row>
    <row r="9023" spans="1:11" x14ac:dyDescent="0.25">
      <c r="A9023">
        <f>ROW()</f>
        <v>9023</v>
      </c>
      <c r="B9023" t="s">
        <v>4146</v>
      </c>
      <c r="C9023" t="s">
        <v>66</v>
      </c>
      <c r="D9023" t="s">
        <v>1867</v>
      </c>
      <c r="E9023" t="s">
        <v>1868</v>
      </c>
      <c r="F9023" s="3" t="s">
        <v>1489</v>
      </c>
      <c r="G9023" s="3" t="s">
        <v>151</v>
      </c>
      <c r="H9023" s="1">
        <f t="shared" si="563"/>
        <v>1.388888888888884E-3</v>
      </c>
      <c r="I9023" s="3">
        <f t="shared" si="560"/>
        <v>0.71944444444444444</v>
      </c>
      <c r="J9023" s="3">
        <f t="shared" si="561"/>
        <v>0.72083333333333333</v>
      </c>
      <c r="K9023">
        <f t="shared" si="562"/>
        <v>13</v>
      </c>
    </row>
    <row r="9024" spans="1:11" x14ac:dyDescent="0.25">
      <c r="A9024">
        <f>ROW()</f>
        <v>9024</v>
      </c>
      <c r="B9024" t="s">
        <v>4146</v>
      </c>
      <c r="C9024" t="s">
        <v>71</v>
      </c>
      <c r="D9024" t="s">
        <v>1869</v>
      </c>
      <c r="E9024" t="s">
        <v>1870</v>
      </c>
      <c r="F9024" s="3" t="s">
        <v>450</v>
      </c>
      <c r="G9024" s="3" t="s">
        <v>692</v>
      </c>
      <c r="H9024" s="1">
        <f t="shared" si="563"/>
        <v>1.3888888888887729E-3</v>
      </c>
      <c r="I9024" s="3">
        <f t="shared" si="560"/>
        <v>0.7284722222222223</v>
      </c>
      <c r="J9024" s="3">
        <f t="shared" si="561"/>
        <v>0.72986111111111107</v>
      </c>
      <c r="K9024">
        <f t="shared" si="562"/>
        <v>14</v>
      </c>
    </row>
    <row r="9025" spans="1:11" x14ac:dyDescent="0.25">
      <c r="A9025">
        <f>ROW()</f>
        <v>9025</v>
      </c>
      <c r="B9025" t="s">
        <v>4146</v>
      </c>
      <c r="C9025" t="s">
        <v>76</v>
      </c>
      <c r="D9025" t="s">
        <v>311</v>
      </c>
      <c r="E9025" t="s">
        <v>312</v>
      </c>
      <c r="F9025" s="3" t="s">
        <v>235</v>
      </c>
      <c r="G9025" s="3" t="s">
        <v>235</v>
      </c>
      <c r="H9025" s="1">
        <f t="shared" si="563"/>
        <v>0</v>
      </c>
      <c r="I9025" s="3">
        <f t="shared" si="560"/>
        <v>0.74583333333333324</v>
      </c>
      <c r="J9025" s="3">
        <f t="shared" si="561"/>
        <v>0.74583333333333324</v>
      </c>
      <c r="K9025">
        <f t="shared" si="562"/>
        <v>15</v>
      </c>
    </row>
    <row r="9026" spans="1:11" x14ac:dyDescent="0.25">
      <c r="A9026">
        <f>ROW()</f>
        <v>9026</v>
      </c>
      <c r="B9026" t="s">
        <v>4147</v>
      </c>
      <c r="C9026" t="s">
        <v>7</v>
      </c>
      <c r="D9026" t="s">
        <v>3319</v>
      </c>
      <c r="E9026" t="s">
        <v>3320</v>
      </c>
      <c r="F9026" s="3" t="s">
        <v>1132</v>
      </c>
      <c r="G9026" s="3" t="s">
        <v>1132</v>
      </c>
      <c r="H9026" s="1">
        <f t="shared" si="563"/>
        <v>0</v>
      </c>
      <c r="I9026" s="3">
        <f t="shared" ref="I9026:I9089" si="564">F9026-H9026</f>
        <v>0.50902777777777775</v>
      </c>
      <c r="J9026" s="3">
        <f t="shared" ref="J9026:J9089" si="565">I9026+H9026</f>
        <v>0.50902777777777775</v>
      </c>
      <c r="K9026">
        <f t="shared" ref="K9026:K9089" si="566">VALUE(C9026)</f>
        <v>1</v>
      </c>
    </row>
    <row r="9027" spans="1:11" x14ac:dyDescent="0.25">
      <c r="A9027">
        <f>ROW()</f>
        <v>9027</v>
      </c>
      <c r="B9027" t="s">
        <v>4147</v>
      </c>
      <c r="C9027" t="s">
        <v>11</v>
      </c>
      <c r="D9027" t="s">
        <v>3317</v>
      </c>
      <c r="E9027" t="s">
        <v>3318</v>
      </c>
      <c r="F9027" s="3" t="s">
        <v>217</v>
      </c>
      <c r="G9027" s="3" t="s">
        <v>59</v>
      </c>
      <c r="H9027" s="1">
        <f t="shared" ref="H9027:H9090" si="567">IF(G9027="----",F9027,F9027-G9027)</f>
        <v>2.0833333333333259E-3</v>
      </c>
      <c r="I9027" s="3">
        <f t="shared" si="564"/>
        <v>0.54097222222222219</v>
      </c>
      <c r="J9027" s="3">
        <f t="shared" si="565"/>
        <v>0.54305555555555551</v>
      </c>
      <c r="K9027">
        <f t="shared" si="566"/>
        <v>2</v>
      </c>
    </row>
    <row r="9028" spans="1:11" x14ac:dyDescent="0.25">
      <c r="A9028">
        <f>ROW()</f>
        <v>9028</v>
      </c>
      <c r="B9028" t="s">
        <v>4147</v>
      </c>
      <c r="C9028" t="s">
        <v>16</v>
      </c>
      <c r="D9028" t="s">
        <v>2551</v>
      </c>
      <c r="E9028" t="s">
        <v>2552</v>
      </c>
      <c r="F9028" s="3" t="s">
        <v>1164</v>
      </c>
      <c r="G9028" s="3" t="s">
        <v>963</v>
      </c>
      <c r="H9028" s="1">
        <f t="shared" si="567"/>
        <v>4.1666666666666519E-3</v>
      </c>
      <c r="I9028" s="3">
        <f t="shared" si="564"/>
        <v>0.57013888888888886</v>
      </c>
      <c r="J9028" s="3">
        <f t="shared" si="565"/>
        <v>0.57430555555555551</v>
      </c>
      <c r="K9028">
        <f t="shared" si="566"/>
        <v>3</v>
      </c>
    </row>
    <row r="9029" spans="1:11" x14ac:dyDescent="0.25">
      <c r="A9029">
        <f>ROW()</f>
        <v>9029</v>
      </c>
      <c r="B9029" t="s">
        <v>4147</v>
      </c>
      <c r="C9029" t="s">
        <v>21</v>
      </c>
      <c r="D9029" t="s">
        <v>3313</v>
      </c>
      <c r="E9029" t="s">
        <v>3314</v>
      </c>
      <c r="F9029" s="3" t="s">
        <v>223</v>
      </c>
      <c r="G9029" s="3" t="s">
        <v>1616</v>
      </c>
      <c r="H9029" s="1">
        <f t="shared" si="567"/>
        <v>2.0833333333333259E-3</v>
      </c>
      <c r="I9029" s="3">
        <f t="shared" si="564"/>
        <v>0.60138888888888886</v>
      </c>
      <c r="J9029" s="3">
        <f t="shared" si="565"/>
        <v>0.60347222222222219</v>
      </c>
      <c r="K9029">
        <f t="shared" si="566"/>
        <v>4</v>
      </c>
    </row>
    <row r="9030" spans="1:11" x14ac:dyDescent="0.25">
      <c r="A9030">
        <f>ROW()</f>
        <v>9030</v>
      </c>
      <c r="B9030" t="s">
        <v>4147</v>
      </c>
      <c r="C9030" t="s">
        <v>26</v>
      </c>
      <c r="D9030" t="s">
        <v>677</v>
      </c>
      <c r="E9030" t="s">
        <v>678</v>
      </c>
      <c r="F9030" s="3" t="s">
        <v>752</v>
      </c>
      <c r="G9030" s="3" t="s">
        <v>199</v>
      </c>
      <c r="H9030" s="1">
        <f t="shared" si="567"/>
        <v>1.388888888888884E-3</v>
      </c>
      <c r="I9030" s="3">
        <f t="shared" si="564"/>
        <v>0.62222222222222223</v>
      </c>
      <c r="J9030" s="3">
        <f t="shared" si="565"/>
        <v>0.62361111111111112</v>
      </c>
      <c r="K9030">
        <f t="shared" si="566"/>
        <v>5</v>
      </c>
    </row>
    <row r="9031" spans="1:11" x14ac:dyDescent="0.25">
      <c r="A9031">
        <f>ROW()</f>
        <v>9031</v>
      </c>
      <c r="B9031" t="s">
        <v>4147</v>
      </c>
      <c r="C9031" t="s">
        <v>31</v>
      </c>
      <c r="D9031" t="s">
        <v>4148</v>
      </c>
      <c r="E9031" t="s">
        <v>4149</v>
      </c>
      <c r="F9031" s="3" t="s">
        <v>144</v>
      </c>
      <c r="G9031" s="3" t="s">
        <v>899</v>
      </c>
      <c r="H9031" s="1">
        <f t="shared" si="567"/>
        <v>4.8611111111112049E-3</v>
      </c>
      <c r="I9031" s="3">
        <f t="shared" si="564"/>
        <v>0.63402777777777775</v>
      </c>
      <c r="J9031" s="3">
        <f t="shared" si="565"/>
        <v>0.63888888888888895</v>
      </c>
      <c r="K9031">
        <f t="shared" si="566"/>
        <v>6</v>
      </c>
    </row>
    <row r="9032" spans="1:11" x14ac:dyDescent="0.25">
      <c r="A9032">
        <f>ROW()</f>
        <v>9032</v>
      </c>
      <c r="B9032" t="s">
        <v>4147</v>
      </c>
      <c r="C9032" t="s">
        <v>36</v>
      </c>
      <c r="D9032" t="s">
        <v>778</v>
      </c>
      <c r="E9032" t="s">
        <v>779</v>
      </c>
      <c r="F9032" s="3" t="s">
        <v>1450</v>
      </c>
      <c r="G9032" s="3" t="s">
        <v>679</v>
      </c>
      <c r="H9032" s="1">
        <f t="shared" si="567"/>
        <v>2.0833333333333259E-3</v>
      </c>
      <c r="I9032" s="3">
        <f t="shared" si="564"/>
        <v>0.65277777777777779</v>
      </c>
      <c r="J9032" s="3">
        <f t="shared" si="565"/>
        <v>0.65486111111111112</v>
      </c>
      <c r="K9032">
        <f t="shared" si="566"/>
        <v>7</v>
      </c>
    </row>
    <row r="9033" spans="1:11" x14ac:dyDescent="0.25">
      <c r="A9033">
        <f>ROW()</f>
        <v>9033</v>
      </c>
      <c r="B9033" t="s">
        <v>4147</v>
      </c>
      <c r="C9033" t="s">
        <v>41</v>
      </c>
      <c r="D9033" t="s">
        <v>781</v>
      </c>
      <c r="E9033" t="s">
        <v>782</v>
      </c>
      <c r="F9033" s="3" t="s">
        <v>147</v>
      </c>
      <c r="G9033" s="3" t="s">
        <v>943</v>
      </c>
      <c r="H9033" s="1">
        <f t="shared" si="567"/>
        <v>1.388888888888995E-3</v>
      </c>
      <c r="I9033" s="3">
        <f t="shared" si="564"/>
        <v>0.67222222222222217</v>
      </c>
      <c r="J9033" s="3">
        <f t="shared" si="565"/>
        <v>0.67361111111111116</v>
      </c>
      <c r="K9033">
        <f t="shared" si="566"/>
        <v>8</v>
      </c>
    </row>
    <row r="9034" spans="1:11" x14ac:dyDescent="0.25">
      <c r="A9034">
        <f>ROW()</f>
        <v>9034</v>
      </c>
      <c r="B9034" t="s">
        <v>4147</v>
      </c>
      <c r="C9034" t="s">
        <v>46</v>
      </c>
      <c r="D9034" t="s">
        <v>784</v>
      </c>
      <c r="E9034" t="s">
        <v>785</v>
      </c>
      <c r="F9034" s="3" t="s">
        <v>761</v>
      </c>
      <c r="G9034" s="3" t="s">
        <v>551</v>
      </c>
      <c r="H9034" s="1">
        <f t="shared" si="567"/>
        <v>1.388888888888884E-3</v>
      </c>
      <c r="I9034" s="3">
        <f t="shared" si="564"/>
        <v>0.69513888888888886</v>
      </c>
      <c r="J9034" s="3">
        <f t="shared" si="565"/>
        <v>0.69652777777777775</v>
      </c>
      <c r="K9034">
        <f t="shared" si="566"/>
        <v>9</v>
      </c>
    </row>
    <row r="9035" spans="1:11" x14ac:dyDescent="0.25">
      <c r="A9035">
        <f>ROW()</f>
        <v>9035</v>
      </c>
      <c r="B9035" t="s">
        <v>4147</v>
      </c>
      <c r="C9035" t="s">
        <v>51</v>
      </c>
      <c r="D9035" t="s">
        <v>3338</v>
      </c>
      <c r="E9035" t="s">
        <v>3339</v>
      </c>
      <c r="F9035" s="3" t="s">
        <v>1847</v>
      </c>
      <c r="G9035" s="3" t="s">
        <v>1241</v>
      </c>
      <c r="H9035" s="1">
        <f t="shared" si="567"/>
        <v>1.388888888888995E-3</v>
      </c>
      <c r="I9035" s="3">
        <f t="shared" si="564"/>
        <v>0.71736111111111101</v>
      </c>
      <c r="J9035" s="3">
        <f t="shared" si="565"/>
        <v>0.71875</v>
      </c>
      <c r="K9035">
        <f t="shared" si="566"/>
        <v>10</v>
      </c>
    </row>
    <row r="9036" spans="1:11" x14ac:dyDescent="0.25">
      <c r="A9036">
        <f>ROW()</f>
        <v>9036</v>
      </c>
      <c r="B9036" t="s">
        <v>4147</v>
      </c>
      <c r="C9036" t="s">
        <v>56</v>
      </c>
      <c r="D9036" t="s">
        <v>2439</v>
      </c>
      <c r="E9036" t="s">
        <v>2440</v>
      </c>
      <c r="F9036" s="3" t="s">
        <v>1217</v>
      </c>
      <c r="G9036" s="3" t="s">
        <v>283</v>
      </c>
      <c r="H9036" s="1">
        <f t="shared" si="567"/>
        <v>1.3888888888887729E-3</v>
      </c>
      <c r="I9036" s="3">
        <f t="shared" si="564"/>
        <v>0.73611111111111116</v>
      </c>
      <c r="J9036" s="3">
        <f t="shared" si="565"/>
        <v>0.73749999999999993</v>
      </c>
      <c r="K9036">
        <f t="shared" si="566"/>
        <v>11</v>
      </c>
    </row>
    <row r="9037" spans="1:11" x14ac:dyDescent="0.25">
      <c r="A9037">
        <f>ROW()</f>
        <v>9037</v>
      </c>
      <c r="B9037" t="s">
        <v>4147</v>
      </c>
      <c r="C9037" t="s">
        <v>61</v>
      </c>
      <c r="D9037" t="s">
        <v>2435</v>
      </c>
      <c r="E9037" t="s">
        <v>2436</v>
      </c>
      <c r="F9037" s="3" t="s">
        <v>284</v>
      </c>
      <c r="G9037" s="3" t="s">
        <v>285</v>
      </c>
      <c r="H9037" s="1">
        <f t="shared" si="567"/>
        <v>1.388888888888884E-3</v>
      </c>
      <c r="I9037" s="3">
        <f t="shared" si="564"/>
        <v>0.75763888888888886</v>
      </c>
      <c r="J9037" s="3">
        <f t="shared" si="565"/>
        <v>0.75902777777777775</v>
      </c>
      <c r="K9037">
        <f t="shared" si="566"/>
        <v>12</v>
      </c>
    </row>
    <row r="9038" spans="1:11" x14ac:dyDescent="0.25">
      <c r="A9038">
        <f>ROW()</f>
        <v>9038</v>
      </c>
      <c r="B9038" t="s">
        <v>4147</v>
      </c>
      <c r="C9038" t="s">
        <v>66</v>
      </c>
      <c r="D9038" t="s">
        <v>2433</v>
      </c>
      <c r="E9038" t="s">
        <v>2434</v>
      </c>
      <c r="F9038" s="3" t="s">
        <v>243</v>
      </c>
      <c r="G9038" s="3" t="s">
        <v>112</v>
      </c>
      <c r="H9038" s="1">
        <f t="shared" si="567"/>
        <v>8.3333333333333037E-3</v>
      </c>
      <c r="I9038" s="3">
        <f t="shared" si="564"/>
        <v>0.7680555555555556</v>
      </c>
      <c r="J9038" s="3">
        <f t="shared" si="565"/>
        <v>0.77638888888888891</v>
      </c>
      <c r="K9038">
        <f t="shared" si="566"/>
        <v>13</v>
      </c>
    </row>
    <row r="9039" spans="1:11" x14ac:dyDescent="0.25">
      <c r="A9039">
        <f>ROW()</f>
        <v>9039</v>
      </c>
      <c r="B9039" t="s">
        <v>4147</v>
      </c>
      <c r="C9039" t="s">
        <v>71</v>
      </c>
      <c r="D9039" t="s">
        <v>2431</v>
      </c>
      <c r="E9039" t="s">
        <v>2432</v>
      </c>
      <c r="F9039" s="3" t="s">
        <v>1045</v>
      </c>
      <c r="G9039" s="3" t="s">
        <v>118</v>
      </c>
      <c r="H9039" s="1">
        <f t="shared" si="567"/>
        <v>2.0833333333333259E-3</v>
      </c>
      <c r="I9039" s="3">
        <f t="shared" si="564"/>
        <v>0.7895833333333333</v>
      </c>
      <c r="J9039" s="3">
        <f t="shared" si="565"/>
        <v>0.79166666666666663</v>
      </c>
      <c r="K9039">
        <f t="shared" si="566"/>
        <v>14</v>
      </c>
    </row>
    <row r="9040" spans="1:11" x14ac:dyDescent="0.25">
      <c r="A9040">
        <f>ROW()</f>
        <v>9040</v>
      </c>
      <c r="B9040" t="s">
        <v>4147</v>
      </c>
      <c r="C9040" t="s">
        <v>76</v>
      </c>
      <c r="D9040" t="s">
        <v>1627</v>
      </c>
      <c r="E9040" t="s">
        <v>1628</v>
      </c>
      <c r="F9040" s="3" t="s">
        <v>1118</v>
      </c>
      <c r="G9040" s="3" t="s">
        <v>286</v>
      </c>
      <c r="H9040" s="1">
        <f t="shared" si="567"/>
        <v>2.7777777777777679E-3</v>
      </c>
      <c r="I9040" s="3">
        <f t="shared" si="564"/>
        <v>0.8041666666666667</v>
      </c>
      <c r="J9040" s="3">
        <f t="shared" si="565"/>
        <v>0.80694444444444446</v>
      </c>
      <c r="K9040">
        <f t="shared" si="566"/>
        <v>15</v>
      </c>
    </row>
    <row r="9041" spans="1:11" x14ac:dyDescent="0.25">
      <c r="A9041">
        <f>ROW()</f>
        <v>9041</v>
      </c>
      <c r="B9041" t="s">
        <v>4147</v>
      </c>
      <c r="C9041" t="s">
        <v>81</v>
      </c>
      <c r="D9041" t="s">
        <v>2429</v>
      </c>
      <c r="E9041" t="s">
        <v>2430</v>
      </c>
      <c r="F9041" s="3" t="s">
        <v>249</v>
      </c>
      <c r="G9041" s="3" t="s">
        <v>250</v>
      </c>
      <c r="H9041" s="1">
        <f t="shared" si="567"/>
        <v>1.388888888888995E-3</v>
      </c>
      <c r="I9041" s="3">
        <f t="shared" si="564"/>
        <v>0.8208333333333333</v>
      </c>
      <c r="J9041" s="3">
        <f t="shared" si="565"/>
        <v>0.8222222222222223</v>
      </c>
      <c r="K9041">
        <f t="shared" si="566"/>
        <v>16</v>
      </c>
    </row>
    <row r="9042" spans="1:11" x14ac:dyDescent="0.25">
      <c r="A9042">
        <f>ROW()</f>
        <v>9042</v>
      </c>
      <c r="B9042" t="s">
        <v>4147</v>
      </c>
      <c r="C9042" t="s">
        <v>125</v>
      </c>
      <c r="D9042" t="s">
        <v>2427</v>
      </c>
      <c r="E9042" t="s">
        <v>2428</v>
      </c>
      <c r="F9042" s="3" t="s">
        <v>783</v>
      </c>
      <c r="G9042" s="3" t="s">
        <v>1541</v>
      </c>
      <c r="H9042" s="1">
        <f t="shared" si="567"/>
        <v>1.388888888888995E-3</v>
      </c>
      <c r="I9042" s="3">
        <f t="shared" si="564"/>
        <v>0.82916666666666661</v>
      </c>
      <c r="J9042" s="3">
        <f t="shared" si="565"/>
        <v>0.8305555555555556</v>
      </c>
      <c r="K9042">
        <f t="shared" si="566"/>
        <v>17</v>
      </c>
    </row>
    <row r="9043" spans="1:11" x14ac:dyDescent="0.25">
      <c r="A9043">
        <f>ROW()</f>
        <v>9043</v>
      </c>
      <c r="B9043" t="s">
        <v>4147</v>
      </c>
      <c r="C9043" t="s">
        <v>163</v>
      </c>
      <c r="D9043" t="s">
        <v>4150</v>
      </c>
      <c r="E9043" t="s">
        <v>4151</v>
      </c>
      <c r="F9043" s="3" t="s">
        <v>2497</v>
      </c>
      <c r="G9043" s="3" t="s">
        <v>1543</v>
      </c>
      <c r="H9043" s="1">
        <f t="shared" si="567"/>
        <v>1.388888888888995E-3</v>
      </c>
      <c r="I9043" s="3">
        <f t="shared" si="564"/>
        <v>0.83958333333333324</v>
      </c>
      <c r="J9043" s="3">
        <f t="shared" si="565"/>
        <v>0.84097222222222223</v>
      </c>
      <c r="K9043">
        <f t="shared" si="566"/>
        <v>18</v>
      </c>
    </row>
    <row r="9044" spans="1:11" x14ac:dyDescent="0.25">
      <c r="A9044">
        <f>ROW()</f>
        <v>9044</v>
      </c>
      <c r="B9044" t="s">
        <v>4147</v>
      </c>
      <c r="C9044" t="s">
        <v>166</v>
      </c>
      <c r="D9044" t="s">
        <v>2425</v>
      </c>
      <c r="E9044" t="s">
        <v>2426</v>
      </c>
      <c r="F9044" s="3" t="s">
        <v>786</v>
      </c>
      <c r="G9044" s="3" t="s">
        <v>563</v>
      </c>
      <c r="H9044" s="1">
        <f t="shared" si="567"/>
        <v>1.388888888888995E-3</v>
      </c>
      <c r="I9044" s="3">
        <f t="shared" si="564"/>
        <v>0.84930555555555554</v>
      </c>
      <c r="J9044" s="3">
        <f t="shared" si="565"/>
        <v>0.85069444444444453</v>
      </c>
      <c r="K9044">
        <f t="shared" si="566"/>
        <v>19</v>
      </c>
    </row>
    <row r="9045" spans="1:11" x14ac:dyDescent="0.25">
      <c r="A9045">
        <f>ROW()</f>
        <v>9045</v>
      </c>
      <c r="B9045" t="s">
        <v>4147</v>
      </c>
      <c r="C9045" t="s">
        <v>171</v>
      </c>
      <c r="D9045" t="s">
        <v>2421</v>
      </c>
      <c r="E9045" t="s">
        <v>2422</v>
      </c>
      <c r="F9045" s="3" t="s">
        <v>1526</v>
      </c>
      <c r="G9045" s="3" t="s">
        <v>1848</v>
      </c>
      <c r="H9045" s="1">
        <f t="shared" si="567"/>
        <v>4.1666666666667629E-3</v>
      </c>
      <c r="I9045" s="3">
        <f t="shared" si="564"/>
        <v>0.87777777777777777</v>
      </c>
      <c r="J9045" s="3">
        <f t="shared" si="565"/>
        <v>0.88194444444444453</v>
      </c>
      <c r="K9045">
        <f t="shared" si="566"/>
        <v>20</v>
      </c>
    </row>
    <row r="9046" spans="1:11" x14ac:dyDescent="0.25">
      <c r="A9046">
        <f>ROW()</f>
        <v>9046</v>
      </c>
      <c r="B9046" t="s">
        <v>4147</v>
      </c>
      <c r="C9046" t="s">
        <v>259</v>
      </c>
      <c r="D9046" t="s">
        <v>2308</v>
      </c>
      <c r="E9046" t="s">
        <v>2309</v>
      </c>
      <c r="F9046" s="3" t="s">
        <v>1528</v>
      </c>
      <c r="G9046" s="3" t="s">
        <v>2325</v>
      </c>
      <c r="H9046" s="1">
        <f t="shared" si="567"/>
        <v>1.388888888888884E-3</v>
      </c>
      <c r="I9046" s="3">
        <f t="shared" si="564"/>
        <v>0.90972222222222221</v>
      </c>
      <c r="J9046" s="3">
        <f t="shared" si="565"/>
        <v>0.91111111111111109</v>
      </c>
      <c r="K9046">
        <f t="shared" si="566"/>
        <v>21</v>
      </c>
    </row>
    <row r="9047" spans="1:11" x14ac:dyDescent="0.25">
      <c r="A9047">
        <f>ROW()</f>
        <v>9047</v>
      </c>
      <c r="B9047" t="s">
        <v>4147</v>
      </c>
      <c r="C9047" t="s">
        <v>262</v>
      </c>
      <c r="D9047" t="s">
        <v>2306</v>
      </c>
      <c r="E9047" t="s">
        <v>2307</v>
      </c>
      <c r="F9047" s="3" t="s">
        <v>800</v>
      </c>
      <c r="G9047" s="3" t="s">
        <v>801</v>
      </c>
      <c r="H9047" s="1">
        <f t="shared" si="567"/>
        <v>1.3888888888887729E-3</v>
      </c>
      <c r="I9047" s="3">
        <f t="shared" si="564"/>
        <v>0.92152777777777783</v>
      </c>
      <c r="J9047" s="3">
        <f t="shared" si="565"/>
        <v>0.92291666666666661</v>
      </c>
      <c r="K9047">
        <f t="shared" si="566"/>
        <v>22</v>
      </c>
    </row>
    <row r="9048" spans="1:11" x14ac:dyDescent="0.25">
      <c r="A9048">
        <f>ROW()</f>
        <v>9048</v>
      </c>
      <c r="B9048" t="s">
        <v>4147</v>
      </c>
      <c r="C9048" t="s">
        <v>438</v>
      </c>
      <c r="D9048" t="s">
        <v>2305</v>
      </c>
      <c r="E9048" t="s">
        <v>445</v>
      </c>
      <c r="F9048" s="3" t="s">
        <v>2224</v>
      </c>
      <c r="G9048" s="3" t="s">
        <v>2224</v>
      </c>
      <c r="H9048" s="1">
        <f t="shared" si="567"/>
        <v>0</v>
      </c>
      <c r="I9048" s="3">
        <f t="shared" si="564"/>
        <v>0.93402777777777779</v>
      </c>
      <c r="J9048" s="3">
        <f t="shared" si="565"/>
        <v>0.93402777777777779</v>
      </c>
      <c r="K9048">
        <f t="shared" si="566"/>
        <v>23</v>
      </c>
    </row>
    <row r="9049" spans="1:11" x14ac:dyDescent="0.25">
      <c r="A9049">
        <f>ROW()</f>
        <v>9049</v>
      </c>
      <c r="B9049" t="s">
        <v>4152</v>
      </c>
      <c r="C9049" t="s">
        <v>7</v>
      </c>
      <c r="D9049" t="s">
        <v>4153</v>
      </c>
      <c r="E9049" t="s">
        <v>4154</v>
      </c>
      <c r="F9049" s="3" t="s">
        <v>141</v>
      </c>
      <c r="G9049" s="3" t="s">
        <v>141</v>
      </c>
      <c r="H9049" s="1">
        <f t="shared" si="567"/>
        <v>0</v>
      </c>
      <c r="I9049" s="3">
        <f t="shared" si="564"/>
        <v>0.56388888888888888</v>
      </c>
      <c r="J9049" s="3">
        <f t="shared" si="565"/>
        <v>0.56388888888888888</v>
      </c>
      <c r="K9049">
        <f t="shared" si="566"/>
        <v>1</v>
      </c>
    </row>
    <row r="9050" spans="1:11" x14ac:dyDescent="0.25">
      <c r="A9050">
        <f>ROW()</f>
        <v>9050</v>
      </c>
      <c r="B9050" t="s">
        <v>4152</v>
      </c>
      <c r="C9050" t="s">
        <v>11</v>
      </c>
      <c r="D9050" t="s">
        <v>4155</v>
      </c>
      <c r="E9050" t="s">
        <v>4156</v>
      </c>
      <c r="F9050" s="3" t="s">
        <v>1454</v>
      </c>
      <c r="G9050" s="3" t="s">
        <v>540</v>
      </c>
      <c r="H9050" s="1">
        <f t="shared" si="567"/>
        <v>1.388888888888884E-3</v>
      </c>
      <c r="I9050" s="3">
        <f t="shared" si="564"/>
        <v>0.58888888888888891</v>
      </c>
      <c r="J9050" s="3">
        <f t="shared" si="565"/>
        <v>0.59027777777777779</v>
      </c>
      <c r="K9050">
        <f t="shared" si="566"/>
        <v>2</v>
      </c>
    </row>
    <row r="9051" spans="1:11" x14ac:dyDescent="0.25">
      <c r="A9051">
        <f>ROW()</f>
        <v>9051</v>
      </c>
      <c r="B9051" t="s">
        <v>4152</v>
      </c>
      <c r="C9051" t="s">
        <v>16</v>
      </c>
      <c r="D9051" t="s">
        <v>4157</v>
      </c>
      <c r="E9051" t="s">
        <v>4158</v>
      </c>
      <c r="F9051" s="3" t="s">
        <v>1437</v>
      </c>
      <c r="G9051" s="3" t="s">
        <v>143</v>
      </c>
      <c r="H9051" s="1">
        <f t="shared" si="567"/>
        <v>2.0833333333332149E-3</v>
      </c>
      <c r="I9051" s="3">
        <f t="shared" si="564"/>
        <v>0.61041666666666672</v>
      </c>
      <c r="J9051" s="3">
        <f t="shared" si="565"/>
        <v>0.61249999999999993</v>
      </c>
      <c r="K9051">
        <f t="shared" si="566"/>
        <v>3</v>
      </c>
    </row>
    <row r="9052" spans="1:11" x14ac:dyDescent="0.25">
      <c r="A9052">
        <f>ROW()</f>
        <v>9052</v>
      </c>
      <c r="B9052" t="s">
        <v>4152</v>
      </c>
      <c r="C9052" t="s">
        <v>21</v>
      </c>
      <c r="D9052" t="s">
        <v>4159</v>
      </c>
      <c r="E9052" t="s">
        <v>4160</v>
      </c>
      <c r="F9052" s="3" t="s">
        <v>942</v>
      </c>
      <c r="G9052" s="3" t="s">
        <v>1067</v>
      </c>
      <c r="H9052" s="1">
        <f t="shared" si="567"/>
        <v>3.4722222222222099E-3</v>
      </c>
      <c r="I9052" s="3">
        <f t="shared" si="564"/>
        <v>0.65208333333333335</v>
      </c>
      <c r="J9052" s="3">
        <f t="shared" si="565"/>
        <v>0.65555555555555556</v>
      </c>
      <c r="K9052">
        <f t="shared" si="566"/>
        <v>4</v>
      </c>
    </row>
    <row r="9053" spans="1:11" x14ac:dyDescent="0.25">
      <c r="A9053">
        <f>ROW()</f>
        <v>9053</v>
      </c>
      <c r="B9053" t="s">
        <v>4152</v>
      </c>
      <c r="C9053" t="s">
        <v>26</v>
      </c>
      <c r="D9053" t="s">
        <v>4161</v>
      </c>
      <c r="E9053" t="s">
        <v>4162</v>
      </c>
      <c r="F9053" s="3" t="s">
        <v>1142</v>
      </c>
      <c r="G9053" s="3" t="s">
        <v>1005</v>
      </c>
      <c r="H9053" s="1">
        <f t="shared" si="567"/>
        <v>4.1666666666667629E-3</v>
      </c>
      <c r="I9053" s="3">
        <f t="shared" si="564"/>
        <v>0.67291666666666661</v>
      </c>
      <c r="J9053" s="3">
        <f t="shared" si="565"/>
        <v>0.67708333333333337</v>
      </c>
      <c r="K9053">
        <f t="shared" si="566"/>
        <v>5</v>
      </c>
    </row>
    <row r="9054" spans="1:11" x14ac:dyDescent="0.25">
      <c r="A9054">
        <f>ROW()</f>
        <v>9054</v>
      </c>
      <c r="B9054" t="s">
        <v>4152</v>
      </c>
      <c r="C9054" t="s">
        <v>31</v>
      </c>
      <c r="D9054" t="s">
        <v>2153</v>
      </c>
      <c r="E9054" t="s">
        <v>2154</v>
      </c>
      <c r="F9054" s="3" t="s">
        <v>1965</v>
      </c>
      <c r="G9054" s="3" t="s">
        <v>1145</v>
      </c>
      <c r="H9054" s="1">
        <f t="shared" si="567"/>
        <v>1.1805555555555625E-2</v>
      </c>
      <c r="I9054" s="3">
        <f t="shared" si="564"/>
        <v>0.72916666666666663</v>
      </c>
      <c r="J9054" s="3">
        <f t="shared" si="565"/>
        <v>0.74097222222222225</v>
      </c>
      <c r="K9054">
        <f t="shared" si="566"/>
        <v>6</v>
      </c>
    </row>
    <row r="9055" spans="1:11" x14ac:dyDescent="0.25">
      <c r="A9055">
        <f>ROW()</f>
        <v>9055</v>
      </c>
      <c r="B9055" t="s">
        <v>4152</v>
      </c>
      <c r="C9055" t="s">
        <v>36</v>
      </c>
      <c r="D9055" t="s">
        <v>3317</v>
      </c>
      <c r="E9055" t="s">
        <v>3318</v>
      </c>
      <c r="F9055" s="3" t="s">
        <v>118</v>
      </c>
      <c r="G9055" s="3" t="s">
        <v>614</v>
      </c>
      <c r="H9055" s="1">
        <f t="shared" si="567"/>
        <v>8.3333333333333037E-3</v>
      </c>
      <c r="I9055" s="3">
        <f t="shared" si="564"/>
        <v>0.78125</v>
      </c>
      <c r="J9055" s="3">
        <f t="shared" si="565"/>
        <v>0.7895833333333333</v>
      </c>
      <c r="K9055">
        <f t="shared" si="566"/>
        <v>7</v>
      </c>
    </row>
    <row r="9056" spans="1:11" x14ac:dyDescent="0.25">
      <c r="A9056">
        <f>ROW()</f>
        <v>9056</v>
      </c>
      <c r="B9056" t="s">
        <v>4152</v>
      </c>
      <c r="C9056" t="s">
        <v>41</v>
      </c>
      <c r="D9056" t="s">
        <v>3099</v>
      </c>
      <c r="E9056" t="s">
        <v>3100</v>
      </c>
      <c r="F9056" s="3" t="s">
        <v>2120</v>
      </c>
      <c r="G9056" s="3" t="s">
        <v>1622</v>
      </c>
      <c r="H9056" s="1">
        <f t="shared" si="567"/>
        <v>6.9444444444443088E-3</v>
      </c>
      <c r="I9056" s="3">
        <f t="shared" si="564"/>
        <v>0.8354166666666667</v>
      </c>
      <c r="J9056" s="3">
        <f t="shared" si="565"/>
        <v>0.84236111111111101</v>
      </c>
      <c r="K9056">
        <f t="shared" si="566"/>
        <v>8</v>
      </c>
    </row>
    <row r="9057" spans="1:11" x14ac:dyDescent="0.25">
      <c r="A9057">
        <f>ROW()</f>
        <v>9057</v>
      </c>
      <c r="B9057" t="s">
        <v>4152</v>
      </c>
      <c r="C9057" t="s">
        <v>46</v>
      </c>
      <c r="D9057" t="s">
        <v>3602</v>
      </c>
      <c r="E9057" t="s">
        <v>383</v>
      </c>
      <c r="F9057" s="3" t="s">
        <v>1050</v>
      </c>
      <c r="G9057" s="3" t="s">
        <v>257</v>
      </c>
      <c r="H9057" s="1">
        <f t="shared" si="567"/>
        <v>1.3888888888887729E-3</v>
      </c>
      <c r="I9057" s="3">
        <f t="shared" si="564"/>
        <v>0.86944444444444446</v>
      </c>
      <c r="J9057" s="3">
        <f t="shared" si="565"/>
        <v>0.87083333333333324</v>
      </c>
      <c r="K9057">
        <f t="shared" si="566"/>
        <v>9</v>
      </c>
    </row>
    <row r="9058" spans="1:11" x14ac:dyDescent="0.25">
      <c r="A9058">
        <f>ROW()</f>
        <v>9058</v>
      </c>
      <c r="B9058" t="s">
        <v>4152</v>
      </c>
      <c r="C9058" t="s">
        <v>51</v>
      </c>
      <c r="D9058" t="s">
        <v>3097</v>
      </c>
      <c r="E9058" t="s">
        <v>3098</v>
      </c>
      <c r="F9058" s="3" t="s">
        <v>2272</v>
      </c>
      <c r="G9058" s="3" t="s">
        <v>1230</v>
      </c>
      <c r="H9058" s="1">
        <f t="shared" si="567"/>
        <v>1.388888888888884E-3</v>
      </c>
      <c r="I9058" s="3">
        <f t="shared" si="564"/>
        <v>0.88124999999999998</v>
      </c>
      <c r="J9058" s="3">
        <f t="shared" si="565"/>
        <v>0.88263888888888886</v>
      </c>
      <c r="K9058">
        <f t="shared" si="566"/>
        <v>10</v>
      </c>
    </row>
    <row r="9059" spans="1:11" x14ac:dyDescent="0.25">
      <c r="A9059">
        <f>ROW()</f>
        <v>9059</v>
      </c>
      <c r="B9059" t="s">
        <v>4152</v>
      </c>
      <c r="C9059" t="s">
        <v>56</v>
      </c>
      <c r="D9059" t="s">
        <v>3095</v>
      </c>
      <c r="E9059" t="s">
        <v>3096</v>
      </c>
      <c r="F9059" s="3" t="s">
        <v>1077</v>
      </c>
      <c r="G9059" s="3" t="s">
        <v>2654</v>
      </c>
      <c r="H9059" s="1">
        <f t="shared" si="567"/>
        <v>2.7777777777777679E-3</v>
      </c>
      <c r="I9059" s="3">
        <f t="shared" si="564"/>
        <v>0.90763888888888899</v>
      </c>
      <c r="J9059" s="3">
        <f t="shared" si="565"/>
        <v>0.91041666666666676</v>
      </c>
      <c r="K9059">
        <f t="shared" si="566"/>
        <v>11</v>
      </c>
    </row>
    <row r="9060" spans="1:11" x14ac:dyDescent="0.25">
      <c r="A9060">
        <f>ROW()</f>
        <v>9060</v>
      </c>
      <c r="B9060" t="s">
        <v>4152</v>
      </c>
      <c r="C9060" t="s">
        <v>61</v>
      </c>
      <c r="D9060" t="s">
        <v>406</v>
      </c>
      <c r="E9060" t="s">
        <v>407</v>
      </c>
      <c r="F9060" s="3" t="s">
        <v>3297</v>
      </c>
      <c r="G9060" s="3" t="s">
        <v>2326</v>
      </c>
      <c r="H9060" s="1">
        <f t="shared" si="567"/>
        <v>3.4722222222222099E-3</v>
      </c>
      <c r="I9060" s="3">
        <f t="shared" si="564"/>
        <v>0.94513888888888886</v>
      </c>
      <c r="J9060" s="3">
        <f t="shared" si="565"/>
        <v>0.94861111111111107</v>
      </c>
      <c r="K9060">
        <f t="shared" si="566"/>
        <v>12</v>
      </c>
    </row>
    <row r="9061" spans="1:11" x14ac:dyDescent="0.25">
      <c r="A9061">
        <f>ROW()</f>
        <v>9061</v>
      </c>
      <c r="B9061" t="s">
        <v>4152</v>
      </c>
      <c r="C9061" t="s">
        <v>66</v>
      </c>
      <c r="D9061" t="s">
        <v>434</v>
      </c>
      <c r="E9061" t="s">
        <v>435</v>
      </c>
      <c r="F9061" s="3" t="s">
        <v>2592</v>
      </c>
      <c r="G9061" s="3" t="s">
        <v>2850</v>
      </c>
      <c r="H9061" s="1">
        <f t="shared" si="567"/>
        <v>2.7777777777777679E-3</v>
      </c>
      <c r="I9061" s="3">
        <f t="shared" si="564"/>
        <v>0.16180555555555556</v>
      </c>
      <c r="J9061" s="3">
        <f t="shared" si="565"/>
        <v>0.16458333333333333</v>
      </c>
      <c r="K9061">
        <f t="shared" si="566"/>
        <v>13</v>
      </c>
    </row>
    <row r="9062" spans="1:11" x14ac:dyDescent="0.25">
      <c r="A9062">
        <f>ROW()</f>
        <v>9062</v>
      </c>
      <c r="B9062" t="s">
        <v>4152</v>
      </c>
      <c r="C9062" t="s">
        <v>71</v>
      </c>
      <c r="D9062" t="s">
        <v>439</v>
      </c>
      <c r="E9062" t="s">
        <v>440</v>
      </c>
      <c r="F9062" s="3" t="s">
        <v>3854</v>
      </c>
      <c r="G9062" s="3" t="s">
        <v>2952</v>
      </c>
      <c r="H9062" s="1">
        <f t="shared" si="567"/>
        <v>4.1666666666666519E-3</v>
      </c>
      <c r="I9062" s="3">
        <f t="shared" si="564"/>
        <v>0.20902777777777778</v>
      </c>
      <c r="J9062" s="3">
        <f t="shared" si="565"/>
        <v>0.21319444444444444</v>
      </c>
      <c r="K9062">
        <f t="shared" si="566"/>
        <v>14</v>
      </c>
    </row>
    <row r="9063" spans="1:11" x14ac:dyDescent="0.25">
      <c r="A9063">
        <f>ROW()</f>
        <v>9063</v>
      </c>
      <c r="B9063" t="s">
        <v>4152</v>
      </c>
      <c r="C9063" t="s">
        <v>76</v>
      </c>
      <c r="D9063" t="s">
        <v>444</v>
      </c>
      <c r="E9063" t="s">
        <v>445</v>
      </c>
      <c r="F9063" s="3" t="s">
        <v>2087</v>
      </c>
      <c r="G9063" s="3" t="s">
        <v>569</v>
      </c>
      <c r="H9063" s="1">
        <f t="shared" si="567"/>
        <v>2.7777777777777679E-3</v>
      </c>
      <c r="I9063" s="3">
        <f t="shared" si="564"/>
        <v>0.24583333333333335</v>
      </c>
      <c r="J9063" s="3">
        <f t="shared" si="565"/>
        <v>0.24861111111111112</v>
      </c>
      <c r="K9063">
        <f t="shared" si="566"/>
        <v>15</v>
      </c>
    </row>
    <row r="9064" spans="1:11" x14ac:dyDescent="0.25">
      <c r="A9064">
        <f>ROW()</f>
        <v>9064</v>
      </c>
      <c r="B9064" t="s">
        <v>4152</v>
      </c>
      <c r="C9064" t="s">
        <v>81</v>
      </c>
      <c r="D9064" t="s">
        <v>448</v>
      </c>
      <c r="E9064" t="s">
        <v>449</v>
      </c>
      <c r="F9064" s="3" t="s">
        <v>1766</v>
      </c>
      <c r="G9064" s="3" t="s">
        <v>1392</v>
      </c>
      <c r="H9064" s="1">
        <f t="shared" si="567"/>
        <v>3.4722222222222099E-3</v>
      </c>
      <c r="I9064" s="3">
        <f t="shared" si="564"/>
        <v>0.28958333333333336</v>
      </c>
      <c r="J9064" s="3">
        <f t="shared" si="565"/>
        <v>0.29305555555555557</v>
      </c>
      <c r="K9064">
        <f t="shared" si="566"/>
        <v>16</v>
      </c>
    </row>
    <row r="9065" spans="1:11" x14ac:dyDescent="0.25">
      <c r="A9065">
        <f>ROW()</f>
        <v>9065</v>
      </c>
      <c r="B9065" t="s">
        <v>4152</v>
      </c>
      <c r="C9065" t="s">
        <v>125</v>
      </c>
      <c r="D9065" t="s">
        <v>456</v>
      </c>
      <c r="E9065" t="s">
        <v>457</v>
      </c>
      <c r="F9065" s="3" t="s">
        <v>1814</v>
      </c>
      <c r="G9065" s="3" t="s">
        <v>992</v>
      </c>
      <c r="H9065" s="1">
        <f t="shared" si="567"/>
        <v>2.0833333333333814E-3</v>
      </c>
      <c r="I9065" s="3">
        <f t="shared" si="564"/>
        <v>0.41180555555555554</v>
      </c>
      <c r="J9065" s="3">
        <f t="shared" si="565"/>
        <v>0.41388888888888892</v>
      </c>
      <c r="K9065">
        <f t="shared" si="566"/>
        <v>17</v>
      </c>
    </row>
    <row r="9066" spans="1:11" x14ac:dyDescent="0.25">
      <c r="A9066">
        <f>ROW()</f>
        <v>9066</v>
      </c>
      <c r="B9066" t="s">
        <v>4152</v>
      </c>
      <c r="C9066" t="s">
        <v>163</v>
      </c>
      <c r="D9066" t="s">
        <v>460</v>
      </c>
      <c r="E9066" t="s">
        <v>461</v>
      </c>
      <c r="F9066" s="3" t="s">
        <v>1031</v>
      </c>
      <c r="G9066" s="3" t="s">
        <v>133</v>
      </c>
      <c r="H9066" s="1">
        <f t="shared" si="567"/>
        <v>4.1666666666667074E-3</v>
      </c>
      <c r="I9066" s="3">
        <f t="shared" si="564"/>
        <v>0.44444444444444442</v>
      </c>
      <c r="J9066" s="3">
        <f t="shared" si="565"/>
        <v>0.44861111111111113</v>
      </c>
      <c r="K9066">
        <f t="shared" si="566"/>
        <v>18</v>
      </c>
    </row>
    <row r="9067" spans="1:11" x14ac:dyDescent="0.25">
      <c r="A9067">
        <f>ROW()</f>
        <v>9067</v>
      </c>
      <c r="B9067" t="s">
        <v>4152</v>
      </c>
      <c r="C9067" t="s">
        <v>166</v>
      </c>
      <c r="D9067" t="s">
        <v>2419</v>
      </c>
      <c r="E9067" t="s">
        <v>2420</v>
      </c>
      <c r="F9067" s="3" t="s">
        <v>179</v>
      </c>
      <c r="G9067" s="3" t="s">
        <v>957</v>
      </c>
      <c r="H9067" s="1">
        <f t="shared" si="567"/>
        <v>2.7777777777777679E-3</v>
      </c>
      <c r="I9067" s="3">
        <f t="shared" si="564"/>
        <v>0.4826388888888889</v>
      </c>
      <c r="J9067" s="3">
        <f t="shared" si="565"/>
        <v>0.48541666666666666</v>
      </c>
      <c r="K9067">
        <f t="shared" si="566"/>
        <v>19</v>
      </c>
    </row>
    <row r="9068" spans="1:11" x14ac:dyDescent="0.25">
      <c r="A9068">
        <f>ROW()</f>
        <v>9068</v>
      </c>
      <c r="B9068" t="s">
        <v>4152</v>
      </c>
      <c r="C9068" t="s">
        <v>171</v>
      </c>
      <c r="D9068" t="s">
        <v>2308</v>
      </c>
      <c r="E9068" t="s">
        <v>2309</v>
      </c>
      <c r="F9068" s="3" t="s">
        <v>54</v>
      </c>
      <c r="G9068" s="3" t="s">
        <v>1739</v>
      </c>
      <c r="H9068" s="1">
        <f t="shared" si="567"/>
        <v>2.7777777777777679E-3</v>
      </c>
      <c r="I9068" s="3">
        <f t="shared" si="564"/>
        <v>0.52430555555555558</v>
      </c>
      <c r="J9068" s="3">
        <f t="shared" si="565"/>
        <v>0.52708333333333335</v>
      </c>
      <c r="K9068">
        <f t="shared" si="566"/>
        <v>20</v>
      </c>
    </row>
    <row r="9069" spans="1:11" x14ac:dyDescent="0.25">
      <c r="A9069">
        <f>ROW()</f>
        <v>9069</v>
      </c>
      <c r="B9069" t="s">
        <v>4152</v>
      </c>
      <c r="C9069" t="s">
        <v>259</v>
      </c>
      <c r="D9069" t="s">
        <v>2306</v>
      </c>
      <c r="E9069" t="s">
        <v>2307</v>
      </c>
      <c r="F9069" s="3" t="s">
        <v>890</v>
      </c>
      <c r="G9069" s="3" t="s">
        <v>2187</v>
      </c>
      <c r="H9069" s="1">
        <f t="shared" si="567"/>
        <v>2.7777777777777679E-3</v>
      </c>
      <c r="I9069" s="3">
        <f t="shared" si="564"/>
        <v>0.54583333333333328</v>
      </c>
      <c r="J9069" s="3">
        <f t="shared" si="565"/>
        <v>0.54861111111111105</v>
      </c>
      <c r="K9069">
        <f t="shared" si="566"/>
        <v>21</v>
      </c>
    </row>
    <row r="9070" spans="1:11" x14ac:dyDescent="0.25">
      <c r="A9070">
        <f>ROW()</f>
        <v>9070</v>
      </c>
      <c r="B9070" t="s">
        <v>4152</v>
      </c>
      <c r="C9070" t="s">
        <v>262</v>
      </c>
      <c r="D9070" t="s">
        <v>2305</v>
      </c>
      <c r="E9070" t="s">
        <v>445</v>
      </c>
      <c r="F9070" s="3" t="s">
        <v>742</v>
      </c>
      <c r="G9070" s="3" t="s">
        <v>1036</v>
      </c>
      <c r="H9070" s="1">
        <f t="shared" si="567"/>
        <v>4.1666666666666519E-3</v>
      </c>
      <c r="I9070" s="3">
        <f t="shared" si="564"/>
        <v>0.56805555555555554</v>
      </c>
      <c r="J9070" s="3">
        <f t="shared" si="565"/>
        <v>0.57222222222222219</v>
      </c>
      <c r="K9070">
        <f t="shared" si="566"/>
        <v>22</v>
      </c>
    </row>
    <row r="9071" spans="1:11" x14ac:dyDescent="0.25">
      <c r="A9071">
        <f>ROW()</f>
        <v>9071</v>
      </c>
      <c r="B9071" t="s">
        <v>4152</v>
      </c>
      <c r="C9071" t="s">
        <v>438</v>
      </c>
      <c r="D9071" t="s">
        <v>2303</v>
      </c>
      <c r="E9071" t="s">
        <v>2304</v>
      </c>
      <c r="F9071" s="3" t="s">
        <v>675</v>
      </c>
      <c r="G9071" s="3" t="s">
        <v>675</v>
      </c>
      <c r="H9071" s="1">
        <f t="shared" si="567"/>
        <v>0</v>
      </c>
      <c r="I9071" s="3">
        <f t="shared" si="564"/>
        <v>0.61527777777777781</v>
      </c>
      <c r="J9071" s="3">
        <f t="shared" si="565"/>
        <v>0.61527777777777781</v>
      </c>
      <c r="K9071">
        <f t="shared" si="566"/>
        <v>23</v>
      </c>
    </row>
    <row r="9072" spans="1:11" x14ac:dyDescent="0.25">
      <c r="A9072">
        <f>ROW()</f>
        <v>9072</v>
      </c>
      <c r="B9072" t="s">
        <v>4163</v>
      </c>
      <c r="C9072" t="s">
        <v>7</v>
      </c>
      <c r="D9072" t="s">
        <v>2153</v>
      </c>
      <c r="E9072" t="s">
        <v>2154</v>
      </c>
      <c r="F9072" s="3" t="s">
        <v>288</v>
      </c>
      <c r="G9072" s="3" t="s">
        <v>288</v>
      </c>
      <c r="H9072" s="1">
        <f t="shared" si="567"/>
        <v>0</v>
      </c>
      <c r="I9072" s="3">
        <f t="shared" si="564"/>
        <v>0.83194444444444438</v>
      </c>
      <c r="J9072" s="3">
        <f t="shared" si="565"/>
        <v>0.83194444444444438</v>
      </c>
      <c r="K9072">
        <f t="shared" si="566"/>
        <v>1</v>
      </c>
    </row>
    <row r="9073" spans="1:11" x14ac:dyDescent="0.25">
      <c r="A9073">
        <f>ROW()</f>
        <v>9073</v>
      </c>
      <c r="B9073" t="s">
        <v>4163</v>
      </c>
      <c r="C9073" t="s">
        <v>11</v>
      </c>
      <c r="D9073" t="s">
        <v>3317</v>
      </c>
      <c r="E9073" t="s">
        <v>3318</v>
      </c>
      <c r="F9073" s="3" t="s">
        <v>172</v>
      </c>
      <c r="G9073" s="3" t="s">
        <v>258</v>
      </c>
      <c r="H9073" s="1">
        <f t="shared" si="567"/>
        <v>3.4722222222223209E-3</v>
      </c>
      <c r="I9073" s="3">
        <f t="shared" si="564"/>
        <v>0.86805555555555547</v>
      </c>
      <c r="J9073" s="3">
        <f t="shared" si="565"/>
        <v>0.87152777777777779</v>
      </c>
      <c r="K9073">
        <f t="shared" si="566"/>
        <v>2</v>
      </c>
    </row>
    <row r="9074" spans="1:11" x14ac:dyDescent="0.25">
      <c r="A9074">
        <f>ROW()</f>
        <v>9074</v>
      </c>
      <c r="B9074" t="s">
        <v>4163</v>
      </c>
      <c r="C9074" t="s">
        <v>16</v>
      </c>
      <c r="D9074" t="s">
        <v>3099</v>
      </c>
      <c r="E9074" t="s">
        <v>3100</v>
      </c>
      <c r="F9074" s="3" t="s">
        <v>801</v>
      </c>
      <c r="G9074" s="3" t="s">
        <v>1528</v>
      </c>
      <c r="H9074" s="1">
        <f t="shared" si="567"/>
        <v>1.0416666666666741E-2</v>
      </c>
      <c r="I9074" s="3">
        <f t="shared" si="564"/>
        <v>0.91111111111111109</v>
      </c>
      <c r="J9074" s="3">
        <f t="shared" si="565"/>
        <v>0.92152777777777783</v>
      </c>
      <c r="K9074">
        <f t="shared" si="566"/>
        <v>3</v>
      </c>
    </row>
    <row r="9075" spans="1:11" x14ac:dyDescent="0.25">
      <c r="A9075">
        <f>ROW()</f>
        <v>9075</v>
      </c>
      <c r="B9075" t="s">
        <v>4163</v>
      </c>
      <c r="C9075" t="s">
        <v>21</v>
      </c>
      <c r="D9075" t="s">
        <v>3095</v>
      </c>
      <c r="E9075" t="s">
        <v>3096</v>
      </c>
      <c r="F9075" s="3" t="s">
        <v>1538</v>
      </c>
      <c r="G9075" s="3" t="s">
        <v>1660</v>
      </c>
      <c r="H9075" s="1">
        <f t="shared" si="567"/>
        <v>5.5555555555555358E-3</v>
      </c>
      <c r="I9075" s="3">
        <f t="shared" si="564"/>
        <v>0.98472222222222217</v>
      </c>
      <c r="J9075" s="3">
        <f t="shared" si="565"/>
        <v>0.9902777777777777</v>
      </c>
      <c r="K9075">
        <f t="shared" si="566"/>
        <v>4</v>
      </c>
    </row>
    <row r="9076" spans="1:11" x14ac:dyDescent="0.25">
      <c r="A9076">
        <f>ROW()</f>
        <v>9076</v>
      </c>
      <c r="B9076" t="s">
        <v>4163</v>
      </c>
      <c r="C9076" t="s">
        <v>26</v>
      </c>
      <c r="D9076" t="s">
        <v>460</v>
      </c>
      <c r="E9076" t="s">
        <v>461</v>
      </c>
      <c r="F9076" s="3" t="s">
        <v>578</v>
      </c>
      <c r="G9076" s="3" t="s">
        <v>1318</v>
      </c>
      <c r="H9076" s="1">
        <f t="shared" si="567"/>
        <v>5.5555555555555358E-3</v>
      </c>
      <c r="I9076" s="3">
        <f t="shared" si="564"/>
        <v>0.3</v>
      </c>
      <c r="J9076" s="3">
        <f t="shared" si="565"/>
        <v>0.30555555555555552</v>
      </c>
      <c r="K9076">
        <f t="shared" si="566"/>
        <v>5</v>
      </c>
    </row>
    <row r="9077" spans="1:11" x14ac:dyDescent="0.25">
      <c r="A9077">
        <f>ROW()</f>
        <v>9077</v>
      </c>
      <c r="B9077" t="s">
        <v>4163</v>
      </c>
      <c r="C9077" t="s">
        <v>31</v>
      </c>
      <c r="D9077" t="s">
        <v>2308</v>
      </c>
      <c r="E9077" t="s">
        <v>2309</v>
      </c>
      <c r="F9077" s="3" t="s">
        <v>322</v>
      </c>
      <c r="G9077" s="3" t="s">
        <v>916</v>
      </c>
      <c r="H9077" s="1">
        <f t="shared" si="567"/>
        <v>2.0833333333332704E-3</v>
      </c>
      <c r="I9077" s="3">
        <f t="shared" si="564"/>
        <v>0.35000000000000003</v>
      </c>
      <c r="J9077" s="3">
        <f t="shared" si="565"/>
        <v>0.3520833333333333</v>
      </c>
      <c r="K9077">
        <f t="shared" si="566"/>
        <v>6</v>
      </c>
    </row>
    <row r="9078" spans="1:11" x14ac:dyDescent="0.25">
      <c r="A9078">
        <f>ROW()</f>
        <v>9078</v>
      </c>
      <c r="B9078" t="s">
        <v>4163</v>
      </c>
      <c r="C9078" t="s">
        <v>36</v>
      </c>
      <c r="D9078" t="s">
        <v>2306</v>
      </c>
      <c r="E9078" t="s">
        <v>2307</v>
      </c>
      <c r="F9078" s="3" t="s">
        <v>408</v>
      </c>
      <c r="G9078" s="3" t="s">
        <v>953</v>
      </c>
      <c r="H9078" s="1">
        <f t="shared" si="567"/>
        <v>2.0833333333332704E-3</v>
      </c>
      <c r="I9078" s="3">
        <f t="shared" si="564"/>
        <v>0.3666666666666667</v>
      </c>
      <c r="J9078" s="3">
        <f t="shared" si="565"/>
        <v>0.36874999999999997</v>
      </c>
      <c r="K9078">
        <f t="shared" si="566"/>
        <v>7</v>
      </c>
    </row>
    <row r="9079" spans="1:11" x14ac:dyDescent="0.25">
      <c r="A9079">
        <f>ROW()</f>
        <v>9079</v>
      </c>
      <c r="B9079" t="s">
        <v>4163</v>
      </c>
      <c r="C9079" t="s">
        <v>41</v>
      </c>
      <c r="D9079" t="s">
        <v>2303</v>
      </c>
      <c r="E9079" t="s">
        <v>2304</v>
      </c>
      <c r="F9079" s="3" t="s">
        <v>717</v>
      </c>
      <c r="G9079" s="3" t="s">
        <v>717</v>
      </c>
      <c r="H9079" s="1">
        <f t="shared" si="567"/>
        <v>0</v>
      </c>
      <c r="I9079" s="3">
        <f t="shared" si="564"/>
        <v>0.41805555555555557</v>
      </c>
      <c r="J9079" s="3">
        <f t="shared" si="565"/>
        <v>0.41805555555555557</v>
      </c>
      <c r="K9079">
        <f t="shared" si="566"/>
        <v>8</v>
      </c>
    </row>
    <row r="9080" spans="1:11" x14ac:dyDescent="0.25">
      <c r="A9080">
        <f>ROW()</f>
        <v>9080</v>
      </c>
      <c r="B9080" t="s">
        <v>4164</v>
      </c>
      <c r="C9080" t="s">
        <v>7</v>
      </c>
      <c r="D9080" t="s">
        <v>1270</v>
      </c>
      <c r="E9080" t="s">
        <v>1271</v>
      </c>
      <c r="F9080" s="3" t="s">
        <v>997</v>
      </c>
      <c r="G9080" s="3" t="s">
        <v>997</v>
      </c>
      <c r="H9080" s="1">
        <f t="shared" si="567"/>
        <v>0</v>
      </c>
      <c r="I9080" s="3">
        <f t="shared" si="564"/>
        <v>0.45208333333333334</v>
      </c>
      <c r="J9080" s="3">
        <f t="shared" si="565"/>
        <v>0.45208333333333334</v>
      </c>
      <c r="K9080">
        <f t="shared" si="566"/>
        <v>1</v>
      </c>
    </row>
    <row r="9081" spans="1:11" x14ac:dyDescent="0.25">
      <c r="A9081">
        <f>ROW()</f>
        <v>9081</v>
      </c>
      <c r="B9081" t="s">
        <v>4164</v>
      </c>
      <c r="C9081" t="s">
        <v>11</v>
      </c>
      <c r="D9081" t="s">
        <v>4165</v>
      </c>
      <c r="E9081" t="s">
        <v>4166</v>
      </c>
      <c r="F9081" s="3" t="s">
        <v>958</v>
      </c>
      <c r="G9081" s="3" t="s">
        <v>423</v>
      </c>
      <c r="H9081" s="1">
        <f t="shared" si="567"/>
        <v>9.0277777777777457E-3</v>
      </c>
      <c r="I9081" s="3">
        <f t="shared" si="564"/>
        <v>0.47222222222222227</v>
      </c>
      <c r="J9081" s="3">
        <f t="shared" si="565"/>
        <v>0.48125000000000001</v>
      </c>
      <c r="K9081">
        <f t="shared" si="566"/>
        <v>2</v>
      </c>
    </row>
    <row r="9082" spans="1:11" x14ac:dyDescent="0.25">
      <c r="A9082">
        <f>ROW()</f>
        <v>9082</v>
      </c>
      <c r="B9082" t="s">
        <v>4164</v>
      </c>
      <c r="C9082" t="s">
        <v>16</v>
      </c>
      <c r="D9082" t="s">
        <v>4167</v>
      </c>
      <c r="E9082" t="s">
        <v>4168</v>
      </c>
      <c r="F9082" s="3" t="s">
        <v>1570</v>
      </c>
      <c r="G9082" s="3" t="s">
        <v>729</v>
      </c>
      <c r="H9082" s="1">
        <f t="shared" si="567"/>
        <v>2.7777777777777679E-3</v>
      </c>
      <c r="I9082" s="3">
        <f t="shared" si="564"/>
        <v>0.51388888888888895</v>
      </c>
      <c r="J9082" s="3">
        <f t="shared" si="565"/>
        <v>0.51666666666666672</v>
      </c>
      <c r="K9082">
        <f t="shared" si="566"/>
        <v>3</v>
      </c>
    </row>
    <row r="9083" spans="1:11" x14ac:dyDescent="0.25">
      <c r="A9083">
        <f>ROW()</f>
        <v>9083</v>
      </c>
      <c r="B9083" t="s">
        <v>4164</v>
      </c>
      <c r="C9083" t="s">
        <v>21</v>
      </c>
      <c r="D9083" t="s">
        <v>1272</v>
      </c>
      <c r="E9083" t="s">
        <v>1273</v>
      </c>
      <c r="F9083" s="3" t="s">
        <v>960</v>
      </c>
      <c r="G9083" s="3" t="s">
        <v>733</v>
      </c>
      <c r="H9083" s="1">
        <f t="shared" si="567"/>
        <v>9.0277777777777457E-3</v>
      </c>
      <c r="I9083" s="3">
        <f t="shared" si="564"/>
        <v>0.52847222222222223</v>
      </c>
      <c r="J9083" s="3">
        <f t="shared" si="565"/>
        <v>0.53749999999999998</v>
      </c>
      <c r="K9083">
        <f t="shared" si="566"/>
        <v>4</v>
      </c>
    </row>
    <row r="9084" spans="1:11" x14ac:dyDescent="0.25">
      <c r="A9084">
        <f>ROW()</f>
        <v>9084</v>
      </c>
      <c r="B9084" t="s">
        <v>4164</v>
      </c>
      <c r="C9084" t="s">
        <v>26</v>
      </c>
      <c r="D9084" t="s">
        <v>3589</v>
      </c>
      <c r="E9084" t="s">
        <v>3590</v>
      </c>
      <c r="F9084" s="3" t="s">
        <v>1165</v>
      </c>
      <c r="G9084" s="3" t="s">
        <v>603</v>
      </c>
      <c r="H9084" s="1">
        <f t="shared" si="567"/>
        <v>4.8611111111110938E-3</v>
      </c>
      <c r="I9084" s="3">
        <f t="shared" si="564"/>
        <v>0.58194444444444449</v>
      </c>
      <c r="J9084" s="3">
        <f t="shared" si="565"/>
        <v>0.58680555555555558</v>
      </c>
      <c r="K9084">
        <f t="shared" si="566"/>
        <v>5</v>
      </c>
    </row>
    <row r="9085" spans="1:11" x14ac:dyDescent="0.25">
      <c r="A9085">
        <f>ROW()</f>
        <v>9085</v>
      </c>
      <c r="B9085" t="s">
        <v>4164</v>
      </c>
      <c r="C9085" t="s">
        <v>31</v>
      </c>
      <c r="D9085" t="s">
        <v>3587</v>
      </c>
      <c r="E9085" t="s">
        <v>3588</v>
      </c>
      <c r="F9085" s="3" t="s">
        <v>223</v>
      </c>
      <c r="G9085" s="3" t="s">
        <v>437</v>
      </c>
      <c r="H9085" s="1">
        <f t="shared" si="567"/>
        <v>6.9444444444444198E-3</v>
      </c>
      <c r="I9085" s="3">
        <f t="shared" si="564"/>
        <v>0.59652777777777777</v>
      </c>
      <c r="J9085" s="3">
        <f t="shared" si="565"/>
        <v>0.60347222222222219</v>
      </c>
      <c r="K9085">
        <f t="shared" si="566"/>
        <v>6</v>
      </c>
    </row>
    <row r="9086" spans="1:11" x14ac:dyDescent="0.25">
      <c r="A9086">
        <f>ROW()</f>
        <v>9086</v>
      </c>
      <c r="B9086" t="s">
        <v>4164</v>
      </c>
      <c r="C9086" t="s">
        <v>36</v>
      </c>
      <c r="D9086" t="s">
        <v>3586</v>
      </c>
      <c r="E9086" t="s">
        <v>2743</v>
      </c>
      <c r="F9086" s="3" t="s">
        <v>84</v>
      </c>
      <c r="G9086" s="3" t="s">
        <v>1141</v>
      </c>
      <c r="H9086" s="1">
        <f t="shared" si="567"/>
        <v>6.2500000000000888E-3</v>
      </c>
      <c r="I9086" s="3">
        <f t="shared" si="564"/>
        <v>0.66527777777777775</v>
      </c>
      <c r="J9086" s="3">
        <f t="shared" si="565"/>
        <v>0.67152777777777783</v>
      </c>
      <c r="K9086">
        <f t="shared" si="566"/>
        <v>7</v>
      </c>
    </row>
    <row r="9087" spans="1:11" x14ac:dyDescent="0.25">
      <c r="A9087">
        <f>ROW()</f>
        <v>9087</v>
      </c>
      <c r="B9087" t="s">
        <v>4164</v>
      </c>
      <c r="C9087" t="s">
        <v>41</v>
      </c>
      <c r="D9087" t="s">
        <v>3632</v>
      </c>
      <c r="E9087" t="s">
        <v>3633</v>
      </c>
      <c r="F9087" s="3" t="s">
        <v>1461</v>
      </c>
      <c r="G9087" s="3" t="s">
        <v>688</v>
      </c>
      <c r="H9087" s="1">
        <f t="shared" si="567"/>
        <v>5.5555555555555358E-3</v>
      </c>
      <c r="I9087" s="3">
        <f t="shared" si="564"/>
        <v>0.71597222222222223</v>
      </c>
      <c r="J9087" s="3">
        <f t="shared" si="565"/>
        <v>0.72152777777777777</v>
      </c>
      <c r="K9087">
        <f t="shared" si="566"/>
        <v>8</v>
      </c>
    </row>
    <row r="9088" spans="1:11" x14ac:dyDescent="0.25">
      <c r="A9088">
        <f>ROW()</f>
        <v>9088</v>
      </c>
      <c r="B9088" t="s">
        <v>4164</v>
      </c>
      <c r="C9088" t="s">
        <v>46</v>
      </c>
      <c r="D9088" t="s">
        <v>3634</v>
      </c>
      <c r="E9088" t="s">
        <v>3635</v>
      </c>
      <c r="F9088" s="3" t="s">
        <v>236</v>
      </c>
      <c r="G9088" s="3" t="s">
        <v>772</v>
      </c>
      <c r="H9088" s="1">
        <f t="shared" si="567"/>
        <v>2.7777777777777679E-3</v>
      </c>
      <c r="I9088" s="3">
        <f t="shared" si="564"/>
        <v>0.7402777777777777</v>
      </c>
      <c r="J9088" s="3">
        <f t="shared" si="565"/>
        <v>0.74305555555555547</v>
      </c>
      <c r="K9088">
        <f t="shared" si="566"/>
        <v>9</v>
      </c>
    </row>
    <row r="9089" spans="1:11" x14ac:dyDescent="0.25">
      <c r="A9089">
        <f>ROW()</f>
        <v>9089</v>
      </c>
      <c r="B9089" t="s">
        <v>4164</v>
      </c>
      <c r="C9089" t="s">
        <v>51</v>
      </c>
      <c r="D9089" t="s">
        <v>3638</v>
      </c>
      <c r="E9089" t="s">
        <v>3639</v>
      </c>
      <c r="F9089" s="3" t="s">
        <v>111</v>
      </c>
      <c r="G9089" s="3" t="s">
        <v>1683</v>
      </c>
      <c r="H9089" s="1">
        <f t="shared" si="567"/>
        <v>2.7777777777777679E-3</v>
      </c>
      <c r="I9089" s="3">
        <f t="shared" si="564"/>
        <v>0.76666666666666661</v>
      </c>
      <c r="J9089" s="3">
        <f t="shared" si="565"/>
        <v>0.76944444444444438</v>
      </c>
      <c r="K9089">
        <f t="shared" si="566"/>
        <v>10</v>
      </c>
    </row>
    <row r="9090" spans="1:11" x14ac:dyDescent="0.25">
      <c r="A9090">
        <f>ROW()</f>
        <v>9090</v>
      </c>
      <c r="B9090" t="s">
        <v>4164</v>
      </c>
      <c r="C9090" t="s">
        <v>56</v>
      </c>
      <c r="D9090" t="s">
        <v>2153</v>
      </c>
      <c r="E9090" t="s">
        <v>2154</v>
      </c>
      <c r="F9090" s="3" t="s">
        <v>1553</v>
      </c>
      <c r="G9090" s="3" t="s">
        <v>212</v>
      </c>
      <c r="H9090" s="1">
        <f t="shared" si="567"/>
        <v>1.9444444444444597E-2</v>
      </c>
      <c r="I9090" s="3">
        <f t="shared" ref="I9090:I9153" si="568">F9090-H9090</f>
        <v>0.8340277777777777</v>
      </c>
      <c r="J9090" s="3">
        <f t="shared" ref="J9090:J9153" si="569">I9090+H9090</f>
        <v>0.8534722222222223</v>
      </c>
      <c r="K9090">
        <f t="shared" ref="K9090:K9153" si="570">VALUE(C9090)</f>
        <v>11</v>
      </c>
    </row>
    <row r="9091" spans="1:11" x14ac:dyDescent="0.25">
      <c r="A9091">
        <f>ROW()</f>
        <v>9091</v>
      </c>
      <c r="B9091" t="s">
        <v>4164</v>
      </c>
      <c r="C9091" t="s">
        <v>61</v>
      </c>
      <c r="D9091" t="s">
        <v>3317</v>
      </c>
      <c r="E9091" t="s">
        <v>3318</v>
      </c>
      <c r="F9091" s="3" t="s">
        <v>1532</v>
      </c>
      <c r="G9091" s="3" t="s">
        <v>1527</v>
      </c>
      <c r="H9091" s="1">
        <f t="shared" ref="H9091:H9154" si="571">IF(G9091="----",F9091,F9091-G9091)</f>
        <v>2.0833333333332149E-3</v>
      </c>
      <c r="I9091" s="3">
        <f t="shared" si="568"/>
        <v>0.88958333333333339</v>
      </c>
      <c r="J9091" s="3">
        <f t="shared" si="569"/>
        <v>0.89166666666666661</v>
      </c>
      <c r="K9091">
        <f t="shared" si="570"/>
        <v>12</v>
      </c>
    </row>
    <row r="9092" spans="1:11" x14ac:dyDescent="0.25">
      <c r="A9092">
        <f>ROW()</f>
        <v>9092</v>
      </c>
      <c r="B9092" t="s">
        <v>4164</v>
      </c>
      <c r="C9092" t="s">
        <v>66</v>
      </c>
      <c r="D9092" t="s">
        <v>3099</v>
      </c>
      <c r="E9092" t="s">
        <v>3100</v>
      </c>
      <c r="F9092" s="3" t="s">
        <v>1082</v>
      </c>
      <c r="G9092" s="3" t="s">
        <v>2033</v>
      </c>
      <c r="H9092" s="1">
        <f t="shared" si="571"/>
        <v>2.083333333333337E-2</v>
      </c>
      <c r="I9092" s="3">
        <f t="shared" si="568"/>
        <v>0.93125000000000002</v>
      </c>
      <c r="J9092" s="3">
        <f t="shared" si="569"/>
        <v>0.95208333333333339</v>
      </c>
      <c r="K9092">
        <f t="shared" si="570"/>
        <v>13</v>
      </c>
    </row>
    <row r="9093" spans="1:11" x14ac:dyDescent="0.25">
      <c r="A9093">
        <f>ROW()</f>
        <v>9093</v>
      </c>
      <c r="B9093" t="s">
        <v>4164</v>
      </c>
      <c r="C9093" t="s">
        <v>71</v>
      </c>
      <c r="D9093" t="s">
        <v>3095</v>
      </c>
      <c r="E9093" t="s">
        <v>3096</v>
      </c>
      <c r="F9093" s="3" t="s">
        <v>4169</v>
      </c>
      <c r="G9093" s="3" t="s">
        <v>4170</v>
      </c>
      <c r="H9093" s="1">
        <f t="shared" si="571"/>
        <v>6.9444444444444493E-3</v>
      </c>
      <c r="I9093" s="3">
        <f t="shared" si="568"/>
        <v>1.4583333333333332E-2</v>
      </c>
      <c r="J9093" s="3">
        <f t="shared" si="569"/>
        <v>2.1527777777777781E-2</v>
      </c>
      <c r="K9093">
        <f t="shared" si="570"/>
        <v>14</v>
      </c>
    </row>
    <row r="9094" spans="1:11" x14ac:dyDescent="0.25">
      <c r="A9094">
        <f>ROW()</f>
        <v>9094</v>
      </c>
      <c r="B9094" t="s">
        <v>4164</v>
      </c>
      <c r="C9094" t="s">
        <v>76</v>
      </c>
      <c r="D9094" t="s">
        <v>406</v>
      </c>
      <c r="E9094" t="s">
        <v>407</v>
      </c>
      <c r="F9094" s="3" t="s">
        <v>3826</v>
      </c>
      <c r="G9094" s="3" t="s">
        <v>3767</v>
      </c>
      <c r="H9094" s="1">
        <f t="shared" si="571"/>
        <v>5.5555555555555566E-3</v>
      </c>
      <c r="I9094" s="3">
        <f t="shared" si="568"/>
        <v>5.6944444444444443E-2</v>
      </c>
      <c r="J9094" s="3">
        <f t="shared" si="569"/>
        <v>6.25E-2</v>
      </c>
      <c r="K9094">
        <f t="shared" si="570"/>
        <v>15</v>
      </c>
    </row>
    <row r="9095" spans="1:11" x14ac:dyDescent="0.25">
      <c r="A9095">
        <f>ROW()</f>
        <v>9095</v>
      </c>
      <c r="B9095" t="s">
        <v>4164</v>
      </c>
      <c r="C9095" t="s">
        <v>81</v>
      </c>
      <c r="D9095" t="s">
        <v>421</v>
      </c>
      <c r="E9095" t="s">
        <v>422</v>
      </c>
      <c r="F9095" s="3" t="s">
        <v>2785</v>
      </c>
      <c r="G9095" s="3" t="s">
        <v>1952</v>
      </c>
      <c r="H9095" s="1">
        <f t="shared" si="571"/>
        <v>4.8611111111111077E-3</v>
      </c>
      <c r="I9095" s="3">
        <f t="shared" si="568"/>
        <v>0.1111111111111111</v>
      </c>
      <c r="J9095" s="3">
        <f t="shared" si="569"/>
        <v>0.11597222222222221</v>
      </c>
      <c r="K9095">
        <f t="shared" si="570"/>
        <v>16</v>
      </c>
    </row>
    <row r="9096" spans="1:11" x14ac:dyDescent="0.25">
      <c r="A9096">
        <f>ROW()</f>
        <v>9096</v>
      </c>
      <c r="B9096" t="s">
        <v>4164</v>
      </c>
      <c r="C9096" t="s">
        <v>125</v>
      </c>
      <c r="D9096" t="s">
        <v>428</v>
      </c>
      <c r="E9096" t="s">
        <v>429</v>
      </c>
      <c r="F9096" s="3" t="s">
        <v>4077</v>
      </c>
      <c r="G9096" s="3" t="s">
        <v>628</v>
      </c>
      <c r="H9096" s="1">
        <f t="shared" si="571"/>
        <v>2.0833333333333259E-3</v>
      </c>
      <c r="I9096" s="3">
        <f t="shared" si="568"/>
        <v>0.17986111111111111</v>
      </c>
      <c r="J9096" s="3">
        <f t="shared" si="569"/>
        <v>0.18194444444444444</v>
      </c>
      <c r="K9096">
        <f t="shared" si="570"/>
        <v>17</v>
      </c>
    </row>
    <row r="9097" spans="1:11" x14ac:dyDescent="0.25">
      <c r="A9097">
        <f>ROW()</f>
        <v>9097</v>
      </c>
      <c r="B9097" t="s">
        <v>4164</v>
      </c>
      <c r="C9097" t="s">
        <v>163</v>
      </c>
      <c r="D9097" t="s">
        <v>598</v>
      </c>
      <c r="E9097" t="s">
        <v>599</v>
      </c>
      <c r="F9097" s="3" t="s">
        <v>2951</v>
      </c>
      <c r="G9097" s="3" t="s">
        <v>3544</v>
      </c>
      <c r="H9097" s="1">
        <f t="shared" si="571"/>
        <v>2.0833333333333537E-3</v>
      </c>
      <c r="I9097" s="3">
        <f t="shared" si="568"/>
        <v>0.19027777777777777</v>
      </c>
      <c r="J9097" s="3">
        <f t="shared" si="569"/>
        <v>0.19236111111111112</v>
      </c>
      <c r="K9097">
        <f t="shared" si="570"/>
        <v>18</v>
      </c>
    </row>
    <row r="9098" spans="1:11" x14ac:dyDescent="0.25">
      <c r="A9098">
        <f>ROW()</f>
        <v>9098</v>
      </c>
      <c r="B9098" t="s">
        <v>4164</v>
      </c>
      <c r="C9098" t="s">
        <v>166</v>
      </c>
      <c r="D9098" t="s">
        <v>439</v>
      </c>
      <c r="E9098" t="s">
        <v>440</v>
      </c>
      <c r="F9098" s="3" t="s">
        <v>4171</v>
      </c>
      <c r="G9098" s="3" t="s">
        <v>2087</v>
      </c>
      <c r="H9098" s="1">
        <f t="shared" si="571"/>
        <v>6.9444444444444753E-3</v>
      </c>
      <c r="I9098" s="3">
        <f t="shared" si="568"/>
        <v>0.24861111111111112</v>
      </c>
      <c r="J9098" s="3">
        <f t="shared" si="569"/>
        <v>0.25555555555555559</v>
      </c>
      <c r="K9098">
        <f t="shared" si="570"/>
        <v>19</v>
      </c>
    </row>
    <row r="9099" spans="1:11" x14ac:dyDescent="0.25">
      <c r="A9099">
        <f>ROW()</f>
        <v>9099</v>
      </c>
      <c r="B9099" t="s">
        <v>4164</v>
      </c>
      <c r="C9099" t="s">
        <v>171</v>
      </c>
      <c r="D9099" t="s">
        <v>448</v>
      </c>
      <c r="E9099" t="s">
        <v>449</v>
      </c>
      <c r="F9099" s="3" t="s">
        <v>1987</v>
      </c>
      <c r="G9099" s="3" t="s">
        <v>1713</v>
      </c>
      <c r="H9099" s="1">
        <f t="shared" si="571"/>
        <v>2.0833333333333259E-3</v>
      </c>
      <c r="I9099" s="3">
        <f t="shared" si="568"/>
        <v>0.31041666666666667</v>
      </c>
      <c r="J9099" s="3">
        <f t="shared" si="569"/>
        <v>0.3125</v>
      </c>
      <c r="K9099">
        <f t="shared" si="570"/>
        <v>20</v>
      </c>
    </row>
    <row r="9100" spans="1:11" x14ac:dyDescent="0.25">
      <c r="A9100">
        <f>ROW()</f>
        <v>9100</v>
      </c>
      <c r="B9100" t="s">
        <v>4164</v>
      </c>
      <c r="C9100" t="s">
        <v>259</v>
      </c>
      <c r="D9100" t="s">
        <v>460</v>
      </c>
      <c r="E9100" t="s">
        <v>461</v>
      </c>
      <c r="F9100" s="3" t="s">
        <v>808</v>
      </c>
      <c r="G9100" s="3" t="s">
        <v>2810</v>
      </c>
      <c r="H9100" s="1">
        <f t="shared" si="571"/>
        <v>6.2499999999999223E-3</v>
      </c>
      <c r="I9100" s="3">
        <f t="shared" si="568"/>
        <v>0.37708333333333338</v>
      </c>
      <c r="J9100" s="3">
        <f t="shared" si="569"/>
        <v>0.3833333333333333</v>
      </c>
      <c r="K9100">
        <f t="shared" si="570"/>
        <v>21</v>
      </c>
    </row>
    <row r="9101" spans="1:11" x14ac:dyDescent="0.25">
      <c r="A9101">
        <f>ROW()</f>
        <v>9101</v>
      </c>
      <c r="B9101" t="s">
        <v>4164</v>
      </c>
      <c r="C9101" t="s">
        <v>262</v>
      </c>
      <c r="D9101" t="s">
        <v>2308</v>
      </c>
      <c r="E9101" t="s">
        <v>2309</v>
      </c>
      <c r="F9101" s="3" t="s">
        <v>1032</v>
      </c>
      <c r="G9101" s="3" t="s">
        <v>1415</v>
      </c>
      <c r="H9101" s="1">
        <f t="shared" si="571"/>
        <v>6.2500000000000333E-3</v>
      </c>
      <c r="I9101" s="3">
        <f t="shared" si="568"/>
        <v>0.4284722222222222</v>
      </c>
      <c r="J9101" s="3">
        <f t="shared" si="569"/>
        <v>0.43472222222222223</v>
      </c>
      <c r="K9101">
        <f t="shared" si="570"/>
        <v>22</v>
      </c>
    </row>
    <row r="9102" spans="1:11" x14ac:dyDescent="0.25">
      <c r="A9102">
        <f>ROW()</f>
        <v>9102</v>
      </c>
      <c r="B9102" t="s">
        <v>4164</v>
      </c>
      <c r="C9102" t="s">
        <v>438</v>
      </c>
      <c r="D9102" t="s">
        <v>2306</v>
      </c>
      <c r="E9102" t="s">
        <v>2307</v>
      </c>
      <c r="F9102" s="3" t="s">
        <v>1200</v>
      </c>
      <c r="G9102" s="3" t="s">
        <v>1129</v>
      </c>
      <c r="H9102" s="1">
        <f t="shared" si="571"/>
        <v>6.2499999999999778E-3</v>
      </c>
      <c r="I9102" s="3">
        <f t="shared" si="568"/>
        <v>0.45069444444444445</v>
      </c>
      <c r="J9102" s="3">
        <f t="shared" si="569"/>
        <v>0.45694444444444443</v>
      </c>
      <c r="K9102">
        <f t="shared" si="570"/>
        <v>23</v>
      </c>
    </row>
    <row r="9103" spans="1:11" x14ac:dyDescent="0.25">
      <c r="A9103">
        <f>ROW()</f>
        <v>9103</v>
      </c>
      <c r="B9103" t="s">
        <v>4164</v>
      </c>
      <c r="C9103" t="s">
        <v>443</v>
      </c>
      <c r="D9103" t="s">
        <v>2305</v>
      </c>
      <c r="E9103" t="s">
        <v>445</v>
      </c>
      <c r="F9103" s="3" t="s">
        <v>178</v>
      </c>
      <c r="G9103" s="3" t="s">
        <v>423</v>
      </c>
      <c r="H9103" s="1">
        <f t="shared" si="571"/>
        <v>2.7777777777777679E-3</v>
      </c>
      <c r="I9103" s="3">
        <f t="shared" si="568"/>
        <v>0.47222222222222227</v>
      </c>
      <c r="J9103" s="3">
        <f t="shared" si="569"/>
        <v>0.47500000000000003</v>
      </c>
      <c r="K9103">
        <f t="shared" si="570"/>
        <v>24</v>
      </c>
    </row>
    <row r="9104" spans="1:11" x14ac:dyDescent="0.25">
      <c r="A9104">
        <f>ROW()</f>
        <v>9104</v>
      </c>
      <c r="B9104" t="s">
        <v>4164</v>
      </c>
      <c r="C9104" t="s">
        <v>447</v>
      </c>
      <c r="D9104" t="s">
        <v>2303</v>
      </c>
      <c r="E9104" t="s">
        <v>2304</v>
      </c>
      <c r="F9104" s="3" t="s">
        <v>1061</v>
      </c>
      <c r="G9104" s="3" t="s">
        <v>1061</v>
      </c>
      <c r="H9104" s="1">
        <f t="shared" si="571"/>
        <v>0</v>
      </c>
      <c r="I9104" s="3">
        <f t="shared" si="568"/>
        <v>0.51458333333333328</v>
      </c>
      <c r="J9104" s="3">
        <f t="shared" si="569"/>
        <v>0.51458333333333328</v>
      </c>
      <c r="K9104">
        <f t="shared" si="570"/>
        <v>25</v>
      </c>
    </row>
    <row r="9105" spans="1:11" x14ac:dyDescent="0.25">
      <c r="A9105">
        <f>ROW()</f>
        <v>9105</v>
      </c>
      <c r="B9105" t="s">
        <v>4172</v>
      </c>
      <c r="C9105" t="s">
        <v>7</v>
      </c>
      <c r="D9105" t="s">
        <v>1287</v>
      </c>
      <c r="E9105" t="s">
        <v>1288</v>
      </c>
      <c r="F9105" s="3" t="s">
        <v>729</v>
      </c>
      <c r="G9105" s="3" t="s">
        <v>314</v>
      </c>
      <c r="H9105" s="1" t="str">
        <f t="shared" si="571"/>
        <v>12:20</v>
      </c>
      <c r="I9105" s="3">
        <f t="shared" si="568"/>
        <v>0</v>
      </c>
      <c r="J9105" s="3">
        <f t="shared" si="569"/>
        <v>0.51388888888888895</v>
      </c>
      <c r="K9105">
        <f t="shared" si="570"/>
        <v>1</v>
      </c>
    </row>
    <row r="9106" spans="1:11" x14ac:dyDescent="0.25">
      <c r="A9106">
        <f>ROW()</f>
        <v>9106</v>
      </c>
      <c r="B9106" t="s">
        <v>4172</v>
      </c>
      <c r="C9106" t="s">
        <v>11</v>
      </c>
      <c r="D9106" t="s">
        <v>4173</v>
      </c>
      <c r="E9106" t="s">
        <v>4174</v>
      </c>
      <c r="F9106" s="3" t="s">
        <v>2187</v>
      </c>
      <c r="G9106" s="3" t="s">
        <v>188</v>
      </c>
      <c r="H9106" s="1">
        <f t="shared" si="571"/>
        <v>5.5555555555555358E-3</v>
      </c>
      <c r="I9106" s="3">
        <f t="shared" si="568"/>
        <v>0.54027777777777775</v>
      </c>
      <c r="J9106" s="3">
        <f t="shared" si="569"/>
        <v>0.54583333333333328</v>
      </c>
      <c r="K9106">
        <f t="shared" si="570"/>
        <v>2</v>
      </c>
    </row>
    <row r="9107" spans="1:11" x14ac:dyDescent="0.25">
      <c r="A9107">
        <f>ROW()</f>
        <v>9107</v>
      </c>
      <c r="B9107" t="s">
        <v>4172</v>
      </c>
      <c r="C9107" t="s">
        <v>16</v>
      </c>
      <c r="D9107" t="s">
        <v>4175</v>
      </c>
      <c r="E9107" t="s">
        <v>4176</v>
      </c>
      <c r="F9107" s="3" t="s">
        <v>1464</v>
      </c>
      <c r="G9107" s="3" t="s">
        <v>1436</v>
      </c>
      <c r="H9107" s="1">
        <f t="shared" si="571"/>
        <v>2.083333333333437E-3</v>
      </c>
      <c r="I9107" s="3">
        <f t="shared" si="568"/>
        <v>0.61388888888888882</v>
      </c>
      <c r="J9107" s="3">
        <f t="shared" si="569"/>
        <v>0.61597222222222225</v>
      </c>
      <c r="K9107">
        <f t="shared" si="570"/>
        <v>3</v>
      </c>
    </row>
    <row r="9108" spans="1:11" x14ac:dyDescent="0.25">
      <c r="A9108">
        <f>ROW()</f>
        <v>9108</v>
      </c>
      <c r="B9108" t="s">
        <v>4172</v>
      </c>
      <c r="C9108" t="s">
        <v>21</v>
      </c>
      <c r="D9108" t="s">
        <v>4177</v>
      </c>
      <c r="E9108" t="s">
        <v>4178</v>
      </c>
      <c r="F9108" s="3" t="s">
        <v>225</v>
      </c>
      <c r="G9108" s="3" t="s">
        <v>108</v>
      </c>
      <c r="H9108" s="1">
        <f t="shared" si="571"/>
        <v>4.1666666666666519E-3</v>
      </c>
      <c r="I9108" s="3">
        <f t="shared" si="568"/>
        <v>0.66319444444444442</v>
      </c>
      <c r="J9108" s="3">
        <f t="shared" si="569"/>
        <v>0.66736111111111107</v>
      </c>
      <c r="K9108">
        <f t="shared" si="570"/>
        <v>4</v>
      </c>
    </row>
    <row r="9109" spans="1:11" x14ac:dyDescent="0.25">
      <c r="A9109">
        <f>ROW()</f>
        <v>9109</v>
      </c>
      <c r="B9109" t="s">
        <v>4172</v>
      </c>
      <c r="C9109" t="s">
        <v>26</v>
      </c>
      <c r="D9109" t="s">
        <v>4179</v>
      </c>
      <c r="E9109" t="s">
        <v>4180</v>
      </c>
      <c r="F9109" s="3" t="s">
        <v>151</v>
      </c>
      <c r="G9109" s="3" t="s">
        <v>1241</v>
      </c>
      <c r="H9109" s="1">
        <f t="shared" si="571"/>
        <v>2.083333333333437E-3</v>
      </c>
      <c r="I9109" s="3">
        <f t="shared" si="568"/>
        <v>0.71736111111111101</v>
      </c>
      <c r="J9109" s="3">
        <f t="shared" si="569"/>
        <v>0.71944444444444444</v>
      </c>
      <c r="K9109">
        <f t="shared" si="570"/>
        <v>5</v>
      </c>
    </row>
    <row r="9110" spans="1:11" x14ac:dyDescent="0.25">
      <c r="A9110">
        <f>ROW()</f>
        <v>9110</v>
      </c>
      <c r="B9110" t="s">
        <v>4172</v>
      </c>
      <c r="C9110" t="s">
        <v>31</v>
      </c>
      <c r="D9110" t="s">
        <v>3632</v>
      </c>
      <c r="E9110" t="s">
        <v>3633</v>
      </c>
      <c r="F9110" s="3" t="s">
        <v>555</v>
      </c>
      <c r="G9110" s="3" t="s">
        <v>1171</v>
      </c>
      <c r="H9110" s="1">
        <f t="shared" si="571"/>
        <v>2.0833333333333259E-3</v>
      </c>
      <c r="I9110" s="3">
        <f t="shared" si="568"/>
        <v>0.73263888888888884</v>
      </c>
      <c r="J9110" s="3">
        <f t="shared" si="569"/>
        <v>0.73472222222222217</v>
      </c>
      <c r="K9110">
        <f t="shared" si="570"/>
        <v>6</v>
      </c>
    </row>
    <row r="9111" spans="1:11" x14ac:dyDescent="0.25">
      <c r="A9111">
        <f>ROW()</f>
        <v>9111</v>
      </c>
      <c r="B9111" t="s">
        <v>4172</v>
      </c>
      <c r="C9111" t="s">
        <v>36</v>
      </c>
      <c r="D9111" t="s">
        <v>3634</v>
      </c>
      <c r="E9111" t="s">
        <v>3635</v>
      </c>
      <c r="F9111" s="3" t="s">
        <v>284</v>
      </c>
      <c r="G9111" s="3" t="s">
        <v>301</v>
      </c>
      <c r="H9111" s="1">
        <f t="shared" si="571"/>
        <v>2.0833333333332149E-3</v>
      </c>
      <c r="I9111" s="3">
        <f t="shared" si="568"/>
        <v>0.75694444444444453</v>
      </c>
      <c r="J9111" s="3">
        <f t="shared" si="569"/>
        <v>0.75902777777777775</v>
      </c>
      <c r="K9111">
        <f t="shared" si="570"/>
        <v>7</v>
      </c>
    </row>
    <row r="9112" spans="1:11" x14ac:dyDescent="0.25">
      <c r="A9112">
        <f>ROW()</f>
        <v>9112</v>
      </c>
      <c r="B9112" t="s">
        <v>4172</v>
      </c>
      <c r="C9112" t="s">
        <v>41</v>
      </c>
      <c r="D9112" t="s">
        <v>3636</v>
      </c>
      <c r="E9112" t="s">
        <v>3637</v>
      </c>
      <c r="F9112" s="3" t="s">
        <v>1146</v>
      </c>
      <c r="G9112" s="3" t="s">
        <v>558</v>
      </c>
      <c r="H9112" s="1">
        <f t="shared" si="571"/>
        <v>2.0833333333333259E-3</v>
      </c>
      <c r="I9112" s="3">
        <f t="shared" si="568"/>
        <v>0.77083333333333337</v>
      </c>
      <c r="J9112" s="3">
        <f t="shared" si="569"/>
        <v>0.7729166666666667</v>
      </c>
      <c r="K9112">
        <f t="shared" si="570"/>
        <v>8</v>
      </c>
    </row>
    <row r="9113" spans="1:11" x14ac:dyDescent="0.25">
      <c r="A9113">
        <f>ROW()</f>
        <v>9113</v>
      </c>
      <c r="B9113" t="s">
        <v>4172</v>
      </c>
      <c r="C9113" t="s">
        <v>46</v>
      </c>
      <c r="D9113" t="s">
        <v>3638</v>
      </c>
      <c r="E9113" t="s">
        <v>3639</v>
      </c>
      <c r="F9113" s="3" t="s">
        <v>1046</v>
      </c>
      <c r="G9113" s="3" t="s">
        <v>1474</v>
      </c>
      <c r="H9113" s="1">
        <f t="shared" si="571"/>
        <v>4.1666666666666519E-3</v>
      </c>
      <c r="I9113" s="3">
        <f t="shared" si="568"/>
        <v>0.78611111111111109</v>
      </c>
      <c r="J9113" s="3">
        <f t="shared" si="569"/>
        <v>0.79027777777777775</v>
      </c>
      <c r="K9113">
        <f t="shared" si="570"/>
        <v>9</v>
      </c>
    </row>
    <row r="9114" spans="1:11" x14ac:dyDescent="0.25">
      <c r="A9114">
        <f>ROW()</f>
        <v>9114</v>
      </c>
      <c r="B9114" t="s">
        <v>4172</v>
      </c>
      <c r="C9114" t="s">
        <v>51</v>
      </c>
      <c r="D9114" t="s">
        <v>4181</v>
      </c>
      <c r="E9114" t="s">
        <v>4182</v>
      </c>
      <c r="F9114" s="3" t="s">
        <v>164</v>
      </c>
      <c r="G9114" s="3" t="s">
        <v>123</v>
      </c>
      <c r="H9114" s="1">
        <f t="shared" si="571"/>
        <v>1.388888888888884E-3</v>
      </c>
      <c r="I9114" s="3">
        <f t="shared" si="568"/>
        <v>0.84027777777777779</v>
      </c>
      <c r="J9114" s="3">
        <f t="shared" si="569"/>
        <v>0.84166666666666667</v>
      </c>
      <c r="K9114">
        <f t="shared" si="570"/>
        <v>10</v>
      </c>
    </row>
    <row r="9115" spans="1:11" x14ac:dyDescent="0.25">
      <c r="A9115">
        <f>ROW()</f>
        <v>9115</v>
      </c>
      <c r="B9115" t="s">
        <v>4172</v>
      </c>
      <c r="C9115" t="s">
        <v>56</v>
      </c>
      <c r="D9115" t="s">
        <v>2153</v>
      </c>
      <c r="E9115" t="s">
        <v>2154</v>
      </c>
      <c r="F9115" s="3" t="s">
        <v>1602</v>
      </c>
      <c r="G9115" s="3" t="s">
        <v>1049</v>
      </c>
      <c r="H9115" s="1">
        <f t="shared" si="571"/>
        <v>2.2222222222222143E-2</v>
      </c>
      <c r="I9115" s="3">
        <f t="shared" si="568"/>
        <v>0.87222222222222223</v>
      </c>
      <c r="J9115" s="3">
        <f t="shared" si="569"/>
        <v>0.89444444444444438</v>
      </c>
      <c r="K9115">
        <f t="shared" si="570"/>
        <v>11</v>
      </c>
    </row>
    <row r="9116" spans="1:11" x14ac:dyDescent="0.25">
      <c r="A9116">
        <f>ROW()</f>
        <v>9116</v>
      </c>
      <c r="B9116" t="s">
        <v>4172</v>
      </c>
      <c r="C9116" t="s">
        <v>61</v>
      </c>
      <c r="D9116" t="s">
        <v>3317</v>
      </c>
      <c r="E9116" t="s">
        <v>3318</v>
      </c>
      <c r="F9116" s="3" t="s">
        <v>3297</v>
      </c>
      <c r="G9116" s="3" t="s">
        <v>1080</v>
      </c>
      <c r="H9116" s="1">
        <f t="shared" si="571"/>
        <v>1.041666666666663E-2</v>
      </c>
      <c r="I9116" s="3">
        <f t="shared" si="568"/>
        <v>0.93819444444444444</v>
      </c>
      <c r="J9116" s="3">
        <f t="shared" si="569"/>
        <v>0.94861111111111107</v>
      </c>
      <c r="K9116">
        <f t="shared" si="570"/>
        <v>12</v>
      </c>
    </row>
    <row r="9117" spans="1:11" x14ac:dyDescent="0.25">
      <c r="A9117">
        <f>ROW()</f>
        <v>9117</v>
      </c>
      <c r="B9117" t="s">
        <v>4172</v>
      </c>
      <c r="C9117" t="s">
        <v>66</v>
      </c>
      <c r="D9117" t="s">
        <v>3099</v>
      </c>
      <c r="E9117" t="s">
        <v>3100</v>
      </c>
      <c r="F9117" s="3" t="s">
        <v>4170</v>
      </c>
      <c r="G9117" s="3" t="s">
        <v>3128</v>
      </c>
      <c r="H9117" s="1">
        <f t="shared" si="571"/>
        <v>-0.98402777777777772</v>
      </c>
      <c r="I9117" s="3">
        <f t="shared" si="568"/>
        <v>0.99861111111111101</v>
      </c>
      <c r="J9117" s="3">
        <f t="shared" si="569"/>
        <v>1.4583333333333282E-2</v>
      </c>
      <c r="K9117">
        <f t="shared" si="570"/>
        <v>13</v>
      </c>
    </row>
    <row r="9118" spans="1:11" x14ac:dyDescent="0.25">
      <c r="A9118">
        <f>ROW()</f>
        <v>9118</v>
      </c>
      <c r="B9118" t="s">
        <v>4172</v>
      </c>
      <c r="C9118" t="s">
        <v>71</v>
      </c>
      <c r="D9118" t="s">
        <v>3097</v>
      </c>
      <c r="E9118" t="s">
        <v>3098</v>
      </c>
      <c r="F9118" s="3" t="s">
        <v>4183</v>
      </c>
      <c r="G9118" s="3" t="s">
        <v>4184</v>
      </c>
      <c r="H9118" s="1">
        <f t="shared" si="571"/>
        <v>1.3888888888888888E-2</v>
      </c>
      <c r="I9118" s="3">
        <f t="shared" si="568"/>
        <v>5.0694444444444452E-2</v>
      </c>
      <c r="J9118" s="3">
        <f t="shared" si="569"/>
        <v>6.458333333333334E-2</v>
      </c>
      <c r="K9118">
        <f t="shared" si="570"/>
        <v>14</v>
      </c>
    </row>
    <row r="9119" spans="1:11" x14ac:dyDescent="0.25">
      <c r="A9119">
        <f>ROW()</f>
        <v>9119</v>
      </c>
      <c r="B9119" t="s">
        <v>4172</v>
      </c>
      <c r="C9119" t="s">
        <v>76</v>
      </c>
      <c r="D9119" t="s">
        <v>3095</v>
      </c>
      <c r="E9119" t="s">
        <v>3096</v>
      </c>
      <c r="F9119" s="3" t="s">
        <v>3850</v>
      </c>
      <c r="G9119" s="3" t="s">
        <v>2614</v>
      </c>
      <c r="H9119" s="1">
        <f t="shared" si="571"/>
        <v>4.1666666666666657E-3</v>
      </c>
      <c r="I9119" s="3">
        <f t="shared" si="568"/>
        <v>9.5138888888888884E-2</v>
      </c>
      <c r="J9119" s="3">
        <f t="shared" si="569"/>
        <v>9.930555555555555E-2</v>
      </c>
      <c r="K9119">
        <f t="shared" si="570"/>
        <v>15</v>
      </c>
    </row>
    <row r="9120" spans="1:11" x14ac:dyDescent="0.25">
      <c r="A9120">
        <f>ROW()</f>
        <v>9120</v>
      </c>
      <c r="B9120" t="s">
        <v>4172</v>
      </c>
      <c r="C9120" t="s">
        <v>125</v>
      </c>
      <c r="D9120" t="s">
        <v>421</v>
      </c>
      <c r="E9120" t="s">
        <v>422</v>
      </c>
      <c r="F9120" s="3" t="s">
        <v>2616</v>
      </c>
      <c r="G9120" s="3" t="s">
        <v>4185</v>
      </c>
      <c r="H9120" s="1">
        <f t="shared" si="571"/>
        <v>6.9444444444444198E-3</v>
      </c>
      <c r="I9120" s="3">
        <f t="shared" si="568"/>
        <v>0.21458333333333335</v>
      </c>
      <c r="J9120" s="3">
        <f t="shared" si="569"/>
        <v>0.22152777777777777</v>
      </c>
      <c r="K9120">
        <f t="shared" si="570"/>
        <v>17</v>
      </c>
    </row>
    <row r="9121" spans="1:11" x14ac:dyDescent="0.25">
      <c r="A9121">
        <f>ROW()</f>
        <v>9121</v>
      </c>
      <c r="B9121" t="s">
        <v>4172</v>
      </c>
      <c r="C9121" t="s">
        <v>163</v>
      </c>
      <c r="D9121" t="s">
        <v>439</v>
      </c>
      <c r="E9121" t="s">
        <v>440</v>
      </c>
      <c r="F9121" s="3" t="s">
        <v>1399</v>
      </c>
      <c r="G9121" s="3" t="s">
        <v>953</v>
      </c>
      <c r="H9121" s="1">
        <f t="shared" si="571"/>
        <v>4.1666666666666519E-3</v>
      </c>
      <c r="I9121" s="3">
        <f t="shared" si="568"/>
        <v>0.3666666666666667</v>
      </c>
      <c r="J9121" s="3">
        <f t="shared" si="569"/>
        <v>0.37083333333333335</v>
      </c>
      <c r="K9121">
        <f t="shared" si="570"/>
        <v>18</v>
      </c>
    </row>
    <row r="9122" spans="1:11" x14ac:dyDescent="0.25">
      <c r="A9122">
        <f>ROW()</f>
        <v>9122</v>
      </c>
      <c r="B9122" t="s">
        <v>4172</v>
      </c>
      <c r="C9122" t="s">
        <v>166</v>
      </c>
      <c r="D9122" t="s">
        <v>448</v>
      </c>
      <c r="E9122" t="s">
        <v>449</v>
      </c>
      <c r="F9122" s="3" t="s">
        <v>532</v>
      </c>
      <c r="G9122" s="3" t="s">
        <v>1129</v>
      </c>
      <c r="H9122" s="1">
        <f t="shared" si="571"/>
        <v>4.8611111111110938E-3</v>
      </c>
      <c r="I9122" s="3">
        <f t="shared" si="568"/>
        <v>0.45069444444444445</v>
      </c>
      <c r="J9122" s="3">
        <f t="shared" si="569"/>
        <v>0.45555555555555555</v>
      </c>
      <c r="K9122">
        <f t="shared" si="570"/>
        <v>19</v>
      </c>
    </row>
    <row r="9123" spans="1:11" x14ac:dyDescent="0.25">
      <c r="A9123">
        <f>ROW()</f>
        <v>9123</v>
      </c>
      <c r="B9123" t="s">
        <v>4172</v>
      </c>
      <c r="C9123" t="s">
        <v>259</v>
      </c>
      <c r="D9123" t="s">
        <v>460</v>
      </c>
      <c r="E9123" t="s">
        <v>461</v>
      </c>
      <c r="F9123" s="3" t="s">
        <v>830</v>
      </c>
      <c r="G9123" s="3" t="s">
        <v>64</v>
      </c>
      <c r="H9123" s="1">
        <f t="shared" si="571"/>
        <v>6.9444444444444198E-3</v>
      </c>
      <c r="I9123" s="3">
        <f t="shared" si="568"/>
        <v>0.55208333333333337</v>
      </c>
      <c r="J9123" s="3">
        <f t="shared" si="569"/>
        <v>0.55902777777777779</v>
      </c>
      <c r="K9123">
        <f t="shared" si="570"/>
        <v>21</v>
      </c>
    </row>
    <row r="9124" spans="1:11" x14ac:dyDescent="0.25">
      <c r="A9124">
        <f>ROW()</f>
        <v>9124</v>
      </c>
      <c r="B9124" t="s">
        <v>4172</v>
      </c>
      <c r="C9124" t="s">
        <v>262</v>
      </c>
      <c r="D9124" t="s">
        <v>2419</v>
      </c>
      <c r="E9124" t="s">
        <v>2420</v>
      </c>
      <c r="F9124" s="3" t="s">
        <v>540</v>
      </c>
      <c r="G9124" s="3" t="s">
        <v>1165</v>
      </c>
      <c r="H9124" s="1">
        <f t="shared" si="571"/>
        <v>2.0833333333333259E-3</v>
      </c>
      <c r="I9124" s="3">
        <f t="shared" si="568"/>
        <v>0.58680555555555558</v>
      </c>
      <c r="J9124" s="3">
        <f t="shared" si="569"/>
        <v>0.58888888888888891</v>
      </c>
      <c r="K9124">
        <f t="shared" si="570"/>
        <v>22</v>
      </c>
    </row>
    <row r="9125" spans="1:11" x14ac:dyDescent="0.25">
      <c r="A9125">
        <f>ROW()</f>
        <v>9125</v>
      </c>
      <c r="B9125" t="s">
        <v>4172</v>
      </c>
      <c r="C9125" t="s">
        <v>438</v>
      </c>
      <c r="D9125" t="s">
        <v>2308</v>
      </c>
      <c r="E9125" t="s">
        <v>2309</v>
      </c>
      <c r="F9125" s="3" t="s">
        <v>199</v>
      </c>
      <c r="G9125" s="3" t="s">
        <v>897</v>
      </c>
      <c r="H9125" s="1">
        <f t="shared" si="571"/>
        <v>2.7777777777777679E-3</v>
      </c>
      <c r="I9125" s="3">
        <f t="shared" si="568"/>
        <v>0.61944444444444446</v>
      </c>
      <c r="J9125" s="3">
        <f t="shared" si="569"/>
        <v>0.62222222222222223</v>
      </c>
      <c r="K9125">
        <f t="shared" si="570"/>
        <v>23</v>
      </c>
    </row>
    <row r="9126" spans="1:11" x14ac:dyDescent="0.25">
      <c r="A9126">
        <f>ROW()</f>
        <v>9126</v>
      </c>
      <c r="B9126" t="s">
        <v>4172</v>
      </c>
      <c r="C9126" t="s">
        <v>443</v>
      </c>
      <c r="D9126" t="s">
        <v>2306</v>
      </c>
      <c r="E9126" t="s">
        <v>2307</v>
      </c>
      <c r="F9126" s="3" t="s">
        <v>1478</v>
      </c>
      <c r="G9126" s="3" t="s">
        <v>442</v>
      </c>
      <c r="H9126" s="1">
        <f t="shared" si="571"/>
        <v>2.7777777777777679E-3</v>
      </c>
      <c r="I9126" s="3">
        <f t="shared" si="568"/>
        <v>0.64097222222222217</v>
      </c>
      <c r="J9126" s="3">
        <f t="shared" si="569"/>
        <v>0.64374999999999993</v>
      </c>
      <c r="K9126">
        <f t="shared" si="570"/>
        <v>24</v>
      </c>
    </row>
    <row r="9127" spans="1:11" x14ac:dyDescent="0.25">
      <c r="A9127">
        <f>ROW()</f>
        <v>9127</v>
      </c>
      <c r="B9127" t="s">
        <v>4172</v>
      </c>
      <c r="C9127" t="s">
        <v>447</v>
      </c>
      <c r="D9127" t="s">
        <v>2305</v>
      </c>
      <c r="E9127" t="s">
        <v>445</v>
      </c>
      <c r="F9127" s="3" t="s">
        <v>107</v>
      </c>
      <c r="G9127" s="3" t="s">
        <v>108</v>
      </c>
      <c r="H9127" s="1">
        <f t="shared" si="571"/>
        <v>3.4722222222222099E-3</v>
      </c>
      <c r="I9127" s="3">
        <f t="shared" si="568"/>
        <v>0.66319444444444442</v>
      </c>
      <c r="J9127" s="3">
        <f t="shared" si="569"/>
        <v>0.66666666666666663</v>
      </c>
      <c r="K9127">
        <f t="shared" si="570"/>
        <v>25</v>
      </c>
    </row>
    <row r="9128" spans="1:11" x14ac:dyDescent="0.25">
      <c r="A9128">
        <f>ROW()</f>
        <v>9128</v>
      </c>
      <c r="B9128" t="s">
        <v>4172</v>
      </c>
      <c r="C9128" t="s">
        <v>451</v>
      </c>
      <c r="D9128" t="s">
        <v>3541</v>
      </c>
      <c r="E9128" t="s">
        <v>3542</v>
      </c>
      <c r="F9128" s="3" t="s">
        <v>204</v>
      </c>
      <c r="G9128" s="3" t="s">
        <v>204</v>
      </c>
      <c r="H9128" s="1">
        <f t="shared" si="571"/>
        <v>0</v>
      </c>
      <c r="I9128" s="3">
        <f t="shared" si="568"/>
        <v>0.69305555555555554</v>
      </c>
      <c r="J9128" s="3">
        <f t="shared" si="569"/>
        <v>0.69305555555555554</v>
      </c>
      <c r="K9128">
        <f t="shared" si="570"/>
        <v>26</v>
      </c>
    </row>
    <row r="9129" spans="1:11" x14ac:dyDescent="0.25">
      <c r="A9129">
        <f>ROW()</f>
        <v>9129</v>
      </c>
      <c r="B9129" t="s">
        <v>4186</v>
      </c>
      <c r="C9129" t="s">
        <v>7</v>
      </c>
      <c r="D9129" t="s">
        <v>2276</v>
      </c>
      <c r="E9129" t="s">
        <v>2277</v>
      </c>
      <c r="F9129" s="3" t="s">
        <v>254</v>
      </c>
      <c r="G9129" s="3" t="s">
        <v>254</v>
      </c>
      <c r="H9129" s="1">
        <f t="shared" si="571"/>
        <v>0</v>
      </c>
      <c r="I9129" s="3">
        <f t="shared" si="568"/>
        <v>0.83680555555555547</v>
      </c>
      <c r="J9129" s="3">
        <f t="shared" si="569"/>
        <v>0.83680555555555547</v>
      </c>
      <c r="K9129">
        <f t="shared" si="570"/>
        <v>1</v>
      </c>
    </row>
    <row r="9130" spans="1:11" x14ac:dyDescent="0.25">
      <c r="A9130">
        <f>ROW()</f>
        <v>9130</v>
      </c>
      <c r="B9130" t="s">
        <v>4186</v>
      </c>
      <c r="C9130" t="s">
        <v>11</v>
      </c>
      <c r="D9130" t="s">
        <v>2070</v>
      </c>
      <c r="E9130" t="s">
        <v>2071</v>
      </c>
      <c r="F9130" s="3" t="s">
        <v>3297</v>
      </c>
      <c r="G9130" s="3" t="s">
        <v>381</v>
      </c>
      <c r="H9130" s="1">
        <f t="shared" si="571"/>
        <v>4.1666666666665408E-3</v>
      </c>
      <c r="I9130" s="3">
        <f t="shared" si="568"/>
        <v>0.94444444444444453</v>
      </c>
      <c r="J9130" s="3">
        <f t="shared" si="569"/>
        <v>0.94861111111111107</v>
      </c>
      <c r="K9130">
        <f t="shared" si="570"/>
        <v>2</v>
      </c>
    </row>
    <row r="9131" spans="1:11" x14ac:dyDescent="0.25">
      <c r="A9131">
        <f>ROW()</f>
        <v>9131</v>
      </c>
      <c r="B9131" t="s">
        <v>4186</v>
      </c>
      <c r="C9131" t="s">
        <v>16</v>
      </c>
      <c r="D9131" t="s">
        <v>2072</v>
      </c>
      <c r="E9131" t="s">
        <v>2073</v>
      </c>
      <c r="F9131" s="3" t="s">
        <v>1665</v>
      </c>
      <c r="G9131" s="3" t="s">
        <v>4169</v>
      </c>
      <c r="H9131" s="1">
        <f t="shared" si="571"/>
        <v>1.805555555555555E-2</v>
      </c>
      <c r="I9131" s="3">
        <f t="shared" si="568"/>
        <v>2.1527777777777781E-2</v>
      </c>
      <c r="J9131" s="3">
        <f t="shared" si="569"/>
        <v>3.9583333333333331E-2</v>
      </c>
      <c r="K9131">
        <f t="shared" si="570"/>
        <v>3</v>
      </c>
    </row>
    <row r="9132" spans="1:11" x14ac:dyDescent="0.25">
      <c r="A9132">
        <f>ROW()</f>
        <v>9132</v>
      </c>
      <c r="B9132" t="s">
        <v>4186</v>
      </c>
      <c r="C9132" t="s">
        <v>21</v>
      </c>
      <c r="D9132" t="s">
        <v>2074</v>
      </c>
      <c r="E9132" t="s">
        <v>2075</v>
      </c>
      <c r="F9132" s="3" t="s">
        <v>2282</v>
      </c>
      <c r="G9132" s="3" t="s">
        <v>1952</v>
      </c>
      <c r="H9132" s="1">
        <f t="shared" si="571"/>
        <v>4.1666666666666657E-3</v>
      </c>
      <c r="I9132" s="3">
        <f t="shared" si="568"/>
        <v>0.1111111111111111</v>
      </c>
      <c r="J9132" s="3">
        <f t="shared" si="569"/>
        <v>0.11527777777777777</v>
      </c>
      <c r="K9132">
        <f t="shared" si="570"/>
        <v>4</v>
      </c>
    </row>
    <row r="9133" spans="1:11" x14ac:dyDescent="0.25">
      <c r="A9133">
        <f>ROW()</f>
        <v>9133</v>
      </c>
      <c r="B9133" t="s">
        <v>4186</v>
      </c>
      <c r="C9133" t="s">
        <v>26</v>
      </c>
      <c r="D9133" t="s">
        <v>2077</v>
      </c>
      <c r="E9133" t="s">
        <v>2078</v>
      </c>
      <c r="F9133" s="3" t="s">
        <v>3919</v>
      </c>
      <c r="G9133" s="3" t="s">
        <v>4187</v>
      </c>
      <c r="H9133" s="1">
        <f t="shared" si="571"/>
        <v>9.7222222222222432E-3</v>
      </c>
      <c r="I9133" s="3">
        <f t="shared" si="568"/>
        <v>0.19999999999999998</v>
      </c>
      <c r="J9133" s="3">
        <f t="shared" si="569"/>
        <v>0.20972222222222223</v>
      </c>
      <c r="K9133">
        <f t="shared" si="570"/>
        <v>5</v>
      </c>
    </row>
    <row r="9134" spans="1:11" x14ac:dyDescent="0.25">
      <c r="A9134">
        <f>ROW()</f>
        <v>9134</v>
      </c>
      <c r="B9134" t="s">
        <v>4186</v>
      </c>
      <c r="C9134" t="s">
        <v>31</v>
      </c>
      <c r="D9134" t="s">
        <v>2081</v>
      </c>
      <c r="E9134" t="s">
        <v>2082</v>
      </c>
      <c r="F9134" s="3" t="s">
        <v>2301</v>
      </c>
      <c r="G9134" s="3" t="s">
        <v>3272</v>
      </c>
      <c r="H9134" s="1">
        <f t="shared" si="571"/>
        <v>4.1666666666666519E-3</v>
      </c>
      <c r="I9134" s="3">
        <f t="shared" si="568"/>
        <v>0.26666666666666666</v>
      </c>
      <c r="J9134" s="3">
        <f t="shared" si="569"/>
        <v>0.27083333333333331</v>
      </c>
      <c r="K9134">
        <f t="shared" si="570"/>
        <v>6</v>
      </c>
    </row>
    <row r="9135" spans="1:11" x14ac:dyDescent="0.25">
      <c r="A9135">
        <f>ROW()</f>
        <v>9135</v>
      </c>
      <c r="B9135" t="s">
        <v>4186</v>
      </c>
      <c r="C9135" t="s">
        <v>36</v>
      </c>
      <c r="D9135" t="s">
        <v>2749</v>
      </c>
      <c r="E9135" t="s">
        <v>2750</v>
      </c>
      <c r="F9135" s="3" t="s">
        <v>1704</v>
      </c>
      <c r="G9135" s="3" t="s">
        <v>1995</v>
      </c>
      <c r="H9135" s="1">
        <f t="shared" si="571"/>
        <v>2.0833333333333259E-3</v>
      </c>
      <c r="I9135" s="3">
        <f t="shared" si="568"/>
        <v>0.31597222222222221</v>
      </c>
      <c r="J9135" s="3">
        <f t="shared" si="569"/>
        <v>0.31805555555555554</v>
      </c>
      <c r="K9135">
        <f t="shared" si="570"/>
        <v>7</v>
      </c>
    </row>
    <row r="9136" spans="1:11" x14ac:dyDescent="0.25">
      <c r="A9136">
        <f>ROW()</f>
        <v>9136</v>
      </c>
      <c r="B9136" t="s">
        <v>4186</v>
      </c>
      <c r="C9136" t="s">
        <v>41</v>
      </c>
      <c r="D9136" t="s">
        <v>2085</v>
      </c>
      <c r="E9136" t="s">
        <v>2086</v>
      </c>
      <c r="F9136" s="3" t="s">
        <v>1396</v>
      </c>
      <c r="G9136" s="3" t="s">
        <v>950</v>
      </c>
      <c r="H9136" s="1">
        <f t="shared" si="571"/>
        <v>2.0833333333332704E-3</v>
      </c>
      <c r="I9136" s="3">
        <f t="shared" si="568"/>
        <v>0.33680555555555558</v>
      </c>
      <c r="J9136" s="3">
        <f t="shared" si="569"/>
        <v>0.33888888888888885</v>
      </c>
      <c r="K9136">
        <f t="shared" si="570"/>
        <v>8</v>
      </c>
    </row>
    <row r="9137" spans="1:11" x14ac:dyDescent="0.25">
      <c r="A9137">
        <f>ROW()</f>
        <v>9137</v>
      </c>
      <c r="B9137" t="s">
        <v>4186</v>
      </c>
      <c r="C9137" t="s">
        <v>46</v>
      </c>
      <c r="D9137" t="s">
        <v>2088</v>
      </c>
      <c r="E9137" t="s">
        <v>2089</v>
      </c>
      <c r="F9137" s="3" t="s">
        <v>2810</v>
      </c>
      <c r="G9137" s="3" t="s">
        <v>2810</v>
      </c>
      <c r="H9137" s="1">
        <f t="shared" si="571"/>
        <v>0</v>
      </c>
      <c r="I9137" s="3">
        <f t="shared" si="568"/>
        <v>0.37708333333333338</v>
      </c>
      <c r="J9137" s="3">
        <f t="shared" si="569"/>
        <v>0.37708333333333338</v>
      </c>
      <c r="K9137">
        <f t="shared" si="570"/>
        <v>9</v>
      </c>
    </row>
    <row r="9138" spans="1:11" x14ac:dyDescent="0.25">
      <c r="A9138">
        <f>ROW()</f>
        <v>9138</v>
      </c>
      <c r="B9138" t="s">
        <v>4188</v>
      </c>
      <c r="C9138" t="s">
        <v>7</v>
      </c>
      <c r="D9138" t="s">
        <v>2536</v>
      </c>
      <c r="E9138" t="s">
        <v>2537</v>
      </c>
      <c r="F9138" s="3" t="s">
        <v>289</v>
      </c>
      <c r="G9138" s="3" t="s">
        <v>289</v>
      </c>
      <c r="H9138" s="1">
        <f t="shared" si="571"/>
        <v>0</v>
      </c>
      <c r="I9138" s="3">
        <f t="shared" si="568"/>
        <v>0.84722222222222221</v>
      </c>
      <c r="J9138" s="3">
        <f t="shared" si="569"/>
        <v>0.84722222222222221</v>
      </c>
      <c r="K9138">
        <f t="shared" si="570"/>
        <v>1</v>
      </c>
    </row>
    <row r="9139" spans="1:11" x14ac:dyDescent="0.25">
      <c r="A9139">
        <f>ROW()</f>
        <v>9139</v>
      </c>
      <c r="B9139" t="s">
        <v>4188</v>
      </c>
      <c r="C9139" t="s">
        <v>11</v>
      </c>
      <c r="D9139" t="s">
        <v>2538</v>
      </c>
      <c r="E9139" t="s">
        <v>2539</v>
      </c>
      <c r="F9139" s="3" t="s">
        <v>1526</v>
      </c>
      <c r="G9139" s="3" t="s">
        <v>1848</v>
      </c>
      <c r="H9139" s="1">
        <f t="shared" si="571"/>
        <v>4.1666666666667629E-3</v>
      </c>
      <c r="I9139" s="3">
        <f t="shared" si="568"/>
        <v>0.87777777777777777</v>
      </c>
      <c r="J9139" s="3">
        <f t="shared" si="569"/>
        <v>0.88194444444444453</v>
      </c>
      <c r="K9139">
        <f t="shared" si="570"/>
        <v>2</v>
      </c>
    </row>
    <row r="9140" spans="1:11" x14ac:dyDescent="0.25">
      <c r="A9140">
        <f>ROW()</f>
        <v>9140</v>
      </c>
      <c r="B9140" t="s">
        <v>4188</v>
      </c>
      <c r="C9140" t="s">
        <v>16</v>
      </c>
      <c r="D9140" t="s">
        <v>2068</v>
      </c>
      <c r="E9140" t="s">
        <v>2069</v>
      </c>
      <c r="F9140" s="3" t="s">
        <v>1079</v>
      </c>
      <c r="G9140" s="3" t="s">
        <v>1549</v>
      </c>
      <c r="H9140" s="1">
        <f t="shared" si="571"/>
        <v>3.4722222222223209E-3</v>
      </c>
      <c r="I9140" s="3">
        <f t="shared" si="568"/>
        <v>0.93611111111111101</v>
      </c>
      <c r="J9140" s="3">
        <f t="shared" si="569"/>
        <v>0.93958333333333333</v>
      </c>
      <c r="K9140">
        <f t="shared" si="570"/>
        <v>3</v>
      </c>
    </row>
    <row r="9141" spans="1:11" x14ac:dyDescent="0.25">
      <c r="A9141">
        <f>ROW()</f>
        <v>9141</v>
      </c>
      <c r="B9141" t="s">
        <v>4188</v>
      </c>
      <c r="C9141" t="s">
        <v>21</v>
      </c>
      <c r="D9141" t="s">
        <v>2074</v>
      </c>
      <c r="E9141" t="s">
        <v>2075</v>
      </c>
      <c r="F9141" s="3" t="s">
        <v>3403</v>
      </c>
      <c r="G9141" s="3" t="s">
        <v>2592</v>
      </c>
      <c r="H9141" s="1">
        <f t="shared" si="571"/>
        <v>4.8611111111110938E-3</v>
      </c>
      <c r="I9141" s="3">
        <f t="shared" si="568"/>
        <v>0.16458333333333333</v>
      </c>
      <c r="J9141" s="3">
        <f t="shared" si="569"/>
        <v>0.16944444444444443</v>
      </c>
      <c r="K9141">
        <f t="shared" si="570"/>
        <v>4</v>
      </c>
    </row>
    <row r="9142" spans="1:11" x14ac:dyDescent="0.25">
      <c r="A9142">
        <f>ROW()</f>
        <v>9142</v>
      </c>
      <c r="B9142" t="s">
        <v>4188</v>
      </c>
      <c r="C9142" t="s">
        <v>26</v>
      </c>
      <c r="D9142" t="s">
        <v>1946</v>
      </c>
      <c r="E9142" t="s">
        <v>1947</v>
      </c>
      <c r="F9142" s="3" t="s">
        <v>631</v>
      </c>
      <c r="G9142" s="3" t="s">
        <v>2289</v>
      </c>
      <c r="H9142" s="1">
        <f t="shared" si="571"/>
        <v>6.9444444444444753E-3</v>
      </c>
      <c r="I9142" s="3">
        <f t="shared" si="568"/>
        <v>0.22916666666666666</v>
      </c>
      <c r="J9142" s="3">
        <f t="shared" si="569"/>
        <v>0.23611111111111113</v>
      </c>
      <c r="K9142">
        <f t="shared" si="570"/>
        <v>5</v>
      </c>
    </row>
    <row r="9143" spans="1:11" x14ac:dyDescent="0.25">
      <c r="A9143">
        <f>ROW()</f>
        <v>9143</v>
      </c>
      <c r="B9143" t="s">
        <v>4188</v>
      </c>
      <c r="C9143" t="s">
        <v>31</v>
      </c>
      <c r="D9143" t="s">
        <v>2077</v>
      </c>
      <c r="E9143" t="s">
        <v>2078</v>
      </c>
      <c r="F9143" s="3" t="s">
        <v>2301</v>
      </c>
      <c r="G9143" s="3" t="s">
        <v>1389</v>
      </c>
      <c r="H9143" s="1">
        <f t="shared" si="571"/>
        <v>8.3333333333333037E-3</v>
      </c>
      <c r="I9143" s="3">
        <f t="shared" si="568"/>
        <v>0.26250000000000001</v>
      </c>
      <c r="J9143" s="3">
        <f t="shared" si="569"/>
        <v>0.27083333333333331</v>
      </c>
      <c r="K9143">
        <f t="shared" si="570"/>
        <v>6</v>
      </c>
    </row>
    <row r="9144" spans="1:11" x14ac:dyDescent="0.25">
      <c r="A9144">
        <f>ROW()</f>
        <v>9144</v>
      </c>
      <c r="B9144" t="s">
        <v>4188</v>
      </c>
      <c r="C9144" t="s">
        <v>36</v>
      </c>
      <c r="D9144" t="s">
        <v>4189</v>
      </c>
      <c r="E9144" t="s">
        <v>4190</v>
      </c>
      <c r="F9144" s="3" t="s">
        <v>1748</v>
      </c>
      <c r="G9144" s="3" t="s">
        <v>579</v>
      </c>
      <c r="H9144" s="1">
        <f t="shared" si="571"/>
        <v>2.0833333333333259E-3</v>
      </c>
      <c r="I9144" s="3">
        <f t="shared" si="568"/>
        <v>0.30277777777777776</v>
      </c>
      <c r="J9144" s="3">
        <f t="shared" si="569"/>
        <v>0.30486111111111108</v>
      </c>
      <c r="K9144">
        <f t="shared" si="570"/>
        <v>7</v>
      </c>
    </row>
    <row r="9145" spans="1:11" x14ac:dyDescent="0.25">
      <c r="A9145">
        <f>ROW()</f>
        <v>9145</v>
      </c>
      <c r="B9145" t="s">
        <v>4188</v>
      </c>
      <c r="C9145" t="s">
        <v>41</v>
      </c>
      <c r="D9145" t="s">
        <v>2081</v>
      </c>
      <c r="E9145" t="s">
        <v>2082</v>
      </c>
      <c r="F9145" s="3" t="s">
        <v>1671</v>
      </c>
      <c r="G9145" s="3" t="s">
        <v>1377</v>
      </c>
      <c r="H9145" s="1">
        <f t="shared" si="571"/>
        <v>9.7222222222221877E-3</v>
      </c>
      <c r="I9145" s="3">
        <f t="shared" si="568"/>
        <v>0.33333333333333331</v>
      </c>
      <c r="J9145" s="3">
        <f t="shared" si="569"/>
        <v>0.3430555555555555</v>
      </c>
      <c r="K9145">
        <f t="shared" si="570"/>
        <v>8</v>
      </c>
    </row>
    <row r="9146" spans="1:11" x14ac:dyDescent="0.25">
      <c r="A9146">
        <f>ROW()</f>
        <v>9146</v>
      </c>
      <c r="B9146" t="s">
        <v>4188</v>
      </c>
      <c r="C9146" t="s">
        <v>46</v>
      </c>
      <c r="D9146" t="s">
        <v>2749</v>
      </c>
      <c r="E9146" t="s">
        <v>2750</v>
      </c>
      <c r="F9146" s="3" t="s">
        <v>416</v>
      </c>
      <c r="G9146" s="3" t="s">
        <v>922</v>
      </c>
      <c r="H9146" s="1">
        <f t="shared" si="571"/>
        <v>2.0833333333333814E-3</v>
      </c>
      <c r="I9146" s="3">
        <f t="shared" si="568"/>
        <v>0.40138888888888885</v>
      </c>
      <c r="J9146" s="3">
        <f t="shared" si="569"/>
        <v>0.40347222222222223</v>
      </c>
      <c r="K9146">
        <f t="shared" si="570"/>
        <v>9</v>
      </c>
    </row>
    <row r="9147" spans="1:11" x14ac:dyDescent="0.25">
      <c r="A9147">
        <f>ROW()</f>
        <v>9147</v>
      </c>
      <c r="B9147" t="s">
        <v>4188</v>
      </c>
      <c r="C9147" t="s">
        <v>51</v>
      </c>
      <c r="D9147" t="s">
        <v>2085</v>
      </c>
      <c r="E9147" t="s">
        <v>2086</v>
      </c>
      <c r="F9147" s="3" t="s">
        <v>419</v>
      </c>
      <c r="G9147" s="3" t="s">
        <v>525</v>
      </c>
      <c r="H9147" s="1">
        <f t="shared" si="571"/>
        <v>2.0833333333333259E-3</v>
      </c>
      <c r="I9147" s="3">
        <f t="shared" si="568"/>
        <v>0.42222222222222222</v>
      </c>
      <c r="J9147" s="3">
        <f t="shared" si="569"/>
        <v>0.42430555555555555</v>
      </c>
      <c r="K9147">
        <f t="shared" si="570"/>
        <v>10</v>
      </c>
    </row>
    <row r="9148" spans="1:11" x14ac:dyDescent="0.25">
      <c r="A9148">
        <f>ROW()</f>
        <v>9148</v>
      </c>
      <c r="B9148" t="s">
        <v>4188</v>
      </c>
      <c r="C9148" t="s">
        <v>56</v>
      </c>
      <c r="D9148" t="s">
        <v>2088</v>
      </c>
      <c r="E9148" t="s">
        <v>2089</v>
      </c>
      <c r="F9148" s="3" t="s">
        <v>39</v>
      </c>
      <c r="G9148" s="3" t="s">
        <v>39</v>
      </c>
      <c r="H9148" s="1">
        <f t="shared" si="571"/>
        <v>0</v>
      </c>
      <c r="I9148" s="3">
        <f t="shared" si="568"/>
        <v>0.46527777777777773</v>
      </c>
      <c r="J9148" s="3">
        <f t="shared" si="569"/>
        <v>0.46527777777777773</v>
      </c>
      <c r="K9148">
        <f t="shared" si="570"/>
        <v>11</v>
      </c>
    </row>
    <row r="9149" spans="1:11" x14ac:dyDescent="0.25">
      <c r="A9149">
        <f>ROW()</f>
        <v>9149</v>
      </c>
      <c r="B9149" t="s">
        <v>4191</v>
      </c>
      <c r="C9149" t="s">
        <v>7</v>
      </c>
      <c r="D9149" t="s">
        <v>871</v>
      </c>
      <c r="E9149" t="s">
        <v>872</v>
      </c>
      <c r="F9149" s="3" t="s">
        <v>313</v>
      </c>
      <c r="G9149" s="3" t="s">
        <v>313</v>
      </c>
      <c r="H9149" s="1">
        <f t="shared" si="571"/>
        <v>0</v>
      </c>
      <c r="I9149" s="3">
        <f t="shared" si="568"/>
        <v>0.32430555555555557</v>
      </c>
      <c r="J9149" s="3">
        <f t="shared" si="569"/>
        <v>0.32430555555555557</v>
      </c>
      <c r="K9149">
        <f t="shared" si="570"/>
        <v>1</v>
      </c>
    </row>
    <row r="9150" spans="1:11" x14ac:dyDescent="0.25">
      <c r="A9150">
        <f>ROW()</f>
        <v>9150</v>
      </c>
      <c r="B9150" t="s">
        <v>4191</v>
      </c>
      <c r="C9150" t="s">
        <v>11</v>
      </c>
      <c r="D9150" t="s">
        <v>1582</v>
      </c>
      <c r="E9150" t="s">
        <v>1583</v>
      </c>
      <c r="F9150" s="3" t="s">
        <v>1022</v>
      </c>
      <c r="G9150" s="3" t="s">
        <v>1312</v>
      </c>
      <c r="H9150" s="1">
        <f t="shared" si="571"/>
        <v>1.388888888888884E-3</v>
      </c>
      <c r="I9150" s="3">
        <f t="shared" si="568"/>
        <v>0.34722222222222227</v>
      </c>
      <c r="J9150" s="3">
        <f t="shared" si="569"/>
        <v>0.34861111111111115</v>
      </c>
      <c r="K9150">
        <f t="shared" si="570"/>
        <v>2</v>
      </c>
    </row>
    <row r="9151" spans="1:11" x14ac:dyDescent="0.25">
      <c r="A9151">
        <f>ROW()</f>
        <v>9151</v>
      </c>
      <c r="B9151" t="s">
        <v>4191</v>
      </c>
      <c r="C9151" t="s">
        <v>16</v>
      </c>
      <c r="D9151" t="s">
        <v>2707</v>
      </c>
      <c r="E9151" t="s">
        <v>2708</v>
      </c>
      <c r="F9151" s="3" t="s">
        <v>711</v>
      </c>
      <c r="G9151" s="3" t="s">
        <v>919</v>
      </c>
      <c r="H9151" s="1">
        <f t="shared" si="571"/>
        <v>4.1666666666667074E-3</v>
      </c>
      <c r="I9151" s="3">
        <f t="shared" si="568"/>
        <v>0.36388888888888887</v>
      </c>
      <c r="J9151" s="3">
        <f t="shared" si="569"/>
        <v>0.36805555555555558</v>
      </c>
      <c r="K9151">
        <f t="shared" si="570"/>
        <v>3</v>
      </c>
    </row>
    <row r="9152" spans="1:11" x14ac:dyDescent="0.25">
      <c r="A9152">
        <f>ROW()</f>
        <v>9152</v>
      </c>
      <c r="B9152" t="s">
        <v>4191</v>
      </c>
      <c r="C9152" t="s">
        <v>21</v>
      </c>
      <c r="D9152" t="s">
        <v>1580</v>
      </c>
      <c r="E9152" t="s">
        <v>1581</v>
      </c>
      <c r="F9152" s="3" t="s">
        <v>24</v>
      </c>
      <c r="G9152" s="3" t="s">
        <v>1411</v>
      </c>
      <c r="H9152" s="1">
        <f t="shared" si="571"/>
        <v>2.0833333333332704E-3</v>
      </c>
      <c r="I9152" s="3">
        <f t="shared" si="568"/>
        <v>0.37847222222222227</v>
      </c>
      <c r="J9152" s="3">
        <f t="shared" si="569"/>
        <v>0.38055555555555554</v>
      </c>
      <c r="K9152">
        <f t="shared" si="570"/>
        <v>4</v>
      </c>
    </row>
    <row r="9153" spans="1:11" x14ac:dyDescent="0.25">
      <c r="A9153">
        <f>ROW()</f>
        <v>9153</v>
      </c>
      <c r="B9153" t="s">
        <v>4191</v>
      </c>
      <c r="C9153" t="s">
        <v>26</v>
      </c>
      <c r="D9153" t="s">
        <v>1578</v>
      </c>
      <c r="E9153" t="s">
        <v>1579</v>
      </c>
      <c r="F9153" s="3" t="s">
        <v>1794</v>
      </c>
      <c r="G9153" s="3" t="s">
        <v>1759</v>
      </c>
      <c r="H9153" s="1">
        <f t="shared" si="571"/>
        <v>2.0833333333333814E-3</v>
      </c>
      <c r="I9153" s="3">
        <f t="shared" si="568"/>
        <v>0.39861111111111108</v>
      </c>
      <c r="J9153" s="3">
        <f t="shared" si="569"/>
        <v>0.40069444444444446</v>
      </c>
      <c r="K9153">
        <f t="shared" si="570"/>
        <v>5</v>
      </c>
    </row>
    <row r="9154" spans="1:11" x14ac:dyDescent="0.25">
      <c r="A9154">
        <f>ROW()</f>
        <v>9154</v>
      </c>
      <c r="B9154" t="s">
        <v>4191</v>
      </c>
      <c r="C9154" t="s">
        <v>31</v>
      </c>
      <c r="D9154" t="s">
        <v>856</v>
      </c>
      <c r="E9154" t="s">
        <v>857</v>
      </c>
      <c r="F9154" s="3" t="s">
        <v>996</v>
      </c>
      <c r="G9154" s="3" t="s">
        <v>956</v>
      </c>
      <c r="H9154" s="1">
        <f t="shared" si="571"/>
        <v>2.0833333333333259E-3</v>
      </c>
      <c r="I9154" s="3">
        <f t="shared" ref="I9154:I9217" si="572">F9154-H9154</f>
        <v>0.4513888888888889</v>
      </c>
      <c r="J9154" s="3">
        <f t="shared" ref="J9154:J9217" si="573">I9154+H9154</f>
        <v>0.45347222222222222</v>
      </c>
      <c r="K9154">
        <f t="shared" ref="K9154:K9217" si="574">VALUE(C9154)</f>
        <v>6</v>
      </c>
    </row>
    <row r="9155" spans="1:11" x14ac:dyDescent="0.25">
      <c r="A9155">
        <f>ROW()</f>
        <v>9155</v>
      </c>
      <c r="B9155" t="s">
        <v>4191</v>
      </c>
      <c r="C9155" t="s">
        <v>36</v>
      </c>
      <c r="D9155" t="s">
        <v>859</v>
      </c>
      <c r="E9155" t="s">
        <v>860</v>
      </c>
      <c r="F9155" s="3" t="s">
        <v>345</v>
      </c>
      <c r="G9155" s="3" t="s">
        <v>1057</v>
      </c>
      <c r="H9155" s="1">
        <f t="shared" ref="H9155:H9218" si="575">IF(G9155="----",F9155,F9155-G9155)</f>
        <v>5.5555555555555358E-3</v>
      </c>
      <c r="I9155" s="3">
        <f t="shared" si="572"/>
        <v>0.47013888888888888</v>
      </c>
      <c r="J9155" s="3">
        <f t="shared" si="573"/>
        <v>0.47569444444444442</v>
      </c>
      <c r="K9155">
        <f t="shared" si="574"/>
        <v>7</v>
      </c>
    </row>
    <row r="9156" spans="1:11" x14ac:dyDescent="0.25">
      <c r="A9156">
        <f>ROW()</f>
        <v>9156</v>
      </c>
      <c r="B9156" t="s">
        <v>4191</v>
      </c>
      <c r="C9156" t="s">
        <v>41</v>
      </c>
      <c r="D9156" t="s">
        <v>2048</v>
      </c>
      <c r="E9156" t="s">
        <v>2049</v>
      </c>
      <c r="F9156" s="3" t="s">
        <v>1034</v>
      </c>
      <c r="G9156" s="3" t="s">
        <v>49</v>
      </c>
      <c r="H9156" s="1">
        <f t="shared" si="575"/>
        <v>8.3333333333333037E-3</v>
      </c>
      <c r="I9156" s="3">
        <f t="shared" si="572"/>
        <v>0.5</v>
      </c>
      <c r="J9156" s="3">
        <f t="shared" si="573"/>
        <v>0.5083333333333333</v>
      </c>
      <c r="K9156">
        <f t="shared" si="574"/>
        <v>8</v>
      </c>
    </row>
    <row r="9157" spans="1:11" x14ac:dyDescent="0.25">
      <c r="A9157">
        <f>ROW()</f>
        <v>9157</v>
      </c>
      <c r="B9157" t="s">
        <v>4191</v>
      </c>
      <c r="C9157" t="s">
        <v>46</v>
      </c>
      <c r="D9157" t="s">
        <v>699</v>
      </c>
      <c r="E9157" t="s">
        <v>700</v>
      </c>
      <c r="F9157" s="3" t="s">
        <v>999</v>
      </c>
      <c r="G9157" s="3" t="s">
        <v>597</v>
      </c>
      <c r="H9157" s="1">
        <f t="shared" si="575"/>
        <v>2.7777777777777679E-3</v>
      </c>
      <c r="I9157" s="3">
        <f t="shared" si="572"/>
        <v>0.5229166666666667</v>
      </c>
      <c r="J9157" s="3">
        <f t="shared" si="573"/>
        <v>0.52569444444444446</v>
      </c>
      <c r="K9157">
        <f t="shared" si="574"/>
        <v>9</v>
      </c>
    </row>
    <row r="9158" spans="1:11" x14ac:dyDescent="0.25">
      <c r="A9158">
        <f>ROW()</f>
        <v>9158</v>
      </c>
      <c r="B9158" t="s">
        <v>4191</v>
      </c>
      <c r="C9158" t="s">
        <v>51</v>
      </c>
      <c r="D9158" t="s">
        <v>1865</v>
      </c>
      <c r="E9158" t="s">
        <v>1866</v>
      </c>
      <c r="F9158" s="3" t="s">
        <v>268</v>
      </c>
      <c r="G9158" s="3" t="s">
        <v>65</v>
      </c>
      <c r="H9158" s="1">
        <f t="shared" si="575"/>
        <v>1.388888888888884E-3</v>
      </c>
      <c r="I9158" s="3">
        <f t="shared" si="572"/>
        <v>0.54791666666666672</v>
      </c>
      <c r="J9158" s="3">
        <f t="shared" si="573"/>
        <v>0.5493055555555556</v>
      </c>
      <c r="K9158">
        <f t="shared" si="574"/>
        <v>10</v>
      </c>
    </row>
    <row r="9159" spans="1:11" x14ac:dyDescent="0.25">
      <c r="A9159">
        <f>ROW()</f>
        <v>9159</v>
      </c>
      <c r="B9159" t="s">
        <v>4191</v>
      </c>
      <c r="C9159" t="s">
        <v>56</v>
      </c>
      <c r="D9159" t="s">
        <v>1867</v>
      </c>
      <c r="E9159" t="s">
        <v>1868</v>
      </c>
      <c r="F9159" s="3" t="s">
        <v>1886</v>
      </c>
      <c r="G9159" s="3" t="s">
        <v>142</v>
      </c>
      <c r="H9159" s="1">
        <f t="shared" si="575"/>
        <v>1.388888888888884E-3</v>
      </c>
      <c r="I9159" s="3">
        <f t="shared" si="572"/>
        <v>0.56111111111111112</v>
      </c>
      <c r="J9159" s="3">
        <f t="shared" si="573"/>
        <v>0.5625</v>
      </c>
      <c r="K9159">
        <f t="shared" si="574"/>
        <v>11</v>
      </c>
    </row>
    <row r="9160" spans="1:11" x14ac:dyDescent="0.25">
      <c r="A9160">
        <f>ROW()</f>
        <v>9160</v>
      </c>
      <c r="B9160" t="s">
        <v>4191</v>
      </c>
      <c r="C9160" t="s">
        <v>61</v>
      </c>
      <c r="D9160" t="s">
        <v>1869</v>
      </c>
      <c r="E9160" t="s">
        <v>1870</v>
      </c>
      <c r="F9160" s="3" t="s">
        <v>940</v>
      </c>
      <c r="G9160" s="3" t="s">
        <v>963</v>
      </c>
      <c r="H9160" s="1">
        <f t="shared" si="575"/>
        <v>1.388888888888884E-3</v>
      </c>
      <c r="I9160" s="3">
        <f t="shared" si="572"/>
        <v>0.57013888888888886</v>
      </c>
      <c r="J9160" s="3">
        <f t="shared" si="573"/>
        <v>0.57152777777777775</v>
      </c>
      <c r="K9160">
        <f t="shared" si="574"/>
        <v>12</v>
      </c>
    </row>
    <row r="9161" spans="1:11" x14ac:dyDescent="0.25">
      <c r="A9161">
        <f>ROW()</f>
        <v>9161</v>
      </c>
      <c r="B9161" t="s">
        <v>4191</v>
      </c>
      <c r="C9161" t="s">
        <v>66</v>
      </c>
      <c r="D9161" t="s">
        <v>311</v>
      </c>
      <c r="E9161" t="s">
        <v>312</v>
      </c>
      <c r="F9161" s="3" t="s">
        <v>1064</v>
      </c>
      <c r="G9161" s="3" t="s">
        <v>1064</v>
      </c>
      <c r="H9161" s="1">
        <f t="shared" si="575"/>
        <v>0</v>
      </c>
      <c r="I9161" s="3">
        <f t="shared" si="572"/>
        <v>0.58750000000000002</v>
      </c>
      <c r="J9161" s="3">
        <f t="shared" si="573"/>
        <v>0.58750000000000002</v>
      </c>
      <c r="K9161">
        <f t="shared" si="574"/>
        <v>13</v>
      </c>
    </row>
    <row r="9162" spans="1:11" x14ac:dyDescent="0.25">
      <c r="A9162">
        <f>ROW()</f>
        <v>9162</v>
      </c>
      <c r="B9162" t="s">
        <v>4192</v>
      </c>
      <c r="C9162" t="s">
        <v>7</v>
      </c>
      <c r="D9162" t="s">
        <v>871</v>
      </c>
      <c r="E9162" t="s">
        <v>872</v>
      </c>
      <c r="F9162" s="3" t="s">
        <v>1361</v>
      </c>
      <c r="G9162" s="3" t="s">
        <v>1361</v>
      </c>
      <c r="H9162" s="1">
        <f t="shared" si="575"/>
        <v>0</v>
      </c>
      <c r="I9162" s="3">
        <f t="shared" si="572"/>
        <v>0.32916666666666666</v>
      </c>
      <c r="J9162" s="3">
        <f t="shared" si="573"/>
        <v>0.32916666666666666</v>
      </c>
      <c r="K9162">
        <f t="shared" si="574"/>
        <v>1</v>
      </c>
    </row>
    <row r="9163" spans="1:11" x14ac:dyDescent="0.25">
      <c r="A9163">
        <f>ROW()</f>
        <v>9163</v>
      </c>
      <c r="B9163" t="s">
        <v>4192</v>
      </c>
      <c r="C9163" t="s">
        <v>11</v>
      </c>
      <c r="D9163" t="s">
        <v>1582</v>
      </c>
      <c r="E9163" t="s">
        <v>1583</v>
      </c>
      <c r="F9163" s="3" t="s">
        <v>1085</v>
      </c>
      <c r="G9163" s="3" t="s">
        <v>322</v>
      </c>
      <c r="H9163" s="1">
        <f t="shared" si="575"/>
        <v>4.1666666666667074E-3</v>
      </c>
      <c r="I9163" s="3">
        <f t="shared" si="572"/>
        <v>0.3520833333333333</v>
      </c>
      <c r="J9163" s="3">
        <f t="shared" si="573"/>
        <v>0.35625000000000001</v>
      </c>
      <c r="K9163">
        <f t="shared" si="574"/>
        <v>2</v>
      </c>
    </row>
    <row r="9164" spans="1:11" x14ac:dyDescent="0.25">
      <c r="A9164">
        <f>ROW()</f>
        <v>9164</v>
      </c>
      <c r="B9164" t="s">
        <v>4192</v>
      </c>
      <c r="C9164" t="s">
        <v>16</v>
      </c>
      <c r="D9164" t="s">
        <v>2707</v>
      </c>
      <c r="E9164" t="s">
        <v>2708</v>
      </c>
      <c r="F9164" s="3" t="s">
        <v>1333</v>
      </c>
      <c r="G9164" s="3" t="s">
        <v>1398</v>
      </c>
      <c r="H9164" s="1">
        <f t="shared" si="575"/>
        <v>2.0833333333332704E-3</v>
      </c>
      <c r="I9164" s="3">
        <f t="shared" si="572"/>
        <v>0.37222222222222223</v>
      </c>
      <c r="J9164" s="3">
        <f t="shared" si="573"/>
        <v>0.3743055555555555</v>
      </c>
      <c r="K9164">
        <f t="shared" si="574"/>
        <v>3</v>
      </c>
    </row>
    <row r="9165" spans="1:11" x14ac:dyDescent="0.25">
      <c r="A9165">
        <f>ROW()</f>
        <v>9165</v>
      </c>
      <c r="B9165" t="s">
        <v>4192</v>
      </c>
      <c r="C9165" t="s">
        <v>21</v>
      </c>
      <c r="D9165" t="s">
        <v>1580</v>
      </c>
      <c r="E9165" t="s">
        <v>1581</v>
      </c>
      <c r="F9165" s="3" t="s">
        <v>412</v>
      </c>
      <c r="G9165" s="3" t="s">
        <v>808</v>
      </c>
      <c r="H9165" s="1">
        <f t="shared" si="575"/>
        <v>1.388888888888884E-3</v>
      </c>
      <c r="I9165" s="3">
        <f t="shared" si="572"/>
        <v>0.3833333333333333</v>
      </c>
      <c r="J9165" s="3">
        <f t="shared" si="573"/>
        <v>0.38472222222222219</v>
      </c>
      <c r="K9165">
        <f t="shared" si="574"/>
        <v>4</v>
      </c>
    </row>
    <row r="9166" spans="1:11" x14ac:dyDescent="0.25">
      <c r="A9166">
        <f>ROW()</f>
        <v>9166</v>
      </c>
      <c r="B9166" t="s">
        <v>4192</v>
      </c>
      <c r="C9166" t="s">
        <v>26</v>
      </c>
      <c r="D9166" t="s">
        <v>1578</v>
      </c>
      <c r="E9166" t="s">
        <v>1579</v>
      </c>
      <c r="F9166" s="3" t="s">
        <v>954</v>
      </c>
      <c r="G9166" s="3" t="s">
        <v>30</v>
      </c>
      <c r="H9166" s="1">
        <f t="shared" si="575"/>
        <v>4.8611111111111494E-3</v>
      </c>
      <c r="I9166" s="3">
        <f t="shared" si="572"/>
        <v>0.40277777777777773</v>
      </c>
      <c r="J9166" s="3">
        <f t="shared" si="573"/>
        <v>0.40763888888888888</v>
      </c>
      <c r="K9166">
        <f t="shared" si="574"/>
        <v>5</v>
      </c>
    </row>
    <row r="9167" spans="1:11" x14ac:dyDescent="0.25">
      <c r="A9167">
        <f>ROW()</f>
        <v>9167</v>
      </c>
      <c r="B9167" t="s">
        <v>4192</v>
      </c>
      <c r="C9167" t="s">
        <v>31</v>
      </c>
      <c r="D9167" t="s">
        <v>2692</v>
      </c>
      <c r="E9167" t="s">
        <v>2693</v>
      </c>
      <c r="F9167" s="3" t="s">
        <v>880</v>
      </c>
      <c r="G9167" s="3" t="s">
        <v>1415</v>
      </c>
      <c r="H9167" s="1">
        <f t="shared" si="575"/>
        <v>1.388888888888884E-3</v>
      </c>
      <c r="I9167" s="3">
        <f t="shared" si="572"/>
        <v>0.4284722222222222</v>
      </c>
      <c r="J9167" s="3">
        <f t="shared" si="573"/>
        <v>0.42986111111111108</v>
      </c>
      <c r="K9167">
        <f t="shared" si="574"/>
        <v>6</v>
      </c>
    </row>
    <row r="9168" spans="1:11" x14ac:dyDescent="0.25">
      <c r="A9168">
        <f>ROW()</f>
        <v>9168</v>
      </c>
      <c r="B9168" t="s">
        <v>4192</v>
      </c>
      <c r="C9168" t="s">
        <v>36</v>
      </c>
      <c r="D9168" t="s">
        <v>1574</v>
      </c>
      <c r="E9168" t="s">
        <v>1575</v>
      </c>
      <c r="F9168" s="3" t="s">
        <v>424</v>
      </c>
      <c r="G9168" s="3" t="s">
        <v>174</v>
      </c>
      <c r="H9168" s="1">
        <f t="shared" si="575"/>
        <v>2.0833333333333259E-3</v>
      </c>
      <c r="I9168" s="3">
        <f t="shared" si="572"/>
        <v>0.45624999999999999</v>
      </c>
      <c r="J9168" s="3">
        <f t="shared" si="573"/>
        <v>0.45833333333333331</v>
      </c>
      <c r="K9168">
        <f t="shared" si="574"/>
        <v>7</v>
      </c>
    </row>
    <row r="9169" spans="1:11" x14ac:dyDescent="0.25">
      <c r="A9169">
        <f>ROW()</f>
        <v>9169</v>
      </c>
      <c r="B9169" t="s">
        <v>4192</v>
      </c>
      <c r="C9169" t="s">
        <v>41</v>
      </c>
      <c r="D9169" t="s">
        <v>1611</v>
      </c>
      <c r="E9169" t="s">
        <v>1612</v>
      </c>
      <c r="F9169" s="3" t="s">
        <v>1407</v>
      </c>
      <c r="G9169" s="3" t="s">
        <v>1130</v>
      </c>
      <c r="H9169" s="1">
        <f t="shared" si="575"/>
        <v>2.0833333333332704E-3</v>
      </c>
      <c r="I9169" s="3">
        <f t="shared" si="572"/>
        <v>0.47083333333333338</v>
      </c>
      <c r="J9169" s="3">
        <f t="shared" si="573"/>
        <v>0.47291666666666665</v>
      </c>
      <c r="K9169">
        <f t="shared" si="574"/>
        <v>8</v>
      </c>
    </row>
    <row r="9170" spans="1:11" x14ac:dyDescent="0.25">
      <c r="A9170">
        <f>ROW()</f>
        <v>9170</v>
      </c>
      <c r="B9170" t="s">
        <v>4192</v>
      </c>
      <c r="C9170" t="s">
        <v>46</v>
      </c>
      <c r="D9170" t="s">
        <v>759</v>
      </c>
      <c r="E9170" t="s">
        <v>760</v>
      </c>
      <c r="F9170" s="3" t="s">
        <v>1446</v>
      </c>
      <c r="G9170" s="3" t="s">
        <v>1796</v>
      </c>
      <c r="H9170" s="1">
        <f t="shared" si="575"/>
        <v>4.8611111111111494E-3</v>
      </c>
      <c r="I9170" s="3">
        <f t="shared" si="572"/>
        <v>0.49652777777777773</v>
      </c>
      <c r="J9170" s="3">
        <f t="shared" si="573"/>
        <v>0.50138888888888888</v>
      </c>
      <c r="K9170">
        <f t="shared" si="574"/>
        <v>9</v>
      </c>
    </row>
    <row r="9171" spans="1:11" x14ac:dyDescent="0.25">
      <c r="A9171">
        <f>ROW()</f>
        <v>9171</v>
      </c>
      <c r="B9171" t="s">
        <v>4192</v>
      </c>
      <c r="C9171" t="s">
        <v>51</v>
      </c>
      <c r="D9171" t="s">
        <v>3532</v>
      </c>
      <c r="E9171" t="s">
        <v>3533</v>
      </c>
      <c r="F9171" s="3" t="s">
        <v>185</v>
      </c>
      <c r="G9171" s="3" t="s">
        <v>354</v>
      </c>
      <c r="H9171" s="1">
        <f t="shared" si="575"/>
        <v>1.388888888888884E-3</v>
      </c>
      <c r="I9171" s="3">
        <f t="shared" si="572"/>
        <v>0.52777777777777779</v>
      </c>
      <c r="J9171" s="3">
        <f t="shared" si="573"/>
        <v>0.52916666666666667</v>
      </c>
      <c r="K9171">
        <f t="shared" si="574"/>
        <v>10</v>
      </c>
    </row>
    <row r="9172" spans="1:11" x14ac:dyDescent="0.25">
      <c r="A9172">
        <f>ROW()</f>
        <v>9172</v>
      </c>
      <c r="B9172" t="s">
        <v>4192</v>
      </c>
      <c r="C9172" t="s">
        <v>56</v>
      </c>
      <c r="D9172" t="s">
        <v>1567</v>
      </c>
      <c r="E9172" t="s">
        <v>1568</v>
      </c>
      <c r="F9172" s="3" t="s">
        <v>736</v>
      </c>
      <c r="G9172" s="3" t="s">
        <v>188</v>
      </c>
      <c r="H9172" s="1">
        <f t="shared" si="575"/>
        <v>1.388888888888884E-3</v>
      </c>
      <c r="I9172" s="3">
        <f t="shared" si="572"/>
        <v>0.54027777777777775</v>
      </c>
      <c r="J9172" s="3">
        <f t="shared" si="573"/>
        <v>0.54166666666666663</v>
      </c>
      <c r="K9172">
        <f t="shared" si="574"/>
        <v>11</v>
      </c>
    </row>
    <row r="9173" spans="1:11" x14ac:dyDescent="0.25">
      <c r="A9173">
        <f>ROW()</f>
        <v>9173</v>
      </c>
      <c r="B9173" t="s">
        <v>4192</v>
      </c>
      <c r="C9173" t="s">
        <v>61</v>
      </c>
      <c r="D9173" t="s">
        <v>690</v>
      </c>
      <c r="E9173" t="s">
        <v>691</v>
      </c>
      <c r="F9173" s="3" t="s">
        <v>1164</v>
      </c>
      <c r="G9173" s="3" t="s">
        <v>940</v>
      </c>
      <c r="H9173" s="1">
        <f t="shared" si="575"/>
        <v>2.7777777777777679E-3</v>
      </c>
      <c r="I9173" s="3">
        <f t="shared" si="572"/>
        <v>0.57152777777777775</v>
      </c>
      <c r="J9173" s="3">
        <f t="shared" si="573"/>
        <v>0.57430555555555551</v>
      </c>
      <c r="K9173">
        <f t="shared" si="574"/>
        <v>12</v>
      </c>
    </row>
    <row r="9174" spans="1:11" x14ac:dyDescent="0.25">
      <c r="A9174">
        <f>ROW()</f>
        <v>9174</v>
      </c>
      <c r="B9174" t="s">
        <v>4192</v>
      </c>
      <c r="C9174" t="s">
        <v>66</v>
      </c>
      <c r="D9174" t="s">
        <v>1634</v>
      </c>
      <c r="E9174" t="s">
        <v>1635</v>
      </c>
      <c r="F9174" s="3" t="s">
        <v>1457</v>
      </c>
      <c r="G9174" s="3" t="s">
        <v>269</v>
      </c>
      <c r="H9174" s="1">
        <f t="shared" si="575"/>
        <v>1.388888888888884E-3</v>
      </c>
      <c r="I9174" s="3">
        <f t="shared" si="572"/>
        <v>0.58958333333333335</v>
      </c>
      <c r="J9174" s="3">
        <f t="shared" si="573"/>
        <v>0.59097222222222223</v>
      </c>
      <c r="K9174">
        <f t="shared" si="574"/>
        <v>13</v>
      </c>
    </row>
    <row r="9175" spans="1:11" x14ac:dyDescent="0.25">
      <c r="A9175">
        <f>ROW()</f>
        <v>9175</v>
      </c>
      <c r="B9175" t="s">
        <v>4192</v>
      </c>
      <c r="C9175" t="s">
        <v>71</v>
      </c>
      <c r="D9175" t="s">
        <v>4193</v>
      </c>
      <c r="E9175" t="s">
        <v>4194</v>
      </c>
      <c r="F9175" s="3" t="s">
        <v>1203</v>
      </c>
      <c r="G9175" s="3" t="s">
        <v>436</v>
      </c>
      <c r="H9175" s="1">
        <f t="shared" si="575"/>
        <v>1.388888888888884E-3</v>
      </c>
      <c r="I9175" s="3">
        <f t="shared" si="572"/>
        <v>0.59861111111111109</v>
      </c>
      <c r="J9175" s="3">
        <f t="shared" si="573"/>
        <v>0.6</v>
      </c>
      <c r="K9175">
        <f t="shared" si="574"/>
        <v>14</v>
      </c>
    </row>
    <row r="9176" spans="1:11" x14ac:dyDescent="0.25">
      <c r="A9176">
        <f>ROW()</f>
        <v>9176</v>
      </c>
      <c r="B9176" t="s">
        <v>4192</v>
      </c>
      <c r="C9176" t="s">
        <v>76</v>
      </c>
      <c r="D9176" t="s">
        <v>1630</v>
      </c>
      <c r="E9176" t="s">
        <v>1631</v>
      </c>
      <c r="F9176" s="3" t="s">
        <v>1166</v>
      </c>
      <c r="G9176" s="3" t="s">
        <v>143</v>
      </c>
      <c r="H9176" s="1">
        <f t="shared" si="575"/>
        <v>1.388888888888884E-3</v>
      </c>
      <c r="I9176" s="3">
        <f t="shared" si="572"/>
        <v>0.61041666666666672</v>
      </c>
      <c r="J9176" s="3">
        <f t="shared" si="573"/>
        <v>0.6118055555555556</v>
      </c>
      <c r="K9176">
        <f t="shared" si="574"/>
        <v>15</v>
      </c>
    </row>
    <row r="9177" spans="1:11" x14ac:dyDescent="0.25">
      <c r="A9177">
        <f>ROW()</f>
        <v>9177</v>
      </c>
      <c r="B9177" t="s">
        <v>4192</v>
      </c>
      <c r="C9177" t="s">
        <v>81</v>
      </c>
      <c r="D9177" t="s">
        <v>1627</v>
      </c>
      <c r="E9177" t="s">
        <v>1628</v>
      </c>
      <c r="F9177" s="3" t="s">
        <v>198</v>
      </c>
      <c r="G9177" s="3" t="s">
        <v>271</v>
      </c>
      <c r="H9177" s="1">
        <f t="shared" si="575"/>
        <v>3.4722222222222099E-3</v>
      </c>
      <c r="I9177" s="3">
        <f t="shared" si="572"/>
        <v>0.62083333333333335</v>
      </c>
      <c r="J9177" s="3">
        <f t="shared" si="573"/>
        <v>0.62430555555555556</v>
      </c>
      <c r="K9177">
        <f t="shared" si="574"/>
        <v>16</v>
      </c>
    </row>
    <row r="9178" spans="1:11" x14ac:dyDescent="0.25">
      <c r="A9178">
        <f>ROW()</f>
        <v>9178</v>
      </c>
      <c r="B9178" t="s">
        <v>4192</v>
      </c>
      <c r="C9178" t="s">
        <v>125</v>
      </c>
      <c r="D9178" t="s">
        <v>2431</v>
      </c>
      <c r="E9178" t="s">
        <v>2432</v>
      </c>
      <c r="F9178" s="3" t="s">
        <v>1109</v>
      </c>
      <c r="G9178" s="3" t="s">
        <v>898</v>
      </c>
      <c r="H9178" s="1">
        <f t="shared" si="575"/>
        <v>1.388888888888884E-3</v>
      </c>
      <c r="I9178" s="3">
        <f t="shared" si="572"/>
        <v>0.63541666666666663</v>
      </c>
      <c r="J9178" s="3">
        <f t="shared" si="573"/>
        <v>0.63680555555555551</v>
      </c>
      <c r="K9178">
        <f t="shared" si="574"/>
        <v>17</v>
      </c>
    </row>
    <row r="9179" spans="1:11" x14ac:dyDescent="0.25">
      <c r="A9179">
        <f>ROW()</f>
        <v>9179</v>
      </c>
      <c r="B9179" t="s">
        <v>4192</v>
      </c>
      <c r="C9179" t="s">
        <v>163</v>
      </c>
      <c r="D9179" t="s">
        <v>2433</v>
      </c>
      <c r="E9179" t="s">
        <v>2434</v>
      </c>
      <c r="F9179" s="3" t="s">
        <v>1066</v>
      </c>
      <c r="G9179" s="3" t="s">
        <v>79</v>
      </c>
      <c r="H9179" s="1">
        <f t="shared" si="575"/>
        <v>4.1666666666666519E-3</v>
      </c>
      <c r="I9179" s="3">
        <f t="shared" si="572"/>
        <v>0.64930555555555558</v>
      </c>
      <c r="J9179" s="3">
        <f t="shared" si="573"/>
        <v>0.65347222222222223</v>
      </c>
      <c r="K9179">
        <f t="shared" si="574"/>
        <v>18</v>
      </c>
    </row>
    <row r="9180" spans="1:11" x14ac:dyDescent="0.25">
      <c r="A9180">
        <f>ROW()</f>
        <v>9180</v>
      </c>
      <c r="B9180" t="s">
        <v>4192</v>
      </c>
      <c r="C9180" t="s">
        <v>166</v>
      </c>
      <c r="D9180" t="s">
        <v>2435</v>
      </c>
      <c r="E9180" t="s">
        <v>2436</v>
      </c>
      <c r="F9180" s="3" t="s">
        <v>107</v>
      </c>
      <c r="G9180" s="3" t="s">
        <v>108</v>
      </c>
      <c r="H9180" s="1">
        <f t="shared" si="575"/>
        <v>3.4722222222222099E-3</v>
      </c>
      <c r="I9180" s="3">
        <f t="shared" si="572"/>
        <v>0.66319444444444442</v>
      </c>
      <c r="J9180" s="3">
        <f t="shared" si="573"/>
        <v>0.66666666666666663</v>
      </c>
      <c r="K9180">
        <f t="shared" si="574"/>
        <v>19</v>
      </c>
    </row>
    <row r="9181" spans="1:11" x14ac:dyDescent="0.25">
      <c r="A9181">
        <f>ROW()</f>
        <v>9181</v>
      </c>
      <c r="B9181" t="s">
        <v>4192</v>
      </c>
      <c r="C9181" t="s">
        <v>171</v>
      </c>
      <c r="D9181" t="s">
        <v>2439</v>
      </c>
      <c r="E9181" t="s">
        <v>2440</v>
      </c>
      <c r="F9181" s="3" t="s">
        <v>204</v>
      </c>
      <c r="G9181" s="3" t="s">
        <v>1041</v>
      </c>
      <c r="H9181" s="1">
        <f t="shared" si="575"/>
        <v>4.8611111111110938E-3</v>
      </c>
      <c r="I9181" s="3">
        <f t="shared" si="572"/>
        <v>0.68819444444444444</v>
      </c>
      <c r="J9181" s="3">
        <f t="shared" si="573"/>
        <v>0.69305555555555554</v>
      </c>
      <c r="K9181">
        <f t="shared" si="574"/>
        <v>20</v>
      </c>
    </row>
    <row r="9182" spans="1:11" x14ac:dyDescent="0.25">
      <c r="A9182">
        <f>ROW()</f>
        <v>9182</v>
      </c>
      <c r="B9182" t="s">
        <v>4192</v>
      </c>
      <c r="C9182" t="s">
        <v>259</v>
      </c>
      <c r="D9182" t="s">
        <v>2441</v>
      </c>
      <c r="E9182" t="s">
        <v>2442</v>
      </c>
      <c r="F9182" s="3" t="s">
        <v>1489</v>
      </c>
      <c r="G9182" s="3" t="s">
        <v>1847</v>
      </c>
      <c r="H9182" s="1">
        <f t="shared" si="575"/>
        <v>2.0833333333333259E-3</v>
      </c>
      <c r="I9182" s="3">
        <f t="shared" si="572"/>
        <v>0.71875</v>
      </c>
      <c r="J9182" s="3">
        <f t="shared" si="573"/>
        <v>0.72083333333333333</v>
      </c>
      <c r="K9182">
        <f t="shared" si="574"/>
        <v>21</v>
      </c>
    </row>
    <row r="9183" spans="1:11" x14ac:dyDescent="0.25">
      <c r="A9183">
        <f>ROW()</f>
        <v>9183</v>
      </c>
      <c r="B9183" t="s">
        <v>4192</v>
      </c>
      <c r="C9183" t="s">
        <v>262</v>
      </c>
      <c r="D9183" t="s">
        <v>3303</v>
      </c>
      <c r="E9183" t="s">
        <v>3304</v>
      </c>
      <c r="F9183" s="3" t="s">
        <v>283</v>
      </c>
      <c r="G9183" s="3" t="s">
        <v>283</v>
      </c>
      <c r="H9183" s="1">
        <f t="shared" si="575"/>
        <v>0</v>
      </c>
      <c r="I9183" s="3">
        <f t="shared" si="572"/>
        <v>0.73611111111111116</v>
      </c>
      <c r="J9183" s="3">
        <f t="shared" si="573"/>
        <v>0.73611111111111116</v>
      </c>
      <c r="K9183">
        <f t="shared" si="574"/>
        <v>22</v>
      </c>
    </row>
    <row r="9184" spans="1:11" x14ac:dyDescent="0.25">
      <c r="A9184">
        <f>ROW()</f>
        <v>9184</v>
      </c>
      <c r="B9184" t="s">
        <v>4195</v>
      </c>
      <c r="C9184" t="s">
        <v>7</v>
      </c>
      <c r="D9184" t="s">
        <v>8</v>
      </c>
      <c r="E9184" t="s">
        <v>9</v>
      </c>
      <c r="F9184" s="3" t="s">
        <v>3158</v>
      </c>
      <c r="G9184" s="3" t="s">
        <v>3158</v>
      </c>
      <c r="H9184" s="1">
        <f t="shared" si="575"/>
        <v>0</v>
      </c>
      <c r="I9184" s="3">
        <f t="shared" si="572"/>
        <v>0.29722222222222222</v>
      </c>
      <c r="J9184" s="3">
        <f t="shared" si="573"/>
        <v>0.29722222222222222</v>
      </c>
      <c r="K9184">
        <f t="shared" si="574"/>
        <v>1</v>
      </c>
    </row>
    <row r="9185" spans="1:11" x14ac:dyDescent="0.25">
      <c r="A9185">
        <f>ROW()</f>
        <v>9185</v>
      </c>
      <c r="B9185" t="s">
        <v>4195</v>
      </c>
      <c r="C9185" t="s">
        <v>11</v>
      </c>
      <c r="D9185" t="s">
        <v>2068</v>
      </c>
      <c r="E9185" t="s">
        <v>2069</v>
      </c>
      <c r="F9185" s="3" t="s">
        <v>1713</v>
      </c>
      <c r="G9185" s="3" t="s">
        <v>1732</v>
      </c>
      <c r="H9185" s="1">
        <f t="shared" si="575"/>
        <v>1.388888888888884E-3</v>
      </c>
      <c r="I9185" s="3">
        <f t="shared" si="572"/>
        <v>0.30902777777777779</v>
      </c>
      <c r="J9185" s="3">
        <f t="shared" si="573"/>
        <v>0.31041666666666667</v>
      </c>
      <c r="K9185">
        <f t="shared" si="574"/>
        <v>2</v>
      </c>
    </row>
    <row r="9186" spans="1:11" x14ac:dyDescent="0.25">
      <c r="A9186">
        <f>ROW()</f>
        <v>9186</v>
      </c>
      <c r="B9186" t="s">
        <v>4195</v>
      </c>
      <c r="C9186" t="s">
        <v>16</v>
      </c>
      <c r="D9186" t="s">
        <v>2724</v>
      </c>
      <c r="E9186" t="s">
        <v>2725</v>
      </c>
      <c r="F9186" s="3" t="s">
        <v>911</v>
      </c>
      <c r="G9186" s="3" t="s">
        <v>1269</v>
      </c>
      <c r="H9186" s="1">
        <f t="shared" si="575"/>
        <v>2.0833333333333814E-3</v>
      </c>
      <c r="I9186" s="3">
        <f t="shared" si="572"/>
        <v>0.33749999999999997</v>
      </c>
      <c r="J9186" s="3">
        <f t="shared" si="573"/>
        <v>0.33958333333333335</v>
      </c>
      <c r="K9186">
        <f t="shared" si="574"/>
        <v>3</v>
      </c>
    </row>
    <row r="9187" spans="1:11" x14ac:dyDescent="0.25">
      <c r="A9187">
        <f>ROW()</f>
        <v>9187</v>
      </c>
      <c r="B9187" t="s">
        <v>4195</v>
      </c>
      <c r="C9187" t="s">
        <v>21</v>
      </c>
      <c r="D9187" t="s">
        <v>2726</v>
      </c>
      <c r="E9187" t="s">
        <v>2727</v>
      </c>
      <c r="F9187" s="3" t="s">
        <v>953</v>
      </c>
      <c r="G9187" s="3" t="s">
        <v>1410</v>
      </c>
      <c r="H9187" s="1">
        <f t="shared" si="575"/>
        <v>5.5555555555555913E-3</v>
      </c>
      <c r="I9187" s="3">
        <f t="shared" si="572"/>
        <v>0.3611111111111111</v>
      </c>
      <c r="J9187" s="3">
        <f t="shared" si="573"/>
        <v>0.3666666666666667</v>
      </c>
      <c r="K9187">
        <f t="shared" si="574"/>
        <v>4</v>
      </c>
    </row>
    <row r="9188" spans="1:11" x14ac:dyDescent="0.25">
      <c r="A9188">
        <f>ROW()</f>
        <v>9188</v>
      </c>
      <c r="B9188" t="s">
        <v>4195</v>
      </c>
      <c r="C9188" t="s">
        <v>26</v>
      </c>
      <c r="D9188" t="s">
        <v>1586</v>
      </c>
      <c r="E9188" t="s">
        <v>1587</v>
      </c>
      <c r="F9188" s="3" t="s">
        <v>587</v>
      </c>
      <c r="G9188" s="3" t="s">
        <v>653</v>
      </c>
      <c r="H9188" s="1">
        <f t="shared" si="575"/>
        <v>1.388888888888884E-3</v>
      </c>
      <c r="I9188" s="3">
        <f t="shared" si="572"/>
        <v>0.38958333333333334</v>
      </c>
      <c r="J9188" s="3">
        <f t="shared" si="573"/>
        <v>0.39097222222222222</v>
      </c>
      <c r="K9188">
        <f t="shared" si="574"/>
        <v>5</v>
      </c>
    </row>
    <row r="9189" spans="1:11" x14ac:dyDescent="0.25">
      <c r="A9189">
        <f>ROW()</f>
        <v>9189</v>
      </c>
      <c r="B9189" t="s">
        <v>4195</v>
      </c>
      <c r="C9189" t="s">
        <v>31</v>
      </c>
      <c r="D9189" t="s">
        <v>871</v>
      </c>
      <c r="E9189" t="s">
        <v>872</v>
      </c>
      <c r="F9189" s="3" t="s">
        <v>816</v>
      </c>
      <c r="G9189" s="3" t="s">
        <v>716</v>
      </c>
      <c r="H9189" s="1">
        <f t="shared" si="575"/>
        <v>2.0833333333333259E-3</v>
      </c>
      <c r="I9189" s="3">
        <f t="shared" si="572"/>
        <v>0.41944444444444445</v>
      </c>
      <c r="J9189" s="3">
        <f t="shared" si="573"/>
        <v>0.42152777777777778</v>
      </c>
      <c r="K9189">
        <f t="shared" si="574"/>
        <v>6</v>
      </c>
    </row>
    <row r="9190" spans="1:11" x14ac:dyDescent="0.25">
      <c r="A9190">
        <f>ROW()</f>
        <v>9190</v>
      </c>
      <c r="B9190" t="s">
        <v>4195</v>
      </c>
      <c r="C9190" t="s">
        <v>36</v>
      </c>
      <c r="D9190" t="s">
        <v>3376</v>
      </c>
      <c r="E9190" t="s">
        <v>3377</v>
      </c>
      <c r="F9190" s="3" t="s">
        <v>34</v>
      </c>
      <c r="G9190" s="3" t="s">
        <v>337</v>
      </c>
      <c r="H9190" s="1">
        <f t="shared" si="575"/>
        <v>7.6388888888889173E-3</v>
      </c>
      <c r="I9190" s="3">
        <f t="shared" si="572"/>
        <v>0.43402777777777773</v>
      </c>
      <c r="J9190" s="3">
        <f t="shared" si="573"/>
        <v>0.44166666666666665</v>
      </c>
      <c r="K9190">
        <f t="shared" si="574"/>
        <v>7</v>
      </c>
    </row>
    <row r="9191" spans="1:11" x14ac:dyDescent="0.25">
      <c r="A9191">
        <f>ROW()</f>
        <v>9191</v>
      </c>
      <c r="B9191" t="s">
        <v>4195</v>
      </c>
      <c r="C9191" t="s">
        <v>41</v>
      </c>
      <c r="D9191" t="s">
        <v>1582</v>
      </c>
      <c r="E9191" t="s">
        <v>1583</v>
      </c>
      <c r="F9191" s="3" t="s">
        <v>1375</v>
      </c>
      <c r="G9191" s="3" t="s">
        <v>174</v>
      </c>
      <c r="H9191" s="1">
        <f t="shared" si="575"/>
        <v>1.388888888888884E-3</v>
      </c>
      <c r="I9191" s="3">
        <f t="shared" si="572"/>
        <v>0.45624999999999999</v>
      </c>
      <c r="J9191" s="3">
        <f t="shared" si="573"/>
        <v>0.45763888888888887</v>
      </c>
      <c r="K9191">
        <f t="shared" si="574"/>
        <v>8</v>
      </c>
    </row>
    <row r="9192" spans="1:11" x14ac:dyDescent="0.25">
      <c r="A9192">
        <f>ROW()</f>
        <v>9192</v>
      </c>
      <c r="B9192" t="s">
        <v>4195</v>
      </c>
      <c r="C9192" t="s">
        <v>46</v>
      </c>
      <c r="D9192" t="s">
        <v>2707</v>
      </c>
      <c r="E9192" t="s">
        <v>2708</v>
      </c>
      <c r="F9192" s="3" t="s">
        <v>1879</v>
      </c>
      <c r="G9192" s="3" t="s">
        <v>1407</v>
      </c>
      <c r="H9192" s="1">
        <f t="shared" si="575"/>
        <v>1.388888888888884E-3</v>
      </c>
      <c r="I9192" s="3">
        <f t="shared" si="572"/>
        <v>0.47291666666666665</v>
      </c>
      <c r="J9192" s="3">
        <f t="shared" si="573"/>
        <v>0.47430555555555554</v>
      </c>
      <c r="K9192">
        <f t="shared" si="574"/>
        <v>9</v>
      </c>
    </row>
    <row r="9193" spans="1:11" x14ac:dyDescent="0.25">
      <c r="A9193">
        <f>ROW()</f>
        <v>9193</v>
      </c>
      <c r="B9193" t="s">
        <v>4195</v>
      </c>
      <c r="C9193" t="s">
        <v>51</v>
      </c>
      <c r="D9193" t="s">
        <v>1578</v>
      </c>
      <c r="E9193" t="s">
        <v>1579</v>
      </c>
      <c r="F9193" s="3" t="s">
        <v>49</v>
      </c>
      <c r="G9193" s="3" t="s">
        <v>50</v>
      </c>
      <c r="H9193" s="1">
        <f t="shared" si="575"/>
        <v>2.7777777777777679E-3</v>
      </c>
      <c r="I9193" s="3">
        <f t="shared" si="572"/>
        <v>0.49722222222222223</v>
      </c>
      <c r="J9193" s="3">
        <f t="shared" si="573"/>
        <v>0.5</v>
      </c>
      <c r="K9193">
        <f t="shared" si="574"/>
        <v>10</v>
      </c>
    </row>
    <row r="9194" spans="1:11" x14ac:dyDescent="0.25">
      <c r="A9194">
        <f>ROW()</f>
        <v>9194</v>
      </c>
      <c r="B9194" t="s">
        <v>4195</v>
      </c>
      <c r="C9194" t="s">
        <v>56</v>
      </c>
      <c r="D9194" t="s">
        <v>1613</v>
      </c>
      <c r="E9194" t="s">
        <v>1614</v>
      </c>
      <c r="F9194" s="3" t="s">
        <v>65</v>
      </c>
      <c r="G9194" s="3" t="s">
        <v>96</v>
      </c>
      <c r="H9194" s="1">
        <f t="shared" si="575"/>
        <v>1.1111111111111183E-2</v>
      </c>
      <c r="I9194" s="3">
        <f t="shared" si="572"/>
        <v>0.53680555555555554</v>
      </c>
      <c r="J9194" s="3">
        <f t="shared" si="573"/>
        <v>0.54791666666666672</v>
      </c>
      <c r="K9194">
        <f t="shared" si="574"/>
        <v>11</v>
      </c>
    </row>
    <row r="9195" spans="1:11" x14ac:dyDescent="0.25">
      <c r="A9195">
        <f>ROW()</f>
        <v>9195</v>
      </c>
      <c r="B9195" t="s">
        <v>4195</v>
      </c>
      <c r="C9195" t="s">
        <v>61</v>
      </c>
      <c r="D9195" t="s">
        <v>1574</v>
      </c>
      <c r="E9195" t="s">
        <v>1575</v>
      </c>
      <c r="F9195" s="3" t="s">
        <v>193</v>
      </c>
      <c r="G9195" s="3" t="s">
        <v>1207</v>
      </c>
      <c r="H9195" s="1">
        <f t="shared" si="575"/>
        <v>6.2499999999999778E-3</v>
      </c>
      <c r="I9195" s="3">
        <f t="shared" si="572"/>
        <v>0.55972222222222223</v>
      </c>
      <c r="J9195" s="3">
        <f t="shared" si="573"/>
        <v>0.56597222222222221</v>
      </c>
      <c r="K9195">
        <f t="shared" si="574"/>
        <v>12</v>
      </c>
    </row>
    <row r="9196" spans="1:11" x14ac:dyDescent="0.25">
      <c r="A9196">
        <f>ROW()</f>
        <v>9196</v>
      </c>
      <c r="B9196" t="s">
        <v>4195</v>
      </c>
      <c r="C9196" t="s">
        <v>66</v>
      </c>
      <c r="D9196" t="s">
        <v>1611</v>
      </c>
      <c r="E9196" t="s">
        <v>1612</v>
      </c>
      <c r="F9196" s="3" t="s">
        <v>270</v>
      </c>
      <c r="G9196" s="3" t="s">
        <v>1140</v>
      </c>
      <c r="H9196" s="1">
        <f t="shared" si="575"/>
        <v>6.9444444444445308E-3</v>
      </c>
      <c r="I9196" s="3">
        <f t="shared" si="572"/>
        <v>0.57847222222222217</v>
      </c>
      <c r="J9196" s="3">
        <f t="shared" si="573"/>
        <v>0.5854166666666667</v>
      </c>
      <c r="K9196">
        <f t="shared" si="574"/>
        <v>13</v>
      </c>
    </row>
    <row r="9197" spans="1:11" x14ac:dyDescent="0.25">
      <c r="A9197">
        <f>ROW()</f>
        <v>9197</v>
      </c>
      <c r="B9197" t="s">
        <v>4195</v>
      </c>
      <c r="C9197" t="s">
        <v>71</v>
      </c>
      <c r="D9197" t="s">
        <v>759</v>
      </c>
      <c r="E9197" t="s">
        <v>760</v>
      </c>
      <c r="F9197" s="3" t="s">
        <v>1436</v>
      </c>
      <c r="G9197" s="3" t="s">
        <v>543</v>
      </c>
      <c r="H9197" s="1">
        <f t="shared" si="575"/>
        <v>2.7777777777777679E-3</v>
      </c>
      <c r="I9197" s="3">
        <f t="shared" si="572"/>
        <v>0.61111111111111105</v>
      </c>
      <c r="J9197" s="3">
        <f t="shared" si="573"/>
        <v>0.61388888888888882</v>
      </c>
      <c r="K9197">
        <f t="shared" si="574"/>
        <v>14</v>
      </c>
    </row>
    <row r="9198" spans="1:11" x14ac:dyDescent="0.25">
      <c r="A9198">
        <f>ROW()</f>
        <v>9198</v>
      </c>
      <c r="B9198" t="s">
        <v>4195</v>
      </c>
      <c r="C9198" t="s">
        <v>76</v>
      </c>
      <c r="D9198" t="s">
        <v>762</v>
      </c>
      <c r="E9198" t="s">
        <v>763</v>
      </c>
      <c r="F9198" s="3" t="s">
        <v>74</v>
      </c>
      <c r="G9198" s="3" t="s">
        <v>1221</v>
      </c>
      <c r="H9198" s="1">
        <f t="shared" si="575"/>
        <v>1.388888888888884E-3</v>
      </c>
      <c r="I9198" s="3">
        <f t="shared" si="572"/>
        <v>0.63124999999999998</v>
      </c>
      <c r="J9198" s="3">
        <f t="shared" si="573"/>
        <v>0.63263888888888886</v>
      </c>
      <c r="K9198">
        <f t="shared" si="574"/>
        <v>15</v>
      </c>
    </row>
    <row r="9199" spans="1:11" x14ac:dyDescent="0.25">
      <c r="A9199">
        <f>ROW()</f>
        <v>9199</v>
      </c>
      <c r="B9199" t="s">
        <v>4195</v>
      </c>
      <c r="C9199" t="s">
        <v>81</v>
      </c>
      <c r="D9199" t="s">
        <v>4196</v>
      </c>
      <c r="E9199" t="s">
        <v>4197</v>
      </c>
      <c r="F9199" s="3" t="s">
        <v>1466</v>
      </c>
      <c r="G9199" s="3" t="s">
        <v>144</v>
      </c>
      <c r="H9199" s="1">
        <f t="shared" si="575"/>
        <v>1.388888888888884E-3</v>
      </c>
      <c r="I9199" s="3">
        <f t="shared" si="572"/>
        <v>0.63888888888888895</v>
      </c>
      <c r="J9199" s="3">
        <f t="shared" si="573"/>
        <v>0.64027777777777783</v>
      </c>
      <c r="K9199">
        <f t="shared" si="574"/>
        <v>16</v>
      </c>
    </row>
    <row r="9200" spans="1:11" x14ac:dyDescent="0.25">
      <c r="A9200">
        <f>ROW()</f>
        <v>9200</v>
      </c>
      <c r="B9200" t="s">
        <v>4195</v>
      </c>
      <c r="C9200" t="s">
        <v>125</v>
      </c>
      <c r="D9200" t="s">
        <v>1609</v>
      </c>
      <c r="E9200" t="s">
        <v>1610</v>
      </c>
      <c r="F9200" s="3" t="s">
        <v>225</v>
      </c>
      <c r="G9200" s="3" t="s">
        <v>1141</v>
      </c>
      <c r="H9200" s="1">
        <f t="shared" si="575"/>
        <v>2.0833333333333259E-3</v>
      </c>
      <c r="I9200" s="3">
        <f t="shared" si="572"/>
        <v>0.66527777777777775</v>
      </c>
      <c r="J9200" s="3">
        <f t="shared" si="573"/>
        <v>0.66736111111111107</v>
      </c>
      <c r="K9200">
        <f t="shared" si="574"/>
        <v>17</v>
      </c>
    </row>
    <row r="9201" spans="1:11" x14ac:dyDescent="0.25">
      <c r="A9201">
        <f>ROW()</f>
        <v>9201</v>
      </c>
      <c r="B9201" t="s">
        <v>4195</v>
      </c>
      <c r="C9201" t="s">
        <v>163</v>
      </c>
      <c r="D9201" t="s">
        <v>4032</v>
      </c>
      <c r="E9201" t="s">
        <v>4033</v>
      </c>
      <c r="F9201" s="3" t="s">
        <v>202</v>
      </c>
      <c r="G9201" s="3" t="s">
        <v>972</v>
      </c>
      <c r="H9201" s="1">
        <f t="shared" si="575"/>
        <v>2.0833333333333259E-3</v>
      </c>
      <c r="I9201" s="3">
        <f t="shared" si="572"/>
        <v>0.67569444444444438</v>
      </c>
      <c r="J9201" s="3">
        <f t="shared" si="573"/>
        <v>0.6777777777777777</v>
      </c>
      <c r="K9201">
        <f t="shared" si="574"/>
        <v>18</v>
      </c>
    </row>
    <row r="9202" spans="1:11" x14ac:dyDescent="0.25">
      <c r="A9202">
        <f>ROW()</f>
        <v>9202</v>
      </c>
      <c r="B9202" t="s">
        <v>4195</v>
      </c>
      <c r="C9202" t="s">
        <v>166</v>
      </c>
      <c r="D9202" t="s">
        <v>774</v>
      </c>
      <c r="E9202" t="s">
        <v>775</v>
      </c>
      <c r="F9202" s="3" t="s">
        <v>1041</v>
      </c>
      <c r="G9202" s="3" t="s">
        <v>1170</v>
      </c>
      <c r="H9202" s="1">
        <f t="shared" si="575"/>
        <v>2.7777777777777679E-3</v>
      </c>
      <c r="I9202" s="3">
        <f t="shared" si="572"/>
        <v>0.68541666666666667</v>
      </c>
      <c r="J9202" s="3">
        <f t="shared" si="573"/>
        <v>0.68819444444444444</v>
      </c>
      <c r="K9202">
        <f t="shared" si="574"/>
        <v>19</v>
      </c>
    </row>
    <row r="9203" spans="1:11" x14ac:dyDescent="0.25">
      <c r="A9203">
        <f>ROW()</f>
        <v>9203</v>
      </c>
      <c r="B9203" t="s">
        <v>4195</v>
      </c>
      <c r="C9203" t="s">
        <v>171</v>
      </c>
      <c r="D9203" t="s">
        <v>776</v>
      </c>
      <c r="E9203" t="s">
        <v>777</v>
      </c>
      <c r="F9203" s="3" t="s">
        <v>1144</v>
      </c>
      <c r="G9203" s="3" t="s">
        <v>2765</v>
      </c>
      <c r="H9203" s="1">
        <f t="shared" si="575"/>
        <v>4.1666666666667629E-3</v>
      </c>
      <c r="I9203" s="3">
        <f t="shared" si="572"/>
        <v>0.70416666666666661</v>
      </c>
      <c r="J9203" s="3">
        <f t="shared" si="573"/>
        <v>0.70833333333333337</v>
      </c>
      <c r="K9203">
        <f t="shared" si="574"/>
        <v>20</v>
      </c>
    </row>
    <row r="9204" spans="1:11" x14ac:dyDescent="0.25">
      <c r="A9204">
        <f>ROW()</f>
        <v>9204</v>
      </c>
      <c r="B9204" t="s">
        <v>4195</v>
      </c>
      <c r="C9204" t="s">
        <v>259</v>
      </c>
      <c r="D9204" t="s">
        <v>421</v>
      </c>
      <c r="E9204" t="s">
        <v>422</v>
      </c>
      <c r="F9204" s="3" t="s">
        <v>1072</v>
      </c>
      <c r="G9204" s="3" t="s">
        <v>1489</v>
      </c>
      <c r="H9204" s="1">
        <f t="shared" si="575"/>
        <v>1.388888888888884E-3</v>
      </c>
      <c r="I9204" s="3">
        <f t="shared" si="572"/>
        <v>0.72083333333333333</v>
      </c>
      <c r="J9204" s="3">
        <f t="shared" si="573"/>
        <v>0.72222222222222221</v>
      </c>
      <c r="K9204">
        <f t="shared" si="574"/>
        <v>21</v>
      </c>
    </row>
    <row r="9205" spans="1:11" x14ac:dyDescent="0.25">
      <c r="A9205">
        <f>ROW()</f>
        <v>9205</v>
      </c>
      <c r="B9205" t="s">
        <v>4195</v>
      </c>
      <c r="C9205" t="s">
        <v>262</v>
      </c>
      <c r="D9205" t="s">
        <v>3309</v>
      </c>
      <c r="E9205" t="s">
        <v>3310</v>
      </c>
      <c r="F9205" s="3" t="s">
        <v>1043</v>
      </c>
      <c r="G9205" s="3" t="s">
        <v>1218</v>
      </c>
      <c r="H9205" s="1">
        <f t="shared" si="575"/>
        <v>2.7777777777777679E-3</v>
      </c>
      <c r="I9205" s="3">
        <f t="shared" si="572"/>
        <v>0.75208333333333333</v>
      </c>
      <c r="J9205" s="3">
        <f t="shared" si="573"/>
        <v>0.75486111111111109</v>
      </c>
      <c r="K9205">
        <f t="shared" si="574"/>
        <v>22</v>
      </c>
    </row>
    <row r="9206" spans="1:11" x14ac:dyDescent="0.25">
      <c r="A9206">
        <f>ROW()</f>
        <v>9206</v>
      </c>
      <c r="B9206" t="s">
        <v>4195</v>
      </c>
      <c r="C9206" t="s">
        <v>438</v>
      </c>
      <c r="D9206" t="s">
        <v>3307</v>
      </c>
      <c r="E9206" t="s">
        <v>3308</v>
      </c>
      <c r="F9206" s="3" t="s">
        <v>1483</v>
      </c>
      <c r="G9206" s="3" t="s">
        <v>1115</v>
      </c>
      <c r="H9206" s="1">
        <f t="shared" si="575"/>
        <v>5.5555555555555358E-3</v>
      </c>
      <c r="I9206" s="3">
        <f t="shared" si="572"/>
        <v>0.77916666666666667</v>
      </c>
      <c r="J9206" s="3">
        <f t="shared" si="573"/>
        <v>0.78472222222222221</v>
      </c>
      <c r="K9206">
        <f t="shared" si="574"/>
        <v>23</v>
      </c>
    </row>
    <row r="9207" spans="1:11" x14ac:dyDescent="0.25">
      <c r="A9207">
        <f>ROW()</f>
        <v>9207</v>
      </c>
      <c r="B9207" t="s">
        <v>4195</v>
      </c>
      <c r="C9207" t="s">
        <v>443</v>
      </c>
      <c r="D9207" t="s">
        <v>2441</v>
      </c>
      <c r="E9207" t="s">
        <v>2442</v>
      </c>
      <c r="F9207" s="3" t="s">
        <v>1895</v>
      </c>
      <c r="G9207" s="3" t="s">
        <v>1895</v>
      </c>
      <c r="H9207" s="1">
        <f t="shared" si="575"/>
        <v>0</v>
      </c>
      <c r="I9207" s="3">
        <f t="shared" si="572"/>
        <v>0.82430555555555562</v>
      </c>
      <c r="J9207" s="3">
        <f t="shared" si="573"/>
        <v>0.82430555555555562</v>
      </c>
      <c r="K9207">
        <f t="shared" si="574"/>
        <v>24</v>
      </c>
    </row>
    <row r="9208" spans="1:11" x14ac:dyDescent="0.25">
      <c r="A9208">
        <f>ROW()</f>
        <v>9208</v>
      </c>
      <c r="B9208" t="s">
        <v>4198</v>
      </c>
      <c r="C9208" t="s">
        <v>7</v>
      </c>
      <c r="D9208" t="s">
        <v>8</v>
      </c>
      <c r="E9208" t="s">
        <v>9</v>
      </c>
      <c r="F9208" s="3" t="s">
        <v>1397</v>
      </c>
      <c r="G9208" s="3" t="s">
        <v>1397</v>
      </c>
      <c r="H9208" s="1">
        <f t="shared" si="575"/>
        <v>0</v>
      </c>
      <c r="I9208" s="3">
        <f t="shared" si="572"/>
        <v>0.36249999999999999</v>
      </c>
      <c r="J9208" s="3">
        <f t="shared" si="573"/>
        <v>0.36249999999999999</v>
      </c>
      <c r="K9208">
        <f t="shared" si="574"/>
        <v>1</v>
      </c>
    </row>
    <row r="9209" spans="1:11" x14ac:dyDescent="0.25">
      <c r="A9209">
        <f>ROW()</f>
        <v>9209</v>
      </c>
      <c r="B9209" t="s">
        <v>4198</v>
      </c>
      <c r="C9209" t="s">
        <v>11</v>
      </c>
      <c r="D9209" t="s">
        <v>3007</v>
      </c>
      <c r="E9209" t="s">
        <v>3008</v>
      </c>
      <c r="F9209" s="3" t="s">
        <v>1195</v>
      </c>
      <c r="G9209" s="3" t="s">
        <v>1090</v>
      </c>
      <c r="H9209" s="1">
        <f t="shared" si="575"/>
        <v>1.388888888888884E-3</v>
      </c>
      <c r="I9209" s="3">
        <f t="shared" si="572"/>
        <v>0.38750000000000001</v>
      </c>
      <c r="J9209" s="3">
        <f t="shared" si="573"/>
        <v>0.3888888888888889</v>
      </c>
      <c r="K9209">
        <f t="shared" si="574"/>
        <v>2</v>
      </c>
    </row>
    <row r="9210" spans="1:11" x14ac:dyDescent="0.25">
      <c r="A9210">
        <f>ROW()</f>
        <v>9210</v>
      </c>
      <c r="B9210" t="s">
        <v>4198</v>
      </c>
      <c r="C9210" t="s">
        <v>16</v>
      </c>
      <c r="D9210" t="s">
        <v>2726</v>
      </c>
      <c r="E9210" t="s">
        <v>2727</v>
      </c>
      <c r="F9210" s="3" t="s">
        <v>657</v>
      </c>
      <c r="G9210" s="3" t="s">
        <v>1128</v>
      </c>
      <c r="H9210" s="1">
        <f t="shared" si="575"/>
        <v>4.1666666666666519E-3</v>
      </c>
      <c r="I9210" s="3">
        <f t="shared" si="572"/>
        <v>0.42083333333333334</v>
      </c>
      <c r="J9210" s="3">
        <f t="shared" si="573"/>
        <v>0.42499999999999999</v>
      </c>
      <c r="K9210">
        <f t="shared" si="574"/>
        <v>3</v>
      </c>
    </row>
    <row r="9211" spans="1:11" x14ac:dyDescent="0.25">
      <c r="A9211">
        <f>ROW()</f>
        <v>9211</v>
      </c>
      <c r="B9211" t="s">
        <v>4198</v>
      </c>
      <c r="C9211" t="s">
        <v>21</v>
      </c>
      <c r="D9211" t="s">
        <v>3424</v>
      </c>
      <c r="E9211" t="s">
        <v>3425</v>
      </c>
      <c r="F9211" s="3" t="s">
        <v>340</v>
      </c>
      <c r="G9211" s="3" t="s">
        <v>996</v>
      </c>
      <c r="H9211" s="1">
        <f t="shared" si="575"/>
        <v>1.388888888888884E-3</v>
      </c>
      <c r="I9211" s="3">
        <f t="shared" si="572"/>
        <v>0.45347222222222222</v>
      </c>
      <c r="J9211" s="3">
        <f t="shared" si="573"/>
        <v>0.4548611111111111</v>
      </c>
      <c r="K9211">
        <f t="shared" si="574"/>
        <v>4</v>
      </c>
    </row>
    <row r="9212" spans="1:11" x14ac:dyDescent="0.25">
      <c r="A9212">
        <f>ROW()</f>
        <v>9212</v>
      </c>
      <c r="B9212" t="s">
        <v>4198</v>
      </c>
      <c r="C9212" t="s">
        <v>26</v>
      </c>
      <c r="D9212" t="s">
        <v>871</v>
      </c>
      <c r="E9212" t="s">
        <v>872</v>
      </c>
      <c r="F9212" s="3" t="s">
        <v>595</v>
      </c>
      <c r="G9212" s="3" t="s">
        <v>177</v>
      </c>
      <c r="H9212" s="1">
        <f t="shared" si="575"/>
        <v>2.7777777777777679E-3</v>
      </c>
      <c r="I9212" s="3">
        <f t="shared" si="572"/>
        <v>0.47638888888888892</v>
      </c>
      <c r="J9212" s="3">
        <f t="shared" si="573"/>
        <v>0.47916666666666669</v>
      </c>
      <c r="K9212">
        <f t="shared" si="574"/>
        <v>5</v>
      </c>
    </row>
    <row r="9213" spans="1:11" x14ac:dyDescent="0.25">
      <c r="A9213">
        <f>ROW()</f>
        <v>9213</v>
      </c>
      <c r="B9213" t="s">
        <v>4198</v>
      </c>
      <c r="C9213" t="s">
        <v>31</v>
      </c>
      <c r="D9213" t="s">
        <v>1582</v>
      </c>
      <c r="E9213" t="s">
        <v>1583</v>
      </c>
      <c r="F9213" s="3" t="s">
        <v>2020</v>
      </c>
      <c r="G9213" s="3" t="s">
        <v>183</v>
      </c>
      <c r="H9213" s="1">
        <f t="shared" si="575"/>
        <v>5.5555555555555358E-3</v>
      </c>
      <c r="I9213" s="3">
        <f t="shared" si="572"/>
        <v>0.50208333333333333</v>
      </c>
      <c r="J9213" s="3">
        <f t="shared" si="573"/>
        <v>0.50763888888888886</v>
      </c>
      <c r="K9213">
        <f t="shared" si="574"/>
        <v>6</v>
      </c>
    </row>
    <row r="9214" spans="1:11" x14ac:dyDescent="0.25">
      <c r="A9214">
        <f>ROW()</f>
        <v>9214</v>
      </c>
      <c r="B9214" t="s">
        <v>4198</v>
      </c>
      <c r="C9214" t="s">
        <v>36</v>
      </c>
      <c r="D9214" t="s">
        <v>2707</v>
      </c>
      <c r="E9214" t="s">
        <v>2708</v>
      </c>
      <c r="F9214" s="3" t="s">
        <v>1739</v>
      </c>
      <c r="G9214" s="3" t="s">
        <v>597</v>
      </c>
      <c r="H9214" s="1">
        <f t="shared" si="575"/>
        <v>1.388888888888884E-3</v>
      </c>
      <c r="I9214" s="3">
        <f t="shared" si="572"/>
        <v>0.5229166666666667</v>
      </c>
      <c r="J9214" s="3">
        <f t="shared" si="573"/>
        <v>0.52430555555555558</v>
      </c>
      <c r="K9214">
        <f t="shared" si="574"/>
        <v>7</v>
      </c>
    </row>
    <row r="9215" spans="1:11" x14ac:dyDescent="0.25">
      <c r="A9215">
        <f>ROW()</f>
        <v>9215</v>
      </c>
      <c r="B9215" t="s">
        <v>4198</v>
      </c>
      <c r="C9215" t="s">
        <v>41</v>
      </c>
      <c r="D9215" t="s">
        <v>1578</v>
      </c>
      <c r="E9215" t="s">
        <v>1579</v>
      </c>
      <c r="F9215" s="3" t="s">
        <v>672</v>
      </c>
      <c r="G9215" s="3" t="s">
        <v>938</v>
      </c>
      <c r="H9215" s="1">
        <f t="shared" si="575"/>
        <v>3.4722222222223209E-3</v>
      </c>
      <c r="I9215" s="3">
        <f t="shared" si="572"/>
        <v>0.54722222222222217</v>
      </c>
      <c r="J9215" s="3">
        <f t="shared" si="573"/>
        <v>0.55069444444444449</v>
      </c>
      <c r="K9215">
        <f t="shared" si="574"/>
        <v>8</v>
      </c>
    </row>
    <row r="9216" spans="1:11" x14ac:dyDescent="0.25">
      <c r="A9216">
        <f>ROW()</f>
        <v>9216</v>
      </c>
      <c r="B9216" t="s">
        <v>4198</v>
      </c>
      <c r="C9216" t="s">
        <v>46</v>
      </c>
      <c r="D9216" t="s">
        <v>1576</v>
      </c>
      <c r="E9216" t="s">
        <v>1577</v>
      </c>
      <c r="F9216" s="3" t="s">
        <v>603</v>
      </c>
      <c r="G9216" s="3" t="s">
        <v>2039</v>
      </c>
      <c r="H9216" s="1">
        <f t="shared" si="575"/>
        <v>1.388888888888884E-3</v>
      </c>
      <c r="I9216" s="3">
        <f t="shared" si="572"/>
        <v>0.5805555555555556</v>
      </c>
      <c r="J9216" s="3">
        <f t="shared" si="573"/>
        <v>0.58194444444444449</v>
      </c>
      <c r="K9216">
        <f t="shared" si="574"/>
        <v>9</v>
      </c>
    </row>
    <row r="9217" spans="1:11" x14ac:dyDescent="0.25">
      <c r="A9217">
        <f>ROW()</f>
        <v>9217</v>
      </c>
      <c r="B9217" t="s">
        <v>4198</v>
      </c>
      <c r="C9217" t="s">
        <v>51</v>
      </c>
      <c r="D9217" t="s">
        <v>1574</v>
      </c>
      <c r="E9217" t="s">
        <v>1575</v>
      </c>
      <c r="F9217" s="3" t="s">
        <v>748</v>
      </c>
      <c r="G9217" s="3" t="s">
        <v>1203</v>
      </c>
      <c r="H9217" s="1">
        <f t="shared" si="575"/>
        <v>8.3333333333333037E-3</v>
      </c>
      <c r="I9217" s="3">
        <f t="shared" si="572"/>
        <v>0.6</v>
      </c>
      <c r="J9217" s="3">
        <f t="shared" si="573"/>
        <v>0.60833333333333328</v>
      </c>
      <c r="K9217">
        <f t="shared" si="574"/>
        <v>10</v>
      </c>
    </row>
    <row r="9218" spans="1:11" x14ac:dyDescent="0.25">
      <c r="A9218">
        <f>ROW()</f>
        <v>9218</v>
      </c>
      <c r="B9218" t="s">
        <v>4198</v>
      </c>
      <c r="C9218" t="s">
        <v>56</v>
      </c>
      <c r="D9218" t="s">
        <v>1611</v>
      </c>
      <c r="E9218" t="s">
        <v>1612</v>
      </c>
      <c r="F9218" s="3" t="s">
        <v>968</v>
      </c>
      <c r="G9218" s="3" t="s">
        <v>896</v>
      </c>
      <c r="H9218" s="1">
        <f t="shared" si="575"/>
        <v>1.388888888888884E-3</v>
      </c>
      <c r="I9218" s="3">
        <f t="shared" ref="I9218:I9281" si="576">F9218-H9218</f>
        <v>0.62152777777777779</v>
      </c>
      <c r="J9218" s="3">
        <f t="shared" ref="J9218:J9281" si="577">I9218+H9218</f>
        <v>0.62291666666666667</v>
      </c>
      <c r="K9218">
        <f t="shared" ref="K9218:K9281" si="578">VALUE(C9218)</f>
        <v>11</v>
      </c>
    </row>
    <row r="9219" spans="1:11" x14ac:dyDescent="0.25">
      <c r="A9219">
        <f>ROW()</f>
        <v>9219</v>
      </c>
      <c r="B9219" t="s">
        <v>4198</v>
      </c>
      <c r="C9219" t="s">
        <v>61</v>
      </c>
      <c r="D9219" t="s">
        <v>2230</v>
      </c>
      <c r="E9219" t="s">
        <v>2231</v>
      </c>
      <c r="F9219" s="3" t="s">
        <v>758</v>
      </c>
      <c r="G9219" s="3" t="s">
        <v>679</v>
      </c>
      <c r="H9219" s="1">
        <f t="shared" ref="H9219:H9282" si="579">IF(G9219="----",F9219,F9219-G9219)</f>
        <v>6.2499999999999778E-3</v>
      </c>
      <c r="I9219" s="3">
        <f t="shared" si="576"/>
        <v>0.65277777777777779</v>
      </c>
      <c r="J9219" s="3">
        <f t="shared" si="577"/>
        <v>0.65902777777777777</v>
      </c>
      <c r="K9219">
        <f t="shared" si="578"/>
        <v>12</v>
      </c>
    </row>
    <row r="9220" spans="1:11" x14ac:dyDescent="0.25">
      <c r="A9220">
        <f>ROW()</f>
        <v>9220</v>
      </c>
      <c r="B9220" t="s">
        <v>4198</v>
      </c>
      <c r="C9220" t="s">
        <v>66</v>
      </c>
      <c r="D9220" t="s">
        <v>4037</v>
      </c>
      <c r="E9220" t="s">
        <v>4038</v>
      </c>
      <c r="F9220" s="3" t="s">
        <v>943</v>
      </c>
      <c r="G9220" s="3" t="s">
        <v>148</v>
      </c>
      <c r="H9220" s="1">
        <f t="shared" si="579"/>
        <v>1.3888888888887729E-3</v>
      </c>
      <c r="I9220" s="3">
        <f t="shared" si="576"/>
        <v>0.67083333333333339</v>
      </c>
      <c r="J9220" s="3">
        <f t="shared" si="577"/>
        <v>0.67222222222222217</v>
      </c>
      <c r="K9220">
        <f t="shared" si="578"/>
        <v>13</v>
      </c>
    </row>
    <row r="9221" spans="1:11" x14ac:dyDescent="0.25">
      <c r="A9221">
        <f>ROW()</f>
        <v>9221</v>
      </c>
      <c r="B9221" t="s">
        <v>4198</v>
      </c>
      <c r="C9221" t="s">
        <v>71</v>
      </c>
      <c r="D9221" t="s">
        <v>2822</v>
      </c>
      <c r="E9221" t="s">
        <v>2823</v>
      </c>
      <c r="F9221" s="3" t="s">
        <v>1455</v>
      </c>
      <c r="G9221" s="3" t="s">
        <v>1492</v>
      </c>
      <c r="H9221" s="1">
        <f t="shared" si="579"/>
        <v>1.388888888888884E-3</v>
      </c>
      <c r="I9221" s="3">
        <f t="shared" si="576"/>
        <v>0.68958333333333333</v>
      </c>
      <c r="J9221" s="3">
        <f t="shared" si="577"/>
        <v>0.69097222222222221</v>
      </c>
      <c r="K9221">
        <f t="shared" si="578"/>
        <v>14</v>
      </c>
    </row>
    <row r="9222" spans="1:11" x14ac:dyDescent="0.25">
      <c r="A9222">
        <f>ROW()</f>
        <v>9222</v>
      </c>
      <c r="B9222" t="s">
        <v>4198</v>
      </c>
      <c r="C9222" t="s">
        <v>76</v>
      </c>
      <c r="D9222" t="s">
        <v>2818</v>
      </c>
      <c r="E9222" t="s">
        <v>2819</v>
      </c>
      <c r="F9222" s="3" t="s">
        <v>1145</v>
      </c>
      <c r="G9222" s="3" t="s">
        <v>769</v>
      </c>
      <c r="H9222" s="1">
        <f t="shared" si="579"/>
        <v>1.388888888888884E-3</v>
      </c>
      <c r="I9222" s="3">
        <f t="shared" si="576"/>
        <v>0.72777777777777775</v>
      </c>
      <c r="J9222" s="3">
        <f t="shared" si="577"/>
        <v>0.72916666666666663</v>
      </c>
      <c r="K9222">
        <f t="shared" si="578"/>
        <v>15</v>
      </c>
    </row>
    <row r="9223" spans="1:11" x14ac:dyDescent="0.25">
      <c r="A9223">
        <f>ROW()</f>
        <v>9223</v>
      </c>
      <c r="B9223" t="s">
        <v>4198</v>
      </c>
      <c r="C9223" t="s">
        <v>81</v>
      </c>
      <c r="D9223" t="s">
        <v>2203</v>
      </c>
      <c r="E9223" t="s">
        <v>2204</v>
      </c>
      <c r="F9223" s="3" t="s">
        <v>302</v>
      </c>
      <c r="G9223" s="3" t="s">
        <v>1218</v>
      </c>
      <c r="H9223" s="1">
        <f t="shared" si="579"/>
        <v>2.083333333333437E-3</v>
      </c>
      <c r="I9223" s="3">
        <f t="shared" si="576"/>
        <v>0.75208333333333333</v>
      </c>
      <c r="J9223" s="3">
        <f t="shared" si="577"/>
        <v>0.75416666666666676</v>
      </c>
      <c r="K9223">
        <f t="shared" si="578"/>
        <v>16</v>
      </c>
    </row>
    <row r="9224" spans="1:11" x14ac:dyDescent="0.25">
      <c r="A9224">
        <f>ROW()</f>
        <v>9224</v>
      </c>
      <c r="B9224" t="s">
        <v>4198</v>
      </c>
      <c r="C9224" t="s">
        <v>125</v>
      </c>
      <c r="D9224" t="s">
        <v>4199</v>
      </c>
      <c r="E9224" t="s">
        <v>4200</v>
      </c>
      <c r="F9224" s="3" t="s">
        <v>206</v>
      </c>
      <c r="G9224" s="3" t="s">
        <v>1816</v>
      </c>
      <c r="H9224" s="1">
        <f t="shared" si="579"/>
        <v>1.3888888888887729E-3</v>
      </c>
      <c r="I9224" s="3">
        <f t="shared" si="576"/>
        <v>0.76736111111111116</v>
      </c>
      <c r="J9224" s="3">
        <f t="shared" si="577"/>
        <v>0.76874999999999993</v>
      </c>
      <c r="K9224">
        <f t="shared" si="578"/>
        <v>17</v>
      </c>
    </row>
    <row r="9225" spans="1:11" x14ac:dyDescent="0.25">
      <c r="A9225">
        <f>ROW()</f>
        <v>9225</v>
      </c>
      <c r="B9225" t="s">
        <v>4198</v>
      </c>
      <c r="C9225" t="s">
        <v>163</v>
      </c>
      <c r="D9225" t="s">
        <v>4201</v>
      </c>
      <c r="E9225" t="s">
        <v>4202</v>
      </c>
      <c r="F9225" s="3" t="s">
        <v>1730</v>
      </c>
      <c r="G9225" s="3" t="s">
        <v>1115</v>
      </c>
      <c r="H9225" s="1">
        <f t="shared" si="579"/>
        <v>1.388888888888884E-3</v>
      </c>
      <c r="I9225" s="3">
        <f t="shared" si="576"/>
        <v>0.77916666666666667</v>
      </c>
      <c r="J9225" s="3">
        <f t="shared" si="577"/>
        <v>0.78055555555555556</v>
      </c>
      <c r="K9225">
        <f t="shared" si="578"/>
        <v>18</v>
      </c>
    </row>
    <row r="9226" spans="1:11" x14ac:dyDescent="0.25">
      <c r="A9226">
        <f>ROW()</f>
        <v>9226</v>
      </c>
      <c r="B9226" t="s">
        <v>4198</v>
      </c>
      <c r="C9226" t="s">
        <v>166</v>
      </c>
      <c r="D9226" t="s">
        <v>4203</v>
      </c>
      <c r="E9226" t="s">
        <v>4204</v>
      </c>
      <c r="F9226" s="3" t="s">
        <v>120</v>
      </c>
      <c r="G9226" s="3" t="s">
        <v>1642</v>
      </c>
      <c r="H9226" s="1">
        <f t="shared" si="579"/>
        <v>1.388888888888995E-3</v>
      </c>
      <c r="I9226" s="3">
        <f t="shared" si="576"/>
        <v>0.80833333333333324</v>
      </c>
      <c r="J9226" s="3">
        <f t="shared" si="577"/>
        <v>0.80972222222222223</v>
      </c>
      <c r="K9226">
        <f t="shared" si="578"/>
        <v>19</v>
      </c>
    </row>
    <row r="9227" spans="1:11" x14ac:dyDescent="0.25">
      <c r="A9227">
        <f>ROW()</f>
        <v>9227</v>
      </c>
      <c r="B9227" t="s">
        <v>4198</v>
      </c>
      <c r="C9227" t="s">
        <v>171</v>
      </c>
      <c r="D9227" t="s">
        <v>4205</v>
      </c>
      <c r="E9227" t="s">
        <v>4206</v>
      </c>
      <c r="F9227" s="3" t="s">
        <v>3125</v>
      </c>
      <c r="G9227" s="3" t="s">
        <v>358</v>
      </c>
      <c r="H9227" s="1">
        <f t="shared" si="579"/>
        <v>1.388888888888884E-3</v>
      </c>
      <c r="I9227" s="3">
        <f t="shared" si="576"/>
        <v>0.82152777777777775</v>
      </c>
      <c r="J9227" s="3">
        <f t="shared" si="577"/>
        <v>0.82291666666666663</v>
      </c>
      <c r="K9227">
        <f t="shared" si="578"/>
        <v>20</v>
      </c>
    </row>
    <row r="9228" spans="1:11" x14ac:dyDescent="0.25">
      <c r="A9228">
        <f>ROW()</f>
        <v>9228</v>
      </c>
      <c r="B9228" t="s">
        <v>4198</v>
      </c>
      <c r="C9228" t="s">
        <v>259</v>
      </c>
      <c r="D9228" t="s">
        <v>1287</v>
      </c>
      <c r="E9228" t="s">
        <v>1288</v>
      </c>
      <c r="F9228" s="3" t="s">
        <v>309</v>
      </c>
      <c r="G9228" s="3" t="s">
        <v>309</v>
      </c>
      <c r="H9228" s="1">
        <f t="shared" si="579"/>
        <v>0</v>
      </c>
      <c r="I9228" s="3">
        <f t="shared" si="576"/>
        <v>0.89583333333333337</v>
      </c>
      <c r="J9228" s="3">
        <f t="shared" si="577"/>
        <v>0.89583333333333337</v>
      </c>
      <c r="K9228">
        <f t="shared" si="578"/>
        <v>21</v>
      </c>
    </row>
    <row r="9229" spans="1:11" x14ac:dyDescent="0.25">
      <c r="A9229">
        <f>ROW()</f>
        <v>9229</v>
      </c>
      <c r="B9229" t="s">
        <v>4207</v>
      </c>
      <c r="C9229" t="s">
        <v>7</v>
      </c>
      <c r="D9229" t="s">
        <v>2493</v>
      </c>
      <c r="E9229" t="s">
        <v>2494</v>
      </c>
      <c r="F9229" s="3" t="s">
        <v>1705</v>
      </c>
      <c r="G9229" s="3" t="s">
        <v>1705</v>
      </c>
      <c r="H9229" s="1">
        <f t="shared" si="579"/>
        <v>0</v>
      </c>
      <c r="I9229" s="3">
        <f t="shared" si="576"/>
        <v>0.33124999999999999</v>
      </c>
      <c r="J9229" s="3">
        <f t="shared" si="577"/>
        <v>0.33124999999999999</v>
      </c>
      <c r="K9229">
        <f t="shared" si="578"/>
        <v>1</v>
      </c>
    </row>
    <row r="9230" spans="1:11" x14ac:dyDescent="0.25">
      <c r="A9230">
        <f>ROW()</f>
        <v>9230</v>
      </c>
      <c r="B9230" t="s">
        <v>4207</v>
      </c>
      <c r="C9230" t="s">
        <v>11</v>
      </c>
      <c r="D9230" t="s">
        <v>2495</v>
      </c>
      <c r="E9230" t="s">
        <v>2496</v>
      </c>
      <c r="F9230" s="3" t="s">
        <v>583</v>
      </c>
      <c r="G9230" s="3" t="s">
        <v>1312</v>
      </c>
      <c r="H9230" s="1">
        <f t="shared" si="579"/>
        <v>3.4722222222221544E-3</v>
      </c>
      <c r="I9230" s="3">
        <f t="shared" si="576"/>
        <v>0.34722222222222227</v>
      </c>
      <c r="J9230" s="3">
        <f t="shared" si="577"/>
        <v>0.35069444444444442</v>
      </c>
      <c r="K9230">
        <f t="shared" si="578"/>
        <v>2</v>
      </c>
    </row>
    <row r="9231" spans="1:11" x14ac:dyDescent="0.25">
      <c r="A9231">
        <f>ROW()</f>
        <v>9231</v>
      </c>
      <c r="B9231" t="s">
        <v>4207</v>
      </c>
      <c r="C9231" t="s">
        <v>16</v>
      </c>
      <c r="D9231" t="s">
        <v>2731</v>
      </c>
      <c r="E9231" t="s">
        <v>2732</v>
      </c>
      <c r="F9231" s="3" t="s">
        <v>919</v>
      </c>
      <c r="G9231" s="3" t="s">
        <v>1397</v>
      </c>
      <c r="H9231" s="1">
        <f t="shared" si="579"/>
        <v>1.388888888888884E-3</v>
      </c>
      <c r="I9231" s="3">
        <f t="shared" si="576"/>
        <v>0.36249999999999999</v>
      </c>
      <c r="J9231" s="3">
        <f t="shared" si="577"/>
        <v>0.36388888888888887</v>
      </c>
      <c r="K9231">
        <f t="shared" si="578"/>
        <v>3</v>
      </c>
    </row>
    <row r="9232" spans="1:11" x14ac:dyDescent="0.25">
      <c r="A9232">
        <f>ROW()</f>
        <v>9232</v>
      </c>
      <c r="B9232" t="s">
        <v>4207</v>
      </c>
      <c r="C9232" t="s">
        <v>21</v>
      </c>
      <c r="D9232" t="s">
        <v>8</v>
      </c>
      <c r="E9232" t="s">
        <v>9</v>
      </c>
      <c r="F9232" s="3" t="s">
        <v>1411</v>
      </c>
      <c r="G9232" s="3" t="s">
        <v>25</v>
      </c>
      <c r="H9232" s="1">
        <f t="shared" si="579"/>
        <v>2.0833333333333814E-3</v>
      </c>
      <c r="I9232" s="3">
        <f t="shared" si="576"/>
        <v>0.37638888888888888</v>
      </c>
      <c r="J9232" s="3">
        <f t="shared" si="577"/>
        <v>0.37847222222222227</v>
      </c>
      <c r="K9232">
        <f t="shared" si="578"/>
        <v>4</v>
      </c>
    </row>
    <row r="9233" spans="1:11" x14ac:dyDescent="0.25">
      <c r="A9233">
        <f>ROW()</f>
        <v>9233</v>
      </c>
      <c r="B9233" t="s">
        <v>4207</v>
      </c>
      <c r="C9233" t="s">
        <v>26</v>
      </c>
      <c r="D9233" t="s">
        <v>2068</v>
      </c>
      <c r="E9233" t="s">
        <v>2069</v>
      </c>
      <c r="F9233" s="3" t="s">
        <v>876</v>
      </c>
      <c r="G9233" s="3" t="s">
        <v>877</v>
      </c>
      <c r="H9233" s="1">
        <f t="shared" si="579"/>
        <v>1.388888888888884E-3</v>
      </c>
      <c r="I9233" s="3">
        <f t="shared" si="576"/>
        <v>0.39027777777777778</v>
      </c>
      <c r="J9233" s="3">
        <f t="shared" si="577"/>
        <v>0.39166666666666666</v>
      </c>
      <c r="K9233">
        <f t="shared" si="578"/>
        <v>5</v>
      </c>
    </row>
    <row r="9234" spans="1:11" x14ac:dyDescent="0.25">
      <c r="A9234">
        <f>ROW()</f>
        <v>9234</v>
      </c>
      <c r="B9234" t="s">
        <v>4207</v>
      </c>
      <c r="C9234" t="s">
        <v>31</v>
      </c>
      <c r="D9234" t="s">
        <v>2726</v>
      </c>
      <c r="E9234" t="s">
        <v>2727</v>
      </c>
      <c r="F9234" s="3" t="s">
        <v>885</v>
      </c>
      <c r="G9234" s="3" t="s">
        <v>593</v>
      </c>
      <c r="H9234" s="1">
        <f t="shared" si="579"/>
        <v>1.388888888888995E-3</v>
      </c>
      <c r="I9234" s="3">
        <f t="shared" si="576"/>
        <v>0.4368055555555555</v>
      </c>
      <c r="J9234" s="3">
        <f t="shared" si="577"/>
        <v>0.4381944444444445</v>
      </c>
      <c r="K9234">
        <f t="shared" si="578"/>
        <v>6</v>
      </c>
    </row>
    <row r="9235" spans="1:11" x14ac:dyDescent="0.25">
      <c r="A9235">
        <f>ROW()</f>
        <v>9235</v>
      </c>
      <c r="B9235" t="s">
        <v>4207</v>
      </c>
      <c r="C9235" t="s">
        <v>36</v>
      </c>
      <c r="D9235" t="s">
        <v>1584</v>
      </c>
      <c r="E9235" t="s">
        <v>1585</v>
      </c>
      <c r="F9235" s="3" t="s">
        <v>888</v>
      </c>
      <c r="G9235" s="3" t="s">
        <v>177</v>
      </c>
      <c r="H9235" s="1">
        <f t="shared" si="579"/>
        <v>1.388888888888884E-3</v>
      </c>
      <c r="I9235" s="3">
        <f t="shared" si="576"/>
        <v>0.47638888888888892</v>
      </c>
      <c r="J9235" s="3">
        <f t="shared" si="577"/>
        <v>0.4777777777777778</v>
      </c>
      <c r="K9235">
        <f t="shared" si="578"/>
        <v>7</v>
      </c>
    </row>
    <row r="9236" spans="1:11" x14ac:dyDescent="0.25">
      <c r="A9236">
        <f>ROW()</f>
        <v>9236</v>
      </c>
      <c r="B9236" t="s">
        <v>4207</v>
      </c>
      <c r="C9236" t="s">
        <v>41</v>
      </c>
      <c r="D9236" t="s">
        <v>871</v>
      </c>
      <c r="E9236" t="s">
        <v>872</v>
      </c>
      <c r="F9236" s="3" t="s">
        <v>1417</v>
      </c>
      <c r="G9236" s="3" t="s">
        <v>44</v>
      </c>
      <c r="H9236" s="1">
        <f t="shared" si="579"/>
        <v>2.0833333333333814E-3</v>
      </c>
      <c r="I9236" s="3">
        <f t="shared" si="576"/>
        <v>0.48958333333333331</v>
      </c>
      <c r="J9236" s="3">
        <f t="shared" si="577"/>
        <v>0.4916666666666667</v>
      </c>
      <c r="K9236">
        <f t="shared" si="578"/>
        <v>8</v>
      </c>
    </row>
    <row r="9237" spans="1:11" x14ac:dyDescent="0.25">
      <c r="A9237">
        <f>ROW()</f>
        <v>9237</v>
      </c>
      <c r="B9237" t="s">
        <v>4207</v>
      </c>
      <c r="C9237" t="s">
        <v>46</v>
      </c>
      <c r="D9237" t="s">
        <v>1582</v>
      </c>
      <c r="E9237" t="s">
        <v>1583</v>
      </c>
      <c r="F9237" s="3" t="s">
        <v>1060</v>
      </c>
      <c r="G9237" s="3" t="s">
        <v>1061</v>
      </c>
      <c r="H9237" s="1">
        <f t="shared" si="579"/>
        <v>1.388888888888884E-3</v>
      </c>
      <c r="I9237" s="3">
        <f t="shared" si="576"/>
        <v>0.51458333333333328</v>
      </c>
      <c r="J9237" s="3">
        <f t="shared" si="577"/>
        <v>0.51597222222222217</v>
      </c>
      <c r="K9237">
        <f t="shared" si="578"/>
        <v>9</v>
      </c>
    </row>
    <row r="9238" spans="1:11" x14ac:dyDescent="0.25">
      <c r="A9238">
        <f>ROW()</f>
        <v>9238</v>
      </c>
      <c r="B9238" t="s">
        <v>4207</v>
      </c>
      <c r="C9238" t="s">
        <v>51</v>
      </c>
      <c r="D9238" t="s">
        <v>2707</v>
      </c>
      <c r="E9238" t="s">
        <v>2708</v>
      </c>
      <c r="F9238" s="3" t="s">
        <v>140</v>
      </c>
      <c r="G9238" s="3" t="s">
        <v>732</v>
      </c>
      <c r="H9238" s="1">
        <f t="shared" si="579"/>
        <v>1.388888888888884E-3</v>
      </c>
      <c r="I9238" s="3">
        <f t="shared" si="576"/>
        <v>0.53125</v>
      </c>
      <c r="J9238" s="3">
        <f t="shared" si="577"/>
        <v>0.53263888888888888</v>
      </c>
      <c r="K9238">
        <f t="shared" si="578"/>
        <v>10</v>
      </c>
    </row>
    <row r="9239" spans="1:11" x14ac:dyDescent="0.25">
      <c r="A9239">
        <f>ROW()</f>
        <v>9239</v>
      </c>
      <c r="B9239" t="s">
        <v>4207</v>
      </c>
      <c r="C9239" t="s">
        <v>56</v>
      </c>
      <c r="D9239" t="s">
        <v>1578</v>
      </c>
      <c r="E9239" t="s">
        <v>1579</v>
      </c>
      <c r="F9239" s="3" t="s">
        <v>1234</v>
      </c>
      <c r="G9239" s="3" t="s">
        <v>1234</v>
      </c>
      <c r="H9239" s="1">
        <f t="shared" si="579"/>
        <v>0</v>
      </c>
      <c r="I9239" s="3">
        <f t="shared" si="576"/>
        <v>0.55555555555555558</v>
      </c>
      <c r="J9239" s="3">
        <f t="shared" si="577"/>
        <v>0.55555555555555558</v>
      </c>
      <c r="K9239">
        <f t="shared" si="578"/>
        <v>11</v>
      </c>
    </row>
    <row r="9240" spans="1:11" x14ac:dyDescent="0.25">
      <c r="A9240">
        <f>ROW()</f>
        <v>9240</v>
      </c>
      <c r="B9240" t="s">
        <v>4208</v>
      </c>
      <c r="C9240" t="s">
        <v>7</v>
      </c>
      <c r="D9240" t="s">
        <v>4209</v>
      </c>
      <c r="E9240" t="s">
        <v>4210</v>
      </c>
      <c r="F9240" s="3" t="s">
        <v>657</v>
      </c>
      <c r="G9240" s="3" t="s">
        <v>657</v>
      </c>
      <c r="H9240" s="1">
        <f t="shared" si="579"/>
        <v>0</v>
      </c>
      <c r="I9240" s="3">
        <f t="shared" si="576"/>
        <v>0.42499999999999999</v>
      </c>
      <c r="J9240" s="3">
        <f t="shared" si="577"/>
        <v>0.42499999999999999</v>
      </c>
      <c r="K9240">
        <f t="shared" si="578"/>
        <v>1</v>
      </c>
    </row>
    <row r="9241" spans="1:11" x14ac:dyDescent="0.25">
      <c r="A9241">
        <f>ROW()</f>
        <v>9241</v>
      </c>
      <c r="B9241" t="s">
        <v>4208</v>
      </c>
      <c r="C9241" t="s">
        <v>11</v>
      </c>
      <c r="D9241" t="s">
        <v>4211</v>
      </c>
      <c r="E9241" t="s">
        <v>4212</v>
      </c>
      <c r="F9241" s="3" t="s">
        <v>133</v>
      </c>
      <c r="G9241" s="3" t="s">
        <v>1829</v>
      </c>
      <c r="H9241" s="1">
        <f t="shared" si="579"/>
        <v>2.0833333333332704E-3</v>
      </c>
      <c r="I9241" s="3">
        <f t="shared" si="576"/>
        <v>0.44236111111111115</v>
      </c>
      <c r="J9241" s="3">
        <f t="shared" si="577"/>
        <v>0.44444444444444442</v>
      </c>
      <c r="K9241">
        <f t="shared" si="578"/>
        <v>2</v>
      </c>
    </row>
    <row r="9242" spans="1:11" x14ac:dyDescent="0.25">
      <c r="A9242">
        <f>ROW()</f>
        <v>9242</v>
      </c>
      <c r="B9242" t="s">
        <v>4208</v>
      </c>
      <c r="C9242" t="s">
        <v>16</v>
      </c>
      <c r="D9242" t="s">
        <v>8</v>
      </c>
      <c r="E9242" t="s">
        <v>9</v>
      </c>
      <c r="F9242" s="3" t="s">
        <v>1058</v>
      </c>
      <c r="G9242" s="3" t="s">
        <v>39</v>
      </c>
      <c r="H9242" s="1">
        <f t="shared" si="579"/>
        <v>3.4722222222222654E-3</v>
      </c>
      <c r="I9242" s="3">
        <f t="shared" si="576"/>
        <v>0.46527777777777773</v>
      </c>
      <c r="J9242" s="3">
        <f t="shared" si="577"/>
        <v>0.46875</v>
      </c>
      <c r="K9242">
        <f t="shared" si="578"/>
        <v>3</v>
      </c>
    </row>
    <row r="9243" spans="1:11" x14ac:dyDescent="0.25">
      <c r="A9243">
        <f>ROW()</f>
        <v>9243</v>
      </c>
      <c r="B9243" t="s">
        <v>4208</v>
      </c>
      <c r="C9243" t="s">
        <v>21</v>
      </c>
      <c r="D9243" t="s">
        <v>2724</v>
      </c>
      <c r="E9243" t="s">
        <v>2725</v>
      </c>
      <c r="F9243" s="3" t="s">
        <v>1676</v>
      </c>
      <c r="G9243" s="3" t="s">
        <v>889</v>
      </c>
      <c r="H9243" s="1">
        <f t="shared" si="579"/>
        <v>1.388888888888884E-3</v>
      </c>
      <c r="I9243" s="3">
        <f t="shared" si="576"/>
        <v>0.50416666666666665</v>
      </c>
      <c r="J9243" s="3">
        <f t="shared" si="577"/>
        <v>0.50555555555555554</v>
      </c>
      <c r="K9243">
        <f t="shared" si="578"/>
        <v>4</v>
      </c>
    </row>
    <row r="9244" spans="1:11" x14ac:dyDescent="0.25">
      <c r="A9244">
        <f>ROW()</f>
        <v>9244</v>
      </c>
      <c r="B9244" t="s">
        <v>4208</v>
      </c>
      <c r="C9244" t="s">
        <v>26</v>
      </c>
      <c r="D9244" t="s">
        <v>4213</v>
      </c>
      <c r="E9244" t="s">
        <v>4214</v>
      </c>
      <c r="F9244" s="3" t="s">
        <v>60</v>
      </c>
      <c r="G9244" s="3" t="s">
        <v>600</v>
      </c>
      <c r="H9244" s="1">
        <f t="shared" si="579"/>
        <v>1.388888888888884E-3</v>
      </c>
      <c r="I9244" s="3">
        <f t="shared" si="576"/>
        <v>0.53819444444444442</v>
      </c>
      <c r="J9244" s="3">
        <f t="shared" si="577"/>
        <v>0.5395833333333333</v>
      </c>
      <c r="K9244">
        <f t="shared" si="578"/>
        <v>5</v>
      </c>
    </row>
    <row r="9245" spans="1:11" x14ac:dyDescent="0.25">
      <c r="A9245">
        <f>ROW()</f>
        <v>9245</v>
      </c>
      <c r="B9245" t="s">
        <v>4208</v>
      </c>
      <c r="C9245" t="s">
        <v>31</v>
      </c>
      <c r="D9245" t="s">
        <v>1584</v>
      </c>
      <c r="E9245" t="s">
        <v>1585</v>
      </c>
      <c r="F9245" s="3" t="s">
        <v>1036</v>
      </c>
      <c r="G9245" s="3" t="s">
        <v>1037</v>
      </c>
      <c r="H9245" s="1">
        <f t="shared" si="579"/>
        <v>1.388888888888884E-3</v>
      </c>
      <c r="I9245" s="3">
        <f t="shared" si="576"/>
        <v>0.56666666666666665</v>
      </c>
      <c r="J9245" s="3">
        <f t="shared" si="577"/>
        <v>0.56805555555555554</v>
      </c>
      <c r="K9245">
        <f t="shared" si="578"/>
        <v>6</v>
      </c>
    </row>
    <row r="9246" spans="1:11" x14ac:dyDescent="0.25">
      <c r="A9246">
        <f>ROW()</f>
        <v>9246</v>
      </c>
      <c r="B9246" t="s">
        <v>4208</v>
      </c>
      <c r="C9246" t="s">
        <v>36</v>
      </c>
      <c r="D9246" t="s">
        <v>871</v>
      </c>
      <c r="E9246" t="s">
        <v>872</v>
      </c>
      <c r="F9246" s="3" t="s">
        <v>221</v>
      </c>
      <c r="G9246" s="3" t="s">
        <v>2039</v>
      </c>
      <c r="H9246" s="1">
        <f t="shared" si="579"/>
        <v>3.4722222222222099E-3</v>
      </c>
      <c r="I9246" s="3">
        <f t="shared" si="576"/>
        <v>0.5805555555555556</v>
      </c>
      <c r="J9246" s="3">
        <f t="shared" si="577"/>
        <v>0.58402777777777781</v>
      </c>
      <c r="K9246">
        <f t="shared" si="578"/>
        <v>7</v>
      </c>
    </row>
    <row r="9247" spans="1:11" x14ac:dyDescent="0.25">
      <c r="A9247">
        <f>ROW()</f>
        <v>9247</v>
      </c>
      <c r="B9247" t="s">
        <v>4208</v>
      </c>
      <c r="C9247" t="s">
        <v>41</v>
      </c>
      <c r="D9247" t="s">
        <v>1582</v>
      </c>
      <c r="E9247" t="s">
        <v>1583</v>
      </c>
      <c r="F9247" s="3" t="s">
        <v>748</v>
      </c>
      <c r="G9247" s="3" t="s">
        <v>1065</v>
      </c>
      <c r="H9247" s="1">
        <f t="shared" si="579"/>
        <v>1.388888888888884E-3</v>
      </c>
      <c r="I9247" s="3">
        <f t="shared" si="576"/>
        <v>0.6069444444444444</v>
      </c>
      <c r="J9247" s="3">
        <f t="shared" si="577"/>
        <v>0.60833333333333328</v>
      </c>
      <c r="K9247">
        <f t="shared" si="578"/>
        <v>8</v>
      </c>
    </row>
    <row r="9248" spans="1:11" x14ac:dyDescent="0.25">
      <c r="A9248">
        <f>ROW()</f>
        <v>9248</v>
      </c>
      <c r="B9248" t="s">
        <v>4208</v>
      </c>
      <c r="C9248" t="s">
        <v>46</v>
      </c>
      <c r="D9248" t="s">
        <v>2707</v>
      </c>
      <c r="E9248" t="s">
        <v>2708</v>
      </c>
      <c r="F9248" s="3" t="s">
        <v>1002</v>
      </c>
      <c r="G9248" s="3" t="s">
        <v>752</v>
      </c>
      <c r="H9248" s="1">
        <f t="shared" si="579"/>
        <v>6.2499999999999778E-3</v>
      </c>
      <c r="I9248" s="3">
        <f t="shared" si="576"/>
        <v>0.62361111111111112</v>
      </c>
      <c r="J9248" s="3">
        <f t="shared" si="577"/>
        <v>0.62986111111111109</v>
      </c>
      <c r="K9248">
        <f t="shared" si="578"/>
        <v>9</v>
      </c>
    </row>
    <row r="9249" spans="1:11" x14ac:dyDescent="0.25">
      <c r="A9249">
        <f>ROW()</f>
        <v>9249</v>
      </c>
      <c r="B9249" t="s">
        <v>4208</v>
      </c>
      <c r="C9249" t="s">
        <v>51</v>
      </c>
      <c r="D9249" t="s">
        <v>1580</v>
      </c>
      <c r="E9249" t="s">
        <v>1581</v>
      </c>
      <c r="F9249" s="3" t="s">
        <v>1478</v>
      </c>
      <c r="G9249" s="3" t="s">
        <v>200</v>
      </c>
      <c r="H9249" s="1">
        <f t="shared" si="579"/>
        <v>4.1666666666666519E-3</v>
      </c>
      <c r="I9249" s="3">
        <f t="shared" si="576"/>
        <v>0.63958333333333328</v>
      </c>
      <c r="J9249" s="3">
        <f t="shared" si="577"/>
        <v>0.64374999999999993</v>
      </c>
      <c r="K9249">
        <f t="shared" si="578"/>
        <v>10</v>
      </c>
    </row>
    <row r="9250" spans="1:11" x14ac:dyDescent="0.25">
      <c r="A9250">
        <f>ROW()</f>
        <v>9250</v>
      </c>
      <c r="B9250" t="s">
        <v>4208</v>
      </c>
      <c r="C9250" t="s">
        <v>56</v>
      </c>
      <c r="D9250" t="s">
        <v>1578</v>
      </c>
      <c r="E9250" t="s">
        <v>1579</v>
      </c>
      <c r="F9250" s="3" t="s">
        <v>294</v>
      </c>
      <c r="G9250" s="3" t="s">
        <v>757</v>
      </c>
      <c r="H9250" s="1">
        <f t="shared" si="579"/>
        <v>6.9444444444445308E-3</v>
      </c>
      <c r="I9250" s="3">
        <f t="shared" si="576"/>
        <v>0.66111111111111109</v>
      </c>
      <c r="J9250" s="3">
        <f t="shared" si="577"/>
        <v>0.66805555555555562</v>
      </c>
      <c r="K9250">
        <f t="shared" si="578"/>
        <v>11</v>
      </c>
    </row>
    <row r="9251" spans="1:11" x14ac:dyDescent="0.25">
      <c r="A9251">
        <f>ROW()</f>
        <v>9251</v>
      </c>
      <c r="B9251" t="s">
        <v>4208</v>
      </c>
      <c r="C9251" t="s">
        <v>61</v>
      </c>
      <c r="D9251" t="s">
        <v>1576</v>
      </c>
      <c r="E9251" t="s">
        <v>1577</v>
      </c>
      <c r="F9251" s="3" t="s">
        <v>1488</v>
      </c>
      <c r="G9251" s="3" t="s">
        <v>1763</v>
      </c>
      <c r="H9251" s="1">
        <f t="shared" si="579"/>
        <v>2.083333333333437E-3</v>
      </c>
      <c r="I9251" s="3">
        <f t="shared" si="576"/>
        <v>0.69791666666666663</v>
      </c>
      <c r="J9251" s="3">
        <f t="shared" si="577"/>
        <v>0.70000000000000007</v>
      </c>
      <c r="K9251">
        <f t="shared" si="578"/>
        <v>12</v>
      </c>
    </row>
    <row r="9252" spans="1:11" x14ac:dyDescent="0.25">
      <c r="A9252">
        <f>ROW()</f>
        <v>9252</v>
      </c>
      <c r="B9252" t="s">
        <v>4208</v>
      </c>
      <c r="C9252" t="s">
        <v>66</v>
      </c>
      <c r="D9252" t="s">
        <v>759</v>
      </c>
      <c r="E9252" t="s">
        <v>760</v>
      </c>
      <c r="F9252" s="3" t="s">
        <v>1821</v>
      </c>
      <c r="G9252" s="3" t="s">
        <v>1044</v>
      </c>
      <c r="H9252" s="1">
        <f t="shared" si="579"/>
        <v>2.7777777777777679E-3</v>
      </c>
      <c r="I9252" s="3">
        <f t="shared" si="576"/>
        <v>0.74791666666666667</v>
      </c>
      <c r="J9252" s="3">
        <f t="shared" si="577"/>
        <v>0.75069444444444444</v>
      </c>
      <c r="K9252">
        <f t="shared" si="578"/>
        <v>13</v>
      </c>
    </row>
    <row r="9253" spans="1:11" x14ac:dyDescent="0.25">
      <c r="A9253">
        <f>ROW()</f>
        <v>9253</v>
      </c>
      <c r="B9253" t="s">
        <v>4208</v>
      </c>
      <c r="C9253" t="s">
        <v>71</v>
      </c>
      <c r="D9253" t="s">
        <v>762</v>
      </c>
      <c r="E9253" t="s">
        <v>763</v>
      </c>
      <c r="F9253" s="3" t="s">
        <v>207</v>
      </c>
      <c r="G9253" s="3" t="s">
        <v>1501</v>
      </c>
      <c r="H9253" s="1">
        <f t="shared" si="579"/>
        <v>1.3888888888887729E-3</v>
      </c>
      <c r="I9253" s="3">
        <f t="shared" si="576"/>
        <v>0.76458333333333339</v>
      </c>
      <c r="J9253" s="3">
        <f t="shared" si="577"/>
        <v>0.76597222222222217</v>
      </c>
      <c r="K9253">
        <f t="shared" si="578"/>
        <v>14</v>
      </c>
    </row>
    <row r="9254" spans="1:11" x14ac:dyDescent="0.25">
      <c r="A9254">
        <f>ROW()</f>
        <v>9254</v>
      </c>
      <c r="B9254" t="s">
        <v>4208</v>
      </c>
      <c r="C9254" t="s">
        <v>76</v>
      </c>
      <c r="D9254" t="s">
        <v>2632</v>
      </c>
      <c r="E9254" t="s">
        <v>2633</v>
      </c>
      <c r="F9254" s="3" t="s">
        <v>1502</v>
      </c>
      <c r="G9254" s="3" t="s">
        <v>113</v>
      </c>
      <c r="H9254" s="1">
        <f t="shared" si="579"/>
        <v>1.388888888888995E-3</v>
      </c>
      <c r="I9254" s="3">
        <f t="shared" si="576"/>
        <v>0.78402777777777777</v>
      </c>
      <c r="J9254" s="3">
        <f t="shared" si="577"/>
        <v>0.78541666666666676</v>
      </c>
      <c r="K9254">
        <f t="shared" si="578"/>
        <v>15</v>
      </c>
    </row>
    <row r="9255" spans="1:11" x14ac:dyDescent="0.25">
      <c r="A9255">
        <f>ROW()</f>
        <v>9255</v>
      </c>
      <c r="B9255" t="s">
        <v>4208</v>
      </c>
      <c r="C9255" t="s">
        <v>81</v>
      </c>
      <c r="D9255" t="s">
        <v>2704</v>
      </c>
      <c r="E9255" t="s">
        <v>2705</v>
      </c>
      <c r="F9255" s="3" t="s">
        <v>1552</v>
      </c>
      <c r="G9255" s="3" t="s">
        <v>1831</v>
      </c>
      <c r="H9255" s="1">
        <f t="shared" si="579"/>
        <v>6.2499999999998668E-3</v>
      </c>
      <c r="I9255" s="3">
        <f t="shared" si="576"/>
        <v>0.80486111111111114</v>
      </c>
      <c r="J9255" s="3">
        <f t="shared" si="577"/>
        <v>0.81111111111111101</v>
      </c>
      <c r="K9255">
        <f t="shared" si="578"/>
        <v>16</v>
      </c>
    </row>
    <row r="9256" spans="1:11" x14ac:dyDescent="0.25">
      <c r="A9256">
        <f>ROW()</f>
        <v>9256</v>
      </c>
      <c r="B9256" t="s">
        <v>4208</v>
      </c>
      <c r="C9256" t="s">
        <v>125</v>
      </c>
      <c r="D9256" t="s">
        <v>2551</v>
      </c>
      <c r="E9256" t="s">
        <v>2552</v>
      </c>
      <c r="F9256" s="3" t="s">
        <v>124</v>
      </c>
      <c r="G9256" s="3" t="s">
        <v>783</v>
      </c>
      <c r="H9256" s="1">
        <f t="shared" si="579"/>
        <v>8.3333333333333037E-3</v>
      </c>
      <c r="I9256" s="3">
        <f t="shared" si="576"/>
        <v>0.8305555555555556</v>
      </c>
      <c r="J9256" s="3">
        <f t="shared" si="577"/>
        <v>0.83888888888888891</v>
      </c>
      <c r="K9256">
        <f t="shared" si="578"/>
        <v>17</v>
      </c>
    </row>
    <row r="9257" spans="1:11" x14ac:dyDescent="0.25">
      <c r="A9257">
        <f>ROW()</f>
        <v>9257</v>
      </c>
      <c r="B9257" t="s">
        <v>4208</v>
      </c>
      <c r="C9257" t="s">
        <v>163</v>
      </c>
      <c r="D9257" t="s">
        <v>2558</v>
      </c>
      <c r="E9257" t="s">
        <v>2559</v>
      </c>
      <c r="F9257" s="3" t="s">
        <v>1517</v>
      </c>
      <c r="G9257" s="3" t="s">
        <v>1517</v>
      </c>
      <c r="H9257" s="1">
        <f t="shared" si="579"/>
        <v>0</v>
      </c>
      <c r="I9257" s="3">
        <f t="shared" si="576"/>
        <v>0.88888888888888884</v>
      </c>
      <c r="J9257" s="3">
        <f t="shared" si="577"/>
        <v>0.88888888888888884</v>
      </c>
      <c r="K9257">
        <f t="shared" si="578"/>
        <v>18</v>
      </c>
    </row>
    <row r="9258" spans="1:11" x14ac:dyDescent="0.25">
      <c r="A9258">
        <f>ROW()</f>
        <v>9258</v>
      </c>
      <c r="B9258" t="s">
        <v>4215</v>
      </c>
      <c r="C9258" t="s">
        <v>7</v>
      </c>
      <c r="D9258" t="s">
        <v>2077</v>
      </c>
      <c r="E9258" t="s">
        <v>2078</v>
      </c>
      <c r="F9258" s="3" t="s">
        <v>672</v>
      </c>
      <c r="G9258" s="3" t="s">
        <v>672</v>
      </c>
      <c r="H9258" s="1">
        <f t="shared" si="579"/>
        <v>0</v>
      </c>
      <c r="I9258" s="3">
        <f t="shared" si="576"/>
        <v>0.55069444444444449</v>
      </c>
      <c r="J9258" s="3">
        <f t="shared" si="577"/>
        <v>0.55069444444444449</v>
      </c>
      <c r="K9258">
        <f t="shared" si="578"/>
        <v>1</v>
      </c>
    </row>
    <row r="9259" spans="1:11" x14ac:dyDescent="0.25">
      <c r="A9259">
        <f>ROW()</f>
        <v>9259</v>
      </c>
      <c r="B9259" t="s">
        <v>4215</v>
      </c>
      <c r="C9259" t="s">
        <v>11</v>
      </c>
      <c r="D9259" t="s">
        <v>2081</v>
      </c>
      <c r="E9259" t="s">
        <v>2082</v>
      </c>
      <c r="F9259" s="3" t="s">
        <v>1429</v>
      </c>
      <c r="G9259" s="3" t="s">
        <v>1166</v>
      </c>
      <c r="H9259" s="1">
        <f t="shared" si="579"/>
        <v>2.7777777777777679E-3</v>
      </c>
      <c r="I9259" s="3">
        <f t="shared" si="576"/>
        <v>0.6118055555555556</v>
      </c>
      <c r="J9259" s="3">
        <f t="shared" si="577"/>
        <v>0.61458333333333337</v>
      </c>
      <c r="K9259">
        <f t="shared" si="578"/>
        <v>2</v>
      </c>
    </row>
    <row r="9260" spans="1:11" x14ac:dyDescent="0.25">
      <c r="A9260">
        <f>ROW()</f>
        <v>9260</v>
      </c>
      <c r="B9260" t="s">
        <v>4215</v>
      </c>
      <c r="C9260" t="s">
        <v>16</v>
      </c>
      <c r="D9260" t="s">
        <v>2749</v>
      </c>
      <c r="E9260" t="s">
        <v>2750</v>
      </c>
      <c r="F9260" s="3" t="s">
        <v>972</v>
      </c>
      <c r="G9260" s="3" t="s">
        <v>147</v>
      </c>
      <c r="H9260" s="1">
        <f t="shared" si="579"/>
        <v>2.0833333333332149E-3</v>
      </c>
      <c r="I9260" s="3">
        <f t="shared" si="576"/>
        <v>0.67361111111111116</v>
      </c>
      <c r="J9260" s="3">
        <f t="shared" si="577"/>
        <v>0.67569444444444438</v>
      </c>
      <c r="K9260">
        <f t="shared" si="578"/>
        <v>3</v>
      </c>
    </row>
    <row r="9261" spans="1:11" x14ac:dyDescent="0.25">
      <c r="A9261">
        <f>ROW()</f>
        <v>9261</v>
      </c>
      <c r="B9261" t="s">
        <v>4215</v>
      </c>
      <c r="C9261" t="s">
        <v>21</v>
      </c>
      <c r="D9261" t="s">
        <v>2085</v>
      </c>
      <c r="E9261" t="s">
        <v>2086</v>
      </c>
      <c r="F9261" s="3" t="s">
        <v>761</v>
      </c>
      <c r="G9261" s="3" t="s">
        <v>945</v>
      </c>
      <c r="H9261" s="1">
        <f t="shared" si="579"/>
        <v>2.0833333333332149E-3</v>
      </c>
      <c r="I9261" s="3">
        <f t="shared" si="576"/>
        <v>0.69444444444444453</v>
      </c>
      <c r="J9261" s="3">
        <f t="shared" si="577"/>
        <v>0.69652777777777775</v>
      </c>
      <c r="K9261">
        <f t="shared" si="578"/>
        <v>4</v>
      </c>
    </row>
    <row r="9262" spans="1:11" x14ac:dyDescent="0.25">
      <c r="A9262">
        <f>ROW()</f>
        <v>9262</v>
      </c>
      <c r="B9262" t="s">
        <v>4215</v>
      </c>
      <c r="C9262" t="s">
        <v>26</v>
      </c>
      <c r="D9262" t="s">
        <v>2088</v>
      </c>
      <c r="E9262" t="s">
        <v>2089</v>
      </c>
      <c r="F9262" s="3" t="s">
        <v>1481</v>
      </c>
      <c r="G9262" s="3" t="s">
        <v>555</v>
      </c>
      <c r="H9262" s="1">
        <f t="shared" si="579"/>
        <v>1.5277777777777835E-2</v>
      </c>
      <c r="I9262" s="3">
        <f t="shared" si="576"/>
        <v>0.73472222222222217</v>
      </c>
      <c r="J9262" s="3">
        <f t="shared" si="577"/>
        <v>0.75</v>
      </c>
      <c r="K9262">
        <f t="shared" si="578"/>
        <v>5</v>
      </c>
    </row>
    <row r="9263" spans="1:11" x14ac:dyDescent="0.25">
      <c r="A9263">
        <f>ROW()</f>
        <v>9263</v>
      </c>
      <c r="B9263" t="s">
        <v>4215</v>
      </c>
      <c r="C9263" t="s">
        <v>31</v>
      </c>
      <c r="D9263" t="s">
        <v>2090</v>
      </c>
      <c r="E9263" t="s">
        <v>2091</v>
      </c>
      <c r="F9263" s="3" t="s">
        <v>305</v>
      </c>
      <c r="G9263" s="3" t="s">
        <v>1503</v>
      </c>
      <c r="H9263" s="1">
        <f t="shared" si="579"/>
        <v>2.7777777777777679E-3</v>
      </c>
      <c r="I9263" s="3">
        <f t="shared" si="576"/>
        <v>0.79305555555555562</v>
      </c>
      <c r="J9263" s="3">
        <f t="shared" si="577"/>
        <v>0.79583333333333339</v>
      </c>
      <c r="K9263">
        <f t="shared" si="578"/>
        <v>6</v>
      </c>
    </row>
    <row r="9264" spans="1:11" x14ac:dyDescent="0.25">
      <c r="A9264">
        <f>ROW()</f>
        <v>9264</v>
      </c>
      <c r="B9264" t="s">
        <v>4215</v>
      </c>
      <c r="C9264" t="s">
        <v>36</v>
      </c>
      <c r="D9264" t="s">
        <v>2092</v>
      </c>
      <c r="E9264" t="s">
        <v>2093</v>
      </c>
      <c r="F9264" s="3" t="s">
        <v>119</v>
      </c>
      <c r="G9264" s="3" t="s">
        <v>211</v>
      </c>
      <c r="H9264" s="1">
        <f t="shared" si="579"/>
        <v>2.0833333333333259E-3</v>
      </c>
      <c r="I9264" s="3">
        <f t="shared" si="576"/>
        <v>0.81041666666666667</v>
      </c>
      <c r="J9264" s="3">
        <f t="shared" si="577"/>
        <v>0.8125</v>
      </c>
      <c r="K9264">
        <f t="shared" si="578"/>
        <v>7</v>
      </c>
    </row>
    <row r="9265" spans="1:11" x14ac:dyDescent="0.25">
      <c r="A9265">
        <f>ROW()</f>
        <v>9265</v>
      </c>
      <c r="B9265" t="s">
        <v>4215</v>
      </c>
      <c r="C9265" t="s">
        <v>41</v>
      </c>
      <c r="D9265" t="s">
        <v>2094</v>
      </c>
      <c r="E9265" t="s">
        <v>2095</v>
      </c>
      <c r="F9265" s="3" t="s">
        <v>165</v>
      </c>
      <c r="G9265" s="3" t="s">
        <v>212</v>
      </c>
      <c r="H9265" s="1">
        <f t="shared" si="579"/>
        <v>3.4722222222223209E-3</v>
      </c>
      <c r="I9265" s="3">
        <f t="shared" si="576"/>
        <v>0.8340277777777777</v>
      </c>
      <c r="J9265" s="3">
        <f t="shared" si="577"/>
        <v>0.83750000000000002</v>
      </c>
      <c r="K9265">
        <f t="shared" si="578"/>
        <v>8</v>
      </c>
    </row>
    <row r="9266" spans="1:11" x14ac:dyDescent="0.25">
      <c r="A9266">
        <f>ROW()</f>
        <v>9266</v>
      </c>
      <c r="B9266" t="s">
        <v>4215</v>
      </c>
      <c r="C9266" t="s">
        <v>46</v>
      </c>
      <c r="D9266" t="s">
        <v>2096</v>
      </c>
      <c r="E9266" t="s">
        <v>2097</v>
      </c>
      <c r="F9266" s="3" t="s">
        <v>1230</v>
      </c>
      <c r="G9266" s="3" t="s">
        <v>172</v>
      </c>
      <c r="H9266" s="1">
        <f t="shared" si="579"/>
        <v>9.7222222222221877E-3</v>
      </c>
      <c r="I9266" s="3">
        <f t="shared" si="576"/>
        <v>0.87152777777777779</v>
      </c>
      <c r="J9266" s="3">
        <f t="shared" si="577"/>
        <v>0.88124999999999998</v>
      </c>
      <c r="K9266">
        <f t="shared" si="578"/>
        <v>9</v>
      </c>
    </row>
    <row r="9267" spans="1:11" x14ac:dyDescent="0.25">
      <c r="A9267">
        <f>ROW()</f>
        <v>9267</v>
      </c>
      <c r="B9267" t="s">
        <v>4215</v>
      </c>
      <c r="C9267" t="s">
        <v>51</v>
      </c>
      <c r="D9267" t="s">
        <v>4216</v>
      </c>
      <c r="E9267" t="s">
        <v>4217</v>
      </c>
      <c r="F9267" s="3" t="s">
        <v>3017</v>
      </c>
      <c r="G9267" s="3" t="s">
        <v>2985</v>
      </c>
      <c r="H9267" s="1">
        <f t="shared" si="579"/>
        <v>2.7777777777777679E-3</v>
      </c>
      <c r="I9267" s="3">
        <f t="shared" si="576"/>
        <v>0.9555555555555556</v>
      </c>
      <c r="J9267" s="3">
        <f t="shared" si="577"/>
        <v>0.95833333333333337</v>
      </c>
      <c r="K9267">
        <f t="shared" si="578"/>
        <v>10</v>
      </c>
    </row>
    <row r="9268" spans="1:11" x14ac:dyDescent="0.25">
      <c r="A9268">
        <f>ROW()</f>
        <v>9268</v>
      </c>
      <c r="B9268" t="s">
        <v>4215</v>
      </c>
      <c r="C9268" t="s">
        <v>56</v>
      </c>
      <c r="D9268" t="s">
        <v>2236</v>
      </c>
      <c r="E9268" t="s">
        <v>2237</v>
      </c>
      <c r="F9268" s="3" t="s">
        <v>2788</v>
      </c>
      <c r="G9268" s="3" t="s">
        <v>4218</v>
      </c>
      <c r="H9268" s="1">
        <f t="shared" si="579"/>
        <v>1.5972222222222221E-2</v>
      </c>
      <c r="I9268" s="3">
        <f t="shared" si="576"/>
        <v>0.21180555555555555</v>
      </c>
      <c r="J9268" s="3">
        <f t="shared" si="577"/>
        <v>0.22777777777777777</v>
      </c>
      <c r="K9268">
        <f t="shared" si="578"/>
        <v>11</v>
      </c>
    </row>
    <row r="9269" spans="1:11" x14ac:dyDescent="0.25">
      <c r="A9269">
        <f>ROW()</f>
        <v>9269</v>
      </c>
      <c r="B9269" t="s">
        <v>4215</v>
      </c>
      <c r="C9269" t="s">
        <v>61</v>
      </c>
      <c r="D9269" t="s">
        <v>3399</v>
      </c>
      <c r="E9269" t="s">
        <v>3400</v>
      </c>
      <c r="F9269" s="3" t="s">
        <v>2270</v>
      </c>
      <c r="G9269" s="3" t="s">
        <v>2381</v>
      </c>
      <c r="H9269" s="1">
        <f t="shared" si="579"/>
        <v>6.9444444444444475E-3</v>
      </c>
      <c r="I9269" s="3">
        <f t="shared" si="576"/>
        <v>0.23958333333333334</v>
      </c>
      <c r="J9269" s="3">
        <f t="shared" si="577"/>
        <v>0.24652777777777779</v>
      </c>
      <c r="K9269">
        <f t="shared" si="578"/>
        <v>12</v>
      </c>
    </row>
    <row r="9270" spans="1:11" x14ac:dyDescent="0.25">
      <c r="A9270">
        <f>ROW()</f>
        <v>9270</v>
      </c>
      <c r="B9270" t="s">
        <v>4215</v>
      </c>
      <c r="C9270" t="s">
        <v>66</v>
      </c>
      <c r="D9270" t="s">
        <v>3511</v>
      </c>
      <c r="E9270" t="s">
        <v>3512</v>
      </c>
      <c r="F9270" s="3" t="s">
        <v>1714</v>
      </c>
      <c r="G9270" s="3" t="s">
        <v>908</v>
      </c>
      <c r="H9270" s="1">
        <f t="shared" si="579"/>
        <v>5.5555555555555358E-3</v>
      </c>
      <c r="I9270" s="3">
        <f t="shared" si="576"/>
        <v>0.3215277777777778</v>
      </c>
      <c r="J9270" s="3">
        <f t="shared" si="577"/>
        <v>0.32708333333333334</v>
      </c>
      <c r="K9270">
        <f t="shared" si="578"/>
        <v>13</v>
      </c>
    </row>
    <row r="9271" spans="1:11" x14ac:dyDescent="0.25">
      <c r="A9271">
        <f>ROW()</f>
        <v>9271</v>
      </c>
      <c r="B9271" t="s">
        <v>4215</v>
      </c>
      <c r="C9271" t="s">
        <v>71</v>
      </c>
      <c r="D9271" t="s">
        <v>3513</v>
      </c>
      <c r="E9271" t="s">
        <v>3514</v>
      </c>
      <c r="F9271" s="3" t="s">
        <v>30</v>
      </c>
      <c r="G9271" s="3" t="s">
        <v>1194</v>
      </c>
      <c r="H9271" s="1">
        <f t="shared" si="579"/>
        <v>3.4722222222221544E-3</v>
      </c>
      <c r="I9271" s="3">
        <f t="shared" si="576"/>
        <v>0.39930555555555558</v>
      </c>
      <c r="J9271" s="3">
        <f t="shared" si="577"/>
        <v>0.40277777777777773</v>
      </c>
      <c r="K9271">
        <f t="shared" si="578"/>
        <v>14</v>
      </c>
    </row>
    <row r="9272" spans="1:11" x14ac:dyDescent="0.25">
      <c r="A9272">
        <f>ROW()</f>
        <v>9272</v>
      </c>
      <c r="B9272" t="s">
        <v>4215</v>
      </c>
      <c r="C9272" t="s">
        <v>76</v>
      </c>
      <c r="D9272" t="s">
        <v>3467</v>
      </c>
      <c r="E9272" t="s">
        <v>3468</v>
      </c>
      <c r="F9272" s="3" t="s">
        <v>594</v>
      </c>
      <c r="G9272" s="3" t="s">
        <v>595</v>
      </c>
      <c r="H9272" s="1">
        <f t="shared" si="579"/>
        <v>4.1666666666666519E-3</v>
      </c>
      <c r="I9272" s="3">
        <f t="shared" si="576"/>
        <v>0.47916666666666669</v>
      </c>
      <c r="J9272" s="3">
        <f t="shared" si="577"/>
        <v>0.48333333333333334</v>
      </c>
      <c r="K9272">
        <f t="shared" si="578"/>
        <v>15</v>
      </c>
    </row>
    <row r="9273" spans="1:11" x14ac:dyDescent="0.25">
      <c r="A9273">
        <f>ROW()</f>
        <v>9273</v>
      </c>
      <c r="B9273" t="s">
        <v>4215</v>
      </c>
      <c r="C9273" t="s">
        <v>81</v>
      </c>
      <c r="D9273" t="s">
        <v>3470</v>
      </c>
      <c r="E9273" t="s">
        <v>3471</v>
      </c>
      <c r="F9273" s="3" t="s">
        <v>1140</v>
      </c>
      <c r="G9273" s="3" t="s">
        <v>220</v>
      </c>
      <c r="H9273" s="1">
        <f t="shared" si="579"/>
        <v>5.5555555555555358E-3</v>
      </c>
      <c r="I9273" s="3">
        <f t="shared" si="576"/>
        <v>0.57291666666666663</v>
      </c>
      <c r="J9273" s="3">
        <f t="shared" si="577"/>
        <v>0.57847222222222217</v>
      </c>
      <c r="K9273">
        <f t="shared" si="578"/>
        <v>16</v>
      </c>
    </row>
    <row r="9274" spans="1:11" x14ac:dyDescent="0.25">
      <c r="A9274">
        <f>ROW()</f>
        <v>9274</v>
      </c>
      <c r="B9274" t="s">
        <v>4215</v>
      </c>
      <c r="C9274" t="s">
        <v>125</v>
      </c>
      <c r="D9274" t="s">
        <v>3473</v>
      </c>
      <c r="E9274" t="s">
        <v>3474</v>
      </c>
      <c r="F9274" s="3" t="s">
        <v>1067</v>
      </c>
      <c r="G9274" s="3" t="s">
        <v>79</v>
      </c>
      <c r="H9274" s="1">
        <f t="shared" si="579"/>
        <v>2.7777777777777679E-3</v>
      </c>
      <c r="I9274" s="3">
        <f t="shared" si="576"/>
        <v>0.64930555555555558</v>
      </c>
      <c r="J9274" s="3">
        <f t="shared" si="577"/>
        <v>0.65208333333333335</v>
      </c>
      <c r="K9274">
        <f t="shared" si="578"/>
        <v>17</v>
      </c>
    </row>
    <row r="9275" spans="1:11" x14ac:dyDescent="0.25">
      <c r="A9275">
        <f>ROW()</f>
        <v>9275</v>
      </c>
      <c r="B9275" t="s">
        <v>4215</v>
      </c>
      <c r="C9275" t="s">
        <v>163</v>
      </c>
      <c r="D9275" t="s">
        <v>1296</v>
      </c>
      <c r="E9275" t="s">
        <v>1297</v>
      </c>
      <c r="F9275" s="3" t="s">
        <v>1508</v>
      </c>
      <c r="G9275" s="3" t="s">
        <v>278</v>
      </c>
      <c r="H9275" s="1">
        <f t="shared" si="579"/>
        <v>1.388888888888884E-2</v>
      </c>
      <c r="I9275" s="3">
        <f t="shared" si="576"/>
        <v>0.7104166666666667</v>
      </c>
      <c r="J9275" s="3">
        <f t="shared" si="577"/>
        <v>0.72430555555555554</v>
      </c>
      <c r="K9275">
        <f t="shared" si="578"/>
        <v>18</v>
      </c>
    </row>
    <row r="9276" spans="1:11" x14ac:dyDescent="0.25">
      <c r="A9276">
        <f>ROW()</f>
        <v>9276</v>
      </c>
      <c r="B9276" t="s">
        <v>4215</v>
      </c>
      <c r="C9276" t="s">
        <v>166</v>
      </c>
      <c r="D9276" t="s">
        <v>1293</v>
      </c>
      <c r="E9276" t="s">
        <v>1294</v>
      </c>
      <c r="F9276" s="3" t="s">
        <v>1821</v>
      </c>
      <c r="G9276" s="3" t="s">
        <v>849</v>
      </c>
      <c r="H9276" s="1">
        <f t="shared" si="579"/>
        <v>2.083333333333437E-3</v>
      </c>
      <c r="I9276" s="3">
        <f t="shared" si="576"/>
        <v>0.74861111111111101</v>
      </c>
      <c r="J9276" s="3">
        <f t="shared" si="577"/>
        <v>0.75069444444444444</v>
      </c>
      <c r="K9276">
        <f t="shared" si="578"/>
        <v>19</v>
      </c>
    </row>
    <row r="9277" spans="1:11" x14ac:dyDescent="0.25">
      <c r="A9277">
        <f>ROW()</f>
        <v>9277</v>
      </c>
      <c r="B9277" t="s">
        <v>4215</v>
      </c>
      <c r="C9277" t="s">
        <v>171</v>
      </c>
      <c r="D9277" t="s">
        <v>1290</v>
      </c>
      <c r="E9277" t="s">
        <v>1291</v>
      </c>
      <c r="F9277" s="3" t="s">
        <v>614</v>
      </c>
      <c r="G9277" s="3" t="s">
        <v>1115</v>
      </c>
      <c r="H9277" s="1">
        <f t="shared" si="579"/>
        <v>2.0833333333333259E-3</v>
      </c>
      <c r="I9277" s="3">
        <f t="shared" si="576"/>
        <v>0.77916666666666667</v>
      </c>
      <c r="J9277" s="3">
        <f t="shared" si="577"/>
        <v>0.78125</v>
      </c>
      <c r="K9277">
        <f t="shared" si="578"/>
        <v>20</v>
      </c>
    </row>
    <row r="9278" spans="1:11" x14ac:dyDescent="0.25">
      <c r="A9278">
        <f>ROW()</f>
        <v>9278</v>
      </c>
      <c r="B9278" t="s">
        <v>4215</v>
      </c>
      <c r="C9278" t="s">
        <v>259</v>
      </c>
      <c r="D9278" t="s">
        <v>1287</v>
      </c>
      <c r="E9278" t="s">
        <v>1288</v>
      </c>
      <c r="F9278" s="3" t="s">
        <v>358</v>
      </c>
      <c r="G9278" s="3" t="s">
        <v>358</v>
      </c>
      <c r="H9278" s="1">
        <f t="shared" si="579"/>
        <v>0</v>
      </c>
      <c r="I9278" s="3">
        <f t="shared" si="576"/>
        <v>0.82152777777777775</v>
      </c>
      <c r="J9278" s="3">
        <f t="shared" si="577"/>
        <v>0.82152777777777775</v>
      </c>
      <c r="K9278">
        <f t="shared" si="578"/>
        <v>21</v>
      </c>
    </row>
    <row r="9279" spans="1:11" x14ac:dyDescent="0.25">
      <c r="A9279">
        <f>ROW()</f>
        <v>9279</v>
      </c>
      <c r="B9279" t="s">
        <v>4219</v>
      </c>
      <c r="C9279" t="s">
        <v>7</v>
      </c>
      <c r="D9279" t="s">
        <v>2495</v>
      </c>
      <c r="E9279" t="s">
        <v>2496</v>
      </c>
      <c r="F9279" s="3" t="s">
        <v>141</v>
      </c>
      <c r="G9279" s="3" t="s">
        <v>141</v>
      </c>
      <c r="H9279" s="1">
        <f t="shared" si="579"/>
        <v>0</v>
      </c>
      <c r="I9279" s="3">
        <f t="shared" si="576"/>
        <v>0.56388888888888888</v>
      </c>
      <c r="J9279" s="3">
        <f t="shared" si="577"/>
        <v>0.56388888888888888</v>
      </c>
      <c r="K9279">
        <f t="shared" si="578"/>
        <v>1</v>
      </c>
    </row>
    <row r="9280" spans="1:11" x14ac:dyDescent="0.25">
      <c r="A9280">
        <f>ROW()</f>
        <v>9280</v>
      </c>
      <c r="B9280" t="s">
        <v>4219</v>
      </c>
      <c r="C9280" t="s">
        <v>11</v>
      </c>
      <c r="D9280" t="s">
        <v>8</v>
      </c>
      <c r="E9280" t="s">
        <v>9</v>
      </c>
      <c r="F9280" s="3" t="s">
        <v>194</v>
      </c>
      <c r="G9280" s="3" t="s">
        <v>270</v>
      </c>
      <c r="H9280" s="1">
        <f t="shared" si="579"/>
        <v>2.7777777777777679E-3</v>
      </c>
      <c r="I9280" s="3">
        <f t="shared" si="576"/>
        <v>0.5854166666666667</v>
      </c>
      <c r="J9280" s="3">
        <f t="shared" si="577"/>
        <v>0.58819444444444446</v>
      </c>
      <c r="K9280">
        <f t="shared" si="578"/>
        <v>2</v>
      </c>
    </row>
    <row r="9281" spans="1:11" x14ac:dyDescent="0.25">
      <c r="A9281">
        <f>ROW()</f>
        <v>9281</v>
      </c>
      <c r="B9281" t="s">
        <v>4219</v>
      </c>
      <c r="C9281" t="s">
        <v>16</v>
      </c>
      <c r="D9281" t="s">
        <v>2726</v>
      </c>
      <c r="E9281" t="s">
        <v>2727</v>
      </c>
      <c r="F9281" s="3" t="s">
        <v>1478</v>
      </c>
      <c r="G9281" s="3" t="s">
        <v>273</v>
      </c>
      <c r="H9281" s="1">
        <f t="shared" si="579"/>
        <v>1.388888888888884E-3</v>
      </c>
      <c r="I9281" s="3">
        <f t="shared" si="576"/>
        <v>0.64236111111111105</v>
      </c>
      <c r="J9281" s="3">
        <f t="shared" si="577"/>
        <v>0.64374999999999993</v>
      </c>
      <c r="K9281">
        <f t="shared" si="578"/>
        <v>3</v>
      </c>
    </row>
    <row r="9282" spans="1:11" x14ac:dyDescent="0.25">
      <c r="A9282">
        <f>ROW()</f>
        <v>9282</v>
      </c>
      <c r="B9282" t="s">
        <v>4219</v>
      </c>
      <c r="C9282" t="s">
        <v>21</v>
      </c>
      <c r="D9282" t="s">
        <v>4213</v>
      </c>
      <c r="E9282" t="s">
        <v>4214</v>
      </c>
      <c r="F9282" s="3" t="s">
        <v>1167</v>
      </c>
      <c r="G9282" s="3" t="s">
        <v>900</v>
      </c>
      <c r="H9282" s="1">
        <f t="shared" si="579"/>
        <v>1.388888888888884E-3</v>
      </c>
      <c r="I9282" s="3">
        <f t="shared" ref="I9282:I9345" si="580">F9282-H9282</f>
        <v>0.65833333333333333</v>
      </c>
      <c r="J9282" s="3">
        <f t="shared" ref="J9282:J9345" si="581">I9282+H9282</f>
        <v>0.65972222222222221</v>
      </c>
      <c r="K9282">
        <f t="shared" ref="K9282:K9345" si="582">VALUE(C9282)</f>
        <v>4</v>
      </c>
    </row>
    <row r="9283" spans="1:11" x14ac:dyDescent="0.25">
      <c r="A9283">
        <f>ROW()</f>
        <v>9283</v>
      </c>
      <c r="B9283" t="s">
        <v>4219</v>
      </c>
      <c r="C9283" t="s">
        <v>26</v>
      </c>
      <c r="D9283" t="s">
        <v>871</v>
      </c>
      <c r="E9283" t="s">
        <v>872</v>
      </c>
      <c r="F9283" s="3" t="s">
        <v>1744</v>
      </c>
      <c r="G9283" s="3" t="s">
        <v>551</v>
      </c>
      <c r="H9283" s="1">
        <f t="shared" ref="H9283:H9346" si="583">IF(G9283="----",F9283,F9283-G9283)</f>
        <v>6.2499999999999778E-3</v>
      </c>
      <c r="I9283" s="3">
        <f t="shared" si="580"/>
        <v>0.69513888888888886</v>
      </c>
      <c r="J9283" s="3">
        <f t="shared" si="581"/>
        <v>0.70138888888888884</v>
      </c>
      <c r="K9283">
        <f t="shared" si="582"/>
        <v>5</v>
      </c>
    </row>
    <row r="9284" spans="1:11" x14ac:dyDescent="0.25">
      <c r="A9284">
        <f>ROW()</f>
        <v>9284</v>
      </c>
      <c r="B9284" t="s">
        <v>4219</v>
      </c>
      <c r="C9284" t="s">
        <v>31</v>
      </c>
      <c r="D9284" t="s">
        <v>1582</v>
      </c>
      <c r="E9284" t="s">
        <v>1583</v>
      </c>
      <c r="F9284" s="3" t="s">
        <v>692</v>
      </c>
      <c r="G9284" s="3" t="s">
        <v>1508</v>
      </c>
      <c r="H9284" s="1">
        <f t="shared" si="583"/>
        <v>4.1666666666667629E-3</v>
      </c>
      <c r="I9284" s="3">
        <f t="shared" si="580"/>
        <v>0.72430555555555554</v>
      </c>
      <c r="J9284" s="3">
        <f t="shared" si="581"/>
        <v>0.7284722222222223</v>
      </c>
      <c r="K9284">
        <f t="shared" si="582"/>
        <v>6</v>
      </c>
    </row>
    <row r="9285" spans="1:11" x14ac:dyDescent="0.25">
      <c r="A9285">
        <f>ROW()</f>
        <v>9285</v>
      </c>
      <c r="B9285" t="s">
        <v>4219</v>
      </c>
      <c r="C9285" t="s">
        <v>36</v>
      </c>
      <c r="D9285" t="s">
        <v>2707</v>
      </c>
      <c r="E9285" t="s">
        <v>2708</v>
      </c>
      <c r="F9285" s="3" t="s">
        <v>695</v>
      </c>
      <c r="G9285" s="3" t="s">
        <v>850</v>
      </c>
      <c r="H9285" s="1">
        <f t="shared" si="583"/>
        <v>1.2499999999999956E-2</v>
      </c>
      <c r="I9285" s="3">
        <f t="shared" si="580"/>
        <v>0.74375000000000002</v>
      </c>
      <c r="J9285" s="3">
        <f t="shared" si="581"/>
        <v>0.75624999999999998</v>
      </c>
      <c r="K9285">
        <f t="shared" si="582"/>
        <v>7</v>
      </c>
    </row>
    <row r="9286" spans="1:11" x14ac:dyDescent="0.25">
      <c r="A9286">
        <f>ROW()</f>
        <v>9286</v>
      </c>
      <c r="B9286" t="s">
        <v>4219</v>
      </c>
      <c r="C9286" t="s">
        <v>41</v>
      </c>
      <c r="D9286" t="s">
        <v>1578</v>
      </c>
      <c r="E9286" t="s">
        <v>1579</v>
      </c>
      <c r="F9286" s="3" t="s">
        <v>305</v>
      </c>
      <c r="G9286" s="3" t="s">
        <v>1115</v>
      </c>
      <c r="H9286" s="1">
        <f t="shared" si="583"/>
        <v>1.6666666666666718E-2</v>
      </c>
      <c r="I9286" s="3">
        <f t="shared" si="580"/>
        <v>0.77916666666666667</v>
      </c>
      <c r="J9286" s="3">
        <f t="shared" si="581"/>
        <v>0.79583333333333339</v>
      </c>
      <c r="K9286">
        <f t="shared" si="582"/>
        <v>8</v>
      </c>
    </row>
    <row r="9287" spans="1:11" x14ac:dyDescent="0.25">
      <c r="A9287">
        <f>ROW()</f>
        <v>9287</v>
      </c>
      <c r="B9287" t="s">
        <v>4219</v>
      </c>
      <c r="C9287" t="s">
        <v>46</v>
      </c>
      <c r="D9287" t="s">
        <v>1576</v>
      </c>
      <c r="E9287" t="s">
        <v>1577</v>
      </c>
      <c r="F9287" s="3" t="s">
        <v>462</v>
      </c>
      <c r="G9287" s="3" t="s">
        <v>1540</v>
      </c>
      <c r="H9287" s="1">
        <f t="shared" si="583"/>
        <v>1.388888888888995E-3</v>
      </c>
      <c r="I9287" s="3">
        <f t="shared" si="580"/>
        <v>0.8256944444444444</v>
      </c>
      <c r="J9287" s="3">
        <f t="shared" si="581"/>
        <v>0.82708333333333339</v>
      </c>
      <c r="K9287">
        <f t="shared" si="582"/>
        <v>9</v>
      </c>
    </row>
    <row r="9288" spans="1:11" x14ac:dyDescent="0.25">
      <c r="A9288">
        <f>ROW()</f>
        <v>9288</v>
      </c>
      <c r="B9288" t="s">
        <v>4219</v>
      </c>
      <c r="C9288" t="s">
        <v>51</v>
      </c>
      <c r="D9288" t="s">
        <v>1574</v>
      </c>
      <c r="E9288" t="s">
        <v>1575</v>
      </c>
      <c r="F9288" s="3" t="s">
        <v>290</v>
      </c>
      <c r="G9288" s="3" t="s">
        <v>1016</v>
      </c>
      <c r="H9288" s="1">
        <f t="shared" si="583"/>
        <v>1.388888888888884E-3</v>
      </c>
      <c r="I9288" s="3">
        <f t="shared" si="580"/>
        <v>0.84444444444444444</v>
      </c>
      <c r="J9288" s="3">
        <f t="shared" si="581"/>
        <v>0.84583333333333333</v>
      </c>
      <c r="K9288">
        <f t="shared" si="582"/>
        <v>10</v>
      </c>
    </row>
    <row r="9289" spans="1:11" x14ac:dyDescent="0.25">
      <c r="A9289">
        <f>ROW()</f>
        <v>9289</v>
      </c>
      <c r="B9289" t="s">
        <v>4219</v>
      </c>
      <c r="C9289" t="s">
        <v>56</v>
      </c>
      <c r="D9289" t="s">
        <v>1611</v>
      </c>
      <c r="E9289" t="s">
        <v>1612</v>
      </c>
      <c r="F9289" s="3" t="s">
        <v>1966</v>
      </c>
      <c r="G9289" s="3" t="s">
        <v>1966</v>
      </c>
      <c r="H9289" s="1">
        <f t="shared" si="583"/>
        <v>0</v>
      </c>
      <c r="I9289" s="3">
        <f t="shared" si="580"/>
        <v>0.85902777777777783</v>
      </c>
      <c r="J9289" s="3">
        <f t="shared" si="581"/>
        <v>0.85902777777777783</v>
      </c>
      <c r="K9289">
        <f t="shared" si="582"/>
        <v>11</v>
      </c>
    </row>
    <row r="9290" spans="1:11" x14ac:dyDescent="0.25">
      <c r="A9290">
        <f>ROW()</f>
        <v>9290</v>
      </c>
      <c r="B9290" t="s">
        <v>4220</v>
      </c>
      <c r="C9290" t="s">
        <v>7</v>
      </c>
      <c r="D9290" t="s">
        <v>2276</v>
      </c>
      <c r="E9290" t="s">
        <v>2277</v>
      </c>
      <c r="F9290" s="3" t="s">
        <v>984</v>
      </c>
      <c r="G9290" s="3" t="s">
        <v>984</v>
      </c>
      <c r="H9290" s="1">
        <f t="shared" si="583"/>
        <v>0</v>
      </c>
      <c r="I9290" s="3">
        <f t="shared" si="580"/>
        <v>0.3347222222222222</v>
      </c>
      <c r="J9290" s="3">
        <f t="shared" si="581"/>
        <v>0.3347222222222222</v>
      </c>
      <c r="K9290">
        <f t="shared" si="582"/>
        <v>1</v>
      </c>
    </row>
    <row r="9291" spans="1:11" x14ac:dyDescent="0.25">
      <c r="A9291">
        <f>ROW()</f>
        <v>9291</v>
      </c>
      <c r="B9291" t="s">
        <v>4220</v>
      </c>
      <c r="C9291" t="s">
        <v>11</v>
      </c>
      <c r="D9291" t="s">
        <v>2070</v>
      </c>
      <c r="E9291" t="s">
        <v>2071</v>
      </c>
      <c r="F9291" s="3" t="s">
        <v>133</v>
      </c>
      <c r="G9291" s="3" t="s">
        <v>818</v>
      </c>
      <c r="H9291" s="1">
        <f t="shared" si="583"/>
        <v>3.4722222222221544E-3</v>
      </c>
      <c r="I9291" s="3">
        <f t="shared" si="580"/>
        <v>0.44097222222222227</v>
      </c>
      <c r="J9291" s="3">
        <f t="shared" si="581"/>
        <v>0.44444444444444442</v>
      </c>
      <c r="K9291">
        <f t="shared" si="582"/>
        <v>2</v>
      </c>
    </row>
    <row r="9292" spans="1:11" x14ac:dyDescent="0.25">
      <c r="A9292">
        <f>ROW()</f>
        <v>9292</v>
      </c>
      <c r="B9292" t="s">
        <v>4220</v>
      </c>
      <c r="C9292" t="s">
        <v>16</v>
      </c>
      <c r="D9292" t="s">
        <v>2072</v>
      </c>
      <c r="E9292" t="s">
        <v>2073</v>
      </c>
      <c r="F9292" s="3" t="s">
        <v>265</v>
      </c>
      <c r="G9292" s="3" t="s">
        <v>1880</v>
      </c>
      <c r="H9292" s="1">
        <f t="shared" si="583"/>
        <v>3.4722222222223209E-3</v>
      </c>
      <c r="I9292" s="3">
        <f t="shared" si="580"/>
        <v>0.51736111111111105</v>
      </c>
      <c r="J9292" s="3">
        <f t="shared" si="581"/>
        <v>0.52083333333333337</v>
      </c>
      <c r="K9292">
        <f t="shared" si="582"/>
        <v>3</v>
      </c>
    </row>
    <row r="9293" spans="1:11" x14ac:dyDescent="0.25">
      <c r="A9293">
        <f>ROW()</f>
        <v>9293</v>
      </c>
      <c r="B9293" t="s">
        <v>4220</v>
      </c>
      <c r="C9293" t="s">
        <v>21</v>
      </c>
      <c r="D9293" t="s">
        <v>2074</v>
      </c>
      <c r="E9293" t="s">
        <v>2075</v>
      </c>
      <c r="F9293" s="3" t="s">
        <v>223</v>
      </c>
      <c r="G9293" s="3" t="s">
        <v>97</v>
      </c>
      <c r="H9293" s="1">
        <f t="shared" si="583"/>
        <v>1.1111111111111072E-2</v>
      </c>
      <c r="I9293" s="3">
        <f t="shared" si="580"/>
        <v>0.59236111111111112</v>
      </c>
      <c r="J9293" s="3">
        <f t="shared" si="581"/>
        <v>0.60347222222222219</v>
      </c>
      <c r="K9293">
        <f t="shared" si="582"/>
        <v>4</v>
      </c>
    </row>
    <row r="9294" spans="1:11" x14ac:dyDescent="0.25">
      <c r="A9294">
        <f>ROW()</f>
        <v>9294</v>
      </c>
      <c r="B9294" t="s">
        <v>4220</v>
      </c>
      <c r="C9294" t="s">
        <v>26</v>
      </c>
      <c r="D9294" t="s">
        <v>1946</v>
      </c>
      <c r="E9294" t="s">
        <v>1947</v>
      </c>
      <c r="F9294" s="3" t="s">
        <v>226</v>
      </c>
      <c r="G9294" s="3" t="s">
        <v>1111</v>
      </c>
      <c r="H9294" s="1">
        <f t="shared" si="583"/>
        <v>3.4722222222222099E-3</v>
      </c>
      <c r="I9294" s="3">
        <f t="shared" si="580"/>
        <v>0.66249999999999998</v>
      </c>
      <c r="J9294" s="3">
        <f t="shared" si="581"/>
        <v>0.66597222222222219</v>
      </c>
      <c r="K9294">
        <f t="shared" si="582"/>
        <v>5</v>
      </c>
    </row>
    <row r="9295" spans="1:11" x14ac:dyDescent="0.25">
      <c r="A9295">
        <f>ROW()</f>
        <v>9295</v>
      </c>
      <c r="B9295" t="s">
        <v>4220</v>
      </c>
      <c r="C9295" t="s">
        <v>31</v>
      </c>
      <c r="D9295" t="s">
        <v>2077</v>
      </c>
      <c r="E9295" t="s">
        <v>2078</v>
      </c>
      <c r="F9295" s="3" t="s">
        <v>1479</v>
      </c>
      <c r="G9295" s="3" t="s">
        <v>204</v>
      </c>
      <c r="H9295" s="1">
        <f t="shared" si="583"/>
        <v>4.1666666666667629E-3</v>
      </c>
      <c r="I9295" s="3">
        <f t="shared" si="580"/>
        <v>0.69305555555555554</v>
      </c>
      <c r="J9295" s="3">
        <f t="shared" si="581"/>
        <v>0.6972222222222223</v>
      </c>
      <c r="K9295">
        <f t="shared" si="582"/>
        <v>6</v>
      </c>
    </row>
    <row r="9296" spans="1:11" x14ac:dyDescent="0.25">
      <c r="A9296">
        <f>ROW()</f>
        <v>9296</v>
      </c>
      <c r="B9296" t="s">
        <v>4220</v>
      </c>
      <c r="C9296" t="s">
        <v>36</v>
      </c>
      <c r="D9296" t="s">
        <v>2081</v>
      </c>
      <c r="E9296" t="s">
        <v>2082</v>
      </c>
      <c r="F9296" s="3" t="s">
        <v>285</v>
      </c>
      <c r="G9296" s="3" t="s">
        <v>1043</v>
      </c>
      <c r="H9296" s="1">
        <f t="shared" si="583"/>
        <v>2.7777777777777679E-3</v>
      </c>
      <c r="I9296" s="3">
        <f t="shared" si="580"/>
        <v>0.75486111111111109</v>
      </c>
      <c r="J9296" s="3">
        <f t="shared" si="581"/>
        <v>0.75763888888888886</v>
      </c>
      <c r="K9296">
        <f t="shared" si="582"/>
        <v>7</v>
      </c>
    </row>
    <row r="9297" spans="1:11" x14ac:dyDescent="0.25">
      <c r="A9297">
        <f>ROW()</f>
        <v>9297</v>
      </c>
      <c r="B9297" t="s">
        <v>4220</v>
      </c>
      <c r="C9297" t="s">
        <v>41</v>
      </c>
      <c r="D9297" t="s">
        <v>2749</v>
      </c>
      <c r="E9297" t="s">
        <v>2750</v>
      </c>
      <c r="F9297" s="3" t="s">
        <v>3125</v>
      </c>
      <c r="G9297" s="3" t="s">
        <v>858</v>
      </c>
      <c r="H9297" s="1">
        <f t="shared" si="583"/>
        <v>6.9444444444444198E-3</v>
      </c>
      <c r="I9297" s="3">
        <f t="shared" si="580"/>
        <v>0.81597222222222221</v>
      </c>
      <c r="J9297" s="3">
        <f t="shared" si="581"/>
        <v>0.82291666666666663</v>
      </c>
      <c r="K9297">
        <f t="shared" si="582"/>
        <v>8</v>
      </c>
    </row>
    <row r="9298" spans="1:11" x14ac:dyDescent="0.25">
      <c r="A9298">
        <f>ROW()</f>
        <v>9298</v>
      </c>
      <c r="B9298" t="s">
        <v>4220</v>
      </c>
      <c r="C9298" t="s">
        <v>46</v>
      </c>
      <c r="D9298" t="s">
        <v>2085</v>
      </c>
      <c r="E9298" t="s">
        <v>2086</v>
      </c>
      <c r="F9298" s="3" t="s">
        <v>1016</v>
      </c>
      <c r="G9298" s="3" t="s">
        <v>2120</v>
      </c>
      <c r="H9298" s="1">
        <f t="shared" si="583"/>
        <v>2.083333333333437E-3</v>
      </c>
      <c r="I9298" s="3">
        <f t="shared" si="580"/>
        <v>0.84236111111111101</v>
      </c>
      <c r="J9298" s="3">
        <f t="shared" si="581"/>
        <v>0.84444444444444444</v>
      </c>
      <c r="K9298">
        <f t="shared" si="582"/>
        <v>9</v>
      </c>
    </row>
    <row r="9299" spans="1:11" x14ac:dyDescent="0.25">
      <c r="A9299">
        <f>ROW()</f>
        <v>9299</v>
      </c>
      <c r="B9299" t="s">
        <v>4220</v>
      </c>
      <c r="C9299" t="s">
        <v>51</v>
      </c>
      <c r="D9299" t="s">
        <v>2088</v>
      </c>
      <c r="E9299" t="s">
        <v>2089</v>
      </c>
      <c r="F9299" s="3" t="s">
        <v>377</v>
      </c>
      <c r="G9299" s="3" t="s">
        <v>863</v>
      </c>
      <c r="H9299" s="1">
        <f t="shared" si="583"/>
        <v>8.3333333333333037E-3</v>
      </c>
      <c r="I9299" s="3">
        <f t="shared" si="580"/>
        <v>0.90069444444444446</v>
      </c>
      <c r="J9299" s="3">
        <f t="shared" si="581"/>
        <v>0.90902777777777777</v>
      </c>
      <c r="K9299">
        <f t="shared" si="582"/>
        <v>10</v>
      </c>
    </row>
    <row r="9300" spans="1:11" x14ac:dyDescent="0.25">
      <c r="A9300">
        <f>ROW()</f>
        <v>9300</v>
      </c>
      <c r="B9300" t="s">
        <v>4220</v>
      </c>
      <c r="C9300" t="s">
        <v>56</v>
      </c>
      <c r="D9300" t="s">
        <v>2094</v>
      </c>
      <c r="E9300" t="s">
        <v>2095</v>
      </c>
      <c r="F9300" s="3" t="s">
        <v>2628</v>
      </c>
      <c r="G9300" s="3" t="s">
        <v>1660</v>
      </c>
      <c r="H9300" s="1">
        <f t="shared" si="583"/>
        <v>2.7777777777777679E-3</v>
      </c>
      <c r="I9300" s="3">
        <f t="shared" si="580"/>
        <v>0.98472222222222217</v>
      </c>
      <c r="J9300" s="3">
        <f t="shared" si="581"/>
        <v>0.98749999999999993</v>
      </c>
      <c r="K9300">
        <f t="shared" si="582"/>
        <v>11</v>
      </c>
    </row>
    <row r="9301" spans="1:11" x14ac:dyDescent="0.25">
      <c r="A9301">
        <f>ROW()</f>
        <v>9301</v>
      </c>
      <c r="B9301" t="s">
        <v>4220</v>
      </c>
      <c r="C9301" t="s">
        <v>61</v>
      </c>
      <c r="D9301" t="s">
        <v>2096</v>
      </c>
      <c r="E9301" t="s">
        <v>2097</v>
      </c>
      <c r="F9301" s="3" t="s">
        <v>2232</v>
      </c>
      <c r="G9301" s="3" t="s">
        <v>4169</v>
      </c>
      <c r="H9301" s="1">
        <f t="shared" si="583"/>
        <v>2.0833333333333294E-3</v>
      </c>
      <c r="I9301" s="3">
        <f t="shared" si="580"/>
        <v>2.1527777777777781E-2</v>
      </c>
      <c r="J9301" s="3">
        <f t="shared" si="581"/>
        <v>2.361111111111111E-2</v>
      </c>
      <c r="K9301">
        <f t="shared" si="582"/>
        <v>12</v>
      </c>
    </row>
    <row r="9302" spans="1:11" x14ac:dyDescent="0.25">
      <c r="A9302">
        <f>ROW()</f>
        <v>9302</v>
      </c>
      <c r="B9302" t="s">
        <v>4220</v>
      </c>
      <c r="C9302" t="s">
        <v>66</v>
      </c>
      <c r="D9302" t="s">
        <v>2098</v>
      </c>
      <c r="E9302" t="s">
        <v>2099</v>
      </c>
      <c r="F9302" s="3" t="s">
        <v>3745</v>
      </c>
      <c r="G9302" s="3" t="s">
        <v>3848</v>
      </c>
      <c r="H9302" s="1">
        <f t="shared" si="583"/>
        <v>2.0833333333333259E-3</v>
      </c>
      <c r="I9302" s="3">
        <f t="shared" si="580"/>
        <v>6.5277777777777782E-2</v>
      </c>
      <c r="J9302" s="3">
        <f t="shared" si="581"/>
        <v>6.7361111111111108E-2</v>
      </c>
      <c r="K9302">
        <f t="shared" si="582"/>
        <v>13</v>
      </c>
    </row>
    <row r="9303" spans="1:11" x14ac:dyDescent="0.25">
      <c r="A9303">
        <f>ROW()</f>
        <v>9303</v>
      </c>
      <c r="B9303" t="s">
        <v>4220</v>
      </c>
      <c r="C9303" t="s">
        <v>71</v>
      </c>
      <c r="D9303" t="s">
        <v>2100</v>
      </c>
      <c r="E9303" t="s">
        <v>2101</v>
      </c>
      <c r="F9303" s="3" t="s">
        <v>2658</v>
      </c>
      <c r="G9303" s="3" t="s">
        <v>2801</v>
      </c>
      <c r="H9303" s="1">
        <f t="shared" si="583"/>
        <v>2.0833333333333259E-3</v>
      </c>
      <c r="I9303" s="3">
        <f t="shared" si="580"/>
        <v>0.1277777777777778</v>
      </c>
      <c r="J9303" s="3">
        <f t="shared" si="581"/>
        <v>0.12986111111111112</v>
      </c>
      <c r="K9303">
        <f t="shared" si="582"/>
        <v>14</v>
      </c>
    </row>
    <row r="9304" spans="1:11" x14ac:dyDescent="0.25">
      <c r="A9304">
        <f>ROW()</f>
        <v>9304</v>
      </c>
      <c r="B9304" t="s">
        <v>4220</v>
      </c>
      <c r="C9304" t="s">
        <v>76</v>
      </c>
      <c r="D9304" t="s">
        <v>2227</v>
      </c>
      <c r="E9304" t="s">
        <v>2228</v>
      </c>
      <c r="F9304" s="3" t="s">
        <v>3053</v>
      </c>
      <c r="G9304" s="3" t="s">
        <v>3732</v>
      </c>
      <c r="H9304" s="1">
        <f t="shared" si="583"/>
        <v>2.0833333333333537E-3</v>
      </c>
      <c r="I9304" s="3">
        <f t="shared" si="580"/>
        <v>0.15833333333333333</v>
      </c>
      <c r="J9304" s="3">
        <f t="shared" si="581"/>
        <v>0.16041666666666668</v>
      </c>
      <c r="K9304">
        <f t="shared" si="582"/>
        <v>15</v>
      </c>
    </row>
    <row r="9305" spans="1:11" x14ac:dyDescent="0.25">
      <c r="A9305">
        <f>ROW()</f>
        <v>9305</v>
      </c>
      <c r="B9305" t="s">
        <v>4220</v>
      </c>
      <c r="C9305" t="s">
        <v>125</v>
      </c>
      <c r="D9305" t="s">
        <v>2230</v>
      </c>
      <c r="E9305" t="s">
        <v>2231</v>
      </c>
      <c r="F9305" s="3" t="s">
        <v>2991</v>
      </c>
      <c r="G9305" s="3" t="s">
        <v>3027</v>
      </c>
      <c r="H9305" s="1">
        <f t="shared" si="583"/>
        <v>2.0833333333333287E-2</v>
      </c>
      <c r="I9305" s="3">
        <f t="shared" si="580"/>
        <v>0.20277777777777781</v>
      </c>
      <c r="J9305" s="3">
        <f t="shared" si="581"/>
        <v>0.22361111111111109</v>
      </c>
      <c r="K9305">
        <f t="shared" si="582"/>
        <v>17</v>
      </c>
    </row>
    <row r="9306" spans="1:11" x14ac:dyDescent="0.25">
      <c r="A9306">
        <f>ROW()</f>
        <v>9306</v>
      </c>
      <c r="B9306" t="s">
        <v>4220</v>
      </c>
      <c r="C9306" t="s">
        <v>163</v>
      </c>
      <c r="D9306" t="s">
        <v>2313</v>
      </c>
      <c r="E9306" t="s">
        <v>2314</v>
      </c>
      <c r="F9306" s="3" t="s">
        <v>2806</v>
      </c>
      <c r="G9306" s="3" t="s">
        <v>2789</v>
      </c>
      <c r="H9306" s="1">
        <f t="shared" si="583"/>
        <v>6.9444444444444753E-3</v>
      </c>
      <c r="I9306" s="3">
        <f t="shared" si="580"/>
        <v>0.25486111111111109</v>
      </c>
      <c r="J9306" s="3">
        <f t="shared" si="581"/>
        <v>0.26180555555555557</v>
      </c>
      <c r="K9306">
        <f t="shared" si="582"/>
        <v>18</v>
      </c>
    </row>
    <row r="9307" spans="1:11" x14ac:dyDescent="0.25">
      <c r="A9307">
        <f>ROW()</f>
        <v>9307</v>
      </c>
      <c r="B9307" t="s">
        <v>4220</v>
      </c>
      <c r="C9307" t="s">
        <v>166</v>
      </c>
      <c r="D9307" t="s">
        <v>2366</v>
      </c>
      <c r="E9307" t="s">
        <v>2367</v>
      </c>
      <c r="F9307" s="3" t="s">
        <v>635</v>
      </c>
      <c r="G9307" s="3" t="s">
        <v>1356</v>
      </c>
      <c r="H9307" s="1">
        <f t="shared" si="583"/>
        <v>2.7777777777777679E-3</v>
      </c>
      <c r="I9307" s="3">
        <f t="shared" si="580"/>
        <v>0.28125</v>
      </c>
      <c r="J9307" s="3">
        <f t="shared" si="581"/>
        <v>0.28402777777777777</v>
      </c>
      <c r="K9307">
        <f t="shared" si="582"/>
        <v>19</v>
      </c>
    </row>
    <row r="9308" spans="1:11" x14ac:dyDescent="0.25">
      <c r="A9308">
        <f>ROW()</f>
        <v>9308</v>
      </c>
      <c r="B9308" t="s">
        <v>4220</v>
      </c>
      <c r="C9308" t="s">
        <v>171</v>
      </c>
      <c r="D9308" t="s">
        <v>2368</v>
      </c>
      <c r="E9308" t="s">
        <v>2369</v>
      </c>
      <c r="F9308" s="3" t="s">
        <v>1996</v>
      </c>
      <c r="G9308" s="3" t="s">
        <v>14</v>
      </c>
      <c r="H9308" s="1">
        <f t="shared" si="583"/>
        <v>1.5277777777777779E-2</v>
      </c>
      <c r="I9308" s="3">
        <f t="shared" si="580"/>
        <v>0.29930555555555555</v>
      </c>
      <c r="J9308" s="3">
        <f t="shared" si="581"/>
        <v>0.31458333333333333</v>
      </c>
      <c r="K9308">
        <f t="shared" si="582"/>
        <v>20</v>
      </c>
    </row>
    <row r="9309" spans="1:11" x14ac:dyDescent="0.25">
      <c r="A9309">
        <f>ROW()</f>
        <v>9309</v>
      </c>
      <c r="B9309" t="s">
        <v>4220</v>
      </c>
      <c r="C9309" t="s">
        <v>259</v>
      </c>
      <c r="D9309" t="s">
        <v>2370</v>
      </c>
      <c r="E9309" t="s">
        <v>2371</v>
      </c>
      <c r="F9309" s="3" t="s">
        <v>1714</v>
      </c>
      <c r="G9309" s="3" t="s">
        <v>313</v>
      </c>
      <c r="H9309" s="1">
        <f t="shared" si="583"/>
        <v>2.7777777777777679E-3</v>
      </c>
      <c r="I9309" s="3">
        <f t="shared" si="580"/>
        <v>0.32430555555555557</v>
      </c>
      <c r="J9309" s="3">
        <f t="shared" si="581"/>
        <v>0.32708333333333334</v>
      </c>
      <c r="K9309">
        <f t="shared" si="582"/>
        <v>21</v>
      </c>
    </row>
    <row r="9310" spans="1:11" x14ac:dyDescent="0.25">
      <c r="A9310">
        <f>ROW()</f>
        <v>9310</v>
      </c>
      <c r="B9310" t="s">
        <v>4220</v>
      </c>
      <c r="C9310" t="s">
        <v>262</v>
      </c>
      <c r="D9310" t="s">
        <v>1567</v>
      </c>
      <c r="E9310" t="s">
        <v>1568</v>
      </c>
      <c r="F9310" s="3" t="s">
        <v>915</v>
      </c>
      <c r="G9310" s="3" t="s">
        <v>1312</v>
      </c>
      <c r="H9310" s="1">
        <f t="shared" si="583"/>
        <v>4.1666666666666519E-3</v>
      </c>
      <c r="I9310" s="3">
        <f t="shared" si="580"/>
        <v>0.34722222222222227</v>
      </c>
      <c r="J9310" s="3">
        <f t="shared" si="581"/>
        <v>0.35138888888888892</v>
      </c>
      <c r="K9310">
        <f t="shared" si="582"/>
        <v>22</v>
      </c>
    </row>
    <row r="9311" spans="1:11" x14ac:dyDescent="0.25">
      <c r="A9311">
        <f>ROW()</f>
        <v>9311</v>
      </c>
      <c r="B9311" t="s">
        <v>4220</v>
      </c>
      <c r="C9311" t="s">
        <v>438</v>
      </c>
      <c r="D9311" t="s">
        <v>4221</v>
      </c>
      <c r="E9311" t="s">
        <v>4222</v>
      </c>
      <c r="F9311" s="3" t="s">
        <v>522</v>
      </c>
      <c r="G9311" s="3" t="s">
        <v>1174</v>
      </c>
      <c r="H9311" s="1">
        <f t="shared" si="583"/>
        <v>9.7222222222221877E-3</v>
      </c>
      <c r="I9311" s="3">
        <f t="shared" si="580"/>
        <v>0.36527777777777781</v>
      </c>
      <c r="J9311" s="3">
        <f t="shared" si="581"/>
        <v>0.375</v>
      </c>
      <c r="K9311">
        <f t="shared" si="582"/>
        <v>23</v>
      </c>
    </row>
    <row r="9312" spans="1:11" x14ac:dyDescent="0.25">
      <c r="A9312">
        <f>ROW()</f>
        <v>9312</v>
      </c>
      <c r="B9312" t="s">
        <v>4220</v>
      </c>
      <c r="C9312" t="s">
        <v>443</v>
      </c>
      <c r="D9312" t="s">
        <v>3506</v>
      </c>
      <c r="E9312" t="s">
        <v>3507</v>
      </c>
      <c r="F9312" s="3" t="s">
        <v>333</v>
      </c>
      <c r="G9312" s="3" t="s">
        <v>415</v>
      </c>
      <c r="H9312" s="1">
        <f t="shared" si="583"/>
        <v>2.7777777777778789E-3</v>
      </c>
      <c r="I9312" s="3">
        <f t="shared" si="580"/>
        <v>0.4055555555555555</v>
      </c>
      <c r="J9312" s="3">
        <f t="shared" si="581"/>
        <v>0.40833333333333338</v>
      </c>
      <c r="K9312">
        <f t="shared" si="582"/>
        <v>24</v>
      </c>
    </row>
    <row r="9313" spans="1:11" x14ac:dyDescent="0.25">
      <c r="A9313">
        <f>ROW()</f>
        <v>9313</v>
      </c>
      <c r="B9313" t="s">
        <v>4220</v>
      </c>
      <c r="C9313" t="s">
        <v>447</v>
      </c>
      <c r="D9313" t="s">
        <v>439</v>
      </c>
      <c r="E9313" t="s">
        <v>440</v>
      </c>
      <c r="F9313" s="3" t="s">
        <v>1200</v>
      </c>
      <c r="G9313" s="3" t="s">
        <v>1031</v>
      </c>
      <c r="H9313" s="1">
        <f t="shared" si="583"/>
        <v>8.3333333333333037E-3</v>
      </c>
      <c r="I9313" s="3">
        <f t="shared" si="580"/>
        <v>0.44861111111111113</v>
      </c>
      <c r="J9313" s="3">
        <f t="shared" si="581"/>
        <v>0.45694444444444443</v>
      </c>
      <c r="K9313">
        <f t="shared" si="582"/>
        <v>25</v>
      </c>
    </row>
    <row r="9314" spans="1:11" x14ac:dyDescent="0.25">
      <c r="A9314">
        <f>ROW()</f>
        <v>9314</v>
      </c>
      <c r="B9314" t="s">
        <v>4220</v>
      </c>
      <c r="C9314" t="s">
        <v>451</v>
      </c>
      <c r="D9314" t="s">
        <v>1634</v>
      </c>
      <c r="E9314" t="s">
        <v>1635</v>
      </c>
      <c r="F9314" s="3" t="s">
        <v>1059</v>
      </c>
      <c r="G9314" s="3" t="s">
        <v>1447</v>
      </c>
      <c r="H9314" s="1">
        <f t="shared" si="583"/>
        <v>2.7777777777777679E-3</v>
      </c>
      <c r="I9314" s="3">
        <f t="shared" si="580"/>
        <v>0.50069444444444444</v>
      </c>
      <c r="J9314" s="3">
        <f t="shared" si="581"/>
        <v>0.50347222222222221</v>
      </c>
      <c r="K9314">
        <f t="shared" si="582"/>
        <v>26</v>
      </c>
    </row>
    <row r="9315" spans="1:11" x14ac:dyDescent="0.25">
      <c r="A9315">
        <f>ROW()</f>
        <v>9315</v>
      </c>
      <c r="B9315" t="s">
        <v>4220</v>
      </c>
      <c r="C9315" t="s">
        <v>455</v>
      </c>
      <c r="D9315" t="s">
        <v>1632</v>
      </c>
      <c r="E9315" t="s">
        <v>1633</v>
      </c>
      <c r="F9315" s="3" t="s">
        <v>736</v>
      </c>
      <c r="G9315" s="3" t="s">
        <v>265</v>
      </c>
      <c r="H9315" s="1">
        <f t="shared" si="583"/>
        <v>2.0833333333333259E-2</v>
      </c>
      <c r="I9315" s="3">
        <f t="shared" si="580"/>
        <v>0.52083333333333337</v>
      </c>
      <c r="J9315" s="3">
        <f t="shared" si="581"/>
        <v>0.54166666666666663</v>
      </c>
      <c r="K9315">
        <f t="shared" si="582"/>
        <v>27</v>
      </c>
    </row>
    <row r="9316" spans="1:11" x14ac:dyDescent="0.25">
      <c r="A9316">
        <f>ROW()</f>
        <v>9316</v>
      </c>
      <c r="B9316" t="s">
        <v>4220</v>
      </c>
      <c r="C9316" t="s">
        <v>459</v>
      </c>
      <c r="D9316" t="s">
        <v>1915</v>
      </c>
      <c r="E9316" t="s">
        <v>1916</v>
      </c>
      <c r="F9316" s="3" t="s">
        <v>194</v>
      </c>
      <c r="G9316" s="3" t="s">
        <v>222</v>
      </c>
      <c r="H9316" s="1">
        <f t="shared" si="583"/>
        <v>5.5555555555556468E-3</v>
      </c>
      <c r="I9316" s="3">
        <f t="shared" si="580"/>
        <v>0.58263888888888882</v>
      </c>
      <c r="J9316" s="3">
        <f t="shared" si="581"/>
        <v>0.58819444444444446</v>
      </c>
      <c r="K9316">
        <f t="shared" si="582"/>
        <v>28</v>
      </c>
    </row>
    <row r="9317" spans="1:11" x14ac:dyDescent="0.25">
      <c r="A9317">
        <f>ROW()</f>
        <v>9317</v>
      </c>
      <c r="B9317" t="s">
        <v>4220</v>
      </c>
      <c r="C9317" t="s">
        <v>463</v>
      </c>
      <c r="D9317" t="s">
        <v>3776</v>
      </c>
      <c r="E9317" t="s">
        <v>3777</v>
      </c>
      <c r="F9317" s="3" t="s">
        <v>271</v>
      </c>
      <c r="G9317" s="3" t="s">
        <v>1761</v>
      </c>
      <c r="H9317" s="1">
        <f t="shared" si="583"/>
        <v>2.0833333333333259E-3</v>
      </c>
      <c r="I9317" s="3">
        <f t="shared" si="580"/>
        <v>0.61875000000000002</v>
      </c>
      <c r="J9317" s="3">
        <f t="shared" si="581"/>
        <v>0.62083333333333335</v>
      </c>
      <c r="K9317">
        <f t="shared" si="582"/>
        <v>29</v>
      </c>
    </row>
    <row r="9318" spans="1:11" x14ac:dyDescent="0.25">
      <c r="A9318">
        <f>ROW()</f>
        <v>9318</v>
      </c>
      <c r="B9318" t="s">
        <v>4220</v>
      </c>
      <c r="C9318" t="s">
        <v>468</v>
      </c>
      <c r="D9318" t="s">
        <v>1911</v>
      </c>
      <c r="E9318" t="s">
        <v>1912</v>
      </c>
      <c r="F9318" s="3" t="s">
        <v>1763</v>
      </c>
      <c r="G9318" s="3" t="s">
        <v>150</v>
      </c>
      <c r="H9318" s="1">
        <f t="shared" si="583"/>
        <v>4.1666666666666519E-3</v>
      </c>
      <c r="I9318" s="3">
        <f t="shared" si="580"/>
        <v>0.69374999999999998</v>
      </c>
      <c r="J9318" s="3">
        <f t="shared" si="581"/>
        <v>0.69791666666666663</v>
      </c>
      <c r="K9318">
        <f t="shared" si="582"/>
        <v>30</v>
      </c>
    </row>
    <row r="9319" spans="1:11" x14ac:dyDescent="0.25">
      <c r="A9319">
        <f>ROW()</f>
        <v>9319</v>
      </c>
      <c r="B9319" t="s">
        <v>4220</v>
      </c>
      <c r="C9319" t="s">
        <v>473</v>
      </c>
      <c r="D9319" t="s">
        <v>1907</v>
      </c>
      <c r="E9319" t="s">
        <v>1908</v>
      </c>
      <c r="F9319" s="3" t="s">
        <v>305</v>
      </c>
      <c r="G9319" s="3" t="s">
        <v>305</v>
      </c>
      <c r="H9319" s="1">
        <f t="shared" si="583"/>
        <v>0</v>
      </c>
      <c r="I9319" s="3">
        <f t="shared" si="580"/>
        <v>0.79583333333333339</v>
      </c>
      <c r="J9319" s="3">
        <f t="shared" si="581"/>
        <v>0.79583333333333339</v>
      </c>
      <c r="K9319">
        <f t="shared" si="582"/>
        <v>31</v>
      </c>
    </row>
    <row r="9320" spans="1:11" x14ac:dyDescent="0.25">
      <c r="A9320">
        <f>ROW()</f>
        <v>9320</v>
      </c>
      <c r="B9320" t="s">
        <v>4223</v>
      </c>
      <c r="C9320" t="s">
        <v>7</v>
      </c>
      <c r="D9320" t="s">
        <v>8</v>
      </c>
      <c r="E9320" t="s">
        <v>9</v>
      </c>
      <c r="F9320" s="3" t="s">
        <v>75</v>
      </c>
      <c r="G9320" s="3" t="s">
        <v>75</v>
      </c>
      <c r="H9320" s="1">
        <f t="shared" si="583"/>
        <v>0</v>
      </c>
      <c r="I9320" s="3">
        <f t="shared" si="580"/>
        <v>0.625</v>
      </c>
      <c r="J9320" s="3">
        <f t="shared" si="581"/>
        <v>0.625</v>
      </c>
      <c r="K9320">
        <f t="shared" si="582"/>
        <v>1</v>
      </c>
    </row>
    <row r="9321" spans="1:11" x14ac:dyDescent="0.25">
      <c r="A9321">
        <f>ROW()</f>
        <v>9321</v>
      </c>
      <c r="B9321" t="s">
        <v>4223</v>
      </c>
      <c r="C9321" t="s">
        <v>11</v>
      </c>
      <c r="D9321" t="s">
        <v>2726</v>
      </c>
      <c r="E9321" t="s">
        <v>2727</v>
      </c>
      <c r="F9321" s="3" t="s">
        <v>1440</v>
      </c>
      <c r="G9321" s="3" t="s">
        <v>1762</v>
      </c>
      <c r="H9321" s="1">
        <f t="shared" si="583"/>
        <v>1.388888888888884E-3</v>
      </c>
      <c r="I9321" s="3">
        <f t="shared" si="580"/>
        <v>0.67986111111111114</v>
      </c>
      <c r="J9321" s="3">
        <f t="shared" si="581"/>
        <v>0.68125000000000002</v>
      </c>
      <c r="K9321">
        <f t="shared" si="582"/>
        <v>2</v>
      </c>
    </row>
    <row r="9322" spans="1:11" x14ac:dyDescent="0.25">
      <c r="A9322">
        <f>ROW()</f>
        <v>9322</v>
      </c>
      <c r="B9322" t="s">
        <v>4223</v>
      </c>
      <c r="C9322" t="s">
        <v>16</v>
      </c>
      <c r="D9322" t="s">
        <v>1586</v>
      </c>
      <c r="E9322" t="s">
        <v>1587</v>
      </c>
      <c r="F9322" s="3" t="s">
        <v>231</v>
      </c>
      <c r="G9322" s="3" t="s">
        <v>2765</v>
      </c>
      <c r="H9322" s="1">
        <f t="shared" si="583"/>
        <v>1.388888888888995E-3</v>
      </c>
      <c r="I9322" s="3">
        <f t="shared" si="580"/>
        <v>0.70416666666666661</v>
      </c>
      <c r="J9322" s="3">
        <f t="shared" si="581"/>
        <v>0.7055555555555556</v>
      </c>
      <c r="K9322">
        <f t="shared" si="582"/>
        <v>3</v>
      </c>
    </row>
    <row r="9323" spans="1:11" x14ac:dyDescent="0.25">
      <c r="A9323">
        <f>ROW()</f>
        <v>9323</v>
      </c>
      <c r="B9323" t="s">
        <v>4223</v>
      </c>
      <c r="C9323" t="s">
        <v>21</v>
      </c>
      <c r="D9323" t="s">
        <v>871</v>
      </c>
      <c r="E9323" t="s">
        <v>872</v>
      </c>
      <c r="F9323" s="3" t="s">
        <v>1217</v>
      </c>
      <c r="G9323" s="3" t="s">
        <v>1114</v>
      </c>
      <c r="H9323" s="1">
        <f t="shared" si="583"/>
        <v>3.4722222222220989E-3</v>
      </c>
      <c r="I9323" s="3">
        <f t="shared" si="580"/>
        <v>0.73402777777777783</v>
      </c>
      <c r="J9323" s="3">
        <f t="shared" si="581"/>
        <v>0.73749999999999993</v>
      </c>
      <c r="K9323">
        <f t="shared" si="582"/>
        <v>4</v>
      </c>
    </row>
    <row r="9324" spans="1:11" x14ac:dyDescent="0.25">
      <c r="A9324">
        <f>ROW()</f>
        <v>9324</v>
      </c>
      <c r="B9324" t="s">
        <v>4223</v>
      </c>
      <c r="C9324" t="s">
        <v>26</v>
      </c>
      <c r="D9324" t="s">
        <v>1582</v>
      </c>
      <c r="E9324" t="s">
        <v>1583</v>
      </c>
      <c r="F9324" s="3" t="s">
        <v>1472</v>
      </c>
      <c r="G9324" s="3" t="s">
        <v>1619</v>
      </c>
      <c r="H9324" s="1">
        <f t="shared" si="583"/>
        <v>1.388888888888995E-3</v>
      </c>
      <c r="I9324" s="3">
        <f t="shared" si="580"/>
        <v>0.76041666666666663</v>
      </c>
      <c r="J9324" s="3">
        <f t="shared" si="581"/>
        <v>0.76180555555555562</v>
      </c>
      <c r="K9324">
        <f t="shared" si="582"/>
        <v>5</v>
      </c>
    </row>
    <row r="9325" spans="1:11" x14ac:dyDescent="0.25">
      <c r="A9325">
        <f>ROW()</f>
        <v>9325</v>
      </c>
      <c r="B9325" t="s">
        <v>4223</v>
      </c>
      <c r="C9325" t="s">
        <v>31</v>
      </c>
      <c r="D9325" t="s">
        <v>2707</v>
      </c>
      <c r="E9325" t="s">
        <v>2708</v>
      </c>
      <c r="F9325" s="3" t="s">
        <v>1730</v>
      </c>
      <c r="G9325" s="3" t="s">
        <v>304</v>
      </c>
      <c r="H9325" s="1">
        <f t="shared" si="583"/>
        <v>3.4722222222223209E-3</v>
      </c>
      <c r="I9325" s="3">
        <f t="shared" si="580"/>
        <v>0.77708333333333324</v>
      </c>
      <c r="J9325" s="3">
        <f t="shared" si="581"/>
        <v>0.78055555555555556</v>
      </c>
      <c r="K9325">
        <f t="shared" si="582"/>
        <v>6</v>
      </c>
    </row>
    <row r="9326" spans="1:11" x14ac:dyDescent="0.25">
      <c r="A9326">
        <f>ROW()</f>
        <v>9326</v>
      </c>
      <c r="B9326" t="s">
        <v>4223</v>
      </c>
      <c r="C9326" t="s">
        <v>36</v>
      </c>
      <c r="D9326" t="s">
        <v>1580</v>
      </c>
      <c r="E9326" t="s">
        <v>1581</v>
      </c>
      <c r="F9326" s="3" t="s">
        <v>1045</v>
      </c>
      <c r="G9326" s="3" t="s">
        <v>1046</v>
      </c>
      <c r="H9326" s="1">
        <f t="shared" si="583"/>
        <v>1.388888888888884E-3</v>
      </c>
      <c r="I9326" s="3">
        <f t="shared" si="580"/>
        <v>0.79027777777777775</v>
      </c>
      <c r="J9326" s="3">
        <f t="shared" si="581"/>
        <v>0.79166666666666663</v>
      </c>
      <c r="K9326">
        <f t="shared" si="582"/>
        <v>7</v>
      </c>
    </row>
    <row r="9327" spans="1:11" x14ac:dyDescent="0.25">
      <c r="A9327">
        <f>ROW()</f>
        <v>9327</v>
      </c>
      <c r="B9327" t="s">
        <v>4223</v>
      </c>
      <c r="C9327" t="s">
        <v>41</v>
      </c>
      <c r="D9327" t="s">
        <v>1578</v>
      </c>
      <c r="E9327" t="s">
        <v>1579</v>
      </c>
      <c r="F9327" s="3" t="s">
        <v>162</v>
      </c>
      <c r="G9327" s="3" t="s">
        <v>248</v>
      </c>
      <c r="H9327" s="1">
        <f t="shared" si="583"/>
        <v>4.8611111111112049E-3</v>
      </c>
      <c r="I9327" s="3">
        <f t="shared" si="580"/>
        <v>0.80902777777777779</v>
      </c>
      <c r="J9327" s="3">
        <f t="shared" si="581"/>
        <v>0.81388888888888899</v>
      </c>
      <c r="K9327">
        <f t="shared" si="582"/>
        <v>8</v>
      </c>
    </row>
    <row r="9328" spans="1:11" x14ac:dyDescent="0.25">
      <c r="A9328">
        <f>ROW()</f>
        <v>9328</v>
      </c>
      <c r="B9328" t="s">
        <v>4223</v>
      </c>
      <c r="C9328" t="s">
        <v>46</v>
      </c>
      <c r="D9328" t="s">
        <v>851</v>
      </c>
      <c r="E9328" t="s">
        <v>852</v>
      </c>
      <c r="F9328" s="3" t="s">
        <v>288</v>
      </c>
      <c r="G9328" s="3" t="s">
        <v>783</v>
      </c>
      <c r="H9328" s="1">
        <f t="shared" si="583"/>
        <v>1.3888888888887729E-3</v>
      </c>
      <c r="I9328" s="3">
        <f t="shared" si="580"/>
        <v>0.8305555555555556</v>
      </c>
      <c r="J9328" s="3">
        <f t="shared" si="581"/>
        <v>0.83194444444444438</v>
      </c>
      <c r="K9328">
        <f t="shared" si="582"/>
        <v>9</v>
      </c>
    </row>
    <row r="9329" spans="1:11" x14ac:dyDescent="0.25">
      <c r="A9329">
        <f>ROW()</f>
        <v>9329</v>
      </c>
      <c r="B9329" t="s">
        <v>4223</v>
      </c>
      <c r="C9329" t="s">
        <v>51</v>
      </c>
      <c r="D9329" t="s">
        <v>3650</v>
      </c>
      <c r="E9329" t="s">
        <v>3651</v>
      </c>
      <c r="F9329" s="3" t="s">
        <v>1544</v>
      </c>
      <c r="G9329" s="3" t="s">
        <v>2120</v>
      </c>
      <c r="H9329" s="1">
        <f t="shared" si="583"/>
        <v>1.388888888888995E-3</v>
      </c>
      <c r="I9329" s="3">
        <f t="shared" si="580"/>
        <v>0.84236111111111101</v>
      </c>
      <c r="J9329" s="3">
        <f t="shared" si="581"/>
        <v>0.84375</v>
      </c>
      <c r="K9329">
        <f t="shared" si="582"/>
        <v>10</v>
      </c>
    </row>
    <row r="9330" spans="1:11" x14ac:dyDescent="0.25">
      <c r="A9330">
        <f>ROW()</f>
        <v>9330</v>
      </c>
      <c r="B9330" t="s">
        <v>4223</v>
      </c>
      <c r="C9330" t="s">
        <v>56</v>
      </c>
      <c r="D9330" t="s">
        <v>853</v>
      </c>
      <c r="E9330" t="s">
        <v>854</v>
      </c>
      <c r="F9330" s="3" t="s">
        <v>257</v>
      </c>
      <c r="G9330" s="3" t="s">
        <v>258</v>
      </c>
      <c r="H9330" s="1">
        <f t="shared" si="583"/>
        <v>1.388888888888995E-3</v>
      </c>
      <c r="I9330" s="3">
        <f t="shared" si="580"/>
        <v>0.86805555555555547</v>
      </c>
      <c r="J9330" s="3">
        <f t="shared" si="581"/>
        <v>0.86944444444444446</v>
      </c>
      <c r="K9330">
        <f t="shared" si="582"/>
        <v>11</v>
      </c>
    </row>
    <row r="9331" spans="1:11" x14ac:dyDescent="0.25">
      <c r="A9331">
        <f>ROW()</f>
        <v>9331</v>
      </c>
      <c r="B9331" t="s">
        <v>4223</v>
      </c>
      <c r="C9331" t="s">
        <v>61</v>
      </c>
      <c r="D9331" t="s">
        <v>856</v>
      </c>
      <c r="E9331" t="s">
        <v>857</v>
      </c>
      <c r="F9331" s="3" t="s">
        <v>2272</v>
      </c>
      <c r="G9331" s="3" t="s">
        <v>1230</v>
      </c>
      <c r="H9331" s="1">
        <f t="shared" si="583"/>
        <v>1.388888888888884E-3</v>
      </c>
      <c r="I9331" s="3">
        <f t="shared" si="580"/>
        <v>0.88124999999999998</v>
      </c>
      <c r="J9331" s="3">
        <f t="shared" si="581"/>
        <v>0.88263888888888886</v>
      </c>
      <c r="K9331">
        <f t="shared" si="582"/>
        <v>12</v>
      </c>
    </row>
    <row r="9332" spans="1:11" x14ac:dyDescent="0.25">
      <c r="A9332">
        <f>ROW()</f>
        <v>9332</v>
      </c>
      <c r="B9332" t="s">
        <v>4223</v>
      </c>
      <c r="C9332" t="s">
        <v>66</v>
      </c>
      <c r="D9332" t="s">
        <v>859</v>
      </c>
      <c r="E9332" t="s">
        <v>860</v>
      </c>
      <c r="F9332" s="3" t="s">
        <v>797</v>
      </c>
      <c r="G9332" s="3" t="s">
        <v>263</v>
      </c>
      <c r="H9332" s="1">
        <f t="shared" si="583"/>
        <v>2.7777777777777679E-3</v>
      </c>
      <c r="I9332" s="3">
        <f t="shared" si="580"/>
        <v>0.9</v>
      </c>
      <c r="J9332" s="3">
        <f t="shared" si="581"/>
        <v>0.90277777777777779</v>
      </c>
      <c r="K9332">
        <f t="shared" si="582"/>
        <v>13</v>
      </c>
    </row>
    <row r="9333" spans="1:11" x14ac:dyDescent="0.25">
      <c r="A9333">
        <f>ROW()</f>
        <v>9333</v>
      </c>
      <c r="B9333" t="s">
        <v>4223</v>
      </c>
      <c r="C9333" t="s">
        <v>71</v>
      </c>
      <c r="D9333" t="s">
        <v>699</v>
      </c>
      <c r="E9333" t="s">
        <v>700</v>
      </c>
      <c r="F9333" s="3" t="s">
        <v>472</v>
      </c>
      <c r="G9333" s="3" t="s">
        <v>472</v>
      </c>
      <c r="H9333" s="1">
        <f t="shared" si="583"/>
        <v>0</v>
      </c>
      <c r="I9333" s="3">
        <f t="shared" si="580"/>
        <v>0.93888888888888899</v>
      </c>
      <c r="J9333" s="3">
        <f t="shared" si="581"/>
        <v>0.93888888888888899</v>
      </c>
      <c r="K9333">
        <f t="shared" si="582"/>
        <v>14</v>
      </c>
    </row>
    <row r="9334" spans="1:11" x14ac:dyDescent="0.25">
      <c r="A9334">
        <f>ROW()</f>
        <v>9334</v>
      </c>
      <c r="B9334" t="s">
        <v>4224</v>
      </c>
      <c r="C9334" t="s">
        <v>7</v>
      </c>
      <c r="D9334" t="s">
        <v>871</v>
      </c>
      <c r="E9334" t="s">
        <v>872</v>
      </c>
      <c r="F9334" s="3" t="s">
        <v>1519</v>
      </c>
      <c r="G9334" s="3" t="s">
        <v>1519</v>
      </c>
      <c r="H9334" s="1">
        <f t="shared" si="583"/>
        <v>0</v>
      </c>
      <c r="I9334" s="3">
        <f t="shared" si="580"/>
        <v>0.75347222222222221</v>
      </c>
      <c r="J9334" s="3">
        <f t="shared" si="581"/>
        <v>0.75347222222222221</v>
      </c>
      <c r="K9334">
        <f t="shared" si="582"/>
        <v>1</v>
      </c>
    </row>
    <row r="9335" spans="1:11" x14ac:dyDescent="0.25">
      <c r="A9335">
        <f>ROW()</f>
        <v>9335</v>
      </c>
      <c r="B9335" t="s">
        <v>4224</v>
      </c>
      <c r="C9335" t="s">
        <v>11</v>
      </c>
      <c r="D9335" t="s">
        <v>1582</v>
      </c>
      <c r="E9335" t="s">
        <v>1583</v>
      </c>
      <c r="F9335" s="3" t="s">
        <v>157</v>
      </c>
      <c r="G9335" s="3" t="s">
        <v>243</v>
      </c>
      <c r="H9335" s="1">
        <f t="shared" si="583"/>
        <v>1.388888888888884E-3</v>
      </c>
      <c r="I9335" s="3">
        <f t="shared" si="580"/>
        <v>0.77638888888888891</v>
      </c>
      <c r="J9335" s="3">
        <f t="shared" si="581"/>
        <v>0.77777777777777779</v>
      </c>
      <c r="K9335">
        <f t="shared" si="582"/>
        <v>2</v>
      </c>
    </row>
    <row r="9336" spans="1:11" x14ac:dyDescent="0.25">
      <c r="A9336">
        <f>ROW()</f>
        <v>9336</v>
      </c>
      <c r="B9336" t="s">
        <v>4224</v>
      </c>
      <c r="C9336" t="s">
        <v>16</v>
      </c>
      <c r="D9336" t="s">
        <v>2707</v>
      </c>
      <c r="E9336" t="s">
        <v>2708</v>
      </c>
      <c r="F9336" s="3" t="s">
        <v>306</v>
      </c>
      <c r="G9336" s="3" t="s">
        <v>1503</v>
      </c>
      <c r="H9336" s="1">
        <f t="shared" si="583"/>
        <v>1.3888888888887729E-3</v>
      </c>
      <c r="I9336" s="3">
        <f t="shared" si="580"/>
        <v>0.79305555555555562</v>
      </c>
      <c r="J9336" s="3">
        <f t="shared" si="581"/>
        <v>0.7944444444444444</v>
      </c>
      <c r="K9336">
        <f t="shared" si="582"/>
        <v>3</v>
      </c>
    </row>
    <row r="9337" spans="1:11" x14ac:dyDescent="0.25">
      <c r="A9337">
        <f>ROW()</f>
        <v>9337</v>
      </c>
      <c r="B9337" t="s">
        <v>4224</v>
      </c>
      <c r="C9337" t="s">
        <v>21</v>
      </c>
      <c r="D9337" t="s">
        <v>1580</v>
      </c>
      <c r="E9337" t="s">
        <v>1581</v>
      </c>
      <c r="F9337" s="3" t="s">
        <v>1831</v>
      </c>
      <c r="G9337" s="3" t="s">
        <v>1504</v>
      </c>
      <c r="H9337" s="1">
        <f t="shared" si="583"/>
        <v>1.388888888888884E-3</v>
      </c>
      <c r="I9337" s="3">
        <f t="shared" si="580"/>
        <v>0.80347222222222225</v>
      </c>
      <c r="J9337" s="3">
        <f t="shared" si="581"/>
        <v>0.80486111111111114</v>
      </c>
      <c r="K9337">
        <f t="shared" si="582"/>
        <v>4</v>
      </c>
    </row>
    <row r="9338" spans="1:11" x14ac:dyDescent="0.25">
      <c r="A9338">
        <f>ROW()</f>
        <v>9338</v>
      </c>
      <c r="B9338" t="s">
        <v>4224</v>
      </c>
      <c r="C9338" t="s">
        <v>26</v>
      </c>
      <c r="D9338" t="s">
        <v>1578</v>
      </c>
      <c r="E9338" t="s">
        <v>1579</v>
      </c>
      <c r="F9338" s="3" t="s">
        <v>1289</v>
      </c>
      <c r="G9338" s="3" t="s">
        <v>249</v>
      </c>
      <c r="H9338" s="1">
        <f t="shared" si="583"/>
        <v>5.5555555555555358E-3</v>
      </c>
      <c r="I9338" s="3">
        <f t="shared" si="580"/>
        <v>0.8222222222222223</v>
      </c>
      <c r="J9338" s="3">
        <f t="shared" si="581"/>
        <v>0.82777777777777783</v>
      </c>
      <c r="K9338">
        <f t="shared" si="582"/>
        <v>5</v>
      </c>
    </row>
    <row r="9339" spans="1:11" x14ac:dyDescent="0.25">
      <c r="A9339">
        <f>ROW()</f>
        <v>9339</v>
      </c>
      <c r="B9339" t="s">
        <v>4224</v>
      </c>
      <c r="C9339" t="s">
        <v>31</v>
      </c>
      <c r="D9339" t="s">
        <v>3650</v>
      </c>
      <c r="E9339" t="s">
        <v>3651</v>
      </c>
      <c r="F9339" s="3" t="s">
        <v>170</v>
      </c>
      <c r="G9339" s="3" t="s">
        <v>1511</v>
      </c>
      <c r="H9339" s="1">
        <f t="shared" si="583"/>
        <v>1.388888888888884E-3</v>
      </c>
      <c r="I9339" s="3">
        <f t="shared" si="580"/>
        <v>0.85</v>
      </c>
      <c r="J9339" s="3">
        <f t="shared" si="581"/>
        <v>0.85138888888888886</v>
      </c>
      <c r="K9339">
        <f t="shared" si="582"/>
        <v>6</v>
      </c>
    </row>
    <row r="9340" spans="1:11" x14ac:dyDescent="0.25">
      <c r="A9340">
        <f>ROW()</f>
        <v>9340</v>
      </c>
      <c r="B9340" t="s">
        <v>4224</v>
      </c>
      <c r="C9340" t="s">
        <v>36</v>
      </c>
      <c r="D9340" t="s">
        <v>853</v>
      </c>
      <c r="E9340" t="s">
        <v>854</v>
      </c>
      <c r="F9340" s="3" t="s">
        <v>1498</v>
      </c>
      <c r="G9340" s="3" t="s">
        <v>307</v>
      </c>
      <c r="H9340" s="1">
        <f t="shared" si="583"/>
        <v>2.083333333333437E-3</v>
      </c>
      <c r="I9340" s="3">
        <f t="shared" si="580"/>
        <v>0.87430555555555556</v>
      </c>
      <c r="J9340" s="3">
        <f t="shared" si="581"/>
        <v>0.87638888888888899</v>
      </c>
      <c r="K9340">
        <f t="shared" si="582"/>
        <v>7</v>
      </c>
    </row>
    <row r="9341" spans="1:11" x14ac:dyDescent="0.25">
      <c r="A9341">
        <f>ROW()</f>
        <v>9341</v>
      </c>
      <c r="B9341" t="s">
        <v>4224</v>
      </c>
      <c r="C9341" t="s">
        <v>41</v>
      </c>
      <c r="D9341" t="s">
        <v>859</v>
      </c>
      <c r="E9341" t="s">
        <v>860</v>
      </c>
      <c r="F9341" s="3" t="s">
        <v>1295</v>
      </c>
      <c r="G9341" s="3" t="s">
        <v>1554</v>
      </c>
      <c r="H9341" s="1">
        <f t="shared" si="583"/>
        <v>2.7777777777777679E-3</v>
      </c>
      <c r="I9341" s="3">
        <f t="shared" si="580"/>
        <v>0.90347222222222223</v>
      </c>
      <c r="J9341" s="3">
        <f t="shared" si="581"/>
        <v>0.90625</v>
      </c>
      <c r="K9341">
        <f t="shared" si="582"/>
        <v>8</v>
      </c>
    </row>
    <row r="9342" spans="1:11" x14ac:dyDescent="0.25">
      <c r="A9342">
        <f>ROW()</f>
        <v>9342</v>
      </c>
      <c r="B9342" t="s">
        <v>4224</v>
      </c>
      <c r="C9342" t="s">
        <v>46</v>
      </c>
      <c r="D9342" t="s">
        <v>699</v>
      </c>
      <c r="E9342" t="s">
        <v>700</v>
      </c>
      <c r="F9342" s="3" t="s">
        <v>2059</v>
      </c>
      <c r="G9342" s="3" t="s">
        <v>2947</v>
      </c>
      <c r="H9342" s="1">
        <f t="shared" si="583"/>
        <v>1.388888888888884E-3</v>
      </c>
      <c r="I9342" s="3">
        <f t="shared" si="580"/>
        <v>0.94236111111111109</v>
      </c>
      <c r="J9342" s="3">
        <f t="shared" si="581"/>
        <v>0.94374999999999998</v>
      </c>
      <c r="K9342">
        <f t="shared" si="582"/>
        <v>9</v>
      </c>
    </row>
    <row r="9343" spans="1:11" x14ac:dyDescent="0.25">
      <c r="A9343">
        <f>ROW()</f>
        <v>9343</v>
      </c>
      <c r="B9343" t="s">
        <v>4224</v>
      </c>
      <c r="C9343" t="s">
        <v>51</v>
      </c>
      <c r="D9343" t="s">
        <v>1865</v>
      </c>
      <c r="E9343" t="s">
        <v>1866</v>
      </c>
      <c r="F9343" s="3" t="s">
        <v>1978</v>
      </c>
      <c r="G9343" s="3" t="s">
        <v>1537</v>
      </c>
      <c r="H9343" s="1">
        <f t="shared" si="583"/>
        <v>1.3888888888887729E-3</v>
      </c>
      <c r="I9343" s="3">
        <f t="shared" si="580"/>
        <v>0.96597222222222223</v>
      </c>
      <c r="J9343" s="3">
        <f t="shared" si="581"/>
        <v>0.96736111111111101</v>
      </c>
      <c r="K9343">
        <f t="shared" si="582"/>
        <v>10</v>
      </c>
    </row>
    <row r="9344" spans="1:11" x14ac:dyDescent="0.25">
      <c r="A9344">
        <f>ROW()</f>
        <v>9344</v>
      </c>
      <c r="B9344" t="s">
        <v>4224</v>
      </c>
      <c r="C9344" t="s">
        <v>56</v>
      </c>
      <c r="D9344" t="s">
        <v>311</v>
      </c>
      <c r="E9344" t="s">
        <v>312</v>
      </c>
      <c r="F9344" s="3" t="s">
        <v>2130</v>
      </c>
      <c r="G9344" s="3" t="s">
        <v>2130</v>
      </c>
      <c r="H9344" s="1">
        <f t="shared" si="583"/>
        <v>0</v>
      </c>
      <c r="I9344" s="3">
        <f t="shared" si="580"/>
        <v>0.99583333333333324</v>
      </c>
      <c r="J9344" s="3">
        <f t="shared" si="581"/>
        <v>0.99583333333333324</v>
      </c>
      <c r="K9344">
        <f t="shared" si="582"/>
        <v>11</v>
      </c>
    </row>
    <row r="9345" spans="1:11" x14ac:dyDescent="0.25">
      <c r="A9345">
        <f>ROW()</f>
        <v>9345</v>
      </c>
      <c r="B9345" t="s">
        <v>4225</v>
      </c>
      <c r="C9345" t="s">
        <v>7</v>
      </c>
      <c r="D9345" t="s">
        <v>2495</v>
      </c>
      <c r="E9345" t="s">
        <v>2496</v>
      </c>
      <c r="F9345" s="3" t="s">
        <v>1449</v>
      </c>
      <c r="G9345" s="3" t="s">
        <v>1449</v>
      </c>
      <c r="H9345" s="1">
        <f t="shared" si="583"/>
        <v>0</v>
      </c>
      <c r="I9345" s="3">
        <f t="shared" si="580"/>
        <v>0.62847222222222221</v>
      </c>
      <c r="J9345" s="3">
        <f t="shared" si="581"/>
        <v>0.62847222222222221</v>
      </c>
      <c r="K9345">
        <f t="shared" si="582"/>
        <v>1</v>
      </c>
    </row>
    <row r="9346" spans="1:11" x14ac:dyDescent="0.25">
      <c r="A9346">
        <f>ROW()</f>
        <v>9346</v>
      </c>
      <c r="B9346" t="s">
        <v>4225</v>
      </c>
      <c r="C9346" t="s">
        <v>11</v>
      </c>
      <c r="D9346" t="s">
        <v>8</v>
      </c>
      <c r="E9346" t="s">
        <v>9</v>
      </c>
      <c r="F9346" s="3" t="s">
        <v>679</v>
      </c>
      <c r="G9346" s="3" t="s">
        <v>79</v>
      </c>
      <c r="H9346" s="1">
        <f t="shared" si="583"/>
        <v>3.4722222222222099E-3</v>
      </c>
      <c r="I9346" s="3">
        <f t="shared" ref="I9346:I9409" si="584">F9346-H9346</f>
        <v>0.64930555555555558</v>
      </c>
      <c r="J9346" s="3">
        <f t="shared" ref="J9346:J9409" si="585">I9346+H9346</f>
        <v>0.65277777777777779</v>
      </c>
      <c r="K9346">
        <f t="shared" ref="K9346:K9409" si="586">VALUE(C9346)</f>
        <v>2</v>
      </c>
    </row>
    <row r="9347" spans="1:11" x14ac:dyDescent="0.25">
      <c r="A9347">
        <f>ROW()</f>
        <v>9347</v>
      </c>
      <c r="B9347" t="s">
        <v>4225</v>
      </c>
      <c r="C9347" t="s">
        <v>16</v>
      </c>
      <c r="D9347" t="s">
        <v>2724</v>
      </c>
      <c r="E9347" t="s">
        <v>2725</v>
      </c>
      <c r="F9347" s="3" t="s">
        <v>1455</v>
      </c>
      <c r="G9347" s="3" t="s">
        <v>1492</v>
      </c>
      <c r="H9347" s="1">
        <f t="shared" ref="H9347:H9410" si="587">IF(G9347="----",F9347,F9347-G9347)</f>
        <v>1.388888888888884E-3</v>
      </c>
      <c r="I9347" s="3">
        <f t="shared" si="584"/>
        <v>0.68958333333333333</v>
      </c>
      <c r="J9347" s="3">
        <f t="shared" si="585"/>
        <v>0.69097222222222221</v>
      </c>
      <c r="K9347">
        <f t="shared" si="586"/>
        <v>3</v>
      </c>
    </row>
    <row r="9348" spans="1:11" x14ac:dyDescent="0.25">
      <c r="A9348">
        <f>ROW()</f>
        <v>9348</v>
      </c>
      <c r="B9348" t="s">
        <v>4225</v>
      </c>
      <c r="C9348" t="s">
        <v>21</v>
      </c>
      <c r="D9348" t="s">
        <v>2726</v>
      </c>
      <c r="E9348" t="s">
        <v>2727</v>
      </c>
      <c r="F9348" s="3" t="s">
        <v>765</v>
      </c>
      <c r="G9348" s="3" t="s">
        <v>689</v>
      </c>
      <c r="H9348" s="1">
        <f t="shared" si="587"/>
        <v>1.388888888888884E-3</v>
      </c>
      <c r="I9348" s="3">
        <f t="shared" si="584"/>
        <v>0.71250000000000002</v>
      </c>
      <c r="J9348" s="3">
        <f t="shared" si="585"/>
        <v>0.71388888888888891</v>
      </c>
      <c r="K9348">
        <f t="shared" si="586"/>
        <v>4</v>
      </c>
    </row>
    <row r="9349" spans="1:11" x14ac:dyDescent="0.25">
      <c r="A9349">
        <f>ROW()</f>
        <v>9349</v>
      </c>
      <c r="B9349" t="s">
        <v>4225</v>
      </c>
      <c r="C9349" t="s">
        <v>26</v>
      </c>
      <c r="D9349" t="s">
        <v>1586</v>
      </c>
      <c r="E9349" t="s">
        <v>1587</v>
      </c>
      <c r="F9349" s="3" t="s">
        <v>1797</v>
      </c>
      <c r="G9349" s="3" t="s">
        <v>1217</v>
      </c>
      <c r="H9349" s="1">
        <f t="shared" si="587"/>
        <v>1.388888888888995E-3</v>
      </c>
      <c r="I9349" s="3">
        <f t="shared" si="584"/>
        <v>0.73749999999999993</v>
      </c>
      <c r="J9349" s="3">
        <f t="shared" si="585"/>
        <v>0.73888888888888893</v>
      </c>
      <c r="K9349">
        <f t="shared" si="586"/>
        <v>5</v>
      </c>
    </row>
    <row r="9350" spans="1:11" x14ac:dyDescent="0.25">
      <c r="A9350">
        <f>ROW()</f>
        <v>9350</v>
      </c>
      <c r="B9350" t="s">
        <v>4225</v>
      </c>
      <c r="C9350" t="s">
        <v>31</v>
      </c>
      <c r="D9350" t="s">
        <v>871</v>
      </c>
      <c r="E9350" t="s">
        <v>872</v>
      </c>
      <c r="F9350" s="3" t="s">
        <v>558</v>
      </c>
      <c r="G9350" s="3" t="s">
        <v>112</v>
      </c>
      <c r="H9350" s="1">
        <f t="shared" si="587"/>
        <v>2.7777777777777679E-3</v>
      </c>
      <c r="I9350" s="3">
        <f t="shared" si="584"/>
        <v>0.7680555555555556</v>
      </c>
      <c r="J9350" s="3">
        <f t="shared" si="585"/>
        <v>0.77083333333333337</v>
      </c>
      <c r="K9350">
        <f t="shared" si="586"/>
        <v>6</v>
      </c>
    </row>
    <row r="9351" spans="1:11" x14ac:dyDescent="0.25">
      <c r="A9351">
        <f>ROW()</f>
        <v>9351</v>
      </c>
      <c r="B9351" t="s">
        <v>4225</v>
      </c>
      <c r="C9351" t="s">
        <v>36</v>
      </c>
      <c r="D9351" t="s">
        <v>1582</v>
      </c>
      <c r="E9351" t="s">
        <v>1583</v>
      </c>
      <c r="F9351" s="3" t="s">
        <v>1484</v>
      </c>
      <c r="G9351" s="3" t="s">
        <v>701</v>
      </c>
      <c r="H9351" s="1">
        <f t="shared" si="587"/>
        <v>1.3888888888887729E-3</v>
      </c>
      <c r="I9351" s="3">
        <f t="shared" si="584"/>
        <v>0.79375000000000007</v>
      </c>
      <c r="J9351" s="3">
        <f t="shared" si="585"/>
        <v>0.79513888888888884</v>
      </c>
      <c r="K9351">
        <f t="shared" si="586"/>
        <v>7</v>
      </c>
    </row>
    <row r="9352" spans="1:11" x14ac:dyDescent="0.25">
      <c r="A9352">
        <f>ROW()</f>
        <v>9352</v>
      </c>
      <c r="B9352" t="s">
        <v>4225</v>
      </c>
      <c r="C9352" t="s">
        <v>41</v>
      </c>
      <c r="D9352" t="s">
        <v>2707</v>
      </c>
      <c r="E9352" t="s">
        <v>2708</v>
      </c>
      <c r="F9352" s="3" t="s">
        <v>210</v>
      </c>
      <c r="G9352" s="3" t="s">
        <v>211</v>
      </c>
      <c r="H9352" s="1">
        <f t="shared" si="587"/>
        <v>1.388888888888884E-3</v>
      </c>
      <c r="I9352" s="3">
        <f t="shared" si="584"/>
        <v>0.81041666666666667</v>
      </c>
      <c r="J9352" s="3">
        <f t="shared" si="585"/>
        <v>0.81180555555555556</v>
      </c>
      <c r="K9352">
        <f t="shared" si="586"/>
        <v>8</v>
      </c>
    </row>
    <row r="9353" spans="1:11" x14ac:dyDescent="0.25">
      <c r="A9353">
        <f>ROW()</f>
        <v>9353</v>
      </c>
      <c r="B9353" t="s">
        <v>4225</v>
      </c>
      <c r="C9353" t="s">
        <v>46</v>
      </c>
      <c r="D9353" t="s">
        <v>1578</v>
      </c>
      <c r="E9353" t="s">
        <v>1579</v>
      </c>
      <c r="F9353" s="3" t="s">
        <v>1543</v>
      </c>
      <c r="G9353" s="3" t="s">
        <v>2266</v>
      </c>
      <c r="H9353" s="1">
        <f t="shared" si="587"/>
        <v>4.8611111111109828E-3</v>
      </c>
      <c r="I9353" s="3">
        <f t="shared" si="584"/>
        <v>0.83472222222222225</v>
      </c>
      <c r="J9353" s="3">
        <f t="shared" si="585"/>
        <v>0.83958333333333324</v>
      </c>
      <c r="K9353">
        <f t="shared" si="586"/>
        <v>9</v>
      </c>
    </row>
    <row r="9354" spans="1:11" x14ac:dyDescent="0.25">
      <c r="A9354">
        <f>ROW()</f>
        <v>9354</v>
      </c>
      <c r="B9354" t="s">
        <v>4225</v>
      </c>
      <c r="C9354" t="s">
        <v>51</v>
      </c>
      <c r="D9354" t="s">
        <v>847</v>
      </c>
      <c r="E9354" t="s">
        <v>848</v>
      </c>
      <c r="F9354" s="3" t="s">
        <v>3267</v>
      </c>
      <c r="G9354" s="3" t="s">
        <v>169</v>
      </c>
      <c r="H9354" s="1">
        <f t="shared" si="587"/>
        <v>6.9444444444444198E-3</v>
      </c>
      <c r="I9354" s="3">
        <f t="shared" si="584"/>
        <v>0.85277777777777775</v>
      </c>
      <c r="J9354" s="3">
        <f t="shared" si="585"/>
        <v>0.85972222222222217</v>
      </c>
      <c r="K9354">
        <f t="shared" si="586"/>
        <v>10</v>
      </c>
    </row>
    <row r="9355" spans="1:11" x14ac:dyDescent="0.25">
      <c r="A9355">
        <f>ROW()</f>
        <v>9355</v>
      </c>
      <c r="B9355" t="s">
        <v>4225</v>
      </c>
      <c r="C9355" t="s">
        <v>56</v>
      </c>
      <c r="D9355" t="s">
        <v>839</v>
      </c>
      <c r="E9355" t="s">
        <v>840</v>
      </c>
      <c r="F9355" s="3" t="s">
        <v>2249</v>
      </c>
      <c r="G9355" s="3" t="s">
        <v>467</v>
      </c>
      <c r="H9355" s="1">
        <f t="shared" si="587"/>
        <v>1.3888888888887729E-3</v>
      </c>
      <c r="I9355" s="3">
        <f t="shared" si="584"/>
        <v>0.89513888888888893</v>
      </c>
      <c r="J9355" s="3">
        <f t="shared" si="585"/>
        <v>0.8965277777777777</v>
      </c>
      <c r="K9355">
        <f t="shared" si="586"/>
        <v>11</v>
      </c>
    </row>
    <row r="9356" spans="1:11" x14ac:dyDescent="0.25">
      <c r="A9356">
        <f>ROW()</f>
        <v>9356</v>
      </c>
      <c r="B9356" t="s">
        <v>4225</v>
      </c>
      <c r="C9356" t="s">
        <v>61</v>
      </c>
      <c r="D9356" t="s">
        <v>834</v>
      </c>
      <c r="E9356" t="s">
        <v>835</v>
      </c>
      <c r="F9356" s="3" t="s">
        <v>2669</v>
      </c>
      <c r="G9356" s="3" t="s">
        <v>2669</v>
      </c>
      <c r="H9356" s="1">
        <f t="shared" si="587"/>
        <v>0</v>
      </c>
      <c r="I9356" s="3">
        <f t="shared" si="584"/>
        <v>0.93680555555555556</v>
      </c>
      <c r="J9356" s="3">
        <f t="shared" si="585"/>
        <v>0.93680555555555556</v>
      </c>
      <c r="K9356">
        <f t="shared" si="586"/>
        <v>12</v>
      </c>
    </row>
    <row r="9357" spans="1:11" x14ac:dyDescent="0.25">
      <c r="A9357">
        <f>ROW()</f>
        <v>9357</v>
      </c>
      <c r="B9357" t="s">
        <v>4226</v>
      </c>
      <c r="C9357" t="s">
        <v>7</v>
      </c>
      <c r="D9357" t="s">
        <v>2538</v>
      </c>
      <c r="E9357" t="s">
        <v>2539</v>
      </c>
      <c r="F9357" s="3" t="s">
        <v>2017</v>
      </c>
      <c r="G9357" s="3" t="s">
        <v>2017</v>
      </c>
      <c r="H9357" s="1">
        <f t="shared" si="587"/>
        <v>0</v>
      </c>
      <c r="I9357" s="3">
        <f t="shared" si="584"/>
        <v>0.31388888888888888</v>
      </c>
      <c r="J9357" s="3">
        <f t="shared" si="585"/>
        <v>0.31388888888888888</v>
      </c>
      <c r="K9357">
        <f t="shared" si="586"/>
        <v>1</v>
      </c>
    </row>
    <row r="9358" spans="1:11" x14ac:dyDescent="0.25">
      <c r="A9358">
        <f>ROW()</f>
        <v>9358</v>
      </c>
      <c r="B9358" t="s">
        <v>4226</v>
      </c>
      <c r="C9358" t="s">
        <v>11</v>
      </c>
      <c r="D9358" t="s">
        <v>2068</v>
      </c>
      <c r="E9358" t="s">
        <v>2069</v>
      </c>
      <c r="F9358" s="3" t="s">
        <v>1337</v>
      </c>
      <c r="G9358" s="3" t="s">
        <v>1401</v>
      </c>
      <c r="H9358" s="1">
        <f t="shared" si="587"/>
        <v>4.1666666666666519E-3</v>
      </c>
      <c r="I9358" s="3">
        <f t="shared" si="584"/>
        <v>0.37777777777777777</v>
      </c>
      <c r="J9358" s="3">
        <f t="shared" si="585"/>
        <v>0.38194444444444442</v>
      </c>
      <c r="K9358">
        <f t="shared" si="586"/>
        <v>2</v>
      </c>
    </row>
    <row r="9359" spans="1:11" x14ac:dyDescent="0.25">
      <c r="A9359">
        <f>ROW()</f>
        <v>9359</v>
      </c>
      <c r="B9359" t="s">
        <v>4226</v>
      </c>
      <c r="C9359" t="s">
        <v>16</v>
      </c>
      <c r="D9359" t="s">
        <v>2561</v>
      </c>
      <c r="E9359" t="s">
        <v>2562</v>
      </c>
      <c r="F9359" s="3" t="s">
        <v>1094</v>
      </c>
      <c r="G9359" s="3" t="s">
        <v>923</v>
      </c>
      <c r="H9359" s="1">
        <f t="shared" si="587"/>
        <v>6.2500000000000333E-3</v>
      </c>
      <c r="I9359" s="3">
        <f t="shared" si="584"/>
        <v>0.39999999999999997</v>
      </c>
      <c r="J9359" s="3">
        <f t="shared" si="585"/>
        <v>0.40625</v>
      </c>
      <c r="K9359">
        <f t="shared" si="586"/>
        <v>3</v>
      </c>
    </row>
    <row r="9360" spans="1:11" x14ac:dyDescent="0.25">
      <c r="A9360">
        <f>ROW()</f>
        <v>9360</v>
      </c>
      <c r="B9360" t="s">
        <v>4226</v>
      </c>
      <c r="C9360" t="s">
        <v>21</v>
      </c>
      <c r="D9360" t="s">
        <v>2070</v>
      </c>
      <c r="E9360" t="s">
        <v>2071</v>
      </c>
      <c r="F9360" s="3" t="s">
        <v>177</v>
      </c>
      <c r="G9360" s="3" t="s">
        <v>1879</v>
      </c>
      <c r="H9360" s="1">
        <f t="shared" si="587"/>
        <v>2.0833333333333814E-3</v>
      </c>
      <c r="I9360" s="3">
        <f t="shared" si="584"/>
        <v>0.47430555555555554</v>
      </c>
      <c r="J9360" s="3">
        <f t="shared" si="585"/>
        <v>0.47638888888888892</v>
      </c>
      <c r="K9360">
        <f t="shared" si="586"/>
        <v>4</v>
      </c>
    </row>
    <row r="9361" spans="1:11" x14ac:dyDescent="0.25">
      <c r="A9361">
        <f>ROW()</f>
        <v>9361</v>
      </c>
      <c r="B9361" t="s">
        <v>4226</v>
      </c>
      <c r="C9361" t="s">
        <v>26</v>
      </c>
      <c r="D9361" t="s">
        <v>3432</v>
      </c>
      <c r="E9361" t="s">
        <v>3433</v>
      </c>
      <c r="F9361" s="3" t="s">
        <v>183</v>
      </c>
      <c r="G9361" s="3" t="s">
        <v>49</v>
      </c>
      <c r="H9361" s="1">
        <f t="shared" si="587"/>
        <v>2.0833333333333259E-3</v>
      </c>
      <c r="I9361" s="3">
        <f t="shared" si="584"/>
        <v>0.5</v>
      </c>
      <c r="J9361" s="3">
        <f t="shared" si="585"/>
        <v>0.50208333333333333</v>
      </c>
      <c r="K9361">
        <f t="shared" si="586"/>
        <v>5</v>
      </c>
    </row>
    <row r="9362" spans="1:11" x14ac:dyDescent="0.25">
      <c r="A9362">
        <f>ROW()</f>
        <v>9362</v>
      </c>
      <c r="B9362" t="s">
        <v>4226</v>
      </c>
      <c r="C9362" t="s">
        <v>31</v>
      </c>
      <c r="D9362" t="s">
        <v>2072</v>
      </c>
      <c r="E9362" t="s">
        <v>2073</v>
      </c>
      <c r="F9362" s="3" t="s">
        <v>1886</v>
      </c>
      <c r="G9362" s="3" t="s">
        <v>64</v>
      </c>
      <c r="H9362" s="1">
        <f t="shared" si="587"/>
        <v>1.041666666666663E-2</v>
      </c>
      <c r="I9362" s="3">
        <f t="shared" si="584"/>
        <v>0.55208333333333337</v>
      </c>
      <c r="J9362" s="3">
        <f t="shared" si="585"/>
        <v>0.5625</v>
      </c>
      <c r="K9362">
        <f t="shared" si="586"/>
        <v>6</v>
      </c>
    </row>
    <row r="9363" spans="1:11" x14ac:dyDescent="0.25">
      <c r="A9363">
        <f>ROW()</f>
        <v>9363</v>
      </c>
      <c r="B9363" t="s">
        <v>4226</v>
      </c>
      <c r="C9363" t="s">
        <v>36</v>
      </c>
      <c r="D9363" t="s">
        <v>3434</v>
      </c>
      <c r="E9363" t="s">
        <v>3435</v>
      </c>
      <c r="F9363" s="3" t="s">
        <v>833</v>
      </c>
      <c r="G9363" s="3" t="s">
        <v>544</v>
      </c>
      <c r="H9363" s="1">
        <f t="shared" si="587"/>
        <v>2.7777777777777679E-3</v>
      </c>
      <c r="I9363" s="3">
        <f t="shared" si="584"/>
        <v>0.59930555555555554</v>
      </c>
      <c r="J9363" s="3">
        <f t="shared" si="585"/>
        <v>0.6020833333333333</v>
      </c>
      <c r="K9363">
        <f t="shared" si="586"/>
        <v>7</v>
      </c>
    </row>
    <row r="9364" spans="1:11" x14ac:dyDescent="0.25">
      <c r="A9364">
        <f>ROW()</f>
        <v>9364</v>
      </c>
      <c r="B9364" t="s">
        <v>4226</v>
      </c>
      <c r="C9364" t="s">
        <v>41</v>
      </c>
      <c r="D9364" t="s">
        <v>2074</v>
      </c>
      <c r="E9364" t="s">
        <v>2075</v>
      </c>
      <c r="F9364" s="3" t="s">
        <v>106</v>
      </c>
      <c r="G9364" s="3" t="s">
        <v>144</v>
      </c>
      <c r="H9364" s="1">
        <f t="shared" si="587"/>
        <v>4.1666666666666519E-3</v>
      </c>
      <c r="I9364" s="3">
        <f t="shared" si="584"/>
        <v>0.63888888888888895</v>
      </c>
      <c r="J9364" s="3">
        <f t="shared" si="585"/>
        <v>0.6430555555555556</v>
      </c>
      <c r="K9364">
        <f t="shared" si="586"/>
        <v>8</v>
      </c>
    </row>
    <row r="9365" spans="1:11" x14ac:dyDescent="0.25">
      <c r="A9365">
        <f>ROW()</f>
        <v>9365</v>
      </c>
      <c r="B9365" t="s">
        <v>4226</v>
      </c>
      <c r="C9365" t="s">
        <v>46</v>
      </c>
      <c r="D9365" t="s">
        <v>3824</v>
      </c>
      <c r="E9365" t="s">
        <v>3825</v>
      </c>
      <c r="F9365" s="3" t="s">
        <v>84</v>
      </c>
      <c r="G9365" s="3" t="s">
        <v>970</v>
      </c>
      <c r="H9365" s="1">
        <f t="shared" si="587"/>
        <v>6.9444444444445308E-3</v>
      </c>
      <c r="I9365" s="3">
        <f t="shared" si="584"/>
        <v>0.6645833333333333</v>
      </c>
      <c r="J9365" s="3">
        <f t="shared" si="585"/>
        <v>0.67152777777777783</v>
      </c>
      <c r="K9365">
        <f t="shared" si="586"/>
        <v>9</v>
      </c>
    </row>
    <row r="9366" spans="1:11" x14ac:dyDescent="0.25">
      <c r="A9366">
        <f>ROW()</f>
        <v>9366</v>
      </c>
      <c r="B9366" t="s">
        <v>4226</v>
      </c>
      <c r="C9366" t="s">
        <v>51</v>
      </c>
      <c r="D9366" t="s">
        <v>1946</v>
      </c>
      <c r="E9366" t="s">
        <v>1947</v>
      </c>
      <c r="F9366" s="3" t="s">
        <v>611</v>
      </c>
      <c r="G9366" s="3" t="s">
        <v>277</v>
      </c>
      <c r="H9366" s="1">
        <f t="shared" si="587"/>
        <v>9.7222222222222987E-3</v>
      </c>
      <c r="I9366" s="3">
        <f t="shared" si="584"/>
        <v>0.71319444444444446</v>
      </c>
      <c r="J9366" s="3">
        <f t="shared" si="585"/>
        <v>0.72291666666666676</v>
      </c>
      <c r="K9366">
        <f t="shared" si="586"/>
        <v>10</v>
      </c>
    </row>
    <row r="9367" spans="1:11" x14ac:dyDescent="0.25">
      <c r="A9367">
        <f>ROW()</f>
        <v>9367</v>
      </c>
      <c r="B9367" t="s">
        <v>4226</v>
      </c>
      <c r="C9367" t="s">
        <v>56</v>
      </c>
      <c r="D9367" t="s">
        <v>2077</v>
      </c>
      <c r="E9367" t="s">
        <v>2078</v>
      </c>
      <c r="F9367" s="3" t="s">
        <v>158</v>
      </c>
      <c r="G9367" s="3" t="s">
        <v>1073</v>
      </c>
      <c r="H9367" s="1">
        <f t="shared" si="587"/>
        <v>1.8749999999999933E-2</v>
      </c>
      <c r="I9367" s="3">
        <f t="shared" si="584"/>
        <v>0.75555555555555554</v>
      </c>
      <c r="J9367" s="3">
        <f t="shared" si="585"/>
        <v>0.77430555555555547</v>
      </c>
      <c r="K9367">
        <f t="shared" si="586"/>
        <v>11</v>
      </c>
    </row>
    <row r="9368" spans="1:11" x14ac:dyDescent="0.25">
      <c r="A9368">
        <f>ROW()</f>
        <v>9368</v>
      </c>
      <c r="B9368" t="s">
        <v>4226</v>
      </c>
      <c r="C9368" t="s">
        <v>61</v>
      </c>
      <c r="D9368" t="s">
        <v>2081</v>
      </c>
      <c r="E9368" t="s">
        <v>2082</v>
      </c>
      <c r="F9368" s="3" t="s">
        <v>1622</v>
      </c>
      <c r="G9368" s="3" t="s">
        <v>288</v>
      </c>
      <c r="H9368" s="1">
        <f t="shared" si="587"/>
        <v>3.4722222222223209E-3</v>
      </c>
      <c r="I9368" s="3">
        <f t="shared" si="584"/>
        <v>0.83194444444444438</v>
      </c>
      <c r="J9368" s="3">
        <f t="shared" si="585"/>
        <v>0.8354166666666667</v>
      </c>
      <c r="K9368">
        <f t="shared" si="586"/>
        <v>12</v>
      </c>
    </row>
    <row r="9369" spans="1:11" x14ac:dyDescent="0.25">
      <c r="A9369">
        <f>ROW()</f>
        <v>9369</v>
      </c>
      <c r="B9369" t="s">
        <v>4226</v>
      </c>
      <c r="C9369" t="s">
        <v>66</v>
      </c>
      <c r="D9369" t="s">
        <v>2749</v>
      </c>
      <c r="E9369" t="s">
        <v>2750</v>
      </c>
      <c r="F9369" s="3" t="s">
        <v>466</v>
      </c>
      <c r="G9369" s="3" t="s">
        <v>1526</v>
      </c>
      <c r="H9369" s="1">
        <f t="shared" si="587"/>
        <v>1.5972222222222165E-2</v>
      </c>
      <c r="I9369" s="3">
        <f t="shared" si="584"/>
        <v>0.88194444444444453</v>
      </c>
      <c r="J9369" s="3">
        <f t="shared" si="585"/>
        <v>0.8979166666666667</v>
      </c>
      <c r="K9369">
        <f t="shared" si="586"/>
        <v>13</v>
      </c>
    </row>
    <row r="9370" spans="1:11" x14ac:dyDescent="0.25">
      <c r="A9370">
        <f>ROW()</f>
        <v>9370</v>
      </c>
      <c r="B9370" t="s">
        <v>4226</v>
      </c>
      <c r="C9370" t="s">
        <v>71</v>
      </c>
      <c r="D9370" t="s">
        <v>2088</v>
      </c>
      <c r="E9370" t="s">
        <v>2089</v>
      </c>
      <c r="F9370" s="3" t="s">
        <v>2130</v>
      </c>
      <c r="G9370" s="3" t="s">
        <v>1083</v>
      </c>
      <c r="H9370" s="1">
        <f t="shared" si="587"/>
        <v>2.0138888888888706E-2</v>
      </c>
      <c r="I9370" s="3">
        <f t="shared" si="584"/>
        <v>0.97569444444444453</v>
      </c>
      <c r="J9370" s="3">
        <f t="shared" si="585"/>
        <v>0.99583333333333324</v>
      </c>
      <c r="K9370">
        <f t="shared" si="586"/>
        <v>14</v>
      </c>
    </row>
    <row r="9371" spans="1:11" x14ac:dyDescent="0.25">
      <c r="A9371">
        <f>ROW()</f>
        <v>9371</v>
      </c>
      <c r="B9371" t="s">
        <v>4226</v>
      </c>
      <c r="C9371" t="s">
        <v>76</v>
      </c>
      <c r="D9371" t="s">
        <v>2901</v>
      </c>
      <c r="E9371" t="s">
        <v>2902</v>
      </c>
      <c r="F9371" s="3" t="s">
        <v>2803</v>
      </c>
      <c r="G9371" s="3" t="s">
        <v>1925</v>
      </c>
      <c r="H9371" s="1">
        <f t="shared" si="587"/>
        <v>3.4722222222222376E-3</v>
      </c>
      <c r="I9371" s="3">
        <f t="shared" si="584"/>
        <v>0.22222222222222221</v>
      </c>
      <c r="J9371" s="3">
        <f t="shared" si="585"/>
        <v>0.22569444444444445</v>
      </c>
      <c r="K9371">
        <f t="shared" si="586"/>
        <v>15</v>
      </c>
    </row>
    <row r="9372" spans="1:11" x14ac:dyDescent="0.25">
      <c r="A9372">
        <f>ROW()</f>
        <v>9372</v>
      </c>
      <c r="B9372" t="s">
        <v>4226</v>
      </c>
      <c r="C9372" t="s">
        <v>81</v>
      </c>
      <c r="D9372" t="s">
        <v>2992</v>
      </c>
      <c r="E9372" t="s">
        <v>2993</v>
      </c>
      <c r="F9372" s="3" t="s">
        <v>3430</v>
      </c>
      <c r="G9372" s="3" t="s">
        <v>2805</v>
      </c>
      <c r="H9372" s="1">
        <f t="shared" si="587"/>
        <v>1.388888888888884E-3</v>
      </c>
      <c r="I9372" s="3">
        <f t="shared" si="584"/>
        <v>0.26458333333333334</v>
      </c>
      <c r="J9372" s="3">
        <f t="shared" si="585"/>
        <v>0.26597222222222222</v>
      </c>
      <c r="K9372">
        <f t="shared" si="586"/>
        <v>16</v>
      </c>
    </row>
    <row r="9373" spans="1:11" x14ac:dyDescent="0.25">
      <c r="A9373">
        <f>ROW()</f>
        <v>9373</v>
      </c>
      <c r="B9373" t="s">
        <v>4226</v>
      </c>
      <c r="C9373" t="s">
        <v>163</v>
      </c>
      <c r="D9373" t="s">
        <v>3612</v>
      </c>
      <c r="E9373" t="s">
        <v>3613</v>
      </c>
      <c r="F9373" s="3" t="s">
        <v>579</v>
      </c>
      <c r="G9373" s="3" t="s">
        <v>1749</v>
      </c>
      <c r="H9373" s="1">
        <f t="shared" si="587"/>
        <v>1.388888888888884E-3</v>
      </c>
      <c r="I9373" s="3">
        <f t="shared" si="584"/>
        <v>0.30138888888888887</v>
      </c>
      <c r="J9373" s="3">
        <f t="shared" si="585"/>
        <v>0.30277777777777776</v>
      </c>
      <c r="K9373">
        <f t="shared" si="586"/>
        <v>18</v>
      </c>
    </row>
    <row r="9374" spans="1:11" x14ac:dyDescent="0.25">
      <c r="A9374">
        <f>ROW()</f>
        <v>9374</v>
      </c>
      <c r="B9374" t="s">
        <v>4226</v>
      </c>
      <c r="C9374" t="s">
        <v>166</v>
      </c>
      <c r="D9374" t="s">
        <v>2905</v>
      </c>
      <c r="E9374" t="s">
        <v>2906</v>
      </c>
      <c r="F9374" s="3" t="s">
        <v>641</v>
      </c>
      <c r="G9374" s="3" t="s">
        <v>1395</v>
      </c>
      <c r="H9374" s="1">
        <f t="shared" si="587"/>
        <v>4.1666666666666519E-3</v>
      </c>
      <c r="I9374" s="3">
        <f t="shared" si="584"/>
        <v>0.32847222222222222</v>
      </c>
      <c r="J9374" s="3">
        <f t="shared" si="585"/>
        <v>0.33263888888888887</v>
      </c>
      <c r="K9374">
        <f t="shared" si="586"/>
        <v>19</v>
      </c>
    </row>
    <row r="9375" spans="1:11" x14ac:dyDescent="0.25">
      <c r="A9375">
        <f>ROW()</f>
        <v>9375</v>
      </c>
      <c r="B9375" t="s">
        <v>4226</v>
      </c>
      <c r="C9375" t="s">
        <v>171</v>
      </c>
      <c r="D9375" t="s">
        <v>2907</v>
      </c>
      <c r="E9375" t="s">
        <v>2908</v>
      </c>
      <c r="F9375" s="3" t="s">
        <v>1410</v>
      </c>
      <c r="G9375" s="3" t="s">
        <v>19</v>
      </c>
      <c r="H9375" s="1">
        <f t="shared" si="587"/>
        <v>1.388888888888884E-3</v>
      </c>
      <c r="I9375" s="3">
        <f t="shared" si="584"/>
        <v>0.35972222222222222</v>
      </c>
      <c r="J9375" s="3">
        <f t="shared" si="585"/>
        <v>0.3611111111111111</v>
      </c>
      <c r="K9375">
        <f t="shared" si="586"/>
        <v>20</v>
      </c>
    </row>
    <row r="9376" spans="1:11" x14ac:dyDescent="0.25">
      <c r="A9376">
        <f>ROW()</f>
        <v>9376</v>
      </c>
      <c r="B9376" t="s">
        <v>4226</v>
      </c>
      <c r="C9376" t="s">
        <v>259</v>
      </c>
      <c r="D9376" t="s">
        <v>2994</v>
      </c>
      <c r="E9376" t="s">
        <v>2995</v>
      </c>
      <c r="F9376" s="3" t="s">
        <v>24</v>
      </c>
      <c r="G9376" s="3" t="s">
        <v>987</v>
      </c>
      <c r="H9376" s="1">
        <f t="shared" si="587"/>
        <v>1.388888888888884E-3</v>
      </c>
      <c r="I9376" s="3">
        <f t="shared" si="584"/>
        <v>0.37916666666666665</v>
      </c>
      <c r="J9376" s="3">
        <f t="shared" si="585"/>
        <v>0.38055555555555554</v>
      </c>
      <c r="K9376">
        <f t="shared" si="586"/>
        <v>21</v>
      </c>
    </row>
    <row r="9377" spans="1:11" x14ac:dyDescent="0.25">
      <c r="A9377">
        <f>ROW()</f>
        <v>9377</v>
      </c>
      <c r="B9377" t="s">
        <v>4226</v>
      </c>
      <c r="C9377" t="s">
        <v>262</v>
      </c>
      <c r="D9377" t="s">
        <v>2909</v>
      </c>
      <c r="E9377" t="s">
        <v>2910</v>
      </c>
      <c r="F9377" s="3" t="s">
        <v>416</v>
      </c>
      <c r="G9377" s="3" t="s">
        <v>812</v>
      </c>
      <c r="H9377" s="1">
        <f t="shared" si="587"/>
        <v>1.388888888888884E-3</v>
      </c>
      <c r="I9377" s="3">
        <f t="shared" si="584"/>
        <v>0.40208333333333335</v>
      </c>
      <c r="J9377" s="3">
        <f t="shared" si="585"/>
        <v>0.40347222222222223</v>
      </c>
      <c r="K9377">
        <f t="shared" si="586"/>
        <v>22</v>
      </c>
    </row>
    <row r="9378" spans="1:11" x14ac:dyDescent="0.25">
      <c r="A9378">
        <f>ROW()</f>
        <v>9378</v>
      </c>
      <c r="B9378" t="s">
        <v>4226</v>
      </c>
      <c r="C9378" t="s">
        <v>438</v>
      </c>
      <c r="D9378" t="s">
        <v>4227</v>
      </c>
      <c r="E9378" t="s">
        <v>4228</v>
      </c>
      <c r="F9378" s="3" t="s">
        <v>592</v>
      </c>
      <c r="G9378" s="3" t="s">
        <v>419</v>
      </c>
      <c r="H9378" s="1">
        <f t="shared" si="587"/>
        <v>1.388888888888884E-3</v>
      </c>
      <c r="I9378" s="3">
        <f t="shared" si="584"/>
        <v>0.42430555555555555</v>
      </c>
      <c r="J9378" s="3">
        <f t="shared" si="585"/>
        <v>0.42569444444444443</v>
      </c>
      <c r="K9378">
        <f t="shared" si="586"/>
        <v>23</v>
      </c>
    </row>
    <row r="9379" spans="1:11" x14ac:dyDescent="0.25">
      <c r="A9379">
        <f>ROW()</f>
        <v>9379</v>
      </c>
      <c r="B9379" t="s">
        <v>4226</v>
      </c>
      <c r="C9379" t="s">
        <v>443</v>
      </c>
      <c r="D9379" t="s">
        <v>2828</v>
      </c>
      <c r="E9379" t="s">
        <v>2829</v>
      </c>
      <c r="F9379" s="3" t="s">
        <v>34</v>
      </c>
      <c r="G9379" s="3" t="s">
        <v>34</v>
      </c>
      <c r="H9379" s="1">
        <f t="shared" si="587"/>
        <v>0</v>
      </c>
      <c r="I9379" s="3">
        <f t="shared" si="584"/>
        <v>0.44166666666666665</v>
      </c>
      <c r="J9379" s="3">
        <f t="shared" si="585"/>
        <v>0.44166666666666665</v>
      </c>
      <c r="K9379">
        <f t="shared" si="586"/>
        <v>24</v>
      </c>
    </row>
    <row r="9380" spans="1:11" x14ac:dyDescent="0.25">
      <c r="A9380">
        <f>ROW()</f>
        <v>9380</v>
      </c>
      <c r="B9380" t="s">
        <v>4229</v>
      </c>
      <c r="C9380" t="s">
        <v>7</v>
      </c>
      <c r="D9380" t="s">
        <v>2517</v>
      </c>
      <c r="E9380" t="s">
        <v>2518</v>
      </c>
      <c r="F9380" s="3" t="s">
        <v>1377</v>
      </c>
      <c r="G9380" s="3" t="s">
        <v>1377</v>
      </c>
      <c r="H9380" s="1">
        <f t="shared" si="587"/>
        <v>0</v>
      </c>
      <c r="I9380" s="3">
        <f t="shared" si="584"/>
        <v>0.33333333333333331</v>
      </c>
      <c r="J9380" s="3">
        <f t="shared" si="585"/>
        <v>0.33333333333333331</v>
      </c>
      <c r="K9380">
        <f t="shared" si="586"/>
        <v>1</v>
      </c>
    </row>
    <row r="9381" spans="1:11" x14ac:dyDescent="0.25">
      <c r="A9381">
        <f>ROW()</f>
        <v>9381</v>
      </c>
      <c r="B9381" t="s">
        <v>4229</v>
      </c>
      <c r="C9381" t="s">
        <v>11</v>
      </c>
      <c r="D9381" t="s">
        <v>2066</v>
      </c>
      <c r="E9381" t="s">
        <v>2067</v>
      </c>
      <c r="F9381" s="3" t="s">
        <v>1334</v>
      </c>
      <c r="G9381" s="3" t="s">
        <v>650</v>
      </c>
      <c r="H9381" s="1">
        <f t="shared" si="587"/>
        <v>2.7777777777777679E-3</v>
      </c>
      <c r="I9381" s="3">
        <f t="shared" si="584"/>
        <v>0.37013888888888885</v>
      </c>
      <c r="J9381" s="3">
        <f t="shared" si="585"/>
        <v>0.37291666666666662</v>
      </c>
      <c r="K9381">
        <f t="shared" si="586"/>
        <v>2</v>
      </c>
    </row>
    <row r="9382" spans="1:11" x14ac:dyDescent="0.25">
      <c r="A9382">
        <f>ROW()</f>
        <v>9382</v>
      </c>
      <c r="B9382" t="s">
        <v>4229</v>
      </c>
      <c r="C9382" t="s">
        <v>16</v>
      </c>
      <c r="D9382" t="s">
        <v>2068</v>
      </c>
      <c r="E9382" t="s">
        <v>2069</v>
      </c>
      <c r="F9382" s="3" t="s">
        <v>526</v>
      </c>
      <c r="G9382" s="3" t="s">
        <v>420</v>
      </c>
      <c r="H9382" s="1">
        <f t="shared" si="587"/>
        <v>3.4722222222222099E-3</v>
      </c>
      <c r="I9382" s="3">
        <f t="shared" si="584"/>
        <v>0.41666666666666669</v>
      </c>
      <c r="J9382" s="3">
        <f t="shared" si="585"/>
        <v>0.4201388888888889</v>
      </c>
      <c r="K9382">
        <f t="shared" si="586"/>
        <v>3</v>
      </c>
    </row>
    <row r="9383" spans="1:11" x14ac:dyDescent="0.25">
      <c r="A9383">
        <f>ROW()</f>
        <v>9383</v>
      </c>
      <c r="B9383" t="s">
        <v>4229</v>
      </c>
      <c r="C9383" t="s">
        <v>21</v>
      </c>
      <c r="D9383" t="s">
        <v>2070</v>
      </c>
      <c r="E9383" t="s">
        <v>2071</v>
      </c>
      <c r="F9383" s="3" t="s">
        <v>2020</v>
      </c>
      <c r="G9383" s="3" t="s">
        <v>427</v>
      </c>
      <c r="H9383" s="1">
        <f t="shared" si="587"/>
        <v>2.7777777777777679E-3</v>
      </c>
      <c r="I9383" s="3">
        <f t="shared" si="584"/>
        <v>0.50486111111111109</v>
      </c>
      <c r="J9383" s="3">
        <f t="shared" si="585"/>
        <v>0.50763888888888886</v>
      </c>
      <c r="K9383">
        <f t="shared" si="586"/>
        <v>4</v>
      </c>
    </row>
    <row r="9384" spans="1:11" x14ac:dyDescent="0.25">
      <c r="A9384">
        <f>ROW()</f>
        <v>9384</v>
      </c>
      <c r="B9384" t="s">
        <v>4229</v>
      </c>
      <c r="C9384" t="s">
        <v>26</v>
      </c>
      <c r="D9384" t="s">
        <v>2072</v>
      </c>
      <c r="E9384" t="s">
        <v>2073</v>
      </c>
      <c r="F9384" s="3" t="s">
        <v>221</v>
      </c>
      <c r="G9384" s="3" t="s">
        <v>2039</v>
      </c>
      <c r="H9384" s="1">
        <f t="shared" si="587"/>
        <v>3.4722222222222099E-3</v>
      </c>
      <c r="I9384" s="3">
        <f t="shared" si="584"/>
        <v>0.5805555555555556</v>
      </c>
      <c r="J9384" s="3">
        <f t="shared" si="585"/>
        <v>0.58402777777777781</v>
      </c>
      <c r="K9384">
        <f t="shared" si="586"/>
        <v>5</v>
      </c>
    </row>
    <row r="9385" spans="1:11" x14ac:dyDescent="0.25">
      <c r="A9385">
        <f>ROW()</f>
        <v>9385</v>
      </c>
      <c r="B9385" t="s">
        <v>4229</v>
      </c>
      <c r="C9385" t="s">
        <v>31</v>
      </c>
      <c r="D9385" t="s">
        <v>2074</v>
      </c>
      <c r="E9385" t="s">
        <v>2075</v>
      </c>
      <c r="F9385" s="3" t="s">
        <v>1467</v>
      </c>
      <c r="G9385" s="3" t="s">
        <v>942</v>
      </c>
      <c r="H9385" s="1">
        <f t="shared" si="587"/>
        <v>1.3194444444444509E-2</v>
      </c>
      <c r="I9385" s="3">
        <f t="shared" si="584"/>
        <v>0.65555555555555556</v>
      </c>
      <c r="J9385" s="3">
        <f t="shared" si="585"/>
        <v>0.66875000000000007</v>
      </c>
      <c r="K9385">
        <f t="shared" si="586"/>
        <v>6</v>
      </c>
    </row>
    <row r="9386" spans="1:11" x14ac:dyDescent="0.25">
      <c r="A9386">
        <f>ROW()</f>
        <v>9386</v>
      </c>
      <c r="B9386" t="s">
        <v>4229</v>
      </c>
      <c r="C9386" t="s">
        <v>36</v>
      </c>
      <c r="D9386" t="s">
        <v>1946</v>
      </c>
      <c r="E9386" t="s">
        <v>1947</v>
      </c>
      <c r="F9386" s="3" t="s">
        <v>1490</v>
      </c>
      <c r="G9386" s="3" t="s">
        <v>1145</v>
      </c>
      <c r="H9386" s="1">
        <f t="shared" si="587"/>
        <v>4.1666666666667629E-3</v>
      </c>
      <c r="I9386" s="3">
        <f t="shared" si="584"/>
        <v>0.72916666666666663</v>
      </c>
      <c r="J9386" s="3">
        <f t="shared" si="585"/>
        <v>0.73333333333333339</v>
      </c>
      <c r="K9386">
        <f t="shared" si="586"/>
        <v>7</v>
      </c>
    </row>
    <row r="9387" spans="1:11" x14ac:dyDescent="0.25">
      <c r="A9387">
        <f>ROW()</f>
        <v>9387</v>
      </c>
      <c r="B9387" t="s">
        <v>4229</v>
      </c>
      <c r="C9387" t="s">
        <v>41</v>
      </c>
      <c r="D9387" t="s">
        <v>2077</v>
      </c>
      <c r="E9387" t="s">
        <v>2078</v>
      </c>
      <c r="F9387" s="3" t="s">
        <v>114</v>
      </c>
      <c r="G9387" s="3" t="s">
        <v>207</v>
      </c>
      <c r="H9387" s="1">
        <f t="shared" si="587"/>
        <v>1.6666666666666829E-2</v>
      </c>
      <c r="I9387" s="3">
        <f t="shared" si="584"/>
        <v>0.76597222222222217</v>
      </c>
      <c r="J9387" s="3">
        <f t="shared" si="585"/>
        <v>0.78263888888888899</v>
      </c>
      <c r="K9387">
        <f t="shared" si="586"/>
        <v>8</v>
      </c>
    </row>
    <row r="9388" spans="1:11" x14ac:dyDescent="0.25">
      <c r="A9388">
        <f>ROW()</f>
        <v>9388</v>
      </c>
      <c r="B9388" t="s">
        <v>4229</v>
      </c>
      <c r="C9388" t="s">
        <v>46</v>
      </c>
      <c r="D9388" t="s">
        <v>4189</v>
      </c>
      <c r="E9388" t="s">
        <v>4190</v>
      </c>
      <c r="F9388" s="3" t="s">
        <v>976</v>
      </c>
      <c r="G9388" s="3" t="s">
        <v>780</v>
      </c>
      <c r="H9388" s="1">
        <f t="shared" si="587"/>
        <v>1.0416666666666741E-2</v>
      </c>
      <c r="I9388" s="3">
        <f t="shared" si="584"/>
        <v>0.81458333333333333</v>
      </c>
      <c r="J9388" s="3">
        <f t="shared" si="585"/>
        <v>0.82500000000000007</v>
      </c>
      <c r="K9388">
        <f t="shared" si="586"/>
        <v>9</v>
      </c>
    </row>
    <row r="9389" spans="1:11" x14ac:dyDescent="0.25">
      <c r="A9389">
        <f>ROW()</f>
        <v>9389</v>
      </c>
      <c r="B9389" t="s">
        <v>4229</v>
      </c>
      <c r="C9389" t="s">
        <v>51</v>
      </c>
      <c r="D9389" t="s">
        <v>2081</v>
      </c>
      <c r="E9389" t="s">
        <v>2082</v>
      </c>
      <c r="F9389" s="3" t="s">
        <v>1513</v>
      </c>
      <c r="G9389" s="3" t="s">
        <v>1553</v>
      </c>
      <c r="H9389" s="1">
        <f t="shared" si="587"/>
        <v>2.7777777777777679E-3</v>
      </c>
      <c r="I9389" s="3">
        <f t="shared" si="584"/>
        <v>0.8534722222222223</v>
      </c>
      <c r="J9389" s="3">
        <f t="shared" si="585"/>
        <v>0.85625000000000007</v>
      </c>
      <c r="K9389">
        <f t="shared" si="586"/>
        <v>10</v>
      </c>
    </row>
    <row r="9390" spans="1:11" x14ac:dyDescent="0.25">
      <c r="A9390">
        <f>ROW()</f>
        <v>9390</v>
      </c>
      <c r="B9390" t="s">
        <v>4229</v>
      </c>
      <c r="C9390" t="s">
        <v>56</v>
      </c>
      <c r="D9390" t="s">
        <v>2749</v>
      </c>
      <c r="E9390" t="s">
        <v>2750</v>
      </c>
      <c r="F9390" s="3" t="s">
        <v>1976</v>
      </c>
      <c r="G9390" s="3" t="s">
        <v>1126</v>
      </c>
      <c r="H9390" s="1">
        <f t="shared" si="587"/>
        <v>1.3194444444444398E-2</v>
      </c>
      <c r="I9390" s="3">
        <f t="shared" si="584"/>
        <v>0.90416666666666667</v>
      </c>
      <c r="J9390" s="3">
        <f t="shared" si="585"/>
        <v>0.91736111111111107</v>
      </c>
      <c r="K9390">
        <f t="shared" si="586"/>
        <v>11</v>
      </c>
    </row>
    <row r="9391" spans="1:11" x14ac:dyDescent="0.25">
      <c r="A9391">
        <f>ROW()</f>
        <v>9391</v>
      </c>
      <c r="B9391" t="s">
        <v>4229</v>
      </c>
      <c r="C9391" t="s">
        <v>61</v>
      </c>
      <c r="D9391" t="s">
        <v>2085</v>
      </c>
      <c r="E9391" t="s">
        <v>2086</v>
      </c>
      <c r="F9391" s="3" t="s">
        <v>472</v>
      </c>
      <c r="G9391" s="3" t="s">
        <v>1549</v>
      </c>
      <c r="H9391" s="1">
        <f t="shared" si="587"/>
        <v>2.77777777777799E-3</v>
      </c>
      <c r="I9391" s="3">
        <f t="shared" si="584"/>
        <v>0.93611111111111101</v>
      </c>
      <c r="J9391" s="3">
        <f t="shared" si="585"/>
        <v>0.93888888888888899</v>
      </c>
      <c r="K9391">
        <f t="shared" si="586"/>
        <v>12</v>
      </c>
    </row>
    <row r="9392" spans="1:11" x14ac:dyDescent="0.25">
      <c r="A9392">
        <f>ROW()</f>
        <v>9392</v>
      </c>
      <c r="B9392" t="s">
        <v>4229</v>
      </c>
      <c r="C9392" t="s">
        <v>66</v>
      </c>
      <c r="D9392" t="s">
        <v>2088</v>
      </c>
      <c r="E9392" t="s">
        <v>2089</v>
      </c>
      <c r="F9392" s="3" t="s">
        <v>3797</v>
      </c>
      <c r="G9392" s="3" t="s">
        <v>1661</v>
      </c>
      <c r="H9392" s="1">
        <f t="shared" si="587"/>
        <v>1.1111111111111072E-2</v>
      </c>
      <c r="I9392" s="3">
        <f t="shared" si="584"/>
        <v>0.98055555555555562</v>
      </c>
      <c r="J9392" s="3">
        <f t="shared" si="585"/>
        <v>0.9916666666666667</v>
      </c>
      <c r="K9392">
        <f t="shared" si="586"/>
        <v>13</v>
      </c>
    </row>
    <row r="9393" spans="1:11" x14ac:dyDescent="0.25">
      <c r="A9393">
        <f>ROW()</f>
        <v>9393</v>
      </c>
      <c r="B9393" t="s">
        <v>4229</v>
      </c>
      <c r="C9393" t="s">
        <v>71</v>
      </c>
      <c r="D9393" t="s">
        <v>2096</v>
      </c>
      <c r="E9393" t="s">
        <v>2097</v>
      </c>
      <c r="F9393" s="3" t="s">
        <v>3850</v>
      </c>
      <c r="G9393" s="3" t="s">
        <v>3870</v>
      </c>
      <c r="H9393" s="1">
        <f t="shared" si="587"/>
        <v>2.0833333333333259E-3</v>
      </c>
      <c r="I9393" s="3">
        <f t="shared" si="584"/>
        <v>9.7222222222222224E-2</v>
      </c>
      <c r="J9393" s="3">
        <f t="shared" si="585"/>
        <v>9.930555555555555E-2</v>
      </c>
      <c r="K9393">
        <f t="shared" si="586"/>
        <v>14</v>
      </c>
    </row>
    <row r="9394" spans="1:11" x14ac:dyDescent="0.25">
      <c r="A9394">
        <f>ROW()</f>
        <v>9394</v>
      </c>
      <c r="B9394" t="s">
        <v>4229</v>
      </c>
      <c r="C9394" t="s">
        <v>76</v>
      </c>
      <c r="D9394" t="s">
        <v>2230</v>
      </c>
      <c r="E9394" t="s">
        <v>2231</v>
      </c>
      <c r="F9394" s="3" t="s">
        <v>2087</v>
      </c>
      <c r="G9394" s="3" t="s">
        <v>4230</v>
      </c>
      <c r="H9394" s="1">
        <f t="shared" si="587"/>
        <v>1.6666666666666691E-2</v>
      </c>
      <c r="I9394" s="3">
        <f t="shared" si="584"/>
        <v>0.23194444444444443</v>
      </c>
      <c r="J9394" s="3">
        <f t="shared" si="585"/>
        <v>0.24861111111111112</v>
      </c>
      <c r="K9394">
        <f t="shared" si="586"/>
        <v>15</v>
      </c>
    </row>
    <row r="9395" spans="1:11" x14ac:dyDescent="0.25">
      <c r="A9395">
        <f>ROW()</f>
        <v>9395</v>
      </c>
      <c r="B9395" t="s">
        <v>4229</v>
      </c>
      <c r="C9395" t="s">
        <v>81</v>
      </c>
      <c r="D9395" t="s">
        <v>3394</v>
      </c>
      <c r="E9395" t="s">
        <v>3395</v>
      </c>
      <c r="F9395" s="3" t="s">
        <v>1749</v>
      </c>
      <c r="G9395" s="3" t="s">
        <v>14</v>
      </c>
      <c r="H9395" s="1">
        <f t="shared" si="587"/>
        <v>2.0833333333333259E-3</v>
      </c>
      <c r="I9395" s="3">
        <f t="shared" si="584"/>
        <v>0.29930555555555555</v>
      </c>
      <c r="J9395" s="3">
        <f t="shared" si="585"/>
        <v>0.30138888888888887</v>
      </c>
      <c r="K9395">
        <f t="shared" si="586"/>
        <v>16</v>
      </c>
    </row>
    <row r="9396" spans="1:11" x14ac:dyDescent="0.25">
      <c r="A9396">
        <f>ROW()</f>
        <v>9396</v>
      </c>
      <c r="B9396" t="s">
        <v>4229</v>
      </c>
      <c r="C9396" t="s">
        <v>125</v>
      </c>
      <c r="D9396" t="s">
        <v>2108</v>
      </c>
      <c r="E9396" t="s">
        <v>2109</v>
      </c>
      <c r="F9396" s="3" t="s">
        <v>502</v>
      </c>
      <c r="G9396" s="3" t="s">
        <v>1360</v>
      </c>
      <c r="H9396" s="1">
        <f t="shared" si="587"/>
        <v>3.4722222222222099E-3</v>
      </c>
      <c r="I9396" s="3">
        <f t="shared" si="584"/>
        <v>0.31875000000000003</v>
      </c>
      <c r="J9396" s="3">
        <f t="shared" si="585"/>
        <v>0.32222222222222224</v>
      </c>
      <c r="K9396">
        <f t="shared" si="586"/>
        <v>17</v>
      </c>
    </row>
    <row r="9397" spans="1:11" x14ac:dyDescent="0.25">
      <c r="A9397">
        <f>ROW()</f>
        <v>9397</v>
      </c>
      <c r="B9397" t="s">
        <v>4229</v>
      </c>
      <c r="C9397" t="s">
        <v>163</v>
      </c>
      <c r="D9397" t="s">
        <v>4231</v>
      </c>
      <c r="E9397" t="s">
        <v>4232</v>
      </c>
      <c r="F9397" s="3" t="s">
        <v>1769</v>
      </c>
      <c r="G9397" s="3" t="s">
        <v>1715</v>
      </c>
      <c r="H9397" s="1">
        <f t="shared" si="587"/>
        <v>3.4722222222222099E-3</v>
      </c>
      <c r="I9397" s="3">
        <f t="shared" si="584"/>
        <v>0.35416666666666669</v>
      </c>
      <c r="J9397" s="3">
        <f t="shared" si="585"/>
        <v>0.3576388888888889</v>
      </c>
      <c r="K9397">
        <f t="shared" si="586"/>
        <v>18</v>
      </c>
    </row>
    <row r="9398" spans="1:11" x14ac:dyDescent="0.25">
      <c r="A9398">
        <f>ROW()</f>
        <v>9398</v>
      </c>
      <c r="B9398" t="s">
        <v>4229</v>
      </c>
      <c r="C9398" t="s">
        <v>166</v>
      </c>
      <c r="D9398" t="s">
        <v>2114</v>
      </c>
      <c r="E9398" t="s">
        <v>2115</v>
      </c>
      <c r="F9398" s="3" t="s">
        <v>29</v>
      </c>
      <c r="G9398" s="3" t="s">
        <v>923</v>
      </c>
      <c r="H9398" s="1">
        <f t="shared" si="587"/>
        <v>4.1666666666666519E-3</v>
      </c>
      <c r="I9398" s="3">
        <f t="shared" si="584"/>
        <v>0.39999999999999997</v>
      </c>
      <c r="J9398" s="3">
        <f t="shared" si="585"/>
        <v>0.40416666666666662</v>
      </c>
      <c r="K9398">
        <f t="shared" si="586"/>
        <v>19</v>
      </c>
    </row>
    <row r="9399" spans="1:11" x14ac:dyDescent="0.25">
      <c r="A9399">
        <f>ROW()</f>
        <v>9399</v>
      </c>
      <c r="B9399" t="s">
        <v>4229</v>
      </c>
      <c r="C9399" t="s">
        <v>171</v>
      </c>
      <c r="D9399" t="s">
        <v>2118</v>
      </c>
      <c r="E9399" t="s">
        <v>2119</v>
      </c>
      <c r="F9399" s="3" t="s">
        <v>1177</v>
      </c>
      <c r="G9399" s="3" t="s">
        <v>1097</v>
      </c>
      <c r="H9399" s="1">
        <f t="shared" si="587"/>
        <v>2.7777777777777679E-3</v>
      </c>
      <c r="I9399" s="3">
        <f t="shared" si="584"/>
        <v>0.43333333333333335</v>
      </c>
      <c r="J9399" s="3">
        <f t="shared" si="585"/>
        <v>0.43611111111111112</v>
      </c>
      <c r="K9399">
        <f t="shared" si="586"/>
        <v>20</v>
      </c>
    </row>
    <row r="9400" spans="1:11" x14ac:dyDescent="0.25">
      <c r="A9400">
        <f>ROW()</f>
        <v>9400</v>
      </c>
      <c r="B9400" t="s">
        <v>4229</v>
      </c>
      <c r="C9400" t="s">
        <v>259</v>
      </c>
      <c r="D9400" t="s">
        <v>3396</v>
      </c>
      <c r="E9400" t="s">
        <v>3397</v>
      </c>
      <c r="F9400" s="3" t="s">
        <v>728</v>
      </c>
      <c r="G9400" s="3" t="s">
        <v>139</v>
      </c>
      <c r="H9400" s="1">
        <f t="shared" si="587"/>
        <v>3.4722222222223209E-3</v>
      </c>
      <c r="I9400" s="3">
        <f t="shared" si="584"/>
        <v>0.51180555555555551</v>
      </c>
      <c r="J9400" s="3">
        <f t="shared" si="585"/>
        <v>0.51527777777777783</v>
      </c>
      <c r="K9400">
        <f t="shared" si="586"/>
        <v>21</v>
      </c>
    </row>
    <row r="9401" spans="1:11" x14ac:dyDescent="0.25">
      <c r="A9401">
        <f>ROW()</f>
        <v>9401</v>
      </c>
      <c r="B9401" t="s">
        <v>4229</v>
      </c>
      <c r="C9401" t="s">
        <v>262</v>
      </c>
      <c r="D9401" t="s">
        <v>2236</v>
      </c>
      <c r="E9401" t="s">
        <v>2237</v>
      </c>
      <c r="F9401" s="3" t="s">
        <v>890</v>
      </c>
      <c r="G9401" s="3" t="s">
        <v>890</v>
      </c>
      <c r="H9401" s="1">
        <f t="shared" si="587"/>
        <v>0</v>
      </c>
      <c r="I9401" s="3">
        <f t="shared" si="584"/>
        <v>0.54861111111111105</v>
      </c>
      <c r="J9401" s="3">
        <f t="shared" si="585"/>
        <v>0.54861111111111105</v>
      </c>
      <c r="K9401">
        <f t="shared" si="586"/>
        <v>22</v>
      </c>
    </row>
    <row r="9402" spans="1:11" x14ac:dyDescent="0.25">
      <c r="A9402">
        <f>ROW()</f>
        <v>9402</v>
      </c>
      <c r="B9402" t="s">
        <v>4233</v>
      </c>
      <c r="C9402" t="s">
        <v>7</v>
      </c>
      <c r="D9402" t="s">
        <v>8</v>
      </c>
      <c r="E9402" t="s">
        <v>9</v>
      </c>
      <c r="F9402" s="3" t="s">
        <v>1145</v>
      </c>
      <c r="G9402" s="3" t="s">
        <v>1145</v>
      </c>
      <c r="H9402" s="1">
        <f t="shared" si="587"/>
        <v>0</v>
      </c>
      <c r="I9402" s="3">
        <f t="shared" si="584"/>
        <v>0.72916666666666663</v>
      </c>
      <c r="J9402" s="3">
        <f t="shared" si="585"/>
        <v>0.72916666666666663</v>
      </c>
      <c r="K9402">
        <f t="shared" si="586"/>
        <v>1</v>
      </c>
    </row>
    <row r="9403" spans="1:11" x14ac:dyDescent="0.25">
      <c r="A9403">
        <f>ROW()</f>
        <v>9403</v>
      </c>
      <c r="B9403" t="s">
        <v>4233</v>
      </c>
      <c r="C9403" t="s">
        <v>11</v>
      </c>
      <c r="D9403" t="s">
        <v>2724</v>
      </c>
      <c r="E9403" t="s">
        <v>2725</v>
      </c>
      <c r="F9403" s="3" t="s">
        <v>207</v>
      </c>
      <c r="G9403" s="3" t="s">
        <v>1501</v>
      </c>
      <c r="H9403" s="1">
        <f t="shared" si="587"/>
        <v>1.3888888888887729E-3</v>
      </c>
      <c r="I9403" s="3">
        <f t="shared" si="584"/>
        <v>0.76458333333333339</v>
      </c>
      <c r="J9403" s="3">
        <f t="shared" si="585"/>
        <v>0.76597222222222217</v>
      </c>
      <c r="K9403">
        <f t="shared" si="586"/>
        <v>2</v>
      </c>
    </row>
    <row r="9404" spans="1:11" x14ac:dyDescent="0.25">
      <c r="A9404">
        <f>ROW()</f>
        <v>9404</v>
      </c>
      <c r="B9404" t="s">
        <v>4233</v>
      </c>
      <c r="C9404" t="s">
        <v>16</v>
      </c>
      <c r="D9404" t="s">
        <v>2726</v>
      </c>
      <c r="E9404" t="s">
        <v>2727</v>
      </c>
      <c r="F9404" s="3" t="s">
        <v>1521</v>
      </c>
      <c r="G9404" s="3" t="s">
        <v>2775</v>
      </c>
      <c r="H9404" s="1">
        <f t="shared" si="587"/>
        <v>1.388888888888884E-3</v>
      </c>
      <c r="I9404" s="3">
        <f t="shared" si="584"/>
        <v>0.78749999999999998</v>
      </c>
      <c r="J9404" s="3">
        <f t="shared" si="585"/>
        <v>0.78888888888888886</v>
      </c>
      <c r="K9404">
        <f t="shared" si="586"/>
        <v>3</v>
      </c>
    </row>
    <row r="9405" spans="1:11" x14ac:dyDescent="0.25">
      <c r="A9405">
        <f>ROW()</f>
        <v>9405</v>
      </c>
      <c r="B9405" t="s">
        <v>4233</v>
      </c>
      <c r="C9405" t="s">
        <v>21</v>
      </c>
      <c r="D9405" t="s">
        <v>1586</v>
      </c>
      <c r="E9405" t="s">
        <v>1587</v>
      </c>
      <c r="F9405" s="3" t="s">
        <v>1506</v>
      </c>
      <c r="G9405" s="3" t="s">
        <v>210</v>
      </c>
      <c r="H9405" s="1">
        <f t="shared" si="587"/>
        <v>1.388888888888884E-3</v>
      </c>
      <c r="I9405" s="3">
        <f t="shared" si="584"/>
        <v>0.81180555555555556</v>
      </c>
      <c r="J9405" s="3">
        <f t="shared" si="585"/>
        <v>0.81319444444444444</v>
      </c>
      <c r="K9405">
        <f t="shared" si="586"/>
        <v>4</v>
      </c>
    </row>
    <row r="9406" spans="1:11" x14ac:dyDescent="0.25">
      <c r="A9406">
        <f>ROW()</f>
        <v>9406</v>
      </c>
      <c r="B9406" t="s">
        <v>4233</v>
      </c>
      <c r="C9406" t="s">
        <v>26</v>
      </c>
      <c r="D9406" t="s">
        <v>1584</v>
      </c>
      <c r="E9406" t="s">
        <v>1585</v>
      </c>
      <c r="F9406" s="3" t="s">
        <v>287</v>
      </c>
      <c r="G9406" s="3" t="s">
        <v>288</v>
      </c>
      <c r="H9406" s="1">
        <f t="shared" si="587"/>
        <v>1.388888888888995E-3</v>
      </c>
      <c r="I9406" s="3">
        <f t="shared" si="584"/>
        <v>0.83194444444444438</v>
      </c>
      <c r="J9406" s="3">
        <f t="shared" si="585"/>
        <v>0.83333333333333337</v>
      </c>
      <c r="K9406">
        <f t="shared" si="586"/>
        <v>5</v>
      </c>
    </row>
    <row r="9407" spans="1:11" x14ac:dyDescent="0.25">
      <c r="A9407">
        <f>ROW()</f>
        <v>9407</v>
      </c>
      <c r="B9407" t="s">
        <v>4233</v>
      </c>
      <c r="C9407" t="s">
        <v>31</v>
      </c>
      <c r="D9407" t="s">
        <v>871</v>
      </c>
      <c r="E9407" t="s">
        <v>872</v>
      </c>
      <c r="F9407" s="3" t="s">
        <v>563</v>
      </c>
      <c r="G9407" s="3" t="s">
        <v>290</v>
      </c>
      <c r="H9407" s="1">
        <f t="shared" si="587"/>
        <v>3.4722222222222099E-3</v>
      </c>
      <c r="I9407" s="3">
        <f t="shared" si="584"/>
        <v>0.84583333333333333</v>
      </c>
      <c r="J9407" s="3">
        <f t="shared" si="585"/>
        <v>0.84930555555555554</v>
      </c>
      <c r="K9407">
        <f t="shared" si="586"/>
        <v>6</v>
      </c>
    </row>
    <row r="9408" spans="1:11" x14ac:dyDescent="0.25">
      <c r="A9408">
        <f>ROW()</f>
        <v>9408</v>
      </c>
      <c r="B9408" t="s">
        <v>4233</v>
      </c>
      <c r="C9408" t="s">
        <v>36</v>
      </c>
      <c r="D9408" t="s">
        <v>1582</v>
      </c>
      <c r="E9408" t="s">
        <v>1583</v>
      </c>
      <c r="F9408" s="3" t="s">
        <v>1530</v>
      </c>
      <c r="G9408" s="3" t="s">
        <v>1049</v>
      </c>
      <c r="H9408" s="1">
        <f t="shared" si="587"/>
        <v>1.3888888888887729E-3</v>
      </c>
      <c r="I9408" s="3">
        <f t="shared" si="584"/>
        <v>0.87222222222222223</v>
      </c>
      <c r="J9408" s="3">
        <f t="shared" si="585"/>
        <v>0.87361111111111101</v>
      </c>
      <c r="K9408">
        <f t="shared" si="586"/>
        <v>7</v>
      </c>
    </row>
    <row r="9409" spans="1:11" x14ac:dyDescent="0.25">
      <c r="A9409">
        <f>ROW()</f>
        <v>9409</v>
      </c>
      <c r="B9409" t="s">
        <v>4233</v>
      </c>
      <c r="C9409" t="s">
        <v>41</v>
      </c>
      <c r="D9409" t="s">
        <v>2707</v>
      </c>
      <c r="E9409" t="s">
        <v>2708</v>
      </c>
      <c r="F9409" s="3" t="s">
        <v>2283</v>
      </c>
      <c r="G9409" s="3" t="s">
        <v>1517</v>
      </c>
      <c r="H9409" s="1">
        <f t="shared" si="587"/>
        <v>1.388888888888995E-3</v>
      </c>
      <c r="I9409" s="3">
        <f t="shared" si="584"/>
        <v>0.88888888888888884</v>
      </c>
      <c r="J9409" s="3">
        <f t="shared" si="585"/>
        <v>0.89027777777777783</v>
      </c>
      <c r="K9409">
        <f t="shared" si="586"/>
        <v>8</v>
      </c>
    </row>
    <row r="9410" spans="1:11" x14ac:dyDescent="0.25">
      <c r="A9410">
        <f>ROW()</f>
        <v>9410</v>
      </c>
      <c r="B9410" t="s">
        <v>4233</v>
      </c>
      <c r="C9410" t="s">
        <v>46</v>
      </c>
      <c r="D9410" t="s">
        <v>1578</v>
      </c>
      <c r="E9410" t="s">
        <v>1579</v>
      </c>
      <c r="F9410" s="3" t="s">
        <v>865</v>
      </c>
      <c r="G9410" s="3" t="s">
        <v>865</v>
      </c>
      <c r="H9410" s="1">
        <f t="shared" si="587"/>
        <v>0</v>
      </c>
      <c r="I9410" s="3">
        <f t="shared" ref="I9410:I9473" si="588">F9410-H9410</f>
        <v>0.91319444444444453</v>
      </c>
      <c r="J9410" s="3">
        <f t="shared" ref="J9410:J9473" si="589">I9410+H9410</f>
        <v>0.91319444444444453</v>
      </c>
      <c r="K9410">
        <f t="shared" ref="K9410:K9473" si="590">VALUE(C9410)</f>
        <v>9</v>
      </c>
    </row>
    <row r="9411" spans="1:11" x14ac:dyDescent="0.25">
      <c r="A9411">
        <f>ROW()</f>
        <v>9411</v>
      </c>
      <c r="B9411" t="s">
        <v>4234</v>
      </c>
      <c r="C9411" t="s">
        <v>7</v>
      </c>
      <c r="D9411" t="s">
        <v>2463</v>
      </c>
      <c r="E9411" t="s">
        <v>2464</v>
      </c>
      <c r="F9411" s="3" t="s">
        <v>1064</v>
      </c>
      <c r="G9411" s="3" t="s">
        <v>314</v>
      </c>
      <c r="H9411" s="1" t="str">
        <f t="shared" ref="H9411:H9474" si="591">IF(G9411="----",F9411,F9411-G9411)</f>
        <v>14:06</v>
      </c>
      <c r="I9411" s="3">
        <f t="shared" si="588"/>
        <v>0</v>
      </c>
      <c r="J9411" s="3">
        <f t="shared" si="589"/>
        <v>0.58750000000000002</v>
      </c>
      <c r="K9411">
        <f t="shared" si="590"/>
        <v>1</v>
      </c>
    </row>
    <row r="9412" spans="1:11" x14ac:dyDescent="0.25">
      <c r="A9412">
        <f>ROW()</f>
        <v>9412</v>
      </c>
      <c r="B9412" t="s">
        <v>4234</v>
      </c>
      <c r="C9412" t="s">
        <v>11</v>
      </c>
      <c r="D9412" t="s">
        <v>3674</v>
      </c>
      <c r="E9412" t="s">
        <v>3675</v>
      </c>
      <c r="F9412" s="3" t="s">
        <v>145</v>
      </c>
      <c r="G9412" s="3" t="s">
        <v>1449</v>
      </c>
      <c r="H9412" s="1">
        <f t="shared" si="591"/>
        <v>3.4722222222222099E-3</v>
      </c>
      <c r="I9412" s="3">
        <f t="shared" si="588"/>
        <v>0.62847222222222221</v>
      </c>
      <c r="J9412" s="3">
        <f t="shared" si="589"/>
        <v>0.63194444444444442</v>
      </c>
      <c r="K9412">
        <f t="shared" si="590"/>
        <v>2</v>
      </c>
    </row>
    <row r="9413" spans="1:11" x14ac:dyDescent="0.25">
      <c r="A9413">
        <f>ROW()</f>
        <v>9413</v>
      </c>
      <c r="B9413" t="s">
        <v>4234</v>
      </c>
      <c r="C9413" t="s">
        <v>16</v>
      </c>
      <c r="D9413" t="s">
        <v>552</v>
      </c>
      <c r="E9413" t="s">
        <v>553</v>
      </c>
      <c r="F9413" s="3" t="s">
        <v>1440</v>
      </c>
      <c r="G9413" s="3" t="s">
        <v>1141</v>
      </c>
      <c r="H9413" s="1">
        <f t="shared" si="591"/>
        <v>1.5972222222222276E-2</v>
      </c>
      <c r="I9413" s="3">
        <f t="shared" si="588"/>
        <v>0.66527777777777775</v>
      </c>
      <c r="J9413" s="3">
        <f t="shared" si="589"/>
        <v>0.68125000000000002</v>
      </c>
      <c r="K9413">
        <f t="shared" si="590"/>
        <v>3</v>
      </c>
    </row>
    <row r="9414" spans="1:11" x14ac:dyDescent="0.25">
      <c r="A9414">
        <f>ROW()</f>
        <v>9414</v>
      </c>
      <c r="B9414" t="s">
        <v>4234</v>
      </c>
      <c r="C9414" t="s">
        <v>21</v>
      </c>
      <c r="D9414" t="s">
        <v>559</v>
      </c>
      <c r="E9414" t="s">
        <v>560</v>
      </c>
      <c r="F9414" s="3" t="s">
        <v>1114</v>
      </c>
      <c r="G9414" s="3" t="s">
        <v>1007</v>
      </c>
      <c r="H9414" s="1">
        <f t="shared" si="591"/>
        <v>2.083333333333437E-3</v>
      </c>
      <c r="I9414" s="3">
        <f t="shared" si="588"/>
        <v>0.7319444444444444</v>
      </c>
      <c r="J9414" s="3">
        <f t="shared" si="589"/>
        <v>0.73402777777777783</v>
      </c>
      <c r="K9414">
        <f t="shared" si="590"/>
        <v>4</v>
      </c>
    </row>
    <row r="9415" spans="1:11" x14ac:dyDescent="0.25">
      <c r="A9415">
        <f>ROW()</f>
        <v>9415</v>
      </c>
      <c r="B9415" t="s">
        <v>4234</v>
      </c>
      <c r="C9415" t="s">
        <v>26</v>
      </c>
      <c r="D9415" t="s">
        <v>3736</v>
      </c>
      <c r="E9415" t="s">
        <v>3737</v>
      </c>
      <c r="F9415" s="3" t="s">
        <v>1493</v>
      </c>
      <c r="G9415" s="3" t="s">
        <v>206</v>
      </c>
      <c r="H9415" s="1">
        <f t="shared" si="591"/>
        <v>6.9444444444445308E-3</v>
      </c>
      <c r="I9415" s="3">
        <f t="shared" si="588"/>
        <v>0.76874999999999993</v>
      </c>
      <c r="J9415" s="3">
        <f t="shared" si="589"/>
        <v>0.77569444444444446</v>
      </c>
      <c r="K9415">
        <f t="shared" si="590"/>
        <v>5</v>
      </c>
    </row>
    <row r="9416" spans="1:11" x14ac:dyDescent="0.25">
      <c r="A9416">
        <f>ROW()</f>
        <v>9416</v>
      </c>
      <c r="B9416" t="s">
        <v>4234</v>
      </c>
      <c r="C9416" t="s">
        <v>31</v>
      </c>
      <c r="D9416" t="s">
        <v>561</v>
      </c>
      <c r="E9416" t="s">
        <v>562</v>
      </c>
      <c r="F9416" s="3" t="s">
        <v>701</v>
      </c>
      <c r="G9416" s="3" t="s">
        <v>1045</v>
      </c>
      <c r="H9416" s="1">
        <f t="shared" si="591"/>
        <v>2.083333333333437E-3</v>
      </c>
      <c r="I9416" s="3">
        <f t="shared" si="588"/>
        <v>0.79166666666666663</v>
      </c>
      <c r="J9416" s="3">
        <f t="shared" si="589"/>
        <v>0.79375000000000007</v>
      </c>
      <c r="K9416">
        <f t="shared" si="590"/>
        <v>6</v>
      </c>
    </row>
    <row r="9417" spans="1:11" x14ac:dyDescent="0.25">
      <c r="A9417">
        <f>ROW()</f>
        <v>9417</v>
      </c>
      <c r="B9417" t="s">
        <v>4234</v>
      </c>
      <c r="C9417" t="s">
        <v>36</v>
      </c>
      <c r="D9417" t="s">
        <v>356</v>
      </c>
      <c r="E9417" t="s">
        <v>357</v>
      </c>
      <c r="F9417" s="3" t="s">
        <v>253</v>
      </c>
      <c r="G9417" s="3" t="s">
        <v>1540</v>
      </c>
      <c r="H9417" s="1">
        <f t="shared" si="591"/>
        <v>1.2500000000000067E-2</v>
      </c>
      <c r="I9417" s="3">
        <f t="shared" si="588"/>
        <v>0.8256944444444444</v>
      </c>
      <c r="J9417" s="3">
        <f t="shared" si="589"/>
        <v>0.83819444444444446</v>
      </c>
      <c r="K9417">
        <f t="shared" si="590"/>
        <v>7</v>
      </c>
    </row>
    <row r="9418" spans="1:11" x14ac:dyDescent="0.25">
      <c r="A9418">
        <f>ROW()</f>
        <v>9418</v>
      </c>
      <c r="B9418" t="s">
        <v>4234</v>
      </c>
      <c r="C9418" t="s">
        <v>41</v>
      </c>
      <c r="D9418" t="s">
        <v>3672</v>
      </c>
      <c r="E9418" t="s">
        <v>3673</v>
      </c>
      <c r="F9418" s="3" t="s">
        <v>2971</v>
      </c>
      <c r="G9418" s="3" t="s">
        <v>1077</v>
      </c>
      <c r="H9418" s="1">
        <f t="shared" si="591"/>
        <v>2.0833333333332149E-3</v>
      </c>
      <c r="I9418" s="3">
        <f t="shared" si="588"/>
        <v>0.91041666666666676</v>
      </c>
      <c r="J9418" s="3">
        <f t="shared" si="589"/>
        <v>0.91249999999999998</v>
      </c>
      <c r="K9418">
        <f t="shared" si="590"/>
        <v>8</v>
      </c>
    </row>
    <row r="9419" spans="1:11" x14ac:dyDescent="0.25">
      <c r="A9419">
        <f>ROW()</f>
        <v>9419</v>
      </c>
      <c r="B9419" t="s">
        <v>4234</v>
      </c>
      <c r="C9419" t="s">
        <v>46</v>
      </c>
      <c r="D9419" t="s">
        <v>3595</v>
      </c>
      <c r="E9419" t="s">
        <v>3596</v>
      </c>
      <c r="F9419" s="3" t="s">
        <v>804</v>
      </c>
      <c r="G9419" s="3" t="s">
        <v>1887</v>
      </c>
      <c r="H9419" s="1">
        <f t="shared" si="591"/>
        <v>1.388888888888995E-3</v>
      </c>
      <c r="I9419" s="3">
        <f t="shared" si="588"/>
        <v>0.93333333333333324</v>
      </c>
      <c r="J9419" s="3">
        <f t="shared" si="589"/>
        <v>0.93472222222222223</v>
      </c>
      <c r="K9419">
        <f t="shared" si="590"/>
        <v>9</v>
      </c>
    </row>
    <row r="9420" spans="1:11" x14ac:dyDescent="0.25">
      <c r="A9420">
        <f>ROW()</f>
        <v>9420</v>
      </c>
      <c r="B9420" t="s">
        <v>4234</v>
      </c>
      <c r="C9420" t="s">
        <v>51</v>
      </c>
      <c r="D9420" t="s">
        <v>382</v>
      </c>
      <c r="E9420" t="s">
        <v>383</v>
      </c>
      <c r="F9420" s="3" t="s">
        <v>623</v>
      </c>
      <c r="G9420" s="3" t="s">
        <v>1537</v>
      </c>
      <c r="H9420" s="1">
        <f t="shared" si="591"/>
        <v>2.7777777777777679E-3</v>
      </c>
      <c r="I9420" s="3">
        <f t="shared" si="588"/>
        <v>0.96597222222222223</v>
      </c>
      <c r="J9420" s="3">
        <f t="shared" si="589"/>
        <v>0.96875</v>
      </c>
      <c r="K9420">
        <f t="shared" si="590"/>
        <v>10</v>
      </c>
    </row>
    <row r="9421" spans="1:11" x14ac:dyDescent="0.25">
      <c r="A9421">
        <f>ROW()</f>
        <v>9421</v>
      </c>
      <c r="B9421" t="s">
        <v>4234</v>
      </c>
      <c r="C9421" t="s">
        <v>56</v>
      </c>
      <c r="D9421" t="s">
        <v>2583</v>
      </c>
      <c r="E9421" t="s">
        <v>2584</v>
      </c>
      <c r="F9421" s="3" t="s">
        <v>2887</v>
      </c>
      <c r="G9421" s="3" t="s">
        <v>385</v>
      </c>
      <c r="H9421" s="1">
        <f t="shared" si="591"/>
        <v>1.388888888888884E-3</v>
      </c>
      <c r="I9421" s="3">
        <f t="shared" si="588"/>
        <v>0.99375000000000002</v>
      </c>
      <c r="J9421" s="3">
        <f t="shared" si="589"/>
        <v>0.99513888888888891</v>
      </c>
      <c r="K9421">
        <f t="shared" si="590"/>
        <v>11</v>
      </c>
    </row>
    <row r="9422" spans="1:11" x14ac:dyDescent="0.25">
      <c r="A9422">
        <f>ROW()</f>
        <v>9422</v>
      </c>
      <c r="B9422" t="s">
        <v>4234</v>
      </c>
      <c r="C9422" t="s">
        <v>61</v>
      </c>
      <c r="D9422" t="s">
        <v>390</v>
      </c>
      <c r="E9422" t="s">
        <v>391</v>
      </c>
      <c r="F9422" s="3" t="s">
        <v>2318</v>
      </c>
      <c r="G9422" s="3" t="s">
        <v>3733</v>
      </c>
      <c r="H9422" s="1">
        <f t="shared" si="591"/>
        <v>2.0833333333333259E-3</v>
      </c>
      <c r="I9422" s="3">
        <f t="shared" si="588"/>
        <v>0.15416666666666667</v>
      </c>
      <c r="J9422" s="3">
        <f t="shared" si="589"/>
        <v>0.15625</v>
      </c>
      <c r="K9422">
        <f t="shared" si="590"/>
        <v>12</v>
      </c>
    </row>
    <row r="9423" spans="1:11" x14ac:dyDescent="0.25">
      <c r="A9423">
        <f>ROW()</f>
        <v>9423</v>
      </c>
      <c r="B9423" t="s">
        <v>4234</v>
      </c>
      <c r="C9423" t="s">
        <v>66</v>
      </c>
      <c r="D9423" t="s">
        <v>394</v>
      </c>
      <c r="E9423" t="s">
        <v>395</v>
      </c>
      <c r="F9423" s="3" t="s">
        <v>1925</v>
      </c>
      <c r="G9423" s="3" t="s">
        <v>3714</v>
      </c>
      <c r="H9423" s="1">
        <f t="shared" si="591"/>
        <v>4.8611111111110938E-3</v>
      </c>
      <c r="I9423" s="3">
        <f t="shared" si="588"/>
        <v>0.21736111111111112</v>
      </c>
      <c r="J9423" s="3">
        <f t="shared" si="589"/>
        <v>0.22222222222222221</v>
      </c>
      <c r="K9423">
        <f t="shared" si="590"/>
        <v>13</v>
      </c>
    </row>
    <row r="9424" spans="1:11" x14ac:dyDescent="0.25">
      <c r="A9424">
        <f>ROW()</f>
        <v>9424</v>
      </c>
      <c r="B9424" t="s">
        <v>4234</v>
      </c>
      <c r="C9424" t="s">
        <v>71</v>
      </c>
      <c r="D9424" t="s">
        <v>580</v>
      </c>
      <c r="E9424" t="s">
        <v>581</v>
      </c>
      <c r="F9424" s="3" t="s">
        <v>2391</v>
      </c>
      <c r="G9424" s="3" t="s">
        <v>947</v>
      </c>
      <c r="H9424" s="1">
        <f t="shared" si="591"/>
        <v>1.388888888888884E-3</v>
      </c>
      <c r="I9424" s="3">
        <f t="shared" si="588"/>
        <v>0.30208333333333331</v>
      </c>
      <c r="J9424" s="3">
        <f t="shared" si="589"/>
        <v>0.3034722222222222</v>
      </c>
      <c r="K9424">
        <f t="shared" si="590"/>
        <v>14</v>
      </c>
    </row>
    <row r="9425" spans="1:11" x14ac:dyDescent="0.25">
      <c r="A9425">
        <f>ROW()</f>
        <v>9425</v>
      </c>
      <c r="B9425" t="s">
        <v>4234</v>
      </c>
      <c r="C9425" t="s">
        <v>76</v>
      </c>
      <c r="D9425" t="s">
        <v>406</v>
      </c>
      <c r="E9425" t="s">
        <v>407</v>
      </c>
      <c r="F9425" s="3" t="s">
        <v>1396</v>
      </c>
      <c r="G9425" s="3" t="s">
        <v>984</v>
      </c>
      <c r="H9425" s="1">
        <f t="shared" si="591"/>
        <v>4.1666666666666519E-3</v>
      </c>
      <c r="I9425" s="3">
        <f t="shared" si="588"/>
        <v>0.3347222222222222</v>
      </c>
      <c r="J9425" s="3">
        <f t="shared" si="589"/>
        <v>0.33888888888888885</v>
      </c>
      <c r="K9425">
        <f t="shared" si="590"/>
        <v>15</v>
      </c>
    </row>
    <row r="9426" spans="1:11" x14ac:dyDescent="0.25">
      <c r="A9426">
        <f>ROW()</f>
        <v>9426</v>
      </c>
      <c r="B9426" t="s">
        <v>4234</v>
      </c>
      <c r="C9426" t="s">
        <v>81</v>
      </c>
      <c r="D9426" t="s">
        <v>410</v>
      </c>
      <c r="E9426" t="s">
        <v>411</v>
      </c>
      <c r="F9426" s="3" t="s">
        <v>1557</v>
      </c>
      <c r="G9426" s="3" t="s">
        <v>321</v>
      </c>
      <c r="H9426" s="1">
        <f t="shared" si="591"/>
        <v>1.388888888888884E-3</v>
      </c>
      <c r="I9426" s="3">
        <f t="shared" si="588"/>
        <v>0.35555555555555557</v>
      </c>
      <c r="J9426" s="3">
        <f t="shared" si="589"/>
        <v>0.35694444444444445</v>
      </c>
      <c r="K9426">
        <f t="shared" si="590"/>
        <v>16</v>
      </c>
    </row>
    <row r="9427" spans="1:11" x14ac:dyDescent="0.25">
      <c r="A9427">
        <f>ROW()</f>
        <v>9427</v>
      </c>
      <c r="B9427" t="s">
        <v>4234</v>
      </c>
      <c r="C9427" t="s">
        <v>125</v>
      </c>
      <c r="D9427" t="s">
        <v>413</v>
      </c>
      <c r="E9427" t="s">
        <v>414</v>
      </c>
      <c r="F9427" s="3" t="s">
        <v>2825</v>
      </c>
      <c r="G9427" s="3" t="s">
        <v>1738</v>
      </c>
      <c r="H9427" s="1">
        <f t="shared" si="591"/>
        <v>2.0833333333333814E-3</v>
      </c>
      <c r="I9427" s="3">
        <f t="shared" si="588"/>
        <v>0.37361111111111112</v>
      </c>
      <c r="J9427" s="3">
        <f t="shared" si="589"/>
        <v>0.3756944444444445</v>
      </c>
      <c r="K9427">
        <f t="shared" si="590"/>
        <v>17</v>
      </c>
    </row>
    <row r="9428" spans="1:11" x14ac:dyDescent="0.25">
      <c r="A9428">
        <f>ROW()</f>
        <v>9428</v>
      </c>
      <c r="B9428" t="s">
        <v>4234</v>
      </c>
      <c r="C9428" t="s">
        <v>163</v>
      </c>
      <c r="D9428" t="s">
        <v>3667</v>
      </c>
      <c r="E9428" t="s">
        <v>3668</v>
      </c>
      <c r="F9428" s="3" t="s">
        <v>39</v>
      </c>
      <c r="G9428" s="3" t="s">
        <v>174</v>
      </c>
      <c r="H9428" s="1">
        <f t="shared" si="591"/>
        <v>9.0277777777777457E-3</v>
      </c>
      <c r="I9428" s="3">
        <f t="shared" si="588"/>
        <v>0.45624999999999999</v>
      </c>
      <c r="J9428" s="3">
        <f t="shared" si="589"/>
        <v>0.46527777777777773</v>
      </c>
      <c r="K9428">
        <f t="shared" si="590"/>
        <v>18</v>
      </c>
    </row>
    <row r="9429" spans="1:11" x14ac:dyDescent="0.25">
      <c r="A9429">
        <f>ROW()</f>
        <v>9429</v>
      </c>
      <c r="B9429" t="s">
        <v>4234</v>
      </c>
      <c r="C9429" t="s">
        <v>166</v>
      </c>
      <c r="D9429" t="s">
        <v>3309</v>
      </c>
      <c r="E9429" t="s">
        <v>3310</v>
      </c>
      <c r="F9429" s="3" t="s">
        <v>215</v>
      </c>
      <c r="G9429" s="3" t="s">
        <v>1880</v>
      </c>
      <c r="H9429" s="1">
        <f t="shared" si="591"/>
        <v>4.1666666666667629E-3</v>
      </c>
      <c r="I9429" s="3">
        <f t="shared" si="588"/>
        <v>0.51736111111111105</v>
      </c>
      <c r="J9429" s="3">
        <f t="shared" si="589"/>
        <v>0.52152777777777781</v>
      </c>
      <c r="K9429">
        <f t="shared" si="590"/>
        <v>19</v>
      </c>
    </row>
    <row r="9430" spans="1:11" x14ac:dyDescent="0.25">
      <c r="A9430">
        <f>ROW()</f>
        <v>9430</v>
      </c>
      <c r="B9430" t="s">
        <v>4234</v>
      </c>
      <c r="C9430" t="s">
        <v>171</v>
      </c>
      <c r="D9430" t="s">
        <v>3307</v>
      </c>
      <c r="E9430" t="s">
        <v>3308</v>
      </c>
      <c r="F9430" s="3" t="s">
        <v>1428</v>
      </c>
      <c r="G9430" s="3" t="s">
        <v>1037</v>
      </c>
      <c r="H9430" s="1">
        <f t="shared" si="591"/>
        <v>4.1666666666666519E-3</v>
      </c>
      <c r="I9430" s="3">
        <f t="shared" si="588"/>
        <v>0.56666666666666665</v>
      </c>
      <c r="J9430" s="3">
        <f t="shared" si="589"/>
        <v>0.5708333333333333</v>
      </c>
      <c r="K9430">
        <f t="shared" si="590"/>
        <v>20</v>
      </c>
    </row>
    <row r="9431" spans="1:11" x14ac:dyDescent="0.25">
      <c r="A9431">
        <f>ROW()</f>
        <v>9431</v>
      </c>
      <c r="B9431" t="s">
        <v>4234</v>
      </c>
      <c r="C9431" t="s">
        <v>259</v>
      </c>
      <c r="D9431" t="s">
        <v>2441</v>
      </c>
      <c r="E9431" t="s">
        <v>2442</v>
      </c>
      <c r="F9431" s="3" t="s">
        <v>972</v>
      </c>
      <c r="G9431" s="3" t="s">
        <v>972</v>
      </c>
      <c r="H9431" s="1">
        <f t="shared" si="591"/>
        <v>0</v>
      </c>
      <c r="I9431" s="3">
        <f t="shared" si="588"/>
        <v>0.67569444444444438</v>
      </c>
      <c r="J9431" s="3">
        <f t="shared" si="589"/>
        <v>0.67569444444444438</v>
      </c>
      <c r="K9431">
        <f t="shared" si="590"/>
        <v>21</v>
      </c>
    </row>
    <row r="9432" spans="1:11" x14ac:dyDescent="0.25">
      <c r="A9432">
        <f>ROW()</f>
        <v>9432</v>
      </c>
      <c r="B9432" t="s">
        <v>4235</v>
      </c>
      <c r="C9432" t="s">
        <v>7</v>
      </c>
      <c r="D9432" t="s">
        <v>2689</v>
      </c>
      <c r="E9432" t="s">
        <v>2690</v>
      </c>
      <c r="F9432" s="3" t="s">
        <v>141</v>
      </c>
      <c r="G9432" s="3" t="s">
        <v>314</v>
      </c>
      <c r="H9432" s="1" t="str">
        <f t="shared" si="591"/>
        <v>13:32</v>
      </c>
      <c r="I9432" s="3">
        <f t="shared" si="588"/>
        <v>0</v>
      </c>
      <c r="J9432" s="3">
        <f t="shared" si="589"/>
        <v>0.56388888888888888</v>
      </c>
      <c r="K9432">
        <f t="shared" si="590"/>
        <v>1</v>
      </c>
    </row>
    <row r="9433" spans="1:11" x14ac:dyDescent="0.25">
      <c r="A9433">
        <f>ROW()</f>
        <v>9433</v>
      </c>
      <c r="B9433" t="s">
        <v>4235</v>
      </c>
      <c r="C9433" t="s">
        <v>11</v>
      </c>
      <c r="D9433" t="s">
        <v>547</v>
      </c>
      <c r="E9433" t="s">
        <v>548</v>
      </c>
      <c r="F9433" s="3" t="s">
        <v>1166</v>
      </c>
      <c r="G9433" s="3" t="s">
        <v>143</v>
      </c>
      <c r="H9433" s="1">
        <f t="shared" si="591"/>
        <v>1.388888888888884E-3</v>
      </c>
      <c r="I9433" s="3">
        <f t="shared" si="588"/>
        <v>0.61041666666666672</v>
      </c>
      <c r="J9433" s="3">
        <f t="shared" si="589"/>
        <v>0.6118055555555556</v>
      </c>
      <c r="K9433">
        <f t="shared" si="590"/>
        <v>2</v>
      </c>
    </row>
    <row r="9434" spans="1:11" x14ac:dyDescent="0.25">
      <c r="A9434">
        <f>ROW()</f>
        <v>9434</v>
      </c>
      <c r="B9434" t="s">
        <v>4235</v>
      </c>
      <c r="C9434" t="s">
        <v>16</v>
      </c>
      <c r="D9434" t="s">
        <v>549</v>
      </c>
      <c r="E9434" t="s">
        <v>550</v>
      </c>
      <c r="F9434" s="3" t="s">
        <v>442</v>
      </c>
      <c r="G9434" s="3" t="s">
        <v>144</v>
      </c>
      <c r="H9434" s="1">
        <f t="shared" si="591"/>
        <v>2.0833333333332149E-3</v>
      </c>
      <c r="I9434" s="3">
        <f t="shared" si="588"/>
        <v>0.63888888888888895</v>
      </c>
      <c r="J9434" s="3">
        <f t="shared" si="589"/>
        <v>0.64097222222222217</v>
      </c>
      <c r="K9434">
        <f t="shared" si="590"/>
        <v>3</v>
      </c>
    </row>
    <row r="9435" spans="1:11" x14ac:dyDescent="0.25">
      <c r="A9435">
        <f>ROW()</f>
        <v>9435</v>
      </c>
      <c r="B9435" t="s">
        <v>4235</v>
      </c>
      <c r="C9435" t="s">
        <v>21</v>
      </c>
      <c r="D9435" t="s">
        <v>552</v>
      </c>
      <c r="E9435" t="s">
        <v>553</v>
      </c>
      <c r="F9435" s="3" t="s">
        <v>1041</v>
      </c>
      <c r="G9435" s="3" t="s">
        <v>1441</v>
      </c>
      <c r="H9435" s="1">
        <f t="shared" si="591"/>
        <v>7.6388888888889728E-3</v>
      </c>
      <c r="I9435" s="3">
        <f t="shared" si="588"/>
        <v>0.68055555555555547</v>
      </c>
      <c r="J9435" s="3">
        <f t="shared" si="589"/>
        <v>0.68819444444444444</v>
      </c>
      <c r="K9435">
        <f t="shared" si="590"/>
        <v>4</v>
      </c>
    </row>
    <row r="9436" spans="1:11" x14ac:dyDescent="0.25">
      <c r="A9436">
        <f>ROW()</f>
        <v>9436</v>
      </c>
      <c r="B9436" t="s">
        <v>4235</v>
      </c>
      <c r="C9436" t="s">
        <v>26</v>
      </c>
      <c r="D9436" t="s">
        <v>556</v>
      </c>
      <c r="E9436" t="s">
        <v>557</v>
      </c>
      <c r="F9436" s="3" t="s">
        <v>1480</v>
      </c>
      <c r="G9436" s="3" t="s">
        <v>973</v>
      </c>
      <c r="H9436" s="1">
        <f t="shared" si="591"/>
        <v>2.083333333333437E-3</v>
      </c>
      <c r="I9436" s="3">
        <f t="shared" si="588"/>
        <v>0.71458333333333324</v>
      </c>
      <c r="J9436" s="3">
        <f t="shared" si="589"/>
        <v>0.71666666666666667</v>
      </c>
      <c r="K9436">
        <f t="shared" si="590"/>
        <v>5</v>
      </c>
    </row>
    <row r="9437" spans="1:11" x14ac:dyDescent="0.25">
      <c r="A9437">
        <f>ROW()</f>
        <v>9437</v>
      </c>
      <c r="B9437" t="s">
        <v>4235</v>
      </c>
      <c r="C9437" t="s">
        <v>31</v>
      </c>
      <c r="D9437" t="s">
        <v>3864</v>
      </c>
      <c r="E9437" t="s">
        <v>3865</v>
      </c>
      <c r="F9437" s="3" t="s">
        <v>1493</v>
      </c>
      <c r="G9437" s="3" t="s">
        <v>158</v>
      </c>
      <c r="H9437" s="1">
        <f t="shared" si="591"/>
        <v>1.388888888888995E-3</v>
      </c>
      <c r="I9437" s="3">
        <f t="shared" si="588"/>
        <v>0.77430555555555547</v>
      </c>
      <c r="J9437" s="3">
        <f t="shared" si="589"/>
        <v>0.77569444444444446</v>
      </c>
      <c r="K9437">
        <f t="shared" si="590"/>
        <v>6</v>
      </c>
    </row>
    <row r="9438" spans="1:11" x14ac:dyDescent="0.25">
      <c r="A9438">
        <f>ROW()</f>
        <v>9438</v>
      </c>
      <c r="B9438" t="s">
        <v>4235</v>
      </c>
      <c r="C9438" t="s">
        <v>36</v>
      </c>
      <c r="D9438" t="s">
        <v>356</v>
      </c>
      <c r="E9438" t="s">
        <v>357</v>
      </c>
      <c r="F9438" s="3" t="s">
        <v>164</v>
      </c>
      <c r="G9438" s="3" t="s">
        <v>1858</v>
      </c>
      <c r="H9438" s="1">
        <f t="shared" si="591"/>
        <v>5.5555555555555358E-3</v>
      </c>
      <c r="I9438" s="3">
        <f t="shared" si="588"/>
        <v>0.83611111111111114</v>
      </c>
      <c r="J9438" s="3">
        <f t="shared" si="589"/>
        <v>0.84166666666666667</v>
      </c>
      <c r="K9438">
        <f t="shared" si="590"/>
        <v>7</v>
      </c>
    </row>
    <row r="9439" spans="1:11" x14ac:dyDescent="0.25">
      <c r="A9439">
        <f>ROW()</f>
        <v>9439</v>
      </c>
      <c r="B9439" t="s">
        <v>4235</v>
      </c>
      <c r="C9439" t="s">
        <v>41</v>
      </c>
      <c r="D9439" t="s">
        <v>359</v>
      </c>
      <c r="E9439" t="s">
        <v>360</v>
      </c>
      <c r="F9439" s="3" t="s">
        <v>1292</v>
      </c>
      <c r="G9439" s="3" t="s">
        <v>1486</v>
      </c>
      <c r="H9439" s="1">
        <f t="shared" si="591"/>
        <v>1.8749999999999933E-2</v>
      </c>
      <c r="I9439" s="3">
        <f t="shared" si="588"/>
        <v>0.84652777777777777</v>
      </c>
      <c r="J9439" s="3">
        <f t="shared" si="589"/>
        <v>0.8652777777777777</v>
      </c>
      <c r="K9439">
        <f t="shared" si="590"/>
        <v>8</v>
      </c>
    </row>
    <row r="9440" spans="1:11" x14ac:dyDescent="0.25">
      <c r="A9440">
        <f>ROW()</f>
        <v>9440</v>
      </c>
      <c r="B9440" t="s">
        <v>4235</v>
      </c>
      <c r="C9440" t="s">
        <v>46</v>
      </c>
      <c r="D9440" t="s">
        <v>382</v>
      </c>
      <c r="E9440" t="s">
        <v>383</v>
      </c>
      <c r="F9440" s="3" t="s">
        <v>3050</v>
      </c>
      <c r="G9440" s="3" t="s">
        <v>477</v>
      </c>
      <c r="H9440" s="1">
        <f t="shared" si="591"/>
        <v>6.9444444444445308E-3</v>
      </c>
      <c r="I9440" s="3">
        <f t="shared" si="588"/>
        <v>0.97916666666666663</v>
      </c>
      <c r="J9440" s="3">
        <f t="shared" si="589"/>
        <v>0.98611111111111116</v>
      </c>
      <c r="K9440">
        <f t="shared" si="590"/>
        <v>9</v>
      </c>
    </row>
    <row r="9441" spans="1:11" x14ac:dyDescent="0.25">
      <c r="A9441">
        <f>ROW()</f>
        <v>9441</v>
      </c>
      <c r="B9441" t="s">
        <v>4235</v>
      </c>
      <c r="C9441" t="s">
        <v>51</v>
      </c>
      <c r="D9441" t="s">
        <v>390</v>
      </c>
      <c r="E9441" t="s">
        <v>391</v>
      </c>
      <c r="F9441" s="3" t="s">
        <v>2592</v>
      </c>
      <c r="G9441" s="3" t="s">
        <v>2321</v>
      </c>
      <c r="H9441" s="1">
        <f t="shared" si="591"/>
        <v>4.8611111111110938E-3</v>
      </c>
      <c r="I9441" s="3">
        <f t="shared" si="588"/>
        <v>0.15972222222222224</v>
      </c>
      <c r="J9441" s="3">
        <f t="shared" si="589"/>
        <v>0.16458333333333333</v>
      </c>
      <c r="K9441">
        <f t="shared" si="590"/>
        <v>10</v>
      </c>
    </row>
    <row r="9442" spans="1:11" x14ac:dyDescent="0.25">
      <c r="A9442">
        <f>ROW()</f>
        <v>9442</v>
      </c>
      <c r="B9442" t="s">
        <v>4235</v>
      </c>
      <c r="C9442" t="s">
        <v>56</v>
      </c>
      <c r="D9442" t="s">
        <v>394</v>
      </c>
      <c r="E9442" t="s">
        <v>395</v>
      </c>
      <c r="F9442" s="3" t="s">
        <v>3743</v>
      </c>
      <c r="G9442" s="3" t="s">
        <v>2630</v>
      </c>
      <c r="H9442" s="1">
        <f t="shared" si="591"/>
        <v>5.5555555555555358E-3</v>
      </c>
      <c r="I9442" s="3">
        <f t="shared" si="588"/>
        <v>0.22430555555555556</v>
      </c>
      <c r="J9442" s="3">
        <f t="shared" si="589"/>
        <v>0.2298611111111111</v>
      </c>
      <c r="K9442">
        <f t="shared" si="590"/>
        <v>11</v>
      </c>
    </row>
    <row r="9443" spans="1:11" x14ac:dyDescent="0.25">
      <c r="A9443">
        <f>ROW()</f>
        <v>9443</v>
      </c>
      <c r="B9443" t="s">
        <v>4235</v>
      </c>
      <c r="C9443" t="s">
        <v>61</v>
      </c>
      <c r="D9443" t="s">
        <v>574</v>
      </c>
      <c r="E9443" t="s">
        <v>575</v>
      </c>
      <c r="F9443" s="3" t="s">
        <v>4144</v>
      </c>
      <c r="G9443" s="3" t="s">
        <v>486</v>
      </c>
      <c r="H9443" s="1">
        <f t="shared" si="591"/>
        <v>2.0833333333333259E-3</v>
      </c>
      <c r="I9443" s="3">
        <f t="shared" si="588"/>
        <v>0.2590277777777778</v>
      </c>
      <c r="J9443" s="3">
        <f t="shared" si="589"/>
        <v>0.26111111111111113</v>
      </c>
      <c r="K9443">
        <f t="shared" si="590"/>
        <v>12</v>
      </c>
    </row>
    <row r="9444" spans="1:11" x14ac:dyDescent="0.25">
      <c r="A9444">
        <f>ROW()</f>
        <v>9444</v>
      </c>
      <c r="B9444" t="s">
        <v>4235</v>
      </c>
      <c r="C9444" t="s">
        <v>66</v>
      </c>
      <c r="D9444" t="s">
        <v>402</v>
      </c>
      <c r="E9444" t="s">
        <v>403</v>
      </c>
      <c r="F9444" s="3" t="s">
        <v>1358</v>
      </c>
      <c r="G9444" s="3" t="s">
        <v>1748</v>
      </c>
      <c r="H9444" s="1">
        <f t="shared" si="591"/>
        <v>1.388888888888884E-3</v>
      </c>
      <c r="I9444" s="3">
        <f t="shared" si="588"/>
        <v>0.30486111111111108</v>
      </c>
      <c r="J9444" s="3">
        <f t="shared" si="589"/>
        <v>0.30624999999999997</v>
      </c>
      <c r="K9444">
        <f t="shared" si="590"/>
        <v>13</v>
      </c>
    </row>
    <row r="9445" spans="1:11" x14ac:dyDescent="0.25">
      <c r="A9445">
        <f>ROW()</f>
        <v>9445</v>
      </c>
      <c r="B9445" t="s">
        <v>4235</v>
      </c>
      <c r="C9445" t="s">
        <v>71</v>
      </c>
      <c r="D9445" t="s">
        <v>406</v>
      </c>
      <c r="E9445" t="s">
        <v>407</v>
      </c>
      <c r="F9445" s="3" t="s">
        <v>1022</v>
      </c>
      <c r="G9445" s="3" t="s">
        <v>1386</v>
      </c>
      <c r="H9445" s="1">
        <f t="shared" si="591"/>
        <v>4.1666666666666519E-3</v>
      </c>
      <c r="I9445" s="3">
        <f t="shared" si="588"/>
        <v>0.3444444444444445</v>
      </c>
      <c r="J9445" s="3">
        <f t="shared" si="589"/>
        <v>0.34861111111111115</v>
      </c>
      <c r="K9445">
        <f t="shared" si="590"/>
        <v>14</v>
      </c>
    </row>
    <row r="9446" spans="1:11" x14ac:dyDescent="0.25">
      <c r="A9446">
        <f>ROW()</f>
        <v>9446</v>
      </c>
      <c r="B9446" t="s">
        <v>4235</v>
      </c>
      <c r="C9446" t="s">
        <v>76</v>
      </c>
      <c r="D9446" t="s">
        <v>413</v>
      </c>
      <c r="E9446" t="s">
        <v>414</v>
      </c>
      <c r="F9446" s="3" t="s">
        <v>329</v>
      </c>
      <c r="G9446" s="3" t="s">
        <v>24</v>
      </c>
      <c r="H9446" s="1">
        <f t="shared" si="591"/>
        <v>6.2500000000000333E-3</v>
      </c>
      <c r="I9446" s="3">
        <f t="shared" si="588"/>
        <v>0.38055555555555554</v>
      </c>
      <c r="J9446" s="3">
        <f t="shared" si="589"/>
        <v>0.38680555555555557</v>
      </c>
      <c r="K9446">
        <f t="shared" si="590"/>
        <v>15</v>
      </c>
    </row>
    <row r="9447" spans="1:11" x14ac:dyDescent="0.25">
      <c r="A9447">
        <f>ROW()</f>
        <v>9447</v>
      </c>
      <c r="B9447" t="s">
        <v>4235</v>
      </c>
      <c r="C9447" t="s">
        <v>81</v>
      </c>
      <c r="D9447" t="s">
        <v>421</v>
      </c>
      <c r="E9447" t="s">
        <v>422</v>
      </c>
      <c r="F9447" s="3" t="s">
        <v>721</v>
      </c>
      <c r="G9447" s="3" t="s">
        <v>1421</v>
      </c>
      <c r="H9447" s="1">
        <f t="shared" si="591"/>
        <v>1.4583333333333337E-2</v>
      </c>
      <c r="I9447" s="3">
        <f t="shared" si="588"/>
        <v>0.42291666666666666</v>
      </c>
      <c r="J9447" s="3">
        <f t="shared" si="589"/>
        <v>0.4375</v>
      </c>
      <c r="K9447">
        <f t="shared" si="590"/>
        <v>16</v>
      </c>
    </row>
    <row r="9448" spans="1:11" x14ac:dyDescent="0.25">
      <c r="A9448">
        <f>ROW()</f>
        <v>9448</v>
      </c>
      <c r="B9448" t="s">
        <v>4235</v>
      </c>
      <c r="C9448" t="s">
        <v>125</v>
      </c>
      <c r="D9448" t="s">
        <v>3309</v>
      </c>
      <c r="E9448" t="s">
        <v>3310</v>
      </c>
      <c r="F9448" s="3" t="s">
        <v>959</v>
      </c>
      <c r="G9448" s="3" t="s">
        <v>725</v>
      </c>
      <c r="H9448" s="1">
        <f t="shared" si="591"/>
        <v>2.7777777777777679E-3</v>
      </c>
      <c r="I9448" s="3">
        <f t="shared" si="588"/>
        <v>0.49236111111111108</v>
      </c>
      <c r="J9448" s="3">
        <f t="shared" si="589"/>
        <v>0.49513888888888885</v>
      </c>
      <c r="K9448">
        <f t="shared" si="590"/>
        <v>17</v>
      </c>
    </row>
    <row r="9449" spans="1:11" x14ac:dyDescent="0.25">
      <c r="A9449">
        <f>ROW()</f>
        <v>9449</v>
      </c>
      <c r="B9449" t="s">
        <v>4235</v>
      </c>
      <c r="C9449" t="s">
        <v>163</v>
      </c>
      <c r="D9449" t="s">
        <v>3307</v>
      </c>
      <c r="E9449" t="s">
        <v>3308</v>
      </c>
      <c r="F9449" s="3" t="s">
        <v>188</v>
      </c>
      <c r="G9449" s="3" t="s">
        <v>600</v>
      </c>
      <c r="H9449" s="1">
        <f t="shared" si="591"/>
        <v>2.0833333333333259E-3</v>
      </c>
      <c r="I9449" s="3">
        <f t="shared" si="588"/>
        <v>0.53819444444444442</v>
      </c>
      <c r="J9449" s="3">
        <f t="shared" si="589"/>
        <v>0.54027777777777775</v>
      </c>
      <c r="K9449">
        <f t="shared" si="590"/>
        <v>18</v>
      </c>
    </row>
    <row r="9450" spans="1:11" x14ac:dyDescent="0.25">
      <c r="A9450">
        <f>ROW()</f>
        <v>9450</v>
      </c>
      <c r="B9450" t="s">
        <v>4235</v>
      </c>
      <c r="C9450" t="s">
        <v>166</v>
      </c>
      <c r="D9450" t="s">
        <v>1913</v>
      </c>
      <c r="E9450" t="s">
        <v>1914</v>
      </c>
      <c r="F9450" s="3" t="s">
        <v>194</v>
      </c>
      <c r="G9450" s="3" t="s">
        <v>195</v>
      </c>
      <c r="H9450" s="1">
        <f t="shared" si="591"/>
        <v>4.8611111111110938E-3</v>
      </c>
      <c r="I9450" s="3">
        <f t="shared" si="588"/>
        <v>0.58333333333333337</v>
      </c>
      <c r="J9450" s="3">
        <f t="shared" si="589"/>
        <v>0.58819444444444446</v>
      </c>
      <c r="K9450">
        <f t="shared" si="590"/>
        <v>19</v>
      </c>
    </row>
    <row r="9451" spans="1:11" x14ac:dyDescent="0.25">
      <c r="A9451">
        <f>ROW()</f>
        <v>9451</v>
      </c>
      <c r="B9451" t="s">
        <v>4235</v>
      </c>
      <c r="C9451" t="s">
        <v>171</v>
      </c>
      <c r="D9451" t="s">
        <v>2441</v>
      </c>
      <c r="E9451" t="s">
        <v>2442</v>
      </c>
      <c r="F9451" s="3" t="s">
        <v>1429</v>
      </c>
      <c r="G9451" s="3" t="s">
        <v>1429</v>
      </c>
      <c r="H9451" s="1">
        <f t="shared" si="591"/>
        <v>0</v>
      </c>
      <c r="I9451" s="3">
        <f t="shared" si="588"/>
        <v>0.61458333333333337</v>
      </c>
      <c r="J9451" s="3">
        <f t="shared" si="589"/>
        <v>0.61458333333333337</v>
      </c>
      <c r="K9451">
        <f t="shared" si="590"/>
        <v>20</v>
      </c>
    </row>
    <row r="9452" spans="1:11" x14ac:dyDescent="0.25">
      <c r="A9452">
        <f>ROW()</f>
        <v>9452</v>
      </c>
      <c r="B9452" t="s">
        <v>4236</v>
      </c>
      <c r="C9452" t="s">
        <v>7</v>
      </c>
      <c r="D9452" t="s">
        <v>4237</v>
      </c>
      <c r="E9452" t="s">
        <v>4238</v>
      </c>
      <c r="F9452" s="3" t="s">
        <v>1815</v>
      </c>
      <c r="G9452" s="3" t="s">
        <v>314</v>
      </c>
      <c r="H9452" s="1" t="str">
        <f t="shared" si="591"/>
        <v>12:51</v>
      </c>
      <c r="I9452" s="3">
        <f t="shared" si="588"/>
        <v>0</v>
      </c>
      <c r="J9452" s="3">
        <f t="shared" si="589"/>
        <v>0.53541666666666665</v>
      </c>
      <c r="K9452">
        <f t="shared" si="590"/>
        <v>1</v>
      </c>
    </row>
    <row r="9453" spans="1:11" x14ac:dyDescent="0.25">
      <c r="A9453">
        <f>ROW()</f>
        <v>9453</v>
      </c>
      <c r="B9453" t="s">
        <v>4236</v>
      </c>
      <c r="C9453" t="s">
        <v>11</v>
      </c>
      <c r="D9453" t="s">
        <v>4239</v>
      </c>
      <c r="E9453" t="s">
        <v>4240</v>
      </c>
      <c r="F9453" s="3" t="s">
        <v>190</v>
      </c>
      <c r="G9453" s="3" t="s">
        <v>1427</v>
      </c>
      <c r="H9453" s="1">
        <f t="shared" si="591"/>
        <v>2.0833333333333259E-3</v>
      </c>
      <c r="I9453" s="3">
        <f t="shared" si="588"/>
        <v>0.5541666666666667</v>
      </c>
      <c r="J9453" s="3">
        <f t="shared" si="589"/>
        <v>0.55625000000000002</v>
      </c>
      <c r="K9453">
        <f t="shared" si="590"/>
        <v>2</v>
      </c>
    </row>
    <row r="9454" spans="1:11" x14ac:dyDescent="0.25">
      <c r="A9454">
        <f>ROW()</f>
        <v>9454</v>
      </c>
      <c r="B9454" t="s">
        <v>4236</v>
      </c>
      <c r="C9454" t="s">
        <v>16</v>
      </c>
      <c r="D9454" t="s">
        <v>4241</v>
      </c>
      <c r="E9454" t="s">
        <v>4242</v>
      </c>
      <c r="F9454" s="3" t="s">
        <v>1457</v>
      </c>
      <c r="G9454" s="3" t="s">
        <v>540</v>
      </c>
      <c r="H9454" s="1">
        <f t="shared" si="591"/>
        <v>2.0833333333333259E-3</v>
      </c>
      <c r="I9454" s="3">
        <f t="shared" si="588"/>
        <v>0.58888888888888891</v>
      </c>
      <c r="J9454" s="3">
        <f t="shared" si="589"/>
        <v>0.59097222222222223</v>
      </c>
      <c r="K9454">
        <f t="shared" si="590"/>
        <v>3</v>
      </c>
    </row>
    <row r="9455" spans="1:11" x14ac:dyDescent="0.25">
      <c r="A9455">
        <f>ROW()</f>
        <v>9455</v>
      </c>
      <c r="B9455" t="s">
        <v>4236</v>
      </c>
      <c r="C9455" t="s">
        <v>21</v>
      </c>
      <c r="D9455" t="s">
        <v>4243</v>
      </c>
      <c r="E9455" t="s">
        <v>4244</v>
      </c>
      <c r="F9455" s="3" t="s">
        <v>272</v>
      </c>
      <c r="G9455" s="3" t="s">
        <v>1464</v>
      </c>
      <c r="H9455" s="1">
        <f t="shared" si="591"/>
        <v>2.0833333333333259E-3</v>
      </c>
      <c r="I9455" s="3">
        <f t="shared" si="588"/>
        <v>0.61597222222222225</v>
      </c>
      <c r="J9455" s="3">
        <f t="shared" si="589"/>
        <v>0.61805555555555558</v>
      </c>
      <c r="K9455">
        <f t="shared" si="590"/>
        <v>4</v>
      </c>
    </row>
    <row r="9456" spans="1:11" x14ac:dyDescent="0.25">
      <c r="A9456">
        <f>ROW()</f>
        <v>9456</v>
      </c>
      <c r="B9456" t="s">
        <v>4236</v>
      </c>
      <c r="C9456" t="s">
        <v>26</v>
      </c>
      <c r="D9456" t="s">
        <v>4245</v>
      </c>
      <c r="E9456" t="s">
        <v>4246</v>
      </c>
      <c r="F9456" s="3" t="s">
        <v>1458</v>
      </c>
      <c r="G9456" s="3" t="s">
        <v>1478</v>
      </c>
      <c r="H9456" s="1">
        <f t="shared" si="591"/>
        <v>1.388888888888884E-3</v>
      </c>
      <c r="I9456" s="3">
        <f t="shared" si="588"/>
        <v>0.64374999999999993</v>
      </c>
      <c r="J9456" s="3">
        <f t="shared" si="589"/>
        <v>0.64513888888888882</v>
      </c>
      <c r="K9456">
        <f t="shared" si="590"/>
        <v>5</v>
      </c>
    </row>
    <row r="9457" spans="1:11" x14ac:dyDescent="0.25">
      <c r="A9457">
        <f>ROW()</f>
        <v>9457</v>
      </c>
      <c r="B9457" t="s">
        <v>4236</v>
      </c>
      <c r="C9457" t="s">
        <v>31</v>
      </c>
      <c r="D9457" t="s">
        <v>1239</v>
      </c>
      <c r="E9457" t="s">
        <v>1240</v>
      </c>
      <c r="F9457" s="3" t="s">
        <v>841</v>
      </c>
      <c r="G9457" s="3" t="s">
        <v>1762</v>
      </c>
      <c r="H9457" s="1">
        <f t="shared" si="591"/>
        <v>1.2499999999999956E-2</v>
      </c>
      <c r="I9457" s="3">
        <f t="shared" si="588"/>
        <v>0.67986111111111114</v>
      </c>
      <c r="J9457" s="3">
        <f t="shared" si="589"/>
        <v>0.69236111111111109</v>
      </c>
      <c r="K9457">
        <f t="shared" si="590"/>
        <v>6</v>
      </c>
    </row>
    <row r="9458" spans="1:11" x14ac:dyDescent="0.25">
      <c r="A9458">
        <f>ROW()</f>
        <v>9458</v>
      </c>
      <c r="B9458" t="s">
        <v>4236</v>
      </c>
      <c r="C9458" t="s">
        <v>36</v>
      </c>
      <c r="D9458" t="s">
        <v>1237</v>
      </c>
      <c r="E9458" t="s">
        <v>1238</v>
      </c>
      <c r="F9458" s="3" t="s">
        <v>692</v>
      </c>
      <c r="G9458" s="3" t="s">
        <v>233</v>
      </c>
      <c r="H9458" s="1">
        <f t="shared" si="591"/>
        <v>1.388888888888995E-3</v>
      </c>
      <c r="I9458" s="3">
        <f t="shared" si="588"/>
        <v>0.7270833333333333</v>
      </c>
      <c r="J9458" s="3">
        <f t="shared" si="589"/>
        <v>0.7284722222222223</v>
      </c>
      <c r="K9458">
        <f t="shared" si="590"/>
        <v>7</v>
      </c>
    </row>
    <row r="9459" spans="1:11" x14ac:dyDescent="0.25">
      <c r="A9459">
        <f>ROW()</f>
        <v>9459</v>
      </c>
      <c r="B9459" t="s">
        <v>4236</v>
      </c>
      <c r="C9459" t="s">
        <v>41</v>
      </c>
      <c r="D9459" t="s">
        <v>3577</v>
      </c>
      <c r="E9459" t="s">
        <v>3578</v>
      </c>
      <c r="F9459" s="3" t="s">
        <v>1592</v>
      </c>
      <c r="G9459" s="3" t="s">
        <v>1473</v>
      </c>
      <c r="H9459" s="1">
        <f t="shared" si="591"/>
        <v>2.0833333333333259E-3</v>
      </c>
      <c r="I9459" s="3">
        <f t="shared" si="588"/>
        <v>0.76111111111111107</v>
      </c>
      <c r="J9459" s="3">
        <f t="shared" si="589"/>
        <v>0.7631944444444444</v>
      </c>
      <c r="K9459">
        <f t="shared" si="590"/>
        <v>8</v>
      </c>
    </row>
    <row r="9460" spans="1:11" x14ac:dyDescent="0.25">
      <c r="A9460">
        <f>ROW()</f>
        <v>9460</v>
      </c>
      <c r="B9460" t="s">
        <v>4236</v>
      </c>
      <c r="C9460" t="s">
        <v>46</v>
      </c>
      <c r="D9460" t="s">
        <v>359</v>
      </c>
      <c r="E9460" t="s">
        <v>360</v>
      </c>
      <c r="F9460" s="3" t="s">
        <v>260</v>
      </c>
      <c r="G9460" s="3" t="s">
        <v>1876</v>
      </c>
      <c r="H9460" s="1">
        <f t="shared" si="591"/>
        <v>2.4999999999999911E-2</v>
      </c>
      <c r="I9460" s="3">
        <f t="shared" si="588"/>
        <v>0.85555555555555562</v>
      </c>
      <c r="J9460" s="3">
        <f t="shared" si="589"/>
        <v>0.88055555555555554</v>
      </c>
      <c r="K9460">
        <f t="shared" si="590"/>
        <v>9</v>
      </c>
    </row>
    <row r="9461" spans="1:11" x14ac:dyDescent="0.25">
      <c r="A9461">
        <f>ROW()</f>
        <v>9461</v>
      </c>
      <c r="B9461" t="s">
        <v>4236</v>
      </c>
      <c r="C9461" t="s">
        <v>51</v>
      </c>
      <c r="D9461" t="s">
        <v>382</v>
      </c>
      <c r="E9461" t="s">
        <v>383</v>
      </c>
      <c r="F9461" s="3" t="s">
        <v>2783</v>
      </c>
      <c r="G9461" s="3" t="s">
        <v>2746</v>
      </c>
      <c r="H9461" s="1">
        <f t="shared" si="591"/>
        <v>4.1666666666665408E-3</v>
      </c>
      <c r="I9461" s="3">
        <f t="shared" si="588"/>
        <v>0.98888888888888893</v>
      </c>
      <c r="J9461" s="3">
        <f t="shared" si="589"/>
        <v>0.99305555555555547</v>
      </c>
      <c r="K9461">
        <f t="shared" si="590"/>
        <v>10</v>
      </c>
    </row>
    <row r="9462" spans="1:11" x14ac:dyDescent="0.25">
      <c r="A9462">
        <f>ROW()</f>
        <v>9462</v>
      </c>
      <c r="B9462" t="s">
        <v>4236</v>
      </c>
      <c r="C9462" t="s">
        <v>56</v>
      </c>
      <c r="D9462" t="s">
        <v>386</v>
      </c>
      <c r="E9462" t="s">
        <v>387</v>
      </c>
      <c r="F9462" s="3" t="s">
        <v>2137</v>
      </c>
      <c r="G9462" s="3" t="s">
        <v>2523</v>
      </c>
      <c r="H9462" s="1">
        <f t="shared" si="591"/>
        <v>4.1666666666666657E-3</v>
      </c>
      <c r="I9462" s="3">
        <f t="shared" si="588"/>
        <v>7.9166666666666663E-2</v>
      </c>
      <c r="J9462" s="3">
        <f t="shared" si="589"/>
        <v>8.3333333333333329E-2</v>
      </c>
      <c r="K9462">
        <f t="shared" si="590"/>
        <v>11</v>
      </c>
    </row>
    <row r="9463" spans="1:11" x14ac:dyDescent="0.25">
      <c r="A9463">
        <f>ROW()</f>
        <v>9463</v>
      </c>
      <c r="B9463" t="s">
        <v>4236</v>
      </c>
      <c r="C9463" t="s">
        <v>61</v>
      </c>
      <c r="D9463" t="s">
        <v>390</v>
      </c>
      <c r="E9463" t="s">
        <v>391</v>
      </c>
      <c r="F9463" s="3" t="s">
        <v>3403</v>
      </c>
      <c r="G9463" s="3" t="s">
        <v>2793</v>
      </c>
      <c r="H9463" s="1">
        <f t="shared" si="591"/>
        <v>2.7777777777777679E-3</v>
      </c>
      <c r="I9463" s="3">
        <f t="shared" si="588"/>
        <v>0.16666666666666666</v>
      </c>
      <c r="J9463" s="3">
        <f t="shared" si="589"/>
        <v>0.16944444444444443</v>
      </c>
      <c r="K9463">
        <f t="shared" si="590"/>
        <v>12</v>
      </c>
    </row>
    <row r="9464" spans="1:11" x14ac:dyDescent="0.25">
      <c r="A9464">
        <f>ROW()</f>
        <v>9464</v>
      </c>
      <c r="B9464" t="s">
        <v>4236</v>
      </c>
      <c r="C9464" t="s">
        <v>66</v>
      </c>
      <c r="D9464" t="s">
        <v>394</v>
      </c>
      <c r="E9464" t="s">
        <v>395</v>
      </c>
      <c r="F9464" s="3" t="s">
        <v>1979</v>
      </c>
      <c r="G9464" s="3" t="s">
        <v>2289</v>
      </c>
      <c r="H9464" s="1">
        <f t="shared" si="591"/>
        <v>4.8611111111111494E-3</v>
      </c>
      <c r="I9464" s="3">
        <f t="shared" si="588"/>
        <v>0.22916666666666666</v>
      </c>
      <c r="J9464" s="3">
        <f t="shared" si="589"/>
        <v>0.23402777777777781</v>
      </c>
      <c r="K9464">
        <f t="shared" si="590"/>
        <v>13</v>
      </c>
    </row>
    <row r="9465" spans="1:11" x14ac:dyDescent="0.25">
      <c r="A9465">
        <f>ROW()</f>
        <v>9465</v>
      </c>
      <c r="B9465" t="s">
        <v>4236</v>
      </c>
      <c r="C9465" t="s">
        <v>76</v>
      </c>
      <c r="D9465" t="s">
        <v>406</v>
      </c>
      <c r="E9465" t="s">
        <v>407</v>
      </c>
      <c r="F9465" s="3" t="s">
        <v>20</v>
      </c>
      <c r="G9465" s="3" t="s">
        <v>1715</v>
      </c>
      <c r="H9465" s="1">
        <f t="shared" si="591"/>
        <v>4.1666666666666519E-3</v>
      </c>
      <c r="I9465" s="3">
        <f t="shared" si="588"/>
        <v>0.35416666666666669</v>
      </c>
      <c r="J9465" s="3">
        <f t="shared" si="589"/>
        <v>0.35833333333333334</v>
      </c>
      <c r="K9465">
        <f t="shared" si="590"/>
        <v>15</v>
      </c>
    </row>
    <row r="9466" spans="1:11" x14ac:dyDescent="0.25">
      <c r="A9466">
        <f>ROW()</f>
        <v>9466</v>
      </c>
      <c r="B9466" t="s">
        <v>4236</v>
      </c>
      <c r="C9466" t="s">
        <v>81</v>
      </c>
      <c r="D9466" t="s">
        <v>410</v>
      </c>
      <c r="E9466" t="s">
        <v>411</v>
      </c>
      <c r="F9466" s="3" t="s">
        <v>25</v>
      </c>
      <c r="G9466" s="3" t="s">
        <v>1333</v>
      </c>
      <c r="H9466" s="1">
        <f t="shared" si="591"/>
        <v>2.0833333333333814E-3</v>
      </c>
      <c r="I9466" s="3">
        <f t="shared" si="588"/>
        <v>0.3743055555555555</v>
      </c>
      <c r="J9466" s="3">
        <f t="shared" si="589"/>
        <v>0.37638888888888888</v>
      </c>
      <c r="K9466">
        <f t="shared" si="590"/>
        <v>16</v>
      </c>
    </row>
    <row r="9467" spans="1:11" x14ac:dyDescent="0.25">
      <c r="A9467">
        <f>ROW()</f>
        <v>9467</v>
      </c>
      <c r="B9467" t="s">
        <v>4236</v>
      </c>
      <c r="C9467" t="s">
        <v>125</v>
      </c>
      <c r="D9467" t="s">
        <v>413</v>
      </c>
      <c r="E9467" t="s">
        <v>414</v>
      </c>
      <c r="F9467" s="3" t="s">
        <v>1813</v>
      </c>
      <c r="G9467" s="3" t="s">
        <v>1793</v>
      </c>
      <c r="H9467" s="1">
        <f t="shared" si="591"/>
        <v>2.0833333333333259E-3</v>
      </c>
      <c r="I9467" s="3">
        <f t="shared" si="588"/>
        <v>0.39305555555555555</v>
      </c>
      <c r="J9467" s="3">
        <f t="shared" si="589"/>
        <v>0.39513888888888887</v>
      </c>
      <c r="K9467">
        <f t="shared" si="590"/>
        <v>17</v>
      </c>
    </row>
    <row r="9468" spans="1:11" x14ac:dyDescent="0.25">
      <c r="A9468">
        <f>ROW()</f>
        <v>9468</v>
      </c>
      <c r="B9468" t="s">
        <v>4236</v>
      </c>
      <c r="C9468" t="s">
        <v>163</v>
      </c>
      <c r="D9468" t="s">
        <v>417</v>
      </c>
      <c r="E9468" t="s">
        <v>418</v>
      </c>
      <c r="F9468" s="3" t="s">
        <v>590</v>
      </c>
      <c r="G9468" s="3" t="s">
        <v>1095</v>
      </c>
      <c r="H9468" s="1">
        <f t="shared" si="591"/>
        <v>2.0833333333333814E-3</v>
      </c>
      <c r="I9468" s="3">
        <f t="shared" si="588"/>
        <v>0.40486111111111112</v>
      </c>
      <c r="J9468" s="3">
        <f t="shared" si="589"/>
        <v>0.4069444444444445</v>
      </c>
      <c r="K9468">
        <f t="shared" si="590"/>
        <v>18</v>
      </c>
    </row>
    <row r="9469" spans="1:11" x14ac:dyDescent="0.25">
      <c r="A9469">
        <f>ROW()</f>
        <v>9469</v>
      </c>
      <c r="B9469" t="s">
        <v>4236</v>
      </c>
      <c r="C9469" t="s">
        <v>166</v>
      </c>
      <c r="D9469" t="s">
        <v>3667</v>
      </c>
      <c r="E9469" t="s">
        <v>3668</v>
      </c>
      <c r="F9469" s="3" t="s">
        <v>1031</v>
      </c>
      <c r="G9469" s="3" t="s">
        <v>1097</v>
      </c>
      <c r="H9469" s="1">
        <f t="shared" si="591"/>
        <v>1.5277777777777779E-2</v>
      </c>
      <c r="I9469" s="3">
        <f t="shared" si="588"/>
        <v>0.43333333333333335</v>
      </c>
      <c r="J9469" s="3">
        <f t="shared" si="589"/>
        <v>0.44861111111111113</v>
      </c>
      <c r="K9469">
        <f t="shared" si="590"/>
        <v>19</v>
      </c>
    </row>
    <row r="9470" spans="1:11" x14ac:dyDescent="0.25">
      <c r="A9470">
        <f>ROW()</f>
        <v>9470</v>
      </c>
      <c r="B9470" t="s">
        <v>4236</v>
      </c>
      <c r="C9470" t="s">
        <v>171</v>
      </c>
      <c r="D9470" t="s">
        <v>3309</v>
      </c>
      <c r="E9470" t="s">
        <v>3310</v>
      </c>
      <c r="F9470" s="3" t="s">
        <v>351</v>
      </c>
      <c r="G9470" s="3" t="s">
        <v>1676</v>
      </c>
      <c r="H9470" s="1">
        <f t="shared" si="591"/>
        <v>7.6388888888888618E-3</v>
      </c>
      <c r="I9470" s="3">
        <f t="shared" si="588"/>
        <v>0.50555555555555554</v>
      </c>
      <c r="J9470" s="3">
        <f t="shared" si="589"/>
        <v>0.5131944444444444</v>
      </c>
      <c r="K9470">
        <f t="shared" si="590"/>
        <v>20</v>
      </c>
    </row>
    <row r="9471" spans="1:11" x14ac:dyDescent="0.25">
      <c r="A9471">
        <f>ROW()</f>
        <v>9471</v>
      </c>
      <c r="B9471" t="s">
        <v>4236</v>
      </c>
      <c r="C9471" t="s">
        <v>259</v>
      </c>
      <c r="D9471" t="s">
        <v>3307</v>
      </c>
      <c r="E9471" t="s">
        <v>3308</v>
      </c>
      <c r="F9471" s="3" t="s">
        <v>1782</v>
      </c>
      <c r="G9471" s="3" t="s">
        <v>1433</v>
      </c>
      <c r="H9471" s="1">
        <f t="shared" si="591"/>
        <v>2.7777777777777679E-3</v>
      </c>
      <c r="I9471" s="3">
        <f t="shared" si="588"/>
        <v>0.55763888888888891</v>
      </c>
      <c r="J9471" s="3">
        <f t="shared" si="589"/>
        <v>0.56041666666666667</v>
      </c>
      <c r="K9471">
        <f t="shared" si="590"/>
        <v>21</v>
      </c>
    </row>
    <row r="9472" spans="1:11" x14ac:dyDescent="0.25">
      <c r="A9472">
        <f>ROW()</f>
        <v>9472</v>
      </c>
      <c r="B9472" t="s">
        <v>4236</v>
      </c>
      <c r="C9472" t="s">
        <v>262</v>
      </c>
      <c r="D9472" t="s">
        <v>1911</v>
      </c>
      <c r="E9472" t="s">
        <v>1912</v>
      </c>
      <c r="F9472" s="3" t="s">
        <v>101</v>
      </c>
      <c r="G9472" s="3" t="s">
        <v>1436</v>
      </c>
      <c r="H9472" s="1">
        <f t="shared" si="591"/>
        <v>6.2500000000000888E-3</v>
      </c>
      <c r="I9472" s="3">
        <f t="shared" si="588"/>
        <v>0.61388888888888882</v>
      </c>
      <c r="J9472" s="3">
        <f t="shared" si="589"/>
        <v>0.62013888888888891</v>
      </c>
      <c r="K9472">
        <f t="shared" si="590"/>
        <v>22</v>
      </c>
    </row>
    <row r="9473" spans="1:11" x14ac:dyDescent="0.25">
      <c r="A9473">
        <f>ROW()</f>
        <v>9473</v>
      </c>
      <c r="B9473" t="s">
        <v>4236</v>
      </c>
      <c r="C9473" t="s">
        <v>438</v>
      </c>
      <c r="D9473" t="s">
        <v>2441</v>
      </c>
      <c r="E9473" t="s">
        <v>2442</v>
      </c>
      <c r="F9473" s="3" t="s">
        <v>201</v>
      </c>
      <c r="G9473" s="3" t="s">
        <v>201</v>
      </c>
      <c r="H9473" s="1">
        <f t="shared" si="591"/>
        <v>0</v>
      </c>
      <c r="I9473" s="3">
        <f t="shared" si="588"/>
        <v>0.63750000000000007</v>
      </c>
      <c r="J9473" s="3">
        <f t="shared" si="589"/>
        <v>0.63750000000000007</v>
      </c>
      <c r="K9473">
        <f t="shared" si="590"/>
        <v>23</v>
      </c>
    </row>
    <row r="9474" spans="1:11" x14ac:dyDescent="0.25">
      <c r="A9474">
        <f>ROW()</f>
        <v>9474</v>
      </c>
      <c r="B9474" t="s">
        <v>4247</v>
      </c>
      <c r="C9474" t="s">
        <v>7</v>
      </c>
      <c r="D9474" t="s">
        <v>4070</v>
      </c>
      <c r="E9474" t="s">
        <v>4071</v>
      </c>
      <c r="F9474" s="3" t="s">
        <v>74</v>
      </c>
      <c r="G9474" s="3" t="s">
        <v>314</v>
      </c>
      <c r="H9474" s="1" t="str">
        <f t="shared" si="591"/>
        <v>15:11</v>
      </c>
      <c r="I9474" s="3">
        <f t="shared" ref="I9474:I9537" si="592">F9474-H9474</f>
        <v>0</v>
      </c>
      <c r="J9474" s="3">
        <f t="shared" ref="J9474:J9537" si="593">I9474+H9474</f>
        <v>0.63263888888888886</v>
      </c>
      <c r="K9474">
        <f t="shared" ref="K9474:K9537" si="594">VALUE(C9474)</f>
        <v>1</v>
      </c>
    </row>
    <row r="9475" spans="1:11" x14ac:dyDescent="0.25">
      <c r="A9475">
        <f>ROW()</f>
        <v>9475</v>
      </c>
      <c r="B9475" t="s">
        <v>4247</v>
      </c>
      <c r="C9475" t="s">
        <v>11</v>
      </c>
      <c r="D9475" t="s">
        <v>4068</v>
      </c>
      <c r="E9475" t="s">
        <v>4069</v>
      </c>
      <c r="F9475" s="3" t="s">
        <v>1459</v>
      </c>
      <c r="G9475" s="3" t="s">
        <v>943</v>
      </c>
      <c r="H9475" s="1">
        <f t="shared" ref="H9475:H9538" si="595">IF(G9475="----",F9475,F9475-G9475)</f>
        <v>2.083333333333437E-3</v>
      </c>
      <c r="I9475" s="3">
        <f t="shared" si="592"/>
        <v>0.67222222222222217</v>
      </c>
      <c r="J9475" s="3">
        <f t="shared" si="593"/>
        <v>0.6743055555555556</v>
      </c>
      <c r="K9475">
        <f t="shared" si="594"/>
        <v>2</v>
      </c>
    </row>
    <row r="9476" spans="1:11" x14ac:dyDescent="0.25">
      <c r="A9476">
        <f>ROW()</f>
        <v>9476</v>
      </c>
      <c r="B9476" t="s">
        <v>4247</v>
      </c>
      <c r="C9476" t="s">
        <v>16</v>
      </c>
      <c r="D9476" t="s">
        <v>4066</v>
      </c>
      <c r="E9476" t="s">
        <v>4067</v>
      </c>
      <c r="F9476" s="3" t="s">
        <v>1442</v>
      </c>
      <c r="G9476" s="3" t="s">
        <v>2765</v>
      </c>
      <c r="H9476" s="1">
        <f t="shared" si="595"/>
        <v>2.7777777777777679E-3</v>
      </c>
      <c r="I9476" s="3">
        <f t="shared" si="592"/>
        <v>0.70416666666666661</v>
      </c>
      <c r="J9476" s="3">
        <f t="shared" si="593"/>
        <v>0.70694444444444438</v>
      </c>
      <c r="K9476">
        <f t="shared" si="594"/>
        <v>3</v>
      </c>
    </row>
    <row r="9477" spans="1:11" x14ac:dyDescent="0.25">
      <c r="A9477">
        <f>ROW()</f>
        <v>9477</v>
      </c>
      <c r="B9477" t="s">
        <v>4247</v>
      </c>
      <c r="C9477" t="s">
        <v>21</v>
      </c>
      <c r="D9477" t="s">
        <v>4064</v>
      </c>
      <c r="E9477" t="s">
        <v>4065</v>
      </c>
      <c r="F9477" s="3" t="s">
        <v>1954</v>
      </c>
      <c r="G9477" s="3" t="s">
        <v>768</v>
      </c>
      <c r="H9477" s="1">
        <f t="shared" si="595"/>
        <v>2.083333333333337E-2</v>
      </c>
      <c r="I9477" s="3">
        <f t="shared" si="592"/>
        <v>0.73055555555555562</v>
      </c>
      <c r="J9477" s="3">
        <f t="shared" si="593"/>
        <v>0.75138888888888899</v>
      </c>
      <c r="K9477">
        <f t="shared" si="594"/>
        <v>4</v>
      </c>
    </row>
    <row r="9478" spans="1:11" x14ac:dyDescent="0.25">
      <c r="A9478">
        <f>ROW()</f>
        <v>9478</v>
      </c>
      <c r="B9478" t="s">
        <v>4247</v>
      </c>
      <c r="C9478" t="s">
        <v>26</v>
      </c>
      <c r="D9478" t="s">
        <v>4062</v>
      </c>
      <c r="E9478" t="s">
        <v>4063</v>
      </c>
      <c r="F9478" s="3" t="s">
        <v>558</v>
      </c>
      <c r="G9478" s="3" t="s">
        <v>112</v>
      </c>
      <c r="H9478" s="1">
        <f t="shared" si="595"/>
        <v>2.7777777777777679E-3</v>
      </c>
      <c r="I9478" s="3">
        <f t="shared" si="592"/>
        <v>0.7680555555555556</v>
      </c>
      <c r="J9478" s="3">
        <f t="shared" si="593"/>
        <v>0.77083333333333337</v>
      </c>
      <c r="K9478">
        <f t="shared" si="594"/>
        <v>5</v>
      </c>
    </row>
    <row r="9479" spans="1:11" x14ac:dyDescent="0.25">
      <c r="A9479">
        <f>ROW()</f>
        <v>9479</v>
      </c>
      <c r="B9479" t="s">
        <v>4247</v>
      </c>
      <c r="C9479" t="s">
        <v>31</v>
      </c>
      <c r="D9479" t="s">
        <v>4060</v>
      </c>
      <c r="E9479" t="s">
        <v>4061</v>
      </c>
      <c r="F9479" s="3" t="s">
        <v>1510</v>
      </c>
      <c r="G9479" s="3" t="s">
        <v>1970</v>
      </c>
      <c r="H9479" s="1">
        <f t="shared" si="595"/>
        <v>1.388888888888884E-3</v>
      </c>
      <c r="I9479" s="3">
        <f t="shared" si="592"/>
        <v>0.80625000000000002</v>
      </c>
      <c r="J9479" s="3">
        <f t="shared" si="593"/>
        <v>0.80763888888888891</v>
      </c>
      <c r="K9479">
        <f t="shared" si="594"/>
        <v>6</v>
      </c>
    </row>
    <row r="9480" spans="1:11" x14ac:dyDescent="0.25">
      <c r="A9480">
        <f>ROW()</f>
        <v>9480</v>
      </c>
      <c r="B9480" t="s">
        <v>4247</v>
      </c>
      <c r="C9480" t="s">
        <v>36</v>
      </c>
      <c r="D9480" t="s">
        <v>4058</v>
      </c>
      <c r="E9480" t="s">
        <v>4059</v>
      </c>
      <c r="F9480" s="3" t="s">
        <v>257</v>
      </c>
      <c r="G9480" s="3" t="s">
        <v>258</v>
      </c>
      <c r="H9480" s="1">
        <f t="shared" si="595"/>
        <v>1.388888888888995E-3</v>
      </c>
      <c r="I9480" s="3">
        <f t="shared" si="592"/>
        <v>0.86805555555555547</v>
      </c>
      <c r="J9480" s="3">
        <f t="shared" si="593"/>
        <v>0.86944444444444446</v>
      </c>
      <c r="K9480">
        <f t="shared" si="594"/>
        <v>7</v>
      </c>
    </row>
    <row r="9481" spans="1:11" x14ac:dyDescent="0.25">
      <c r="A9481">
        <f>ROW()</f>
        <v>9481</v>
      </c>
      <c r="B9481" t="s">
        <v>4247</v>
      </c>
      <c r="C9481" t="s">
        <v>41</v>
      </c>
      <c r="D9481" t="s">
        <v>359</v>
      </c>
      <c r="E9481" t="s">
        <v>360</v>
      </c>
      <c r="F9481" s="3" t="s">
        <v>800</v>
      </c>
      <c r="G9481" s="3" t="s">
        <v>1078</v>
      </c>
      <c r="H9481" s="1">
        <f t="shared" si="595"/>
        <v>1.4583333333333282E-2</v>
      </c>
      <c r="I9481" s="3">
        <f t="shared" si="592"/>
        <v>0.90833333333333333</v>
      </c>
      <c r="J9481" s="3">
        <f t="shared" si="593"/>
        <v>0.92291666666666661</v>
      </c>
      <c r="K9481">
        <f t="shared" si="594"/>
        <v>8</v>
      </c>
    </row>
    <row r="9482" spans="1:11" x14ac:dyDescent="0.25">
      <c r="A9482">
        <f>ROW()</f>
        <v>9482</v>
      </c>
      <c r="B9482" t="s">
        <v>4247</v>
      </c>
      <c r="C9482" t="s">
        <v>46</v>
      </c>
      <c r="D9482" t="s">
        <v>382</v>
      </c>
      <c r="E9482" t="s">
        <v>383</v>
      </c>
      <c r="F9482" s="3" t="s">
        <v>2285</v>
      </c>
      <c r="G9482" s="3" t="s">
        <v>3019</v>
      </c>
      <c r="H9482" s="1">
        <f t="shared" si="595"/>
        <v>2.7777777777777748E-3</v>
      </c>
      <c r="I9482" s="3">
        <f t="shared" si="592"/>
        <v>2.5694444444444447E-2</v>
      </c>
      <c r="J9482" s="3">
        <f t="shared" si="593"/>
        <v>2.8472222222222222E-2</v>
      </c>
      <c r="K9482">
        <f t="shared" si="594"/>
        <v>9</v>
      </c>
    </row>
    <row r="9483" spans="1:11" x14ac:dyDescent="0.25">
      <c r="A9483">
        <f>ROW()</f>
        <v>9483</v>
      </c>
      <c r="B9483" t="s">
        <v>4247</v>
      </c>
      <c r="C9483" t="s">
        <v>51</v>
      </c>
      <c r="D9483" t="s">
        <v>394</v>
      </c>
      <c r="E9483" t="s">
        <v>395</v>
      </c>
      <c r="F9483" s="3" t="s">
        <v>492</v>
      </c>
      <c r="G9483" s="3" t="s">
        <v>1355</v>
      </c>
      <c r="H9483" s="1">
        <f t="shared" si="595"/>
        <v>2.1527777777777757E-2</v>
      </c>
      <c r="I9483" s="3">
        <f t="shared" si="592"/>
        <v>0.25694444444444448</v>
      </c>
      <c r="J9483" s="3">
        <f t="shared" si="593"/>
        <v>0.27847222222222223</v>
      </c>
      <c r="K9483">
        <f t="shared" si="594"/>
        <v>10</v>
      </c>
    </row>
    <row r="9484" spans="1:11" x14ac:dyDescent="0.25">
      <c r="A9484">
        <f>ROW()</f>
        <v>9484</v>
      </c>
      <c r="B9484" t="s">
        <v>4247</v>
      </c>
      <c r="C9484" t="s">
        <v>56</v>
      </c>
      <c r="D9484" t="s">
        <v>398</v>
      </c>
      <c r="E9484" t="s">
        <v>399</v>
      </c>
      <c r="F9484" s="3" t="s">
        <v>313</v>
      </c>
      <c r="G9484" s="3" t="s">
        <v>908</v>
      </c>
      <c r="H9484" s="1">
        <f t="shared" si="595"/>
        <v>2.7777777777777679E-3</v>
      </c>
      <c r="I9484" s="3">
        <f t="shared" si="592"/>
        <v>0.3215277777777778</v>
      </c>
      <c r="J9484" s="3">
        <f t="shared" si="593"/>
        <v>0.32430555555555557</v>
      </c>
      <c r="K9484">
        <f t="shared" si="594"/>
        <v>11</v>
      </c>
    </row>
    <row r="9485" spans="1:11" x14ac:dyDescent="0.25">
      <c r="A9485">
        <f>ROW()</f>
        <v>9485</v>
      </c>
      <c r="B9485" t="s">
        <v>4247</v>
      </c>
      <c r="C9485" t="s">
        <v>61</v>
      </c>
      <c r="D9485" t="s">
        <v>402</v>
      </c>
      <c r="E9485" t="s">
        <v>403</v>
      </c>
      <c r="F9485" s="3" t="s">
        <v>1750</v>
      </c>
      <c r="G9485" s="3" t="s">
        <v>1387</v>
      </c>
      <c r="H9485" s="1">
        <f t="shared" si="595"/>
        <v>5.5555555555555358E-3</v>
      </c>
      <c r="I9485" s="3">
        <f t="shared" si="592"/>
        <v>0.35486111111111113</v>
      </c>
      <c r="J9485" s="3">
        <f t="shared" si="593"/>
        <v>0.36041666666666666</v>
      </c>
      <c r="K9485">
        <f t="shared" si="594"/>
        <v>12</v>
      </c>
    </row>
    <row r="9486" spans="1:11" x14ac:dyDescent="0.25">
      <c r="A9486">
        <f>ROW()</f>
        <v>9486</v>
      </c>
      <c r="B9486" t="s">
        <v>4247</v>
      </c>
      <c r="C9486" t="s">
        <v>66</v>
      </c>
      <c r="D9486" t="s">
        <v>584</v>
      </c>
      <c r="E9486" t="s">
        <v>585</v>
      </c>
      <c r="F9486" s="3" t="s">
        <v>1091</v>
      </c>
      <c r="G9486" s="3" t="s">
        <v>1790</v>
      </c>
      <c r="H9486" s="1">
        <f t="shared" si="595"/>
        <v>2.0833333333333259E-3</v>
      </c>
      <c r="I9486" s="3">
        <f t="shared" si="592"/>
        <v>0.3840277777777778</v>
      </c>
      <c r="J9486" s="3">
        <f t="shared" si="593"/>
        <v>0.38611111111111113</v>
      </c>
      <c r="K9486">
        <f t="shared" si="594"/>
        <v>13</v>
      </c>
    </row>
    <row r="9487" spans="1:11" x14ac:dyDescent="0.25">
      <c r="A9487">
        <f>ROW()</f>
        <v>9487</v>
      </c>
      <c r="B9487" t="s">
        <v>4247</v>
      </c>
      <c r="C9487" t="s">
        <v>71</v>
      </c>
      <c r="D9487" t="s">
        <v>406</v>
      </c>
      <c r="E9487" t="s">
        <v>407</v>
      </c>
      <c r="F9487" s="3" t="s">
        <v>644</v>
      </c>
      <c r="G9487" s="3" t="s">
        <v>29</v>
      </c>
      <c r="H9487" s="1">
        <f t="shared" si="595"/>
        <v>6.9444444444445308E-3</v>
      </c>
      <c r="I9487" s="3">
        <f t="shared" si="592"/>
        <v>0.40416666666666662</v>
      </c>
      <c r="J9487" s="3">
        <f t="shared" si="593"/>
        <v>0.41111111111111115</v>
      </c>
      <c r="K9487">
        <f t="shared" si="594"/>
        <v>14</v>
      </c>
    </row>
    <row r="9488" spans="1:11" x14ac:dyDescent="0.25">
      <c r="A9488">
        <f>ROW()</f>
        <v>9488</v>
      </c>
      <c r="B9488" t="s">
        <v>4247</v>
      </c>
      <c r="C9488" t="s">
        <v>76</v>
      </c>
      <c r="D9488" t="s">
        <v>410</v>
      </c>
      <c r="E9488" t="s">
        <v>411</v>
      </c>
      <c r="F9488" s="3" t="s">
        <v>880</v>
      </c>
      <c r="G9488" s="3" t="s">
        <v>881</v>
      </c>
      <c r="H9488" s="1">
        <f t="shared" si="595"/>
        <v>2.0833333333332704E-3</v>
      </c>
      <c r="I9488" s="3">
        <f t="shared" si="592"/>
        <v>0.42777777777777781</v>
      </c>
      <c r="J9488" s="3">
        <f t="shared" si="593"/>
        <v>0.42986111111111108</v>
      </c>
      <c r="K9488">
        <f t="shared" si="594"/>
        <v>15</v>
      </c>
    </row>
    <row r="9489" spans="1:11" x14ac:dyDescent="0.25">
      <c r="A9489">
        <f>ROW()</f>
        <v>9489</v>
      </c>
      <c r="B9489" t="s">
        <v>4247</v>
      </c>
      <c r="C9489" t="s">
        <v>81</v>
      </c>
      <c r="D9489" t="s">
        <v>413</v>
      </c>
      <c r="E9489" t="s">
        <v>414</v>
      </c>
      <c r="F9489" s="3" t="s">
        <v>341</v>
      </c>
      <c r="G9489" s="3" t="s">
        <v>1098</v>
      </c>
      <c r="H9489" s="1">
        <f t="shared" si="595"/>
        <v>2.0833333333333814E-3</v>
      </c>
      <c r="I9489" s="3">
        <f t="shared" si="592"/>
        <v>0.44722222222222219</v>
      </c>
      <c r="J9489" s="3">
        <f t="shared" si="593"/>
        <v>0.44930555555555557</v>
      </c>
      <c r="K9489">
        <f t="shared" si="594"/>
        <v>16</v>
      </c>
    </row>
    <row r="9490" spans="1:11" x14ac:dyDescent="0.25">
      <c r="A9490">
        <f>ROW()</f>
        <v>9490</v>
      </c>
      <c r="B9490" t="s">
        <v>4247</v>
      </c>
      <c r="C9490" t="s">
        <v>125</v>
      </c>
      <c r="D9490" t="s">
        <v>417</v>
      </c>
      <c r="E9490" t="s">
        <v>418</v>
      </c>
      <c r="F9490" s="3" t="s">
        <v>1406</v>
      </c>
      <c r="G9490" s="3" t="s">
        <v>1350</v>
      </c>
      <c r="H9490" s="1">
        <f t="shared" si="595"/>
        <v>1.388888888888884E-3</v>
      </c>
      <c r="I9490" s="3">
        <f t="shared" si="592"/>
        <v>0.4597222222222222</v>
      </c>
      <c r="J9490" s="3">
        <f t="shared" si="593"/>
        <v>0.46111111111111108</v>
      </c>
      <c r="K9490">
        <f t="shared" si="594"/>
        <v>17</v>
      </c>
    </row>
    <row r="9491" spans="1:11" x14ac:dyDescent="0.25">
      <c r="A9491">
        <f>ROW()</f>
        <v>9491</v>
      </c>
      <c r="B9491" t="s">
        <v>4247</v>
      </c>
      <c r="C9491" t="s">
        <v>163</v>
      </c>
      <c r="D9491" t="s">
        <v>3667</v>
      </c>
      <c r="E9491" t="s">
        <v>3668</v>
      </c>
      <c r="F9491" s="3" t="s">
        <v>667</v>
      </c>
      <c r="G9491" s="3" t="s">
        <v>934</v>
      </c>
      <c r="H9491" s="1">
        <f t="shared" si="595"/>
        <v>1.041666666666663E-2</v>
      </c>
      <c r="I9491" s="3">
        <f t="shared" si="592"/>
        <v>0.48749999999999999</v>
      </c>
      <c r="J9491" s="3">
        <f t="shared" si="593"/>
        <v>0.49791666666666662</v>
      </c>
      <c r="K9491">
        <f t="shared" si="594"/>
        <v>18</v>
      </c>
    </row>
    <row r="9492" spans="1:11" x14ac:dyDescent="0.25">
      <c r="A9492">
        <f>ROW()</f>
        <v>9492</v>
      </c>
      <c r="B9492" t="s">
        <v>4247</v>
      </c>
      <c r="C9492" t="s">
        <v>166</v>
      </c>
      <c r="D9492" t="s">
        <v>3309</v>
      </c>
      <c r="E9492" t="s">
        <v>3310</v>
      </c>
      <c r="F9492" s="3" t="s">
        <v>890</v>
      </c>
      <c r="G9492" s="3" t="s">
        <v>1102</v>
      </c>
      <c r="H9492" s="1">
        <f t="shared" si="595"/>
        <v>2.0833333333332149E-3</v>
      </c>
      <c r="I9492" s="3">
        <f t="shared" si="592"/>
        <v>0.54652777777777783</v>
      </c>
      <c r="J9492" s="3">
        <f t="shared" si="593"/>
        <v>0.54861111111111105</v>
      </c>
      <c r="K9492">
        <f t="shared" si="594"/>
        <v>19</v>
      </c>
    </row>
    <row r="9493" spans="1:11" x14ac:dyDescent="0.25">
      <c r="A9493">
        <f>ROW()</f>
        <v>9493</v>
      </c>
      <c r="B9493" t="s">
        <v>4247</v>
      </c>
      <c r="C9493" t="s">
        <v>171</v>
      </c>
      <c r="D9493" t="s">
        <v>3307</v>
      </c>
      <c r="E9493" t="s">
        <v>3308</v>
      </c>
      <c r="F9493" s="3" t="s">
        <v>1823</v>
      </c>
      <c r="G9493" s="3" t="s">
        <v>894</v>
      </c>
      <c r="H9493" s="1">
        <f t="shared" si="595"/>
        <v>2.7777777777777679E-3</v>
      </c>
      <c r="I9493" s="3">
        <f t="shared" si="592"/>
        <v>0.59166666666666667</v>
      </c>
      <c r="J9493" s="3">
        <f t="shared" si="593"/>
        <v>0.59444444444444444</v>
      </c>
      <c r="K9493">
        <f t="shared" si="594"/>
        <v>20</v>
      </c>
    </row>
    <row r="9494" spans="1:11" x14ac:dyDescent="0.25">
      <c r="A9494">
        <f>ROW()</f>
        <v>9494</v>
      </c>
      <c r="B9494" t="s">
        <v>4247</v>
      </c>
      <c r="C9494" t="s">
        <v>259</v>
      </c>
      <c r="D9494" t="s">
        <v>1913</v>
      </c>
      <c r="E9494" t="s">
        <v>1914</v>
      </c>
      <c r="F9494" s="3" t="s">
        <v>442</v>
      </c>
      <c r="G9494" s="3" t="s">
        <v>201</v>
      </c>
      <c r="H9494" s="1">
        <f t="shared" si="595"/>
        <v>3.4722222222220989E-3</v>
      </c>
      <c r="I9494" s="3">
        <f t="shared" si="592"/>
        <v>0.63750000000000007</v>
      </c>
      <c r="J9494" s="3">
        <f t="shared" si="593"/>
        <v>0.64097222222222217</v>
      </c>
      <c r="K9494">
        <f t="shared" si="594"/>
        <v>21</v>
      </c>
    </row>
    <row r="9495" spans="1:11" x14ac:dyDescent="0.25">
      <c r="A9495">
        <f>ROW()</f>
        <v>9495</v>
      </c>
      <c r="B9495" t="s">
        <v>4247</v>
      </c>
      <c r="C9495" t="s">
        <v>262</v>
      </c>
      <c r="D9495" t="s">
        <v>2441</v>
      </c>
      <c r="E9495" t="s">
        <v>2442</v>
      </c>
      <c r="F9495" s="3" t="s">
        <v>225</v>
      </c>
      <c r="G9495" s="3" t="s">
        <v>225</v>
      </c>
      <c r="H9495" s="1">
        <f t="shared" si="595"/>
        <v>0</v>
      </c>
      <c r="I9495" s="3">
        <f t="shared" si="592"/>
        <v>0.66736111111111107</v>
      </c>
      <c r="J9495" s="3">
        <f t="shared" si="593"/>
        <v>0.66736111111111107</v>
      </c>
      <c r="K9495">
        <f t="shared" si="594"/>
        <v>22</v>
      </c>
    </row>
    <row r="9496" spans="1:11" x14ac:dyDescent="0.25">
      <c r="A9496">
        <f>ROW()</f>
        <v>9496</v>
      </c>
      <c r="B9496" t="s">
        <v>4248</v>
      </c>
      <c r="C9496" t="s">
        <v>7</v>
      </c>
      <c r="D9496" t="s">
        <v>2035</v>
      </c>
      <c r="E9496" t="s">
        <v>2036</v>
      </c>
      <c r="F9496" s="3" t="s">
        <v>1765</v>
      </c>
      <c r="G9496" s="3" t="s">
        <v>1765</v>
      </c>
      <c r="H9496" s="1">
        <f t="shared" si="595"/>
        <v>0</v>
      </c>
      <c r="I9496" s="3">
        <f t="shared" si="592"/>
        <v>0.27986111111111112</v>
      </c>
      <c r="J9496" s="3">
        <f t="shared" si="593"/>
        <v>0.27986111111111112</v>
      </c>
      <c r="K9496">
        <f t="shared" si="594"/>
        <v>1</v>
      </c>
    </row>
    <row r="9497" spans="1:11" x14ac:dyDescent="0.25">
      <c r="A9497">
        <f>ROW()</f>
        <v>9497</v>
      </c>
      <c r="B9497" t="s">
        <v>4248</v>
      </c>
      <c r="C9497" t="s">
        <v>11</v>
      </c>
      <c r="D9497" t="s">
        <v>3042</v>
      </c>
      <c r="E9497" t="s">
        <v>3043</v>
      </c>
      <c r="F9497" s="3" t="s">
        <v>578</v>
      </c>
      <c r="G9497" s="3" t="s">
        <v>2391</v>
      </c>
      <c r="H9497" s="1">
        <f t="shared" si="595"/>
        <v>2.0833333333333259E-3</v>
      </c>
      <c r="I9497" s="3">
        <f t="shared" si="592"/>
        <v>0.3034722222222222</v>
      </c>
      <c r="J9497" s="3">
        <f t="shared" si="593"/>
        <v>0.30555555555555552</v>
      </c>
      <c r="K9497">
        <f t="shared" si="594"/>
        <v>2</v>
      </c>
    </row>
    <row r="9498" spans="1:11" x14ac:dyDescent="0.25">
      <c r="A9498">
        <f>ROW()</f>
        <v>9498</v>
      </c>
      <c r="B9498" t="s">
        <v>4248</v>
      </c>
      <c r="C9498" t="s">
        <v>16</v>
      </c>
      <c r="D9498" t="s">
        <v>2037</v>
      </c>
      <c r="E9498" t="s">
        <v>2038</v>
      </c>
      <c r="F9498" s="3" t="s">
        <v>642</v>
      </c>
      <c r="G9498" s="3" t="s">
        <v>1359</v>
      </c>
      <c r="H9498" s="1">
        <f t="shared" si="595"/>
        <v>9.7222222222221877E-3</v>
      </c>
      <c r="I9498" s="3">
        <f t="shared" si="592"/>
        <v>0.32083333333333336</v>
      </c>
      <c r="J9498" s="3">
        <f t="shared" si="593"/>
        <v>0.33055555555555555</v>
      </c>
      <c r="K9498">
        <f t="shared" si="594"/>
        <v>3</v>
      </c>
    </row>
    <row r="9499" spans="1:11" x14ac:dyDescent="0.25">
      <c r="A9499">
        <f>ROW()</f>
        <v>9499</v>
      </c>
      <c r="B9499" t="s">
        <v>4248</v>
      </c>
      <c r="C9499" t="s">
        <v>21</v>
      </c>
      <c r="D9499" t="s">
        <v>677</v>
      </c>
      <c r="E9499" t="s">
        <v>678</v>
      </c>
      <c r="F9499" s="3" t="s">
        <v>916</v>
      </c>
      <c r="G9499" s="3" t="s">
        <v>1022</v>
      </c>
      <c r="H9499" s="1">
        <f t="shared" si="595"/>
        <v>1.388888888888884E-3</v>
      </c>
      <c r="I9499" s="3">
        <f t="shared" si="592"/>
        <v>0.34861111111111115</v>
      </c>
      <c r="J9499" s="3">
        <f t="shared" si="593"/>
        <v>0.35000000000000003</v>
      </c>
      <c r="K9499">
        <f t="shared" si="594"/>
        <v>4</v>
      </c>
    </row>
    <row r="9500" spans="1:11" x14ac:dyDescent="0.25">
      <c r="A9500">
        <f>ROW()</f>
        <v>9500</v>
      </c>
      <c r="B9500" t="s">
        <v>4248</v>
      </c>
      <c r="C9500" t="s">
        <v>26</v>
      </c>
      <c r="D9500" t="s">
        <v>680</v>
      </c>
      <c r="E9500" t="s">
        <v>681</v>
      </c>
      <c r="F9500" s="3" t="s">
        <v>408</v>
      </c>
      <c r="G9500" s="3" t="s">
        <v>326</v>
      </c>
      <c r="H9500" s="1">
        <f t="shared" si="595"/>
        <v>1.388888888888884E-3</v>
      </c>
      <c r="I9500" s="3">
        <f t="shared" si="592"/>
        <v>0.36736111111111108</v>
      </c>
      <c r="J9500" s="3">
        <f t="shared" si="593"/>
        <v>0.36874999999999997</v>
      </c>
      <c r="K9500">
        <f t="shared" si="594"/>
        <v>5</v>
      </c>
    </row>
    <row r="9501" spans="1:11" x14ac:dyDescent="0.25">
      <c r="A9501">
        <f>ROW()</f>
        <v>9501</v>
      </c>
      <c r="B9501" t="s">
        <v>4248</v>
      </c>
      <c r="C9501" t="s">
        <v>31</v>
      </c>
      <c r="D9501" t="s">
        <v>421</v>
      </c>
      <c r="E9501" t="s">
        <v>422</v>
      </c>
      <c r="F9501" s="3" t="s">
        <v>1025</v>
      </c>
      <c r="G9501" s="3" t="s">
        <v>1717</v>
      </c>
      <c r="H9501" s="1">
        <f t="shared" si="595"/>
        <v>2.7777777777777679E-3</v>
      </c>
      <c r="I9501" s="3">
        <f t="shared" si="592"/>
        <v>0.37986111111111115</v>
      </c>
      <c r="J9501" s="3">
        <f t="shared" si="593"/>
        <v>0.38263888888888892</v>
      </c>
      <c r="K9501">
        <f t="shared" si="594"/>
        <v>6</v>
      </c>
    </row>
    <row r="9502" spans="1:11" x14ac:dyDescent="0.25">
      <c r="A9502">
        <f>ROW()</f>
        <v>9502</v>
      </c>
      <c r="B9502" t="s">
        <v>4248</v>
      </c>
      <c r="C9502" t="s">
        <v>36</v>
      </c>
      <c r="D9502" t="s">
        <v>3309</v>
      </c>
      <c r="E9502" t="s">
        <v>3310</v>
      </c>
      <c r="F9502" s="3" t="s">
        <v>926</v>
      </c>
      <c r="G9502" s="3" t="s">
        <v>992</v>
      </c>
      <c r="H9502" s="1">
        <f t="shared" si="595"/>
        <v>1.388888888888884E-3</v>
      </c>
      <c r="I9502" s="3">
        <f t="shared" si="592"/>
        <v>0.41180555555555554</v>
      </c>
      <c r="J9502" s="3">
        <f t="shared" si="593"/>
        <v>0.41319444444444442</v>
      </c>
      <c r="K9502">
        <f t="shared" si="594"/>
        <v>7</v>
      </c>
    </row>
    <row r="9503" spans="1:11" x14ac:dyDescent="0.25">
      <c r="A9503">
        <f>ROW()</f>
        <v>9503</v>
      </c>
      <c r="B9503" t="s">
        <v>4248</v>
      </c>
      <c r="C9503" t="s">
        <v>41</v>
      </c>
      <c r="D9503" t="s">
        <v>4003</v>
      </c>
      <c r="E9503" t="s">
        <v>4004</v>
      </c>
      <c r="F9503" s="3" t="s">
        <v>591</v>
      </c>
      <c r="G9503" s="3" t="s">
        <v>592</v>
      </c>
      <c r="H9503" s="1">
        <f t="shared" si="595"/>
        <v>1.388888888888884E-3</v>
      </c>
      <c r="I9503" s="3">
        <f t="shared" si="592"/>
        <v>0.42569444444444443</v>
      </c>
      <c r="J9503" s="3">
        <f t="shared" si="593"/>
        <v>0.42708333333333331</v>
      </c>
      <c r="K9503">
        <f t="shared" si="594"/>
        <v>8</v>
      </c>
    </row>
    <row r="9504" spans="1:11" x14ac:dyDescent="0.25">
      <c r="A9504">
        <f>ROW()</f>
        <v>9504</v>
      </c>
      <c r="B9504" t="s">
        <v>4248</v>
      </c>
      <c r="C9504" t="s">
        <v>46</v>
      </c>
      <c r="D9504" t="s">
        <v>3307</v>
      </c>
      <c r="E9504" t="s">
        <v>3308</v>
      </c>
      <c r="F9504" s="3" t="s">
        <v>720</v>
      </c>
      <c r="G9504" s="3" t="s">
        <v>34</v>
      </c>
      <c r="H9504" s="1">
        <f t="shared" si="595"/>
        <v>1.388888888888884E-3</v>
      </c>
      <c r="I9504" s="3">
        <f t="shared" si="592"/>
        <v>0.44166666666666665</v>
      </c>
      <c r="J9504" s="3">
        <f t="shared" si="593"/>
        <v>0.44305555555555554</v>
      </c>
      <c r="K9504">
        <f t="shared" si="594"/>
        <v>9</v>
      </c>
    </row>
    <row r="9505" spans="1:11" x14ac:dyDescent="0.25">
      <c r="A9505">
        <f>ROW()</f>
        <v>9505</v>
      </c>
      <c r="B9505" t="s">
        <v>4248</v>
      </c>
      <c r="C9505" t="s">
        <v>51</v>
      </c>
      <c r="D9505" t="s">
        <v>3997</v>
      </c>
      <c r="E9505" t="s">
        <v>3998</v>
      </c>
      <c r="F9505" s="3" t="s">
        <v>1408</v>
      </c>
      <c r="G9505" s="3" t="s">
        <v>595</v>
      </c>
      <c r="H9505" s="1">
        <f t="shared" si="595"/>
        <v>2.7777777777777679E-3</v>
      </c>
      <c r="I9505" s="3">
        <f t="shared" si="592"/>
        <v>0.47916666666666669</v>
      </c>
      <c r="J9505" s="3">
        <f t="shared" si="593"/>
        <v>0.48194444444444445</v>
      </c>
      <c r="K9505">
        <f t="shared" si="594"/>
        <v>10</v>
      </c>
    </row>
    <row r="9506" spans="1:11" x14ac:dyDescent="0.25">
      <c r="A9506">
        <f>ROW()</f>
        <v>9506</v>
      </c>
      <c r="B9506" t="s">
        <v>4248</v>
      </c>
      <c r="C9506" t="s">
        <v>56</v>
      </c>
      <c r="D9506" t="s">
        <v>790</v>
      </c>
      <c r="E9506" t="s">
        <v>791</v>
      </c>
      <c r="F9506" s="3" t="s">
        <v>93</v>
      </c>
      <c r="G9506" s="3" t="s">
        <v>50</v>
      </c>
      <c r="H9506" s="1">
        <f t="shared" si="595"/>
        <v>1.388888888888884E-3</v>
      </c>
      <c r="I9506" s="3">
        <f t="shared" si="592"/>
        <v>0.49722222222222223</v>
      </c>
      <c r="J9506" s="3">
        <f t="shared" si="593"/>
        <v>0.49861111111111112</v>
      </c>
      <c r="K9506">
        <f t="shared" si="594"/>
        <v>11</v>
      </c>
    </row>
    <row r="9507" spans="1:11" x14ac:dyDescent="0.25">
      <c r="A9507">
        <f>ROW()</f>
        <v>9507</v>
      </c>
      <c r="B9507" t="s">
        <v>4248</v>
      </c>
      <c r="C9507" t="s">
        <v>61</v>
      </c>
      <c r="D9507" t="s">
        <v>4034</v>
      </c>
      <c r="E9507" t="s">
        <v>4035</v>
      </c>
      <c r="F9507" s="3" t="s">
        <v>1035</v>
      </c>
      <c r="G9507" s="3" t="s">
        <v>1676</v>
      </c>
      <c r="H9507" s="1">
        <f t="shared" si="595"/>
        <v>1.388888888888884E-3</v>
      </c>
      <c r="I9507" s="3">
        <f t="shared" si="592"/>
        <v>0.50555555555555554</v>
      </c>
      <c r="J9507" s="3">
        <f t="shared" si="593"/>
        <v>0.50694444444444442</v>
      </c>
      <c r="K9507">
        <f t="shared" si="594"/>
        <v>12</v>
      </c>
    </row>
    <row r="9508" spans="1:11" x14ac:dyDescent="0.25">
      <c r="A9508">
        <f>ROW()</f>
        <v>9508</v>
      </c>
      <c r="B9508" t="s">
        <v>4248</v>
      </c>
      <c r="C9508" t="s">
        <v>66</v>
      </c>
      <c r="D9508" t="s">
        <v>1907</v>
      </c>
      <c r="E9508" t="s">
        <v>1908</v>
      </c>
      <c r="F9508" s="3" t="s">
        <v>185</v>
      </c>
      <c r="G9508" s="3" t="s">
        <v>185</v>
      </c>
      <c r="H9508" s="1">
        <f t="shared" si="595"/>
        <v>0</v>
      </c>
      <c r="I9508" s="3">
        <f t="shared" si="592"/>
        <v>0.52916666666666667</v>
      </c>
      <c r="J9508" s="3">
        <f t="shared" si="593"/>
        <v>0.52916666666666667</v>
      </c>
      <c r="K9508">
        <f t="shared" si="594"/>
        <v>13</v>
      </c>
    </row>
    <row r="9509" spans="1:11" x14ac:dyDescent="0.25">
      <c r="A9509">
        <f>ROW()</f>
        <v>9509</v>
      </c>
      <c r="B9509" t="s">
        <v>4249</v>
      </c>
      <c r="C9509" t="s">
        <v>7</v>
      </c>
      <c r="D9509" t="s">
        <v>2035</v>
      </c>
      <c r="E9509" t="s">
        <v>2036</v>
      </c>
      <c r="F9509" s="3" t="s">
        <v>1987</v>
      </c>
      <c r="G9509" s="3" t="s">
        <v>1987</v>
      </c>
      <c r="H9509" s="1">
        <f t="shared" si="595"/>
        <v>0</v>
      </c>
      <c r="I9509" s="3">
        <f t="shared" si="592"/>
        <v>0.3125</v>
      </c>
      <c r="J9509" s="3">
        <f t="shared" si="593"/>
        <v>0.3125</v>
      </c>
      <c r="K9509">
        <f t="shared" si="594"/>
        <v>1</v>
      </c>
    </row>
    <row r="9510" spans="1:11" x14ac:dyDescent="0.25">
      <c r="A9510">
        <f>ROW()</f>
        <v>9510</v>
      </c>
      <c r="B9510" t="s">
        <v>4249</v>
      </c>
      <c r="C9510" t="s">
        <v>11</v>
      </c>
      <c r="D9510" t="s">
        <v>3042</v>
      </c>
      <c r="E9510" t="s">
        <v>3043</v>
      </c>
      <c r="F9510" s="3" t="s">
        <v>1269</v>
      </c>
      <c r="G9510" s="3" t="s">
        <v>983</v>
      </c>
      <c r="H9510" s="1">
        <f t="shared" si="595"/>
        <v>1.388888888888884E-3</v>
      </c>
      <c r="I9510" s="3">
        <f t="shared" si="592"/>
        <v>0.33611111111111108</v>
      </c>
      <c r="J9510" s="3">
        <f t="shared" si="593"/>
        <v>0.33749999999999997</v>
      </c>
      <c r="K9510">
        <f t="shared" si="594"/>
        <v>2</v>
      </c>
    </row>
    <row r="9511" spans="1:11" x14ac:dyDescent="0.25">
      <c r="A9511">
        <f>ROW()</f>
        <v>9511</v>
      </c>
      <c r="B9511" t="s">
        <v>4249</v>
      </c>
      <c r="C9511" t="s">
        <v>16</v>
      </c>
      <c r="D9511" t="s">
        <v>778</v>
      </c>
      <c r="E9511" t="s">
        <v>779</v>
      </c>
      <c r="F9511" s="3" t="s">
        <v>1793</v>
      </c>
      <c r="G9511" s="3" t="s">
        <v>1195</v>
      </c>
      <c r="H9511" s="1">
        <f t="shared" si="595"/>
        <v>4.1666666666666519E-3</v>
      </c>
      <c r="I9511" s="3">
        <f t="shared" si="592"/>
        <v>0.3888888888888889</v>
      </c>
      <c r="J9511" s="3">
        <f t="shared" si="593"/>
        <v>0.39305555555555555</v>
      </c>
      <c r="K9511">
        <f t="shared" si="594"/>
        <v>3</v>
      </c>
    </row>
    <row r="9512" spans="1:11" x14ac:dyDescent="0.25">
      <c r="A9512">
        <f>ROW()</f>
        <v>9512</v>
      </c>
      <c r="B9512" t="s">
        <v>4249</v>
      </c>
      <c r="C9512" t="s">
        <v>21</v>
      </c>
      <c r="D9512" t="s">
        <v>781</v>
      </c>
      <c r="E9512" t="s">
        <v>782</v>
      </c>
      <c r="F9512" s="3" t="s">
        <v>644</v>
      </c>
      <c r="G9512" s="3" t="s">
        <v>589</v>
      </c>
      <c r="H9512" s="1">
        <f t="shared" si="595"/>
        <v>2.0833333333333814E-3</v>
      </c>
      <c r="I9512" s="3">
        <f t="shared" si="592"/>
        <v>0.40902777777777777</v>
      </c>
      <c r="J9512" s="3">
        <f t="shared" si="593"/>
        <v>0.41111111111111115</v>
      </c>
      <c r="K9512">
        <f t="shared" si="594"/>
        <v>4</v>
      </c>
    </row>
    <row r="9513" spans="1:11" x14ac:dyDescent="0.25">
      <c r="A9513">
        <f>ROW()</f>
        <v>9513</v>
      </c>
      <c r="B9513" t="s">
        <v>4249</v>
      </c>
      <c r="C9513" t="s">
        <v>26</v>
      </c>
      <c r="D9513" t="s">
        <v>784</v>
      </c>
      <c r="E9513" t="s">
        <v>785</v>
      </c>
      <c r="F9513" s="3" t="s">
        <v>35</v>
      </c>
      <c r="G9513" s="3" t="s">
        <v>880</v>
      </c>
      <c r="H9513" s="1">
        <f t="shared" si="595"/>
        <v>2.0833333333333814E-3</v>
      </c>
      <c r="I9513" s="3">
        <f t="shared" si="592"/>
        <v>0.42986111111111108</v>
      </c>
      <c r="J9513" s="3">
        <f t="shared" si="593"/>
        <v>0.43194444444444446</v>
      </c>
      <c r="K9513">
        <f t="shared" si="594"/>
        <v>5</v>
      </c>
    </row>
    <row r="9514" spans="1:11" x14ac:dyDescent="0.25">
      <c r="A9514">
        <f>ROW()</f>
        <v>9514</v>
      </c>
      <c r="B9514" t="s">
        <v>4249</v>
      </c>
      <c r="C9514" t="s">
        <v>31</v>
      </c>
      <c r="D9514" t="s">
        <v>2439</v>
      </c>
      <c r="E9514" t="s">
        <v>2440</v>
      </c>
      <c r="F9514" s="3" t="s">
        <v>1426</v>
      </c>
      <c r="G9514" s="3" t="s">
        <v>39</v>
      </c>
      <c r="H9514" s="1">
        <f t="shared" si="595"/>
        <v>1.388888888888884E-3</v>
      </c>
      <c r="I9514" s="3">
        <f t="shared" si="592"/>
        <v>0.46527777777777773</v>
      </c>
      <c r="J9514" s="3">
        <f t="shared" si="593"/>
        <v>0.46666666666666662</v>
      </c>
      <c r="K9514">
        <f t="shared" si="594"/>
        <v>6</v>
      </c>
    </row>
    <row r="9515" spans="1:11" x14ac:dyDescent="0.25">
      <c r="A9515">
        <f>ROW()</f>
        <v>9515</v>
      </c>
      <c r="B9515" t="s">
        <v>4249</v>
      </c>
      <c r="C9515" t="s">
        <v>36</v>
      </c>
      <c r="D9515" t="s">
        <v>2435</v>
      </c>
      <c r="E9515" t="s">
        <v>2436</v>
      </c>
      <c r="F9515" s="3" t="s">
        <v>1201</v>
      </c>
      <c r="G9515" s="3" t="s">
        <v>934</v>
      </c>
      <c r="H9515" s="1">
        <f t="shared" si="595"/>
        <v>6.2499999999999778E-3</v>
      </c>
      <c r="I9515" s="3">
        <f t="shared" si="592"/>
        <v>0.48749999999999999</v>
      </c>
      <c r="J9515" s="3">
        <f t="shared" si="593"/>
        <v>0.49374999999999997</v>
      </c>
      <c r="K9515">
        <f t="shared" si="594"/>
        <v>7</v>
      </c>
    </row>
    <row r="9516" spans="1:11" x14ac:dyDescent="0.25">
      <c r="A9516">
        <f>ROW()</f>
        <v>9516</v>
      </c>
      <c r="B9516" t="s">
        <v>4249</v>
      </c>
      <c r="C9516" t="s">
        <v>41</v>
      </c>
      <c r="D9516" t="s">
        <v>2431</v>
      </c>
      <c r="E9516" t="s">
        <v>2432</v>
      </c>
      <c r="F9516" s="3" t="s">
        <v>1060</v>
      </c>
      <c r="G9516" s="3" t="s">
        <v>1061</v>
      </c>
      <c r="H9516" s="1">
        <f t="shared" si="595"/>
        <v>1.388888888888884E-3</v>
      </c>
      <c r="I9516" s="3">
        <f t="shared" si="592"/>
        <v>0.51458333333333328</v>
      </c>
      <c r="J9516" s="3">
        <f t="shared" si="593"/>
        <v>0.51597222222222217</v>
      </c>
      <c r="K9516">
        <f t="shared" si="594"/>
        <v>8</v>
      </c>
    </row>
    <row r="9517" spans="1:11" x14ac:dyDescent="0.25">
      <c r="A9517">
        <f>ROW()</f>
        <v>9517</v>
      </c>
      <c r="B9517" t="s">
        <v>4249</v>
      </c>
      <c r="C9517" t="s">
        <v>46</v>
      </c>
      <c r="D9517" t="s">
        <v>1627</v>
      </c>
      <c r="E9517" t="s">
        <v>1628</v>
      </c>
      <c r="F9517" s="3" t="s">
        <v>732</v>
      </c>
      <c r="G9517" s="3" t="s">
        <v>54</v>
      </c>
      <c r="H9517" s="1">
        <f t="shared" si="595"/>
        <v>4.1666666666666519E-3</v>
      </c>
      <c r="I9517" s="3">
        <f t="shared" si="592"/>
        <v>0.52708333333333335</v>
      </c>
      <c r="J9517" s="3">
        <f t="shared" si="593"/>
        <v>0.53125</v>
      </c>
      <c r="K9517">
        <f t="shared" si="594"/>
        <v>9</v>
      </c>
    </row>
    <row r="9518" spans="1:11" x14ac:dyDescent="0.25">
      <c r="A9518">
        <f>ROW()</f>
        <v>9518</v>
      </c>
      <c r="B9518" t="s">
        <v>4249</v>
      </c>
      <c r="C9518" t="s">
        <v>51</v>
      </c>
      <c r="D9518" t="s">
        <v>4250</v>
      </c>
      <c r="E9518" t="s">
        <v>4251</v>
      </c>
      <c r="F9518" s="3" t="s">
        <v>218</v>
      </c>
      <c r="G9518" s="3" t="s">
        <v>219</v>
      </c>
      <c r="H9518" s="1">
        <f t="shared" si="595"/>
        <v>1.388888888888995E-3</v>
      </c>
      <c r="I9518" s="3">
        <f t="shared" si="592"/>
        <v>0.55138888888888882</v>
      </c>
      <c r="J9518" s="3">
        <f t="shared" si="593"/>
        <v>0.55277777777777781</v>
      </c>
      <c r="K9518">
        <f t="shared" si="594"/>
        <v>10</v>
      </c>
    </row>
    <row r="9519" spans="1:11" x14ac:dyDescent="0.25">
      <c r="A9519">
        <f>ROW()</f>
        <v>9519</v>
      </c>
      <c r="B9519" t="s">
        <v>4249</v>
      </c>
      <c r="C9519" t="s">
        <v>56</v>
      </c>
      <c r="D9519" t="s">
        <v>4010</v>
      </c>
      <c r="E9519" t="s">
        <v>4011</v>
      </c>
      <c r="F9519" s="3" t="s">
        <v>1137</v>
      </c>
      <c r="G9519" s="3" t="s">
        <v>1782</v>
      </c>
      <c r="H9519" s="1">
        <f t="shared" si="595"/>
        <v>1.388888888888884E-3</v>
      </c>
      <c r="I9519" s="3">
        <f t="shared" si="592"/>
        <v>0.56041666666666667</v>
      </c>
      <c r="J9519" s="3">
        <f t="shared" si="593"/>
        <v>0.56180555555555556</v>
      </c>
      <c r="K9519">
        <f t="shared" si="594"/>
        <v>11</v>
      </c>
    </row>
    <row r="9520" spans="1:11" x14ac:dyDescent="0.25">
      <c r="A9520">
        <f>ROW()</f>
        <v>9520</v>
      </c>
      <c r="B9520" t="s">
        <v>4249</v>
      </c>
      <c r="C9520" t="s">
        <v>61</v>
      </c>
      <c r="D9520" t="s">
        <v>4252</v>
      </c>
      <c r="E9520" t="s">
        <v>4253</v>
      </c>
      <c r="F9520" s="3" t="s">
        <v>220</v>
      </c>
      <c r="G9520" s="3" t="s">
        <v>940</v>
      </c>
      <c r="H9520" s="1">
        <f t="shared" si="595"/>
        <v>1.388888888888884E-3</v>
      </c>
      <c r="I9520" s="3">
        <f t="shared" si="592"/>
        <v>0.57152777777777775</v>
      </c>
      <c r="J9520" s="3">
        <f t="shared" si="593"/>
        <v>0.57291666666666663</v>
      </c>
      <c r="K9520">
        <f t="shared" si="594"/>
        <v>12</v>
      </c>
    </row>
    <row r="9521" spans="1:11" x14ac:dyDescent="0.25">
      <c r="A9521">
        <f>ROW()</f>
        <v>9521</v>
      </c>
      <c r="B9521" t="s">
        <v>4249</v>
      </c>
      <c r="C9521" t="s">
        <v>66</v>
      </c>
      <c r="D9521" t="s">
        <v>4254</v>
      </c>
      <c r="E9521" t="s">
        <v>4255</v>
      </c>
      <c r="F9521" s="3" t="s">
        <v>2039</v>
      </c>
      <c r="G9521" s="3" t="s">
        <v>433</v>
      </c>
      <c r="H9521" s="1">
        <f t="shared" si="595"/>
        <v>1.388888888888884E-3</v>
      </c>
      <c r="I9521" s="3">
        <f t="shared" si="592"/>
        <v>0.57916666666666672</v>
      </c>
      <c r="J9521" s="3">
        <f t="shared" si="593"/>
        <v>0.5805555555555556</v>
      </c>
      <c r="K9521">
        <f t="shared" si="594"/>
        <v>13</v>
      </c>
    </row>
    <row r="9522" spans="1:11" x14ac:dyDescent="0.25">
      <c r="A9522">
        <f>ROW()</f>
        <v>9522</v>
      </c>
      <c r="B9522" t="s">
        <v>4249</v>
      </c>
      <c r="C9522" t="s">
        <v>71</v>
      </c>
      <c r="D9522" t="s">
        <v>4012</v>
      </c>
      <c r="E9522" t="s">
        <v>418</v>
      </c>
      <c r="F9522" s="3" t="s">
        <v>70</v>
      </c>
      <c r="G9522" s="3" t="s">
        <v>70</v>
      </c>
      <c r="H9522" s="1">
        <f t="shared" si="595"/>
        <v>0</v>
      </c>
      <c r="I9522" s="3">
        <f t="shared" si="592"/>
        <v>0.59513888888888888</v>
      </c>
      <c r="J9522" s="3">
        <f t="shared" si="593"/>
        <v>0.59513888888888888</v>
      </c>
      <c r="K9522">
        <f t="shared" si="594"/>
        <v>14</v>
      </c>
    </row>
    <row r="9523" spans="1:11" x14ac:dyDescent="0.25">
      <c r="A9523">
        <f>ROW()</f>
        <v>9523</v>
      </c>
      <c r="B9523" t="s">
        <v>4256</v>
      </c>
      <c r="C9523" t="s">
        <v>7</v>
      </c>
      <c r="D9523" t="s">
        <v>2035</v>
      </c>
      <c r="E9523" t="s">
        <v>2036</v>
      </c>
      <c r="F9523" s="3" t="s">
        <v>955</v>
      </c>
      <c r="G9523" s="3" t="s">
        <v>955</v>
      </c>
      <c r="H9523" s="1">
        <f t="shared" si="595"/>
        <v>0</v>
      </c>
      <c r="I9523" s="3">
        <f t="shared" si="592"/>
        <v>0.39444444444444443</v>
      </c>
      <c r="J9523" s="3">
        <f t="shared" si="593"/>
        <v>0.39444444444444443</v>
      </c>
      <c r="K9523">
        <f t="shared" si="594"/>
        <v>1</v>
      </c>
    </row>
    <row r="9524" spans="1:11" x14ac:dyDescent="0.25">
      <c r="A9524">
        <f>ROW()</f>
        <v>9524</v>
      </c>
      <c r="B9524" t="s">
        <v>4256</v>
      </c>
      <c r="C9524" t="s">
        <v>11</v>
      </c>
      <c r="D9524" t="s">
        <v>3042</v>
      </c>
      <c r="E9524" t="s">
        <v>3043</v>
      </c>
      <c r="F9524" s="3" t="s">
        <v>526</v>
      </c>
      <c r="G9524" s="3" t="s">
        <v>717</v>
      </c>
      <c r="H9524" s="1">
        <f t="shared" si="595"/>
        <v>2.0833333333333259E-3</v>
      </c>
      <c r="I9524" s="3">
        <f t="shared" si="592"/>
        <v>0.41805555555555557</v>
      </c>
      <c r="J9524" s="3">
        <f t="shared" si="593"/>
        <v>0.4201388888888889</v>
      </c>
      <c r="K9524">
        <f t="shared" si="594"/>
        <v>2</v>
      </c>
    </row>
    <row r="9525" spans="1:11" x14ac:dyDescent="0.25">
      <c r="A9525">
        <f>ROW()</f>
        <v>9525</v>
      </c>
      <c r="B9525" t="s">
        <v>4256</v>
      </c>
      <c r="C9525" t="s">
        <v>16</v>
      </c>
      <c r="D9525" t="s">
        <v>677</v>
      </c>
      <c r="E9525" t="s">
        <v>678</v>
      </c>
      <c r="F9525" s="3" t="s">
        <v>533</v>
      </c>
      <c r="G9525" s="3" t="s">
        <v>956</v>
      </c>
      <c r="H9525" s="1">
        <f t="shared" si="595"/>
        <v>1.388888888888884E-3</v>
      </c>
      <c r="I9525" s="3">
        <f t="shared" si="592"/>
        <v>0.4513888888888889</v>
      </c>
      <c r="J9525" s="3">
        <f t="shared" si="593"/>
        <v>0.45277777777777778</v>
      </c>
      <c r="K9525">
        <f t="shared" si="594"/>
        <v>3</v>
      </c>
    </row>
    <row r="9526" spans="1:11" x14ac:dyDescent="0.25">
      <c r="A9526">
        <f>ROW()</f>
        <v>9526</v>
      </c>
      <c r="B9526" t="s">
        <v>4256</v>
      </c>
      <c r="C9526" t="s">
        <v>21</v>
      </c>
      <c r="D9526" t="s">
        <v>680</v>
      </c>
      <c r="E9526" t="s">
        <v>681</v>
      </c>
      <c r="F9526" s="3" t="s">
        <v>1130</v>
      </c>
      <c r="G9526" s="3" t="s">
        <v>1131</v>
      </c>
      <c r="H9526" s="1">
        <f t="shared" si="595"/>
        <v>1.388888888888884E-3</v>
      </c>
      <c r="I9526" s="3">
        <f t="shared" si="592"/>
        <v>0.4694444444444445</v>
      </c>
      <c r="J9526" s="3">
        <f t="shared" si="593"/>
        <v>0.47083333333333338</v>
      </c>
      <c r="K9526">
        <f t="shared" si="594"/>
        <v>4</v>
      </c>
    </row>
    <row r="9527" spans="1:11" x14ac:dyDescent="0.25">
      <c r="A9527">
        <f>ROW()</f>
        <v>9527</v>
      </c>
      <c r="B9527" t="s">
        <v>4256</v>
      </c>
      <c r="C9527" t="s">
        <v>26</v>
      </c>
      <c r="D9527" t="s">
        <v>421</v>
      </c>
      <c r="E9527" t="s">
        <v>422</v>
      </c>
      <c r="F9527" s="3" t="s">
        <v>180</v>
      </c>
      <c r="G9527" s="3" t="s">
        <v>1408</v>
      </c>
      <c r="H9527" s="1">
        <f t="shared" si="595"/>
        <v>2.0833333333333259E-3</v>
      </c>
      <c r="I9527" s="3">
        <f t="shared" si="592"/>
        <v>0.48194444444444445</v>
      </c>
      <c r="J9527" s="3">
        <f t="shared" si="593"/>
        <v>0.48402777777777778</v>
      </c>
      <c r="K9527">
        <f t="shared" si="594"/>
        <v>5</v>
      </c>
    </row>
    <row r="9528" spans="1:11" x14ac:dyDescent="0.25">
      <c r="A9528">
        <f>ROW()</f>
        <v>9528</v>
      </c>
      <c r="B9528" t="s">
        <v>4256</v>
      </c>
      <c r="C9528" t="s">
        <v>31</v>
      </c>
      <c r="D9528" t="s">
        <v>3309</v>
      </c>
      <c r="E9528" t="s">
        <v>3310</v>
      </c>
      <c r="F9528" s="3" t="s">
        <v>728</v>
      </c>
      <c r="G9528" s="3" t="s">
        <v>351</v>
      </c>
      <c r="H9528" s="1">
        <f t="shared" si="595"/>
        <v>2.083333333333437E-3</v>
      </c>
      <c r="I9528" s="3">
        <f t="shared" si="592"/>
        <v>0.5131944444444444</v>
      </c>
      <c r="J9528" s="3">
        <f t="shared" si="593"/>
        <v>0.51527777777777783</v>
      </c>
      <c r="K9528">
        <f t="shared" si="594"/>
        <v>6</v>
      </c>
    </row>
    <row r="9529" spans="1:11" x14ac:dyDescent="0.25">
      <c r="A9529">
        <f>ROW()</f>
        <v>9529</v>
      </c>
      <c r="B9529" t="s">
        <v>4256</v>
      </c>
      <c r="C9529" t="s">
        <v>36</v>
      </c>
      <c r="D9529" t="s">
        <v>4003</v>
      </c>
      <c r="E9529" t="s">
        <v>4004</v>
      </c>
      <c r="F9529" s="3" t="s">
        <v>185</v>
      </c>
      <c r="G9529" s="3" t="s">
        <v>354</v>
      </c>
      <c r="H9529" s="1">
        <f t="shared" si="595"/>
        <v>1.388888888888884E-3</v>
      </c>
      <c r="I9529" s="3">
        <f t="shared" si="592"/>
        <v>0.52777777777777779</v>
      </c>
      <c r="J9529" s="3">
        <f t="shared" si="593"/>
        <v>0.52916666666666667</v>
      </c>
      <c r="K9529">
        <f t="shared" si="594"/>
        <v>7</v>
      </c>
    </row>
    <row r="9530" spans="1:11" x14ac:dyDescent="0.25">
      <c r="A9530">
        <f>ROW()</f>
        <v>9530</v>
      </c>
      <c r="B9530" t="s">
        <v>4256</v>
      </c>
      <c r="C9530" t="s">
        <v>41</v>
      </c>
      <c r="D9530" t="s">
        <v>3307</v>
      </c>
      <c r="E9530" t="s">
        <v>3308</v>
      </c>
      <c r="F9530" s="3" t="s">
        <v>1874</v>
      </c>
      <c r="G9530" s="3" t="s">
        <v>1432</v>
      </c>
      <c r="H9530" s="1">
        <f t="shared" si="595"/>
        <v>1.388888888888884E-3</v>
      </c>
      <c r="I9530" s="3">
        <f t="shared" si="592"/>
        <v>0.54375000000000007</v>
      </c>
      <c r="J9530" s="3">
        <f t="shared" si="593"/>
        <v>0.54513888888888895</v>
      </c>
      <c r="K9530">
        <f t="shared" si="594"/>
        <v>8</v>
      </c>
    </row>
    <row r="9531" spans="1:11" x14ac:dyDescent="0.25">
      <c r="A9531">
        <f>ROW()</f>
        <v>9531</v>
      </c>
      <c r="B9531" t="s">
        <v>4256</v>
      </c>
      <c r="C9531" t="s">
        <v>46</v>
      </c>
      <c r="D9531" t="s">
        <v>3303</v>
      </c>
      <c r="E9531" t="s">
        <v>3304</v>
      </c>
      <c r="F9531" s="3" t="s">
        <v>437</v>
      </c>
      <c r="G9531" s="3" t="s">
        <v>437</v>
      </c>
      <c r="H9531" s="1">
        <f t="shared" si="595"/>
        <v>0</v>
      </c>
      <c r="I9531" s="3">
        <f t="shared" si="592"/>
        <v>0.59652777777777777</v>
      </c>
      <c r="J9531" s="3">
        <f t="shared" si="593"/>
        <v>0.59652777777777777</v>
      </c>
      <c r="K9531">
        <f t="shared" si="594"/>
        <v>9</v>
      </c>
    </row>
    <row r="9532" spans="1:11" x14ac:dyDescent="0.25">
      <c r="A9532">
        <f>ROW()</f>
        <v>9532</v>
      </c>
      <c r="B9532" t="s">
        <v>4257</v>
      </c>
      <c r="C9532" t="s">
        <v>7</v>
      </c>
      <c r="D9532" t="s">
        <v>356</v>
      </c>
      <c r="E9532" t="s">
        <v>357</v>
      </c>
      <c r="F9532" s="3" t="s">
        <v>1356</v>
      </c>
      <c r="G9532" s="3" t="s">
        <v>314</v>
      </c>
      <c r="H9532" s="1" t="str">
        <f t="shared" si="595"/>
        <v>06:45</v>
      </c>
      <c r="I9532" s="3">
        <f t="shared" si="592"/>
        <v>0</v>
      </c>
      <c r="J9532" s="3">
        <f t="shared" si="593"/>
        <v>0.28125</v>
      </c>
      <c r="K9532">
        <f t="shared" si="594"/>
        <v>1</v>
      </c>
    </row>
    <row r="9533" spans="1:11" x14ac:dyDescent="0.25">
      <c r="A9533">
        <f>ROW()</f>
        <v>9533</v>
      </c>
      <c r="B9533" t="s">
        <v>4257</v>
      </c>
      <c r="C9533" t="s">
        <v>11</v>
      </c>
      <c r="D9533" t="s">
        <v>359</v>
      </c>
      <c r="E9533" t="s">
        <v>360</v>
      </c>
      <c r="F9533" s="3" t="s">
        <v>401</v>
      </c>
      <c r="G9533" s="3" t="s">
        <v>1265</v>
      </c>
      <c r="H9533" s="1">
        <f t="shared" si="595"/>
        <v>1.3888888888889395E-3</v>
      </c>
      <c r="I9533" s="3">
        <f t="shared" si="592"/>
        <v>0.28680555555555554</v>
      </c>
      <c r="J9533" s="3">
        <f t="shared" si="593"/>
        <v>0.28819444444444448</v>
      </c>
      <c r="K9533">
        <f t="shared" si="594"/>
        <v>2</v>
      </c>
    </row>
    <row r="9534" spans="1:11" x14ac:dyDescent="0.25">
      <c r="A9534">
        <f>ROW()</f>
        <v>9534</v>
      </c>
      <c r="B9534" t="s">
        <v>4257</v>
      </c>
      <c r="C9534" t="s">
        <v>16</v>
      </c>
      <c r="D9534" t="s">
        <v>362</v>
      </c>
      <c r="E9534" t="s">
        <v>363</v>
      </c>
      <c r="F9534" s="3" t="s">
        <v>1358</v>
      </c>
      <c r="G9534" s="3" t="s">
        <v>1748</v>
      </c>
      <c r="H9534" s="1">
        <f t="shared" si="595"/>
        <v>1.388888888888884E-3</v>
      </c>
      <c r="I9534" s="3">
        <f t="shared" si="592"/>
        <v>0.30486111111111108</v>
      </c>
      <c r="J9534" s="3">
        <f t="shared" si="593"/>
        <v>0.30624999999999997</v>
      </c>
      <c r="K9534">
        <f t="shared" si="594"/>
        <v>3</v>
      </c>
    </row>
    <row r="9535" spans="1:11" x14ac:dyDescent="0.25">
      <c r="A9535">
        <f>ROW()</f>
        <v>9535</v>
      </c>
      <c r="B9535" t="s">
        <v>4257</v>
      </c>
      <c r="C9535" t="s">
        <v>21</v>
      </c>
      <c r="D9535" t="s">
        <v>2052</v>
      </c>
      <c r="E9535" t="s">
        <v>2053</v>
      </c>
      <c r="F9535" s="3" t="s">
        <v>1394</v>
      </c>
      <c r="G9535" s="3" t="s">
        <v>2017</v>
      </c>
      <c r="H9535" s="1">
        <f t="shared" si="595"/>
        <v>1.388888888888884E-3</v>
      </c>
      <c r="I9535" s="3">
        <f t="shared" si="592"/>
        <v>0.31388888888888888</v>
      </c>
      <c r="J9535" s="3">
        <f t="shared" si="593"/>
        <v>0.31527777777777777</v>
      </c>
      <c r="K9535">
        <f t="shared" si="594"/>
        <v>4</v>
      </c>
    </row>
    <row r="9536" spans="1:11" x14ac:dyDescent="0.25">
      <c r="A9536">
        <f>ROW()</f>
        <v>9536</v>
      </c>
      <c r="B9536" t="s">
        <v>4257</v>
      </c>
      <c r="C9536" t="s">
        <v>26</v>
      </c>
      <c r="D9536" t="s">
        <v>660</v>
      </c>
      <c r="E9536" t="s">
        <v>661</v>
      </c>
      <c r="F9536" s="3" t="s">
        <v>20</v>
      </c>
      <c r="G9536" s="3" t="s">
        <v>1557</v>
      </c>
      <c r="H9536" s="1">
        <f t="shared" si="595"/>
        <v>1.388888888888884E-3</v>
      </c>
      <c r="I9536" s="3">
        <f t="shared" si="592"/>
        <v>0.35694444444444445</v>
      </c>
      <c r="J9536" s="3">
        <f t="shared" si="593"/>
        <v>0.35833333333333334</v>
      </c>
      <c r="K9536">
        <f t="shared" si="594"/>
        <v>5</v>
      </c>
    </row>
    <row r="9537" spans="1:11" x14ac:dyDescent="0.25">
      <c r="A9537">
        <f>ROW()</f>
        <v>9537</v>
      </c>
      <c r="B9537" t="s">
        <v>4257</v>
      </c>
      <c r="C9537" t="s">
        <v>31</v>
      </c>
      <c r="D9537" t="s">
        <v>664</v>
      </c>
      <c r="E9537" t="s">
        <v>665</v>
      </c>
      <c r="F9537" s="3" t="s">
        <v>586</v>
      </c>
      <c r="G9537" s="3" t="s">
        <v>650</v>
      </c>
      <c r="H9537" s="1">
        <f t="shared" si="595"/>
        <v>1.388888888888884E-3</v>
      </c>
      <c r="I9537" s="3">
        <f t="shared" si="592"/>
        <v>0.37013888888888885</v>
      </c>
      <c r="J9537" s="3">
        <f t="shared" si="593"/>
        <v>0.37152777777777773</v>
      </c>
      <c r="K9537">
        <f t="shared" si="594"/>
        <v>6</v>
      </c>
    </row>
    <row r="9538" spans="1:11" x14ac:dyDescent="0.25">
      <c r="A9538">
        <f>ROW()</f>
        <v>9538</v>
      </c>
      <c r="B9538" t="s">
        <v>4257</v>
      </c>
      <c r="C9538" t="s">
        <v>36</v>
      </c>
      <c r="D9538" t="s">
        <v>2645</v>
      </c>
      <c r="E9538" t="s">
        <v>2646</v>
      </c>
      <c r="F9538" s="3" t="s">
        <v>653</v>
      </c>
      <c r="G9538" s="3" t="s">
        <v>1090</v>
      </c>
      <c r="H9538" s="1">
        <f t="shared" si="595"/>
        <v>2.0833333333333259E-3</v>
      </c>
      <c r="I9538" s="3">
        <f t="shared" ref="I9538:I9601" si="596">F9538-H9538</f>
        <v>0.38750000000000001</v>
      </c>
      <c r="J9538" s="3">
        <f t="shared" ref="J9538:J9601" si="597">I9538+H9538</f>
        <v>0.38958333333333334</v>
      </c>
      <c r="K9538">
        <f t="shared" ref="K9538:K9601" si="598">VALUE(C9538)</f>
        <v>7</v>
      </c>
    </row>
    <row r="9539" spans="1:11" x14ac:dyDescent="0.25">
      <c r="A9539">
        <f>ROW()</f>
        <v>9539</v>
      </c>
      <c r="B9539" t="s">
        <v>4257</v>
      </c>
      <c r="C9539" t="s">
        <v>41</v>
      </c>
      <c r="D9539" t="s">
        <v>386</v>
      </c>
      <c r="E9539" t="s">
        <v>387</v>
      </c>
      <c r="F9539" s="3" t="s">
        <v>644</v>
      </c>
      <c r="G9539" s="3" t="s">
        <v>333</v>
      </c>
      <c r="H9539" s="1">
        <f t="shared" ref="H9539:H9602" si="599">IF(G9539="----",F9539,F9539-G9539)</f>
        <v>2.7777777777777679E-3</v>
      </c>
      <c r="I9539" s="3">
        <f t="shared" si="596"/>
        <v>0.40833333333333338</v>
      </c>
      <c r="J9539" s="3">
        <f t="shared" si="597"/>
        <v>0.41111111111111115</v>
      </c>
      <c r="K9539">
        <f t="shared" si="598"/>
        <v>8</v>
      </c>
    </row>
    <row r="9540" spans="1:11" x14ac:dyDescent="0.25">
      <c r="A9540">
        <f>ROW()</f>
        <v>9540</v>
      </c>
      <c r="B9540" t="s">
        <v>4257</v>
      </c>
      <c r="C9540" t="s">
        <v>46</v>
      </c>
      <c r="D9540" t="s">
        <v>390</v>
      </c>
      <c r="E9540" t="s">
        <v>391</v>
      </c>
      <c r="F9540" s="3" t="s">
        <v>929</v>
      </c>
      <c r="G9540" s="3" t="s">
        <v>817</v>
      </c>
      <c r="H9540" s="1">
        <f t="shared" si="599"/>
        <v>2.7777777777777679E-3</v>
      </c>
      <c r="I9540" s="3">
        <f t="shared" si="596"/>
        <v>0.44513888888888892</v>
      </c>
      <c r="J9540" s="3">
        <f t="shared" si="597"/>
        <v>0.44791666666666669</v>
      </c>
      <c r="K9540">
        <f t="shared" si="598"/>
        <v>9</v>
      </c>
    </row>
    <row r="9541" spans="1:11" x14ac:dyDescent="0.25">
      <c r="A9541">
        <f>ROW()</f>
        <v>9541</v>
      </c>
      <c r="B9541" t="s">
        <v>4257</v>
      </c>
      <c r="C9541" t="s">
        <v>51</v>
      </c>
      <c r="D9541" t="s">
        <v>673</v>
      </c>
      <c r="E9541" t="s">
        <v>674</v>
      </c>
      <c r="F9541" s="3" t="s">
        <v>136</v>
      </c>
      <c r="G9541" s="3" t="s">
        <v>1879</v>
      </c>
      <c r="H9541" s="1">
        <f t="shared" si="599"/>
        <v>6.2500000000000333E-3</v>
      </c>
      <c r="I9541" s="3">
        <f t="shared" si="596"/>
        <v>0.47430555555555554</v>
      </c>
      <c r="J9541" s="3">
        <f t="shared" si="597"/>
        <v>0.48055555555555557</v>
      </c>
      <c r="K9541">
        <f t="shared" si="598"/>
        <v>10</v>
      </c>
    </row>
    <row r="9542" spans="1:11" x14ac:dyDescent="0.25">
      <c r="A9542">
        <f>ROW()</f>
        <v>9542</v>
      </c>
      <c r="B9542" t="s">
        <v>4257</v>
      </c>
      <c r="C9542" t="s">
        <v>56</v>
      </c>
      <c r="D9542" t="s">
        <v>3042</v>
      </c>
      <c r="E9542" t="s">
        <v>3043</v>
      </c>
      <c r="F9542" s="3" t="s">
        <v>1417</v>
      </c>
      <c r="G9542" s="3" t="s">
        <v>1629</v>
      </c>
      <c r="H9542" s="1">
        <f t="shared" si="599"/>
        <v>1.388888888888884E-3</v>
      </c>
      <c r="I9542" s="3">
        <f t="shared" si="596"/>
        <v>0.49027777777777781</v>
      </c>
      <c r="J9542" s="3">
        <f t="shared" si="597"/>
        <v>0.4916666666666667</v>
      </c>
      <c r="K9542">
        <f t="shared" si="598"/>
        <v>11</v>
      </c>
    </row>
    <row r="9543" spans="1:11" x14ac:dyDescent="0.25">
      <c r="A9543">
        <f>ROW()</f>
        <v>9543</v>
      </c>
      <c r="B9543" t="s">
        <v>4257</v>
      </c>
      <c r="C9543" t="s">
        <v>61</v>
      </c>
      <c r="D9543" t="s">
        <v>677</v>
      </c>
      <c r="E9543" t="s">
        <v>678</v>
      </c>
      <c r="F9543" s="3" t="s">
        <v>1202</v>
      </c>
      <c r="G9543" s="3" t="s">
        <v>1855</v>
      </c>
      <c r="H9543" s="1">
        <f t="shared" si="599"/>
        <v>1.388888888888884E-3</v>
      </c>
      <c r="I9543" s="3">
        <f t="shared" si="596"/>
        <v>0.52361111111111114</v>
      </c>
      <c r="J9543" s="3">
        <f t="shared" si="597"/>
        <v>0.52500000000000002</v>
      </c>
      <c r="K9543">
        <f t="shared" si="598"/>
        <v>12</v>
      </c>
    </row>
    <row r="9544" spans="1:11" x14ac:dyDescent="0.25">
      <c r="A9544">
        <f>ROW()</f>
        <v>9544</v>
      </c>
      <c r="B9544" t="s">
        <v>4257</v>
      </c>
      <c r="C9544" t="s">
        <v>66</v>
      </c>
      <c r="D9544" t="s">
        <v>4258</v>
      </c>
      <c r="E9544" t="s">
        <v>4259</v>
      </c>
      <c r="F9544" s="3" t="s">
        <v>1432</v>
      </c>
      <c r="G9544" s="3" t="s">
        <v>1160</v>
      </c>
      <c r="H9544" s="1">
        <f t="shared" si="599"/>
        <v>1.388888888888884E-3</v>
      </c>
      <c r="I9544" s="3">
        <f t="shared" si="596"/>
        <v>0.54236111111111118</v>
      </c>
      <c r="J9544" s="3">
        <f t="shared" si="597"/>
        <v>0.54375000000000007</v>
      </c>
      <c r="K9544">
        <f t="shared" si="598"/>
        <v>13</v>
      </c>
    </row>
    <row r="9545" spans="1:11" x14ac:dyDescent="0.25">
      <c r="A9545">
        <f>ROW()</f>
        <v>9545</v>
      </c>
      <c r="B9545" t="s">
        <v>4257</v>
      </c>
      <c r="C9545" t="s">
        <v>71</v>
      </c>
      <c r="D9545" t="s">
        <v>778</v>
      </c>
      <c r="E9545" t="s">
        <v>779</v>
      </c>
      <c r="F9545" s="3" t="s">
        <v>1427</v>
      </c>
      <c r="G9545" s="3" t="s">
        <v>64</v>
      </c>
      <c r="H9545" s="1">
        <f t="shared" si="599"/>
        <v>2.0833333333333259E-3</v>
      </c>
      <c r="I9545" s="3">
        <f t="shared" si="596"/>
        <v>0.55208333333333337</v>
      </c>
      <c r="J9545" s="3">
        <f t="shared" si="597"/>
        <v>0.5541666666666667</v>
      </c>
      <c r="K9545">
        <f t="shared" si="598"/>
        <v>14</v>
      </c>
    </row>
    <row r="9546" spans="1:11" x14ac:dyDescent="0.25">
      <c r="A9546">
        <f>ROW()</f>
        <v>9546</v>
      </c>
      <c r="B9546" t="s">
        <v>4257</v>
      </c>
      <c r="C9546" t="s">
        <v>76</v>
      </c>
      <c r="D9546" t="s">
        <v>781</v>
      </c>
      <c r="E9546" t="s">
        <v>782</v>
      </c>
      <c r="F9546" s="3" t="s">
        <v>940</v>
      </c>
      <c r="G9546" s="3" t="s">
        <v>963</v>
      </c>
      <c r="H9546" s="1">
        <f t="shared" si="599"/>
        <v>1.388888888888884E-3</v>
      </c>
      <c r="I9546" s="3">
        <f t="shared" si="596"/>
        <v>0.57013888888888886</v>
      </c>
      <c r="J9546" s="3">
        <f t="shared" si="597"/>
        <v>0.57152777777777775</v>
      </c>
      <c r="K9546">
        <f t="shared" si="598"/>
        <v>15</v>
      </c>
    </row>
    <row r="9547" spans="1:11" x14ac:dyDescent="0.25">
      <c r="A9547">
        <f>ROW()</f>
        <v>9547</v>
      </c>
      <c r="B9547" t="s">
        <v>4257</v>
      </c>
      <c r="C9547" t="s">
        <v>81</v>
      </c>
      <c r="D9547" t="s">
        <v>784</v>
      </c>
      <c r="E9547" t="s">
        <v>785</v>
      </c>
      <c r="F9547" s="3" t="s">
        <v>894</v>
      </c>
      <c r="G9547" s="3" t="s">
        <v>1454</v>
      </c>
      <c r="H9547" s="1">
        <f t="shared" si="599"/>
        <v>1.388888888888884E-3</v>
      </c>
      <c r="I9547" s="3">
        <f t="shared" si="596"/>
        <v>0.59027777777777779</v>
      </c>
      <c r="J9547" s="3">
        <f t="shared" si="597"/>
        <v>0.59166666666666667</v>
      </c>
      <c r="K9547">
        <f t="shared" si="598"/>
        <v>16</v>
      </c>
    </row>
    <row r="9548" spans="1:11" x14ac:dyDescent="0.25">
      <c r="A9548">
        <f>ROW()</f>
        <v>9548</v>
      </c>
      <c r="B9548" t="s">
        <v>4257</v>
      </c>
      <c r="C9548" t="s">
        <v>125</v>
      </c>
      <c r="D9548" t="s">
        <v>4260</v>
      </c>
      <c r="E9548" t="s">
        <v>4261</v>
      </c>
      <c r="F9548" s="3" t="s">
        <v>224</v>
      </c>
      <c r="G9548" s="3" t="s">
        <v>544</v>
      </c>
      <c r="H9548" s="1">
        <f t="shared" si="599"/>
        <v>1.388888888888884E-3</v>
      </c>
      <c r="I9548" s="3">
        <f t="shared" si="596"/>
        <v>0.59930555555555554</v>
      </c>
      <c r="J9548" s="3">
        <f t="shared" si="597"/>
        <v>0.60069444444444442</v>
      </c>
      <c r="K9548">
        <f t="shared" si="598"/>
        <v>17</v>
      </c>
    </row>
    <row r="9549" spans="1:11" x14ac:dyDescent="0.25">
      <c r="A9549">
        <f>ROW()</f>
        <v>9549</v>
      </c>
      <c r="B9549" t="s">
        <v>4257</v>
      </c>
      <c r="C9549" t="s">
        <v>163</v>
      </c>
      <c r="D9549" t="s">
        <v>787</v>
      </c>
      <c r="E9549" t="s">
        <v>788</v>
      </c>
      <c r="F9549" s="3" t="s">
        <v>896</v>
      </c>
      <c r="G9549" s="3" t="s">
        <v>897</v>
      </c>
      <c r="H9549" s="1">
        <f t="shared" si="599"/>
        <v>2.0833333333333259E-3</v>
      </c>
      <c r="I9549" s="3">
        <f t="shared" si="596"/>
        <v>0.61944444444444446</v>
      </c>
      <c r="J9549" s="3">
        <f t="shared" si="597"/>
        <v>0.62152777777777779</v>
      </c>
      <c r="K9549">
        <f t="shared" si="598"/>
        <v>18</v>
      </c>
    </row>
    <row r="9550" spans="1:11" x14ac:dyDescent="0.25">
      <c r="A9550">
        <f>ROW()</f>
        <v>9550</v>
      </c>
      <c r="B9550" t="s">
        <v>4257</v>
      </c>
      <c r="C9550" t="s">
        <v>166</v>
      </c>
      <c r="D9550" t="s">
        <v>4034</v>
      </c>
      <c r="E9550" t="s">
        <v>4035</v>
      </c>
      <c r="F9550" s="3" t="s">
        <v>1038</v>
      </c>
      <c r="G9550" s="3" t="s">
        <v>1039</v>
      </c>
      <c r="H9550" s="1">
        <f t="shared" si="599"/>
        <v>1.388888888888884E-3</v>
      </c>
      <c r="I9550" s="3">
        <f t="shared" si="596"/>
        <v>0.6333333333333333</v>
      </c>
      <c r="J9550" s="3">
        <f t="shared" si="597"/>
        <v>0.63472222222222219</v>
      </c>
      <c r="K9550">
        <f t="shared" si="598"/>
        <v>19</v>
      </c>
    </row>
    <row r="9551" spans="1:11" x14ac:dyDescent="0.25">
      <c r="A9551">
        <f>ROW()</f>
        <v>9551</v>
      </c>
      <c r="B9551" t="s">
        <v>4257</v>
      </c>
      <c r="C9551" t="s">
        <v>171</v>
      </c>
      <c r="D9551" t="s">
        <v>794</v>
      </c>
      <c r="E9551" t="s">
        <v>795</v>
      </c>
      <c r="F9551" s="3" t="s">
        <v>1476</v>
      </c>
      <c r="G9551" s="3" t="s">
        <v>1110</v>
      </c>
      <c r="H9551" s="1">
        <f t="shared" si="599"/>
        <v>2.0833333333333259E-3</v>
      </c>
      <c r="I9551" s="3">
        <f t="shared" si="596"/>
        <v>0.6479166666666667</v>
      </c>
      <c r="J9551" s="3">
        <f t="shared" si="597"/>
        <v>0.65</v>
      </c>
      <c r="K9551">
        <f t="shared" si="598"/>
        <v>20</v>
      </c>
    </row>
    <row r="9552" spans="1:11" x14ac:dyDescent="0.25">
      <c r="A9552">
        <f>ROW()</f>
        <v>9552</v>
      </c>
      <c r="B9552" t="s">
        <v>4257</v>
      </c>
      <c r="C9552" t="s">
        <v>259</v>
      </c>
      <c r="D9552" t="s">
        <v>798</v>
      </c>
      <c r="E9552" t="s">
        <v>799</v>
      </c>
      <c r="F9552" s="3" t="s">
        <v>682</v>
      </c>
      <c r="G9552" s="3" t="s">
        <v>107</v>
      </c>
      <c r="H9552" s="1">
        <f t="shared" si="599"/>
        <v>2.7777777777777679E-3</v>
      </c>
      <c r="I9552" s="3">
        <f t="shared" si="596"/>
        <v>0.66666666666666663</v>
      </c>
      <c r="J9552" s="3">
        <f t="shared" si="597"/>
        <v>0.6694444444444444</v>
      </c>
      <c r="K9552">
        <f t="shared" si="598"/>
        <v>21</v>
      </c>
    </row>
    <row r="9553" spans="1:11" x14ac:dyDescent="0.25">
      <c r="A9553">
        <f>ROW()</f>
        <v>9553</v>
      </c>
      <c r="B9553" t="s">
        <v>4257</v>
      </c>
      <c r="C9553" t="s">
        <v>262</v>
      </c>
      <c r="D9553" t="s">
        <v>4039</v>
      </c>
      <c r="E9553" t="s">
        <v>4040</v>
      </c>
      <c r="F9553" s="3" t="s">
        <v>202</v>
      </c>
      <c r="G9553" s="3" t="s">
        <v>203</v>
      </c>
      <c r="H9553" s="1">
        <f t="shared" si="599"/>
        <v>1.3888888888887729E-3</v>
      </c>
      <c r="I9553" s="3">
        <f t="shared" si="596"/>
        <v>0.67638888888888893</v>
      </c>
      <c r="J9553" s="3">
        <f t="shared" si="597"/>
        <v>0.6777777777777777</v>
      </c>
      <c r="K9553">
        <f t="shared" si="598"/>
        <v>22</v>
      </c>
    </row>
    <row r="9554" spans="1:11" x14ac:dyDescent="0.25">
      <c r="A9554">
        <f>ROW()</f>
        <v>9554</v>
      </c>
      <c r="B9554" t="s">
        <v>4257</v>
      </c>
      <c r="C9554" t="s">
        <v>438</v>
      </c>
      <c r="D9554" t="s">
        <v>802</v>
      </c>
      <c r="E9554" t="s">
        <v>803</v>
      </c>
      <c r="F9554" s="3" t="s">
        <v>446</v>
      </c>
      <c r="G9554" s="3" t="s">
        <v>446</v>
      </c>
      <c r="H9554" s="1">
        <f t="shared" si="599"/>
        <v>0</v>
      </c>
      <c r="I9554" s="3">
        <f t="shared" si="596"/>
        <v>0.68611111111111101</v>
      </c>
      <c r="J9554" s="3">
        <f t="shared" si="597"/>
        <v>0.68611111111111101</v>
      </c>
      <c r="K9554">
        <f t="shared" si="598"/>
        <v>23</v>
      </c>
    </row>
    <row r="9555" spans="1:11" x14ac:dyDescent="0.25">
      <c r="A9555">
        <f>ROW()</f>
        <v>9555</v>
      </c>
      <c r="B9555" t="s">
        <v>4262</v>
      </c>
      <c r="C9555" t="s">
        <v>7</v>
      </c>
      <c r="D9555" t="s">
        <v>673</v>
      </c>
      <c r="E9555" t="s">
        <v>674</v>
      </c>
      <c r="F9555" s="3" t="s">
        <v>220</v>
      </c>
      <c r="G9555" s="3" t="s">
        <v>220</v>
      </c>
      <c r="H9555" s="1">
        <f t="shared" si="599"/>
        <v>0</v>
      </c>
      <c r="I9555" s="3">
        <f t="shared" si="596"/>
        <v>0.57291666666666663</v>
      </c>
      <c r="J9555" s="3">
        <f t="shared" si="597"/>
        <v>0.57291666666666663</v>
      </c>
      <c r="K9555">
        <f t="shared" si="598"/>
        <v>1</v>
      </c>
    </row>
    <row r="9556" spans="1:11" x14ac:dyDescent="0.25">
      <c r="A9556">
        <f>ROW()</f>
        <v>9556</v>
      </c>
      <c r="B9556" t="s">
        <v>4262</v>
      </c>
      <c r="C9556" t="s">
        <v>11</v>
      </c>
      <c r="D9556" t="s">
        <v>3042</v>
      </c>
      <c r="E9556" t="s">
        <v>3043</v>
      </c>
      <c r="F9556" s="3" t="s">
        <v>965</v>
      </c>
      <c r="G9556" s="3" t="s">
        <v>603</v>
      </c>
      <c r="H9556" s="1">
        <f t="shared" si="599"/>
        <v>1.1111111111111072E-2</v>
      </c>
      <c r="I9556" s="3">
        <f t="shared" si="596"/>
        <v>0.58194444444444449</v>
      </c>
      <c r="J9556" s="3">
        <f t="shared" si="597"/>
        <v>0.59305555555555556</v>
      </c>
      <c r="K9556">
        <f t="shared" si="598"/>
        <v>2</v>
      </c>
    </row>
    <row r="9557" spans="1:11" x14ac:dyDescent="0.25">
      <c r="A9557">
        <f>ROW()</f>
        <v>9557</v>
      </c>
      <c r="B9557" t="s">
        <v>4262</v>
      </c>
      <c r="C9557" t="s">
        <v>16</v>
      </c>
      <c r="D9557" t="s">
        <v>677</v>
      </c>
      <c r="E9557" t="s">
        <v>678</v>
      </c>
      <c r="F9557" s="3" t="s">
        <v>1215</v>
      </c>
      <c r="G9557" s="3" t="s">
        <v>75</v>
      </c>
      <c r="H9557" s="1">
        <f t="shared" si="599"/>
        <v>1.388888888888884E-3</v>
      </c>
      <c r="I9557" s="3">
        <f t="shared" si="596"/>
        <v>0.625</v>
      </c>
      <c r="J9557" s="3">
        <f t="shared" si="597"/>
        <v>0.62638888888888888</v>
      </c>
      <c r="K9557">
        <f t="shared" si="598"/>
        <v>3</v>
      </c>
    </row>
    <row r="9558" spans="1:11" x14ac:dyDescent="0.25">
      <c r="A9558">
        <f>ROW()</f>
        <v>9558</v>
      </c>
      <c r="B9558" t="s">
        <v>4262</v>
      </c>
      <c r="C9558" t="s">
        <v>21</v>
      </c>
      <c r="D9558" t="s">
        <v>778</v>
      </c>
      <c r="E9558" t="s">
        <v>779</v>
      </c>
      <c r="F9558" s="3" t="s">
        <v>441</v>
      </c>
      <c r="G9558" s="3" t="s">
        <v>79</v>
      </c>
      <c r="H9558" s="1">
        <f t="shared" si="599"/>
        <v>2.0833333333333259E-3</v>
      </c>
      <c r="I9558" s="3">
        <f t="shared" si="596"/>
        <v>0.64930555555555558</v>
      </c>
      <c r="J9558" s="3">
        <f t="shared" si="597"/>
        <v>0.65138888888888891</v>
      </c>
      <c r="K9558">
        <f t="shared" si="598"/>
        <v>4</v>
      </c>
    </row>
    <row r="9559" spans="1:11" x14ac:dyDescent="0.25">
      <c r="A9559">
        <f>ROW()</f>
        <v>9559</v>
      </c>
      <c r="B9559" t="s">
        <v>4262</v>
      </c>
      <c r="C9559" t="s">
        <v>26</v>
      </c>
      <c r="D9559" t="s">
        <v>781</v>
      </c>
      <c r="E9559" t="s">
        <v>782</v>
      </c>
      <c r="F9559" s="3" t="s">
        <v>1467</v>
      </c>
      <c r="G9559" s="3" t="s">
        <v>225</v>
      </c>
      <c r="H9559" s="1">
        <f t="shared" si="599"/>
        <v>1.388888888888995E-3</v>
      </c>
      <c r="I9559" s="3">
        <f t="shared" si="596"/>
        <v>0.66736111111111107</v>
      </c>
      <c r="J9559" s="3">
        <f t="shared" si="597"/>
        <v>0.66875000000000007</v>
      </c>
      <c r="K9559">
        <f t="shared" si="598"/>
        <v>5</v>
      </c>
    </row>
    <row r="9560" spans="1:11" x14ac:dyDescent="0.25">
      <c r="A9560">
        <f>ROW()</f>
        <v>9560</v>
      </c>
      <c r="B9560" t="s">
        <v>4262</v>
      </c>
      <c r="C9560" t="s">
        <v>31</v>
      </c>
      <c r="D9560" t="s">
        <v>784</v>
      </c>
      <c r="E9560" t="s">
        <v>785</v>
      </c>
      <c r="F9560" s="3" t="s">
        <v>1492</v>
      </c>
      <c r="G9560" s="3" t="s">
        <v>1818</v>
      </c>
      <c r="H9560" s="1">
        <f t="shared" si="599"/>
        <v>2.0833333333333259E-3</v>
      </c>
      <c r="I9560" s="3">
        <f t="shared" si="596"/>
        <v>0.6875</v>
      </c>
      <c r="J9560" s="3">
        <f t="shared" si="597"/>
        <v>0.68958333333333333</v>
      </c>
      <c r="K9560">
        <f t="shared" si="598"/>
        <v>6</v>
      </c>
    </row>
    <row r="9561" spans="1:11" x14ac:dyDescent="0.25">
      <c r="A9561">
        <f>ROW()</f>
        <v>9561</v>
      </c>
      <c r="B9561" t="s">
        <v>4262</v>
      </c>
      <c r="C9561" t="s">
        <v>36</v>
      </c>
      <c r="D9561" t="s">
        <v>3303</v>
      </c>
      <c r="E9561" t="s">
        <v>3304</v>
      </c>
      <c r="F9561" s="3" t="s">
        <v>1007</v>
      </c>
      <c r="G9561" s="3" t="s">
        <v>1007</v>
      </c>
      <c r="H9561" s="1">
        <f t="shared" si="599"/>
        <v>0</v>
      </c>
      <c r="I9561" s="3">
        <f t="shared" si="596"/>
        <v>0.7319444444444444</v>
      </c>
      <c r="J9561" s="3">
        <f t="shared" si="597"/>
        <v>0.7319444444444444</v>
      </c>
      <c r="K9561">
        <f t="shared" si="598"/>
        <v>7</v>
      </c>
    </row>
    <row r="9562" spans="1:11" x14ac:dyDescent="0.25">
      <c r="A9562">
        <f>ROW()</f>
        <v>9562</v>
      </c>
      <c r="B9562" t="s">
        <v>4263</v>
      </c>
      <c r="C9562" t="s">
        <v>7</v>
      </c>
      <c r="D9562" t="s">
        <v>359</v>
      </c>
      <c r="E9562" t="s">
        <v>360</v>
      </c>
      <c r="F9562" s="3" t="s">
        <v>1421</v>
      </c>
      <c r="G9562" s="3" t="s">
        <v>314</v>
      </c>
      <c r="H9562" s="1" t="str">
        <f t="shared" si="599"/>
        <v>10:09</v>
      </c>
      <c r="I9562" s="3">
        <f t="shared" si="596"/>
        <v>0</v>
      </c>
      <c r="J9562" s="3">
        <f t="shared" si="597"/>
        <v>0.42291666666666666</v>
      </c>
      <c r="K9562">
        <f t="shared" si="598"/>
        <v>1</v>
      </c>
    </row>
    <row r="9563" spans="1:11" x14ac:dyDescent="0.25">
      <c r="A9563">
        <f>ROW()</f>
        <v>9563</v>
      </c>
      <c r="B9563" t="s">
        <v>4263</v>
      </c>
      <c r="C9563" t="s">
        <v>11</v>
      </c>
      <c r="D9563" t="s">
        <v>362</v>
      </c>
      <c r="E9563" t="s">
        <v>363</v>
      </c>
      <c r="F9563" s="3" t="s">
        <v>34</v>
      </c>
      <c r="G9563" s="3" t="s">
        <v>87</v>
      </c>
      <c r="H9563" s="1">
        <f t="shared" si="599"/>
        <v>1.388888888888884E-3</v>
      </c>
      <c r="I9563" s="3">
        <f t="shared" si="596"/>
        <v>0.44027777777777777</v>
      </c>
      <c r="J9563" s="3">
        <f t="shared" si="597"/>
        <v>0.44166666666666665</v>
      </c>
      <c r="K9563">
        <f t="shared" si="598"/>
        <v>2</v>
      </c>
    </row>
    <row r="9564" spans="1:11" x14ac:dyDescent="0.25">
      <c r="A9564">
        <f>ROW()</f>
        <v>9564</v>
      </c>
      <c r="B9564" t="s">
        <v>4263</v>
      </c>
      <c r="C9564" t="s">
        <v>16</v>
      </c>
      <c r="D9564" t="s">
        <v>2052</v>
      </c>
      <c r="E9564" t="s">
        <v>2053</v>
      </c>
      <c r="F9564" s="3" t="s">
        <v>1129</v>
      </c>
      <c r="G9564" s="3" t="s">
        <v>341</v>
      </c>
      <c r="H9564" s="1">
        <f t="shared" si="599"/>
        <v>1.388888888888884E-3</v>
      </c>
      <c r="I9564" s="3">
        <f t="shared" si="596"/>
        <v>0.44930555555555557</v>
      </c>
      <c r="J9564" s="3">
        <f t="shared" si="597"/>
        <v>0.45069444444444445</v>
      </c>
      <c r="K9564">
        <f t="shared" si="598"/>
        <v>3</v>
      </c>
    </row>
    <row r="9565" spans="1:11" x14ac:dyDescent="0.25">
      <c r="A9565">
        <f>ROW()</f>
        <v>9565</v>
      </c>
      <c r="B9565" t="s">
        <v>4263</v>
      </c>
      <c r="C9565" t="s">
        <v>21</v>
      </c>
      <c r="D9565" t="s">
        <v>378</v>
      </c>
      <c r="E9565" t="s">
        <v>379</v>
      </c>
      <c r="F9565" s="3" t="s">
        <v>423</v>
      </c>
      <c r="G9565" s="3" t="s">
        <v>1130</v>
      </c>
      <c r="H9565" s="1">
        <f t="shared" si="599"/>
        <v>1.388888888888884E-3</v>
      </c>
      <c r="I9565" s="3">
        <f t="shared" si="596"/>
        <v>0.47083333333333338</v>
      </c>
      <c r="J9565" s="3">
        <f t="shared" si="597"/>
        <v>0.47222222222222227</v>
      </c>
      <c r="K9565">
        <f t="shared" si="598"/>
        <v>4</v>
      </c>
    </row>
    <row r="9566" spans="1:11" x14ac:dyDescent="0.25">
      <c r="A9566">
        <f>ROW()</f>
        <v>9566</v>
      </c>
      <c r="B9566" t="s">
        <v>4263</v>
      </c>
      <c r="C9566" t="s">
        <v>26</v>
      </c>
      <c r="D9566" t="s">
        <v>660</v>
      </c>
      <c r="E9566" t="s">
        <v>661</v>
      </c>
      <c r="F9566" s="3" t="s">
        <v>50</v>
      </c>
      <c r="G9566" s="3" t="s">
        <v>348</v>
      </c>
      <c r="H9566" s="1">
        <f t="shared" si="599"/>
        <v>1.388888888888884E-3</v>
      </c>
      <c r="I9566" s="3">
        <f t="shared" si="596"/>
        <v>0.49583333333333335</v>
      </c>
      <c r="J9566" s="3">
        <f t="shared" si="597"/>
        <v>0.49722222222222223</v>
      </c>
      <c r="K9566">
        <f t="shared" si="598"/>
        <v>5</v>
      </c>
    </row>
    <row r="9567" spans="1:11" x14ac:dyDescent="0.25">
      <c r="A9567">
        <f>ROW()</f>
        <v>9567</v>
      </c>
      <c r="B9567" t="s">
        <v>4263</v>
      </c>
      <c r="C9567" t="s">
        <v>31</v>
      </c>
      <c r="D9567" t="s">
        <v>668</v>
      </c>
      <c r="E9567" t="s">
        <v>669</v>
      </c>
      <c r="F9567" s="3" t="s">
        <v>64</v>
      </c>
      <c r="G9567" s="3" t="s">
        <v>890</v>
      </c>
      <c r="H9567" s="1">
        <f t="shared" si="599"/>
        <v>3.4722222222223209E-3</v>
      </c>
      <c r="I9567" s="3">
        <f t="shared" si="596"/>
        <v>0.54861111111111105</v>
      </c>
      <c r="J9567" s="3">
        <f t="shared" si="597"/>
        <v>0.55208333333333337</v>
      </c>
      <c r="K9567">
        <f t="shared" si="598"/>
        <v>6</v>
      </c>
    </row>
    <row r="9568" spans="1:11" x14ac:dyDescent="0.25">
      <c r="A9568">
        <f>ROW()</f>
        <v>9568</v>
      </c>
      <c r="B9568" t="s">
        <v>4263</v>
      </c>
      <c r="C9568" t="s">
        <v>36</v>
      </c>
      <c r="D9568" t="s">
        <v>390</v>
      </c>
      <c r="E9568" t="s">
        <v>391</v>
      </c>
      <c r="F9568" s="3" t="s">
        <v>98</v>
      </c>
      <c r="G9568" s="3" t="s">
        <v>1140</v>
      </c>
      <c r="H9568" s="1">
        <f t="shared" si="599"/>
        <v>2.7777777777777679E-3</v>
      </c>
      <c r="I9568" s="3">
        <f t="shared" si="596"/>
        <v>0.57847222222222217</v>
      </c>
      <c r="J9568" s="3">
        <f t="shared" si="597"/>
        <v>0.58124999999999993</v>
      </c>
      <c r="K9568">
        <f t="shared" si="598"/>
        <v>7</v>
      </c>
    </row>
    <row r="9569" spans="1:11" x14ac:dyDescent="0.25">
      <c r="A9569">
        <f>ROW()</f>
        <v>9569</v>
      </c>
      <c r="B9569" t="s">
        <v>4263</v>
      </c>
      <c r="C9569" t="s">
        <v>41</v>
      </c>
      <c r="D9569" t="s">
        <v>673</v>
      </c>
      <c r="E9569" t="s">
        <v>674</v>
      </c>
      <c r="F9569" s="3" t="s">
        <v>102</v>
      </c>
      <c r="G9569" s="3" t="s">
        <v>1106</v>
      </c>
      <c r="H9569" s="1">
        <f t="shared" si="599"/>
        <v>3.4722222222223209E-3</v>
      </c>
      <c r="I9569" s="3">
        <f t="shared" si="596"/>
        <v>0.60555555555555551</v>
      </c>
      <c r="J9569" s="3">
        <f t="shared" si="597"/>
        <v>0.60902777777777783</v>
      </c>
      <c r="K9569">
        <f t="shared" si="598"/>
        <v>8</v>
      </c>
    </row>
    <row r="9570" spans="1:11" x14ac:dyDescent="0.25">
      <c r="A9570">
        <f>ROW()</f>
        <v>9570</v>
      </c>
      <c r="B9570" t="s">
        <v>4263</v>
      </c>
      <c r="C9570" t="s">
        <v>46</v>
      </c>
      <c r="D9570" t="s">
        <v>677</v>
      </c>
      <c r="E9570" t="s">
        <v>678</v>
      </c>
      <c r="F9570" s="3" t="s">
        <v>2215</v>
      </c>
      <c r="G9570" s="3" t="s">
        <v>80</v>
      </c>
      <c r="H9570" s="1">
        <f t="shared" si="599"/>
        <v>1.388888888888884E-3</v>
      </c>
      <c r="I9570" s="3">
        <f t="shared" si="596"/>
        <v>0.64583333333333337</v>
      </c>
      <c r="J9570" s="3">
        <f t="shared" si="597"/>
        <v>0.64722222222222225</v>
      </c>
      <c r="K9570">
        <f t="shared" si="598"/>
        <v>9</v>
      </c>
    </row>
    <row r="9571" spans="1:11" x14ac:dyDescent="0.25">
      <c r="A9571">
        <f>ROW()</f>
        <v>9571</v>
      </c>
      <c r="B9571" t="s">
        <v>4263</v>
      </c>
      <c r="C9571" t="s">
        <v>51</v>
      </c>
      <c r="D9571" t="s">
        <v>4148</v>
      </c>
      <c r="E9571" t="s">
        <v>4149</v>
      </c>
      <c r="F9571" s="3" t="s">
        <v>275</v>
      </c>
      <c r="G9571" s="3" t="s">
        <v>758</v>
      </c>
      <c r="H9571" s="1">
        <f t="shared" si="599"/>
        <v>1.388888888888884E-3</v>
      </c>
      <c r="I9571" s="3">
        <f t="shared" si="596"/>
        <v>0.65902777777777777</v>
      </c>
      <c r="J9571" s="3">
        <f t="shared" si="597"/>
        <v>0.66041666666666665</v>
      </c>
      <c r="K9571">
        <f t="shared" si="598"/>
        <v>10</v>
      </c>
    </row>
    <row r="9572" spans="1:11" x14ac:dyDescent="0.25">
      <c r="A9572">
        <f>ROW()</f>
        <v>9572</v>
      </c>
      <c r="B9572" t="s">
        <v>4263</v>
      </c>
      <c r="C9572" t="s">
        <v>56</v>
      </c>
      <c r="D9572" t="s">
        <v>778</v>
      </c>
      <c r="E9572" t="s">
        <v>779</v>
      </c>
      <c r="F9572" s="3" t="s">
        <v>1762</v>
      </c>
      <c r="G9572" s="3" t="s">
        <v>1459</v>
      </c>
      <c r="H9572" s="1">
        <f t="shared" si="599"/>
        <v>5.5555555555555358E-3</v>
      </c>
      <c r="I9572" s="3">
        <f t="shared" si="596"/>
        <v>0.6743055555555556</v>
      </c>
      <c r="J9572" s="3">
        <f t="shared" si="597"/>
        <v>0.67986111111111114</v>
      </c>
      <c r="K9572">
        <f t="shared" si="598"/>
        <v>11</v>
      </c>
    </row>
    <row r="9573" spans="1:11" x14ac:dyDescent="0.25">
      <c r="A9573">
        <f>ROW()</f>
        <v>9573</v>
      </c>
      <c r="B9573" t="s">
        <v>4263</v>
      </c>
      <c r="C9573" t="s">
        <v>61</v>
      </c>
      <c r="D9573" t="s">
        <v>3344</v>
      </c>
      <c r="E9573" t="s">
        <v>3345</v>
      </c>
      <c r="F9573" s="3" t="s">
        <v>204</v>
      </c>
      <c r="G9573" s="3" t="s">
        <v>1225</v>
      </c>
      <c r="H9573" s="1">
        <f t="shared" si="599"/>
        <v>1.3888888888887729E-3</v>
      </c>
      <c r="I9573" s="3">
        <f t="shared" si="596"/>
        <v>0.69166666666666676</v>
      </c>
      <c r="J9573" s="3">
        <f t="shared" si="597"/>
        <v>0.69305555555555554</v>
      </c>
      <c r="K9573">
        <f t="shared" si="598"/>
        <v>12</v>
      </c>
    </row>
    <row r="9574" spans="1:11" x14ac:dyDescent="0.25">
      <c r="A9574">
        <f>ROW()</f>
        <v>9574</v>
      </c>
      <c r="B9574" t="s">
        <v>4263</v>
      </c>
      <c r="C9574" t="s">
        <v>66</v>
      </c>
      <c r="D9574" t="s">
        <v>781</v>
      </c>
      <c r="E9574" t="s">
        <v>782</v>
      </c>
      <c r="F9574" s="3" t="s">
        <v>2042</v>
      </c>
      <c r="G9574" s="3" t="s">
        <v>109</v>
      </c>
      <c r="H9574" s="1">
        <f t="shared" si="599"/>
        <v>4.1666666666667629E-3</v>
      </c>
      <c r="I9574" s="3">
        <f t="shared" si="596"/>
        <v>0.7006944444444444</v>
      </c>
      <c r="J9574" s="3">
        <f t="shared" si="597"/>
        <v>0.70486111111111116</v>
      </c>
      <c r="K9574">
        <f t="shared" si="598"/>
        <v>13</v>
      </c>
    </row>
    <row r="9575" spans="1:11" x14ac:dyDescent="0.25">
      <c r="A9575">
        <f>ROW()</f>
        <v>9575</v>
      </c>
      <c r="B9575" t="s">
        <v>4263</v>
      </c>
      <c r="C9575" t="s">
        <v>71</v>
      </c>
      <c r="D9575" t="s">
        <v>3687</v>
      </c>
      <c r="E9575" t="s">
        <v>3688</v>
      </c>
      <c r="F9575" s="3" t="s">
        <v>1071</v>
      </c>
      <c r="G9575" s="3" t="s">
        <v>688</v>
      </c>
      <c r="H9575" s="1">
        <f t="shared" si="599"/>
        <v>7.6388888888888618E-3</v>
      </c>
      <c r="I9575" s="3">
        <f t="shared" si="596"/>
        <v>0.71597222222222223</v>
      </c>
      <c r="J9575" s="3">
        <f t="shared" si="597"/>
        <v>0.72361111111111109</v>
      </c>
      <c r="K9575">
        <f t="shared" si="598"/>
        <v>14</v>
      </c>
    </row>
    <row r="9576" spans="1:11" x14ac:dyDescent="0.25">
      <c r="A9576">
        <f>ROW()</f>
        <v>9576</v>
      </c>
      <c r="B9576" t="s">
        <v>4263</v>
      </c>
      <c r="C9576" t="s">
        <v>76</v>
      </c>
      <c r="D9576" t="s">
        <v>784</v>
      </c>
      <c r="E9576" t="s">
        <v>785</v>
      </c>
      <c r="F9576" s="3" t="s">
        <v>283</v>
      </c>
      <c r="G9576" s="3" t="s">
        <v>555</v>
      </c>
      <c r="H9576" s="1">
        <f t="shared" si="599"/>
        <v>1.388888888888995E-3</v>
      </c>
      <c r="I9576" s="3">
        <f t="shared" si="596"/>
        <v>0.73472222222222217</v>
      </c>
      <c r="J9576" s="3">
        <f t="shared" si="597"/>
        <v>0.73611111111111116</v>
      </c>
      <c r="K9576">
        <f t="shared" si="598"/>
        <v>15</v>
      </c>
    </row>
    <row r="9577" spans="1:11" x14ac:dyDescent="0.25">
      <c r="A9577">
        <f>ROW()</f>
        <v>9577</v>
      </c>
      <c r="B9577" t="s">
        <v>4263</v>
      </c>
      <c r="C9577" t="s">
        <v>81</v>
      </c>
      <c r="D9577" t="s">
        <v>3340</v>
      </c>
      <c r="E9577" t="s">
        <v>3341</v>
      </c>
      <c r="F9577" s="3" t="s">
        <v>695</v>
      </c>
      <c r="G9577" s="3" t="s">
        <v>302</v>
      </c>
      <c r="H9577" s="1">
        <f t="shared" si="599"/>
        <v>2.0833333333332149E-3</v>
      </c>
      <c r="I9577" s="3">
        <f t="shared" si="596"/>
        <v>0.75416666666666676</v>
      </c>
      <c r="J9577" s="3">
        <f t="shared" si="597"/>
        <v>0.75624999999999998</v>
      </c>
      <c r="K9577">
        <f t="shared" si="598"/>
        <v>16</v>
      </c>
    </row>
    <row r="9578" spans="1:11" x14ac:dyDescent="0.25">
      <c r="A9578">
        <f>ROW()</f>
        <v>9578</v>
      </c>
      <c r="B9578" t="s">
        <v>4263</v>
      </c>
      <c r="C9578" t="s">
        <v>125</v>
      </c>
      <c r="D9578" t="s">
        <v>2439</v>
      </c>
      <c r="E9578" t="s">
        <v>2440</v>
      </c>
      <c r="F9578" s="3" t="s">
        <v>1493</v>
      </c>
      <c r="G9578" s="3" t="s">
        <v>158</v>
      </c>
      <c r="H9578" s="1">
        <f t="shared" si="599"/>
        <v>1.388888888888995E-3</v>
      </c>
      <c r="I9578" s="3">
        <f t="shared" si="596"/>
        <v>0.77430555555555547</v>
      </c>
      <c r="J9578" s="3">
        <f t="shared" si="597"/>
        <v>0.77569444444444446</v>
      </c>
      <c r="K9578">
        <f t="shared" si="598"/>
        <v>17</v>
      </c>
    </row>
    <row r="9579" spans="1:11" x14ac:dyDescent="0.25">
      <c r="A9579">
        <f>ROW()</f>
        <v>9579</v>
      </c>
      <c r="B9579" t="s">
        <v>4263</v>
      </c>
      <c r="C9579" t="s">
        <v>163</v>
      </c>
      <c r="D9579" t="s">
        <v>2437</v>
      </c>
      <c r="E9579" t="s">
        <v>2438</v>
      </c>
      <c r="F9579" s="3" t="s">
        <v>2775</v>
      </c>
      <c r="G9579" s="3" t="s">
        <v>1474</v>
      </c>
      <c r="H9579" s="1">
        <f t="shared" si="599"/>
        <v>1.388888888888884E-3</v>
      </c>
      <c r="I9579" s="3">
        <f t="shared" si="596"/>
        <v>0.78611111111111109</v>
      </c>
      <c r="J9579" s="3">
        <f t="shared" si="597"/>
        <v>0.78749999999999998</v>
      </c>
      <c r="K9579">
        <f t="shared" si="598"/>
        <v>18</v>
      </c>
    </row>
    <row r="9580" spans="1:11" x14ac:dyDescent="0.25">
      <c r="A9580">
        <f>ROW()</f>
        <v>9580</v>
      </c>
      <c r="B9580" t="s">
        <v>4263</v>
      </c>
      <c r="C9580" t="s">
        <v>166</v>
      </c>
      <c r="D9580" t="s">
        <v>2435</v>
      </c>
      <c r="E9580" t="s">
        <v>2436</v>
      </c>
      <c r="F9580" s="3" t="s">
        <v>248</v>
      </c>
      <c r="G9580" s="3" t="s">
        <v>160</v>
      </c>
      <c r="H9580" s="1">
        <f t="shared" si="599"/>
        <v>9.0277777777778567E-3</v>
      </c>
      <c r="I9580" s="3">
        <f t="shared" si="596"/>
        <v>0.79999999999999993</v>
      </c>
      <c r="J9580" s="3">
        <f t="shared" si="597"/>
        <v>0.80902777777777779</v>
      </c>
      <c r="K9580">
        <f t="shared" si="598"/>
        <v>19</v>
      </c>
    </row>
    <row r="9581" spans="1:11" x14ac:dyDescent="0.25">
      <c r="A9581">
        <f>ROW()</f>
        <v>9581</v>
      </c>
      <c r="B9581" t="s">
        <v>4263</v>
      </c>
      <c r="C9581" t="s">
        <v>171</v>
      </c>
      <c r="D9581" t="s">
        <v>2433</v>
      </c>
      <c r="E9581" t="s">
        <v>2434</v>
      </c>
      <c r="F9581" s="3" t="s">
        <v>1147</v>
      </c>
      <c r="G9581" s="3" t="s">
        <v>1148</v>
      </c>
      <c r="H9581" s="1">
        <f t="shared" si="599"/>
        <v>1.388888888888884E-3</v>
      </c>
      <c r="I9581" s="3">
        <f t="shared" si="596"/>
        <v>0.81874999999999998</v>
      </c>
      <c r="J9581" s="3">
        <f t="shared" si="597"/>
        <v>0.82013888888888886</v>
      </c>
      <c r="K9581">
        <f t="shared" si="598"/>
        <v>20</v>
      </c>
    </row>
    <row r="9582" spans="1:11" x14ac:dyDescent="0.25">
      <c r="A9582">
        <f>ROW()</f>
        <v>9582</v>
      </c>
      <c r="B9582" t="s">
        <v>4263</v>
      </c>
      <c r="C9582" t="s">
        <v>259</v>
      </c>
      <c r="D9582" t="s">
        <v>2431</v>
      </c>
      <c r="E9582" t="s">
        <v>2432</v>
      </c>
      <c r="F9582" s="3" t="s">
        <v>2266</v>
      </c>
      <c r="G9582" s="3" t="s">
        <v>287</v>
      </c>
      <c r="H9582" s="1">
        <f t="shared" si="599"/>
        <v>1.388888888888884E-3</v>
      </c>
      <c r="I9582" s="3">
        <f t="shared" si="596"/>
        <v>0.83333333333333337</v>
      </c>
      <c r="J9582" s="3">
        <f t="shared" si="597"/>
        <v>0.83472222222222225</v>
      </c>
      <c r="K9582">
        <f t="shared" si="598"/>
        <v>21</v>
      </c>
    </row>
    <row r="9583" spans="1:11" x14ac:dyDescent="0.25">
      <c r="A9583">
        <f>ROW()</f>
        <v>9583</v>
      </c>
      <c r="B9583" t="s">
        <v>4263</v>
      </c>
      <c r="C9583" t="s">
        <v>262</v>
      </c>
      <c r="D9583" t="s">
        <v>1627</v>
      </c>
      <c r="E9583" t="s">
        <v>1628</v>
      </c>
      <c r="F9583" s="3" t="s">
        <v>786</v>
      </c>
      <c r="G9583" s="3" t="s">
        <v>290</v>
      </c>
      <c r="H9583" s="1">
        <f t="shared" si="599"/>
        <v>4.8611111111112049E-3</v>
      </c>
      <c r="I9583" s="3">
        <f t="shared" si="596"/>
        <v>0.84583333333333333</v>
      </c>
      <c r="J9583" s="3">
        <f t="shared" si="597"/>
        <v>0.85069444444444453</v>
      </c>
      <c r="K9583">
        <f t="shared" si="598"/>
        <v>22</v>
      </c>
    </row>
    <row r="9584" spans="1:11" x14ac:dyDescent="0.25">
      <c r="A9584">
        <f>ROW()</f>
        <v>9584</v>
      </c>
      <c r="B9584" t="s">
        <v>4263</v>
      </c>
      <c r="C9584" t="s">
        <v>438</v>
      </c>
      <c r="D9584" t="s">
        <v>4250</v>
      </c>
      <c r="E9584" t="s">
        <v>4251</v>
      </c>
      <c r="F9584" s="3" t="s">
        <v>1049</v>
      </c>
      <c r="G9584" s="3" t="s">
        <v>1050</v>
      </c>
      <c r="H9584" s="1">
        <f t="shared" si="599"/>
        <v>1.388888888888995E-3</v>
      </c>
      <c r="I9584" s="3">
        <f t="shared" si="596"/>
        <v>0.87083333333333324</v>
      </c>
      <c r="J9584" s="3">
        <f t="shared" si="597"/>
        <v>0.87222222222222223</v>
      </c>
      <c r="K9584">
        <f t="shared" si="598"/>
        <v>23</v>
      </c>
    </row>
    <row r="9585" spans="1:11" x14ac:dyDescent="0.25">
      <c r="A9585">
        <f>ROW()</f>
        <v>9585</v>
      </c>
      <c r="B9585" t="s">
        <v>4263</v>
      </c>
      <c r="C9585" t="s">
        <v>443</v>
      </c>
      <c r="D9585" t="s">
        <v>4010</v>
      </c>
      <c r="E9585" t="s">
        <v>4011</v>
      </c>
      <c r="F9585" s="3" t="s">
        <v>1230</v>
      </c>
      <c r="G9585" s="3" t="s">
        <v>1231</v>
      </c>
      <c r="H9585" s="1">
        <f t="shared" si="599"/>
        <v>1.388888888888884E-3</v>
      </c>
      <c r="I9585" s="3">
        <f t="shared" si="596"/>
        <v>0.87986111111111109</v>
      </c>
      <c r="J9585" s="3">
        <f t="shared" si="597"/>
        <v>0.88124999999999998</v>
      </c>
      <c r="K9585">
        <f t="shared" si="598"/>
        <v>24</v>
      </c>
    </row>
    <row r="9586" spans="1:11" x14ac:dyDescent="0.25">
      <c r="A9586">
        <f>ROW()</f>
        <v>9586</v>
      </c>
      <c r="B9586" t="s">
        <v>4263</v>
      </c>
      <c r="C9586" t="s">
        <v>447</v>
      </c>
      <c r="D9586" t="s">
        <v>4252</v>
      </c>
      <c r="E9586" t="s">
        <v>4253</v>
      </c>
      <c r="F9586" s="3" t="s">
        <v>1531</v>
      </c>
      <c r="G9586" s="3" t="s">
        <v>1516</v>
      </c>
      <c r="H9586" s="1">
        <f t="shared" si="599"/>
        <v>1.388888888888995E-3</v>
      </c>
      <c r="I9586" s="3">
        <f t="shared" si="596"/>
        <v>0.89097222222222217</v>
      </c>
      <c r="J9586" s="3">
        <f t="shared" si="597"/>
        <v>0.89236111111111116</v>
      </c>
      <c r="K9586">
        <f t="shared" si="598"/>
        <v>25</v>
      </c>
    </row>
    <row r="9587" spans="1:11" x14ac:dyDescent="0.25">
      <c r="A9587">
        <f>ROW()</f>
        <v>9587</v>
      </c>
      <c r="B9587" t="s">
        <v>4263</v>
      </c>
      <c r="C9587" t="s">
        <v>451</v>
      </c>
      <c r="D9587" t="s">
        <v>4254</v>
      </c>
      <c r="E9587" t="s">
        <v>4255</v>
      </c>
      <c r="F9587" s="3" t="s">
        <v>263</v>
      </c>
      <c r="G9587" s="3" t="s">
        <v>372</v>
      </c>
      <c r="H9587" s="1">
        <f t="shared" si="599"/>
        <v>1.388888888888884E-3</v>
      </c>
      <c r="I9587" s="3">
        <f t="shared" si="596"/>
        <v>0.89861111111111114</v>
      </c>
      <c r="J9587" s="3">
        <f t="shared" si="597"/>
        <v>0.9</v>
      </c>
      <c r="K9587">
        <f t="shared" si="598"/>
        <v>26</v>
      </c>
    </row>
    <row r="9588" spans="1:11" x14ac:dyDescent="0.25">
      <c r="A9588">
        <f>ROW()</f>
        <v>9588</v>
      </c>
      <c r="B9588" t="s">
        <v>4263</v>
      </c>
      <c r="C9588" t="s">
        <v>455</v>
      </c>
      <c r="D9588" t="s">
        <v>4012</v>
      </c>
      <c r="E9588" t="s">
        <v>418</v>
      </c>
      <c r="F9588" s="3" t="s">
        <v>2061</v>
      </c>
      <c r="G9588" s="3" t="s">
        <v>1533</v>
      </c>
      <c r="H9588" s="1">
        <f t="shared" si="599"/>
        <v>2.7777777777777679E-3</v>
      </c>
      <c r="I9588" s="3">
        <f t="shared" si="596"/>
        <v>0.91388888888888886</v>
      </c>
      <c r="J9588" s="3">
        <f t="shared" si="597"/>
        <v>0.91666666666666663</v>
      </c>
      <c r="K9588">
        <f t="shared" si="598"/>
        <v>27</v>
      </c>
    </row>
    <row r="9589" spans="1:11" x14ac:dyDescent="0.25">
      <c r="A9589">
        <f>ROW()</f>
        <v>9589</v>
      </c>
      <c r="B9589" t="s">
        <v>4263</v>
      </c>
      <c r="C9589" t="s">
        <v>459</v>
      </c>
      <c r="D9589" t="s">
        <v>4264</v>
      </c>
      <c r="E9589" t="s">
        <v>4265</v>
      </c>
      <c r="F9589" s="3" t="s">
        <v>2033</v>
      </c>
      <c r="G9589" s="3" t="s">
        <v>1862</v>
      </c>
      <c r="H9589" s="1">
        <f t="shared" si="599"/>
        <v>2.0833333333333259E-3</v>
      </c>
      <c r="I9589" s="3">
        <f t="shared" si="596"/>
        <v>0.9291666666666667</v>
      </c>
      <c r="J9589" s="3">
        <f t="shared" si="597"/>
        <v>0.93125000000000002</v>
      </c>
      <c r="K9589">
        <f t="shared" si="598"/>
        <v>28</v>
      </c>
    </row>
    <row r="9590" spans="1:11" x14ac:dyDescent="0.25">
      <c r="A9590">
        <f>ROW()</f>
        <v>9590</v>
      </c>
      <c r="B9590" t="s">
        <v>4263</v>
      </c>
      <c r="C9590" t="s">
        <v>463</v>
      </c>
      <c r="D9590" t="s">
        <v>2260</v>
      </c>
      <c r="E9590" t="s">
        <v>2261</v>
      </c>
      <c r="F9590" s="3" t="s">
        <v>2947</v>
      </c>
      <c r="G9590" s="3" t="s">
        <v>1897</v>
      </c>
      <c r="H9590" s="1">
        <f t="shared" si="599"/>
        <v>2.0833333333333259E-3</v>
      </c>
      <c r="I9590" s="3">
        <f t="shared" si="596"/>
        <v>0.94027777777777777</v>
      </c>
      <c r="J9590" s="3">
        <f t="shared" si="597"/>
        <v>0.94236111111111109</v>
      </c>
      <c r="K9590">
        <f t="shared" si="598"/>
        <v>29</v>
      </c>
    </row>
    <row r="9591" spans="1:11" x14ac:dyDescent="0.25">
      <c r="A9591">
        <f>ROW()</f>
        <v>9591</v>
      </c>
      <c r="B9591" t="s">
        <v>4263</v>
      </c>
      <c r="C9591" t="s">
        <v>468</v>
      </c>
      <c r="D9591" t="s">
        <v>2258</v>
      </c>
      <c r="E9591" t="s">
        <v>2259</v>
      </c>
      <c r="F9591" s="3" t="s">
        <v>2226</v>
      </c>
      <c r="G9591" s="3" t="s">
        <v>2226</v>
      </c>
      <c r="H9591" s="1">
        <f t="shared" si="599"/>
        <v>0</v>
      </c>
      <c r="I9591" s="3">
        <f t="shared" si="596"/>
        <v>0.9590277777777777</v>
      </c>
      <c r="J9591" s="3">
        <f t="shared" si="597"/>
        <v>0.9590277777777777</v>
      </c>
      <c r="K9591">
        <f t="shared" si="598"/>
        <v>30</v>
      </c>
    </row>
    <row r="9592" spans="1:11" x14ac:dyDescent="0.25">
      <c r="A9592">
        <f>ROW()</f>
        <v>9592</v>
      </c>
      <c r="B9592" t="s">
        <v>4266</v>
      </c>
      <c r="C9592" t="s">
        <v>7</v>
      </c>
      <c r="D9592" t="s">
        <v>2689</v>
      </c>
      <c r="E9592" t="s">
        <v>2690</v>
      </c>
      <c r="F9592" s="3" t="s">
        <v>1324</v>
      </c>
      <c r="G9592" s="3" t="s">
        <v>314</v>
      </c>
      <c r="H9592" s="1" t="str">
        <f t="shared" si="599"/>
        <v>08:13</v>
      </c>
      <c r="I9592" s="3">
        <f t="shared" si="596"/>
        <v>0</v>
      </c>
      <c r="J9592" s="3">
        <f t="shared" si="597"/>
        <v>0.34236111111111112</v>
      </c>
      <c r="K9592">
        <f t="shared" si="598"/>
        <v>1</v>
      </c>
    </row>
    <row r="9593" spans="1:11" x14ac:dyDescent="0.25">
      <c r="A9593">
        <f>ROW()</f>
        <v>9593</v>
      </c>
      <c r="B9593" t="s">
        <v>4266</v>
      </c>
      <c r="C9593" t="s">
        <v>11</v>
      </c>
      <c r="D9593" t="s">
        <v>3662</v>
      </c>
      <c r="E9593" t="s">
        <v>3663</v>
      </c>
      <c r="F9593" s="3" t="s">
        <v>1398</v>
      </c>
      <c r="G9593" s="3" t="s">
        <v>1750</v>
      </c>
      <c r="H9593" s="1">
        <f t="shared" si="599"/>
        <v>1.1805555555555569E-2</v>
      </c>
      <c r="I9593" s="3">
        <f t="shared" si="596"/>
        <v>0.36041666666666666</v>
      </c>
      <c r="J9593" s="3">
        <f t="shared" si="597"/>
        <v>0.37222222222222223</v>
      </c>
      <c r="K9593">
        <f t="shared" si="598"/>
        <v>2</v>
      </c>
    </row>
    <row r="9594" spans="1:11" x14ac:dyDescent="0.25">
      <c r="A9594">
        <f>ROW()</f>
        <v>9594</v>
      </c>
      <c r="B9594" t="s">
        <v>4266</v>
      </c>
      <c r="C9594" t="s">
        <v>16</v>
      </c>
      <c r="D9594" t="s">
        <v>648</v>
      </c>
      <c r="E9594" t="s">
        <v>649</v>
      </c>
      <c r="F9594" s="3" t="s">
        <v>923</v>
      </c>
      <c r="G9594" s="3" t="s">
        <v>1760</v>
      </c>
      <c r="H9594" s="1">
        <f t="shared" si="599"/>
        <v>2.7777777777777679E-3</v>
      </c>
      <c r="I9594" s="3">
        <f t="shared" si="596"/>
        <v>0.3972222222222222</v>
      </c>
      <c r="J9594" s="3">
        <f t="shared" si="597"/>
        <v>0.39999999999999997</v>
      </c>
      <c r="K9594">
        <f t="shared" si="598"/>
        <v>3</v>
      </c>
    </row>
    <row r="9595" spans="1:11" x14ac:dyDescent="0.25">
      <c r="A9595">
        <f>ROW()</f>
        <v>9595</v>
      </c>
      <c r="B9595" t="s">
        <v>4266</v>
      </c>
      <c r="C9595" t="s">
        <v>21</v>
      </c>
      <c r="D9595" t="s">
        <v>3492</v>
      </c>
      <c r="E9595" t="s">
        <v>3493</v>
      </c>
      <c r="F9595" s="3" t="s">
        <v>1404</v>
      </c>
      <c r="G9595" s="3" t="s">
        <v>880</v>
      </c>
      <c r="H9595" s="1">
        <f t="shared" si="599"/>
        <v>1.388888888888884E-3</v>
      </c>
      <c r="I9595" s="3">
        <f t="shared" si="596"/>
        <v>0.42986111111111108</v>
      </c>
      <c r="J9595" s="3">
        <f t="shared" si="597"/>
        <v>0.43124999999999997</v>
      </c>
      <c r="K9595">
        <f t="shared" si="598"/>
        <v>4</v>
      </c>
    </row>
    <row r="9596" spans="1:11" x14ac:dyDescent="0.25">
      <c r="A9596">
        <f>ROW()</f>
        <v>9596</v>
      </c>
      <c r="B9596" t="s">
        <v>4266</v>
      </c>
      <c r="C9596" t="s">
        <v>26</v>
      </c>
      <c r="D9596" t="s">
        <v>356</v>
      </c>
      <c r="E9596" t="s">
        <v>357</v>
      </c>
      <c r="F9596" s="3" t="s">
        <v>997</v>
      </c>
      <c r="G9596" s="3" t="s">
        <v>1056</v>
      </c>
      <c r="H9596" s="1">
        <f t="shared" si="599"/>
        <v>2.0833333333333259E-3</v>
      </c>
      <c r="I9596" s="3">
        <f t="shared" si="596"/>
        <v>0.45</v>
      </c>
      <c r="J9596" s="3">
        <f t="shared" si="597"/>
        <v>0.45208333333333334</v>
      </c>
      <c r="K9596">
        <f t="shared" si="598"/>
        <v>5</v>
      </c>
    </row>
    <row r="9597" spans="1:11" x14ac:dyDescent="0.25">
      <c r="A9597">
        <f>ROW()</f>
        <v>9597</v>
      </c>
      <c r="B9597" t="s">
        <v>4266</v>
      </c>
      <c r="C9597" t="s">
        <v>31</v>
      </c>
      <c r="D9597" t="s">
        <v>3367</v>
      </c>
      <c r="E9597" t="s">
        <v>3368</v>
      </c>
      <c r="F9597" s="3" t="s">
        <v>888</v>
      </c>
      <c r="G9597" s="3" t="s">
        <v>1407</v>
      </c>
      <c r="H9597" s="1">
        <f t="shared" si="599"/>
        <v>4.8611111111111494E-3</v>
      </c>
      <c r="I9597" s="3">
        <f t="shared" si="596"/>
        <v>0.47291666666666665</v>
      </c>
      <c r="J9597" s="3">
        <f t="shared" si="597"/>
        <v>0.4777777777777778</v>
      </c>
      <c r="K9597">
        <f t="shared" si="598"/>
        <v>6</v>
      </c>
    </row>
    <row r="9598" spans="1:11" x14ac:dyDescent="0.25">
      <c r="A9598">
        <f>ROW()</f>
        <v>9598</v>
      </c>
      <c r="B9598" t="s">
        <v>4266</v>
      </c>
      <c r="C9598" t="s">
        <v>36</v>
      </c>
      <c r="D9598" t="s">
        <v>660</v>
      </c>
      <c r="E9598" t="s">
        <v>661</v>
      </c>
      <c r="F9598" s="3" t="s">
        <v>729</v>
      </c>
      <c r="G9598" s="3" t="s">
        <v>351</v>
      </c>
      <c r="H9598" s="1">
        <f t="shared" si="599"/>
        <v>6.94444444444553E-4</v>
      </c>
      <c r="I9598" s="3">
        <f t="shared" si="596"/>
        <v>0.5131944444444444</v>
      </c>
      <c r="J9598" s="3">
        <f t="shared" si="597"/>
        <v>0.51388888888888895</v>
      </c>
      <c r="K9598">
        <f t="shared" si="598"/>
        <v>7</v>
      </c>
    </row>
    <row r="9599" spans="1:11" x14ac:dyDescent="0.25">
      <c r="A9599">
        <f>ROW()</f>
        <v>9599</v>
      </c>
      <c r="B9599" t="s">
        <v>4266</v>
      </c>
      <c r="C9599" t="s">
        <v>41</v>
      </c>
      <c r="D9599" t="s">
        <v>664</v>
      </c>
      <c r="E9599" t="s">
        <v>665</v>
      </c>
      <c r="F9599" s="3" t="s">
        <v>54</v>
      </c>
      <c r="G9599" s="3" t="s">
        <v>999</v>
      </c>
      <c r="H9599" s="1">
        <f t="shared" si="599"/>
        <v>1.388888888888884E-3</v>
      </c>
      <c r="I9599" s="3">
        <f t="shared" si="596"/>
        <v>0.52569444444444446</v>
      </c>
      <c r="J9599" s="3">
        <f t="shared" si="597"/>
        <v>0.52708333333333335</v>
      </c>
      <c r="K9599">
        <f t="shared" si="598"/>
        <v>8</v>
      </c>
    </row>
    <row r="9600" spans="1:11" x14ac:dyDescent="0.25">
      <c r="A9600">
        <f>ROW()</f>
        <v>9600</v>
      </c>
      <c r="B9600" t="s">
        <v>4266</v>
      </c>
      <c r="C9600" t="s">
        <v>46</v>
      </c>
      <c r="D9600" t="s">
        <v>386</v>
      </c>
      <c r="E9600" t="s">
        <v>387</v>
      </c>
      <c r="F9600" s="3" t="s">
        <v>1433</v>
      </c>
      <c r="G9600" s="3" t="s">
        <v>1234</v>
      </c>
      <c r="H9600" s="1">
        <f t="shared" si="599"/>
        <v>2.0833333333333259E-3</v>
      </c>
      <c r="I9600" s="3">
        <f t="shared" si="596"/>
        <v>0.55555555555555558</v>
      </c>
      <c r="J9600" s="3">
        <f t="shared" si="597"/>
        <v>0.55763888888888891</v>
      </c>
      <c r="K9600">
        <f t="shared" si="598"/>
        <v>9</v>
      </c>
    </row>
    <row r="9601" spans="1:11" x14ac:dyDescent="0.25">
      <c r="A9601">
        <f>ROW()</f>
        <v>9601</v>
      </c>
      <c r="B9601" t="s">
        <v>4266</v>
      </c>
      <c r="C9601" t="s">
        <v>51</v>
      </c>
      <c r="D9601" t="s">
        <v>668</v>
      </c>
      <c r="E9601" t="s">
        <v>669</v>
      </c>
      <c r="F9601" s="3" t="s">
        <v>964</v>
      </c>
      <c r="G9601" s="3" t="s">
        <v>192</v>
      </c>
      <c r="H9601" s="1">
        <f t="shared" si="599"/>
        <v>1.388888888888884E-3</v>
      </c>
      <c r="I9601" s="3">
        <f t="shared" si="596"/>
        <v>0.56736111111111109</v>
      </c>
      <c r="J9601" s="3">
        <f t="shared" si="597"/>
        <v>0.56874999999999998</v>
      </c>
      <c r="K9601">
        <f t="shared" si="598"/>
        <v>10</v>
      </c>
    </row>
    <row r="9602" spans="1:11" x14ac:dyDescent="0.25">
      <c r="A9602">
        <f>ROW()</f>
        <v>9602</v>
      </c>
      <c r="B9602" t="s">
        <v>4266</v>
      </c>
      <c r="C9602" t="s">
        <v>56</v>
      </c>
      <c r="D9602" t="s">
        <v>390</v>
      </c>
      <c r="E9602" t="s">
        <v>391</v>
      </c>
      <c r="F9602" s="3" t="s">
        <v>1435</v>
      </c>
      <c r="G9602" s="3" t="s">
        <v>70</v>
      </c>
      <c r="H9602" s="1">
        <f t="shared" si="599"/>
        <v>2.0833333333333259E-3</v>
      </c>
      <c r="I9602" s="3">
        <f t="shared" ref="I9602:I9665" si="600">F9602-H9602</f>
        <v>0.59513888888888888</v>
      </c>
      <c r="J9602" s="3">
        <f t="shared" ref="J9602:J9665" si="601">I9602+H9602</f>
        <v>0.59722222222222221</v>
      </c>
      <c r="K9602">
        <f t="shared" ref="K9602:K9665" si="602">VALUE(C9602)</f>
        <v>11</v>
      </c>
    </row>
    <row r="9603" spans="1:11" x14ac:dyDescent="0.25">
      <c r="A9603">
        <f>ROW()</f>
        <v>9603</v>
      </c>
      <c r="B9603" t="s">
        <v>4266</v>
      </c>
      <c r="C9603" t="s">
        <v>61</v>
      </c>
      <c r="D9603" t="s">
        <v>394</v>
      </c>
      <c r="E9603" t="s">
        <v>395</v>
      </c>
      <c r="F9603" s="3" t="s">
        <v>896</v>
      </c>
      <c r="G9603" s="3" t="s">
        <v>897</v>
      </c>
      <c r="H9603" s="1">
        <f t="shared" ref="H9603:H9666" si="603">IF(G9603="----",F9603,F9603-G9603)</f>
        <v>2.0833333333333259E-3</v>
      </c>
      <c r="I9603" s="3">
        <f t="shared" si="600"/>
        <v>0.61944444444444446</v>
      </c>
      <c r="J9603" s="3">
        <f t="shared" si="601"/>
        <v>0.62152777777777779</v>
      </c>
      <c r="K9603">
        <f t="shared" si="602"/>
        <v>12</v>
      </c>
    </row>
    <row r="9604" spans="1:11" x14ac:dyDescent="0.25">
      <c r="A9604">
        <f>ROW()</f>
        <v>9604</v>
      </c>
      <c r="B9604" t="s">
        <v>4266</v>
      </c>
      <c r="C9604" t="s">
        <v>66</v>
      </c>
      <c r="D9604" t="s">
        <v>673</v>
      </c>
      <c r="E9604" t="s">
        <v>674</v>
      </c>
      <c r="F9604" s="3" t="s">
        <v>74</v>
      </c>
      <c r="G9604" s="3" t="s">
        <v>1108</v>
      </c>
      <c r="H9604" s="1">
        <f t="shared" si="603"/>
        <v>5.5555555555555358E-3</v>
      </c>
      <c r="I9604" s="3">
        <f t="shared" si="600"/>
        <v>0.62708333333333333</v>
      </c>
      <c r="J9604" s="3">
        <f t="shared" si="601"/>
        <v>0.63263888888888886</v>
      </c>
      <c r="K9604">
        <f t="shared" si="602"/>
        <v>13</v>
      </c>
    </row>
    <row r="9605" spans="1:11" x14ac:dyDescent="0.25">
      <c r="A9605">
        <f>ROW()</f>
        <v>9605</v>
      </c>
      <c r="B9605" t="s">
        <v>4266</v>
      </c>
      <c r="C9605" t="s">
        <v>71</v>
      </c>
      <c r="D9605" t="s">
        <v>3042</v>
      </c>
      <c r="E9605" t="s">
        <v>3043</v>
      </c>
      <c r="F9605" s="3" t="s">
        <v>1110</v>
      </c>
      <c r="G9605" s="3" t="s">
        <v>273</v>
      </c>
      <c r="H9605" s="1">
        <f t="shared" si="603"/>
        <v>5.5555555555556468E-3</v>
      </c>
      <c r="I9605" s="3">
        <f t="shared" si="600"/>
        <v>0.64236111111111105</v>
      </c>
      <c r="J9605" s="3">
        <f t="shared" si="601"/>
        <v>0.6479166666666667</v>
      </c>
      <c r="K9605">
        <f t="shared" si="602"/>
        <v>14</v>
      </c>
    </row>
    <row r="9606" spans="1:11" x14ac:dyDescent="0.25">
      <c r="A9606">
        <f>ROW()</f>
        <v>9606</v>
      </c>
      <c r="B9606" t="s">
        <v>4266</v>
      </c>
      <c r="C9606" t="s">
        <v>76</v>
      </c>
      <c r="D9606" t="s">
        <v>778</v>
      </c>
      <c r="E9606" t="s">
        <v>779</v>
      </c>
      <c r="F9606" s="3" t="s">
        <v>1144</v>
      </c>
      <c r="G9606" s="3" t="s">
        <v>2765</v>
      </c>
      <c r="H9606" s="1">
        <f t="shared" si="603"/>
        <v>4.1666666666667629E-3</v>
      </c>
      <c r="I9606" s="3">
        <f t="shared" si="600"/>
        <v>0.70416666666666661</v>
      </c>
      <c r="J9606" s="3">
        <f t="shared" si="601"/>
        <v>0.70833333333333337</v>
      </c>
      <c r="K9606">
        <f t="shared" si="602"/>
        <v>15</v>
      </c>
    </row>
    <row r="9607" spans="1:11" x14ac:dyDescent="0.25">
      <c r="A9607">
        <f>ROW()</f>
        <v>9607</v>
      </c>
      <c r="B9607" t="s">
        <v>4266</v>
      </c>
      <c r="C9607" t="s">
        <v>81</v>
      </c>
      <c r="D9607" t="s">
        <v>781</v>
      </c>
      <c r="E9607" t="s">
        <v>782</v>
      </c>
      <c r="F9607" s="3" t="s">
        <v>234</v>
      </c>
      <c r="G9607" s="3" t="s">
        <v>1071</v>
      </c>
      <c r="H9607" s="1">
        <f t="shared" si="603"/>
        <v>1.388888888888884E-3</v>
      </c>
      <c r="I9607" s="3">
        <f t="shared" si="600"/>
        <v>0.72361111111111109</v>
      </c>
      <c r="J9607" s="3">
        <f t="shared" si="601"/>
        <v>0.72499999999999998</v>
      </c>
      <c r="K9607">
        <f t="shared" si="602"/>
        <v>16</v>
      </c>
    </row>
    <row r="9608" spans="1:11" x14ac:dyDescent="0.25">
      <c r="A9608">
        <f>ROW()</f>
        <v>9608</v>
      </c>
      <c r="B9608" t="s">
        <v>4266</v>
      </c>
      <c r="C9608" t="s">
        <v>125</v>
      </c>
      <c r="D9608" t="s">
        <v>3687</v>
      </c>
      <c r="E9608" t="s">
        <v>3688</v>
      </c>
      <c r="F9608" s="3" t="s">
        <v>772</v>
      </c>
      <c r="G9608" s="3" t="s">
        <v>283</v>
      </c>
      <c r="H9608" s="1">
        <f t="shared" si="603"/>
        <v>4.1666666666665408E-3</v>
      </c>
      <c r="I9608" s="3">
        <f t="shared" si="600"/>
        <v>0.73611111111111116</v>
      </c>
      <c r="J9608" s="3">
        <f t="shared" si="601"/>
        <v>0.7402777777777777</v>
      </c>
      <c r="K9608">
        <f t="shared" si="602"/>
        <v>17</v>
      </c>
    </row>
    <row r="9609" spans="1:11" x14ac:dyDescent="0.25">
      <c r="A9609">
        <f>ROW()</f>
        <v>9609</v>
      </c>
      <c r="B9609" t="s">
        <v>4266</v>
      </c>
      <c r="C9609" t="s">
        <v>163</v>
      </c>
      <c r="D9609" t="s">
        <v>784</v>
      </c>
      <c r="E9609" t="s">
        <v>785</v>
      </c>
      <c r="F9609" s="3" t="s">
        <v>1074</v>
      </c>
      <c r="G9609" s="3" t="s">
        <v>1954</v>
      </c>
      <c r="H9609" s="1">
        <f t="shared" si="603"/>
        <v>1.3888888888887729E-3</v>
      </c>
      <c r="I9609" s="3">
        <f t="shared" si="600"/>
        <v>0.75138888888888899</v>
      </c>
      <c r="J9609" s="3">
        <f t="shared" si="601"/>
        <v>0.75277777777777777</v>
      </c>
      <c r="K9609">
        <f t="shared" si="602"/>
        <v>18</v>
      </c>
    </row>
    <row r="9610" spans="1:11" x14ac:dyDescent="0.25">
      <c r="A9610">
        <f>ROW()</f>
        <v>9610</v>
      </c>
      <c r="B9610" t="s">
        <v>4266</v>
      </c>
      <c r="C9610" t="s">
        <v>166</v>
      </c>
      <c r="D9610" t="s">
        <v>2441</v>
      </c>
      <c r="E9610" t="s">
        <v>2442</v>
      </c>
      <c r="F9610" s="3" t="s">
        <v>114</v>
      </c>
      <c r="G9610" s="3" t="s">
        <v>114</v>
      </c>
      <c r="H9610" s="1">
        <f t="shared" si="603"/>
        <v>0</v>
      </c>
      <c r="I9610" s="3">
        <f t="shared" si="600"/>
        <v>0.78263888888888899</v>
      </c>
      <c r="J9610" s="3">
        <f t="shared" si="601"/>
        <v>0.78263888888888899</v>
      </c>
      <c r="K9610">
        <f t="shared" si="602"/>
        <v>19</v>
      </c>
    </row>
    <row r="9611" spans="1:11" x14ac:dyDescent="0.25">
      <c r="A9611">
        <f>ROW()</f>
        <v>9611</v>
      </c>
      <c r="B9611" t="s">
        <v>4267</v>
      </c>
      <c r="C9611" t="s">
        <v>7</v>
      </c>
      <c r="D9611" t="s">
        <v>2689</v>
      </c>
      <c r="E9611" t="s">
        <v>2690</v>
      </c>
      <c r="F9611" s="3" t="s">
        <v>1324</v>
      </c>
      <c r="G9611" s="3" t="s">
        <v>314</v>
      </c>
      <c r="H9611" s="1" t="str">
        <f t="shared" si="603"/>
        <v>08:13</v>
      </c>
      <c r="I9611" s="3">
        <f t="shared" si="600"/>
        <v>0</v>
      </c>
      <c r="J9611" s="3">
        <f t="shared" si="601"/>
        <v>0.34236111111111112</v>
      </c>
      <c r="K9611">
        <f t="shared" si="602"/>
        <v>1</v>
      </c>
    </row>
    <row r="9612" spans="1:11" x14ac:dyDescent="0.25">
      <c r="A9612">
        <f>ROW()</f>
        <v>9612</v>
      </c>
      <c r="B9612" t="s">
        <v>4267</v>
      </c>
      <c r="C9612" t="s">
        <v>11</v>
      </c>
      <c r="D9612" t="s">
        <v>3662</v>
      </c>
      <c r="E9612" t="s">
        <v>3663</v>
      </c>
      <c r="F9612" s="3" t="s">
        <v>1398</v>
      </c>
      <c r="G9612" s="3" t="s">
        <v>1750</v>
      </c>
      <c r="H9612" s="1">
        <f t="shared" si="603"/>
        <v>1.1805555555555569E-2</v>
      </c>
      <c r="I9612" s="3">
        <f t="shared" si="600"/>
        <v>0.36041666666666666</v>
      </c>
      <c r="J9612" s="3">
        <f t="shared" si="601"/>
        <v>0.37222222222222223</v>
      </c>
      <c r="K9612">
        <f t="shared" si="602"/>
        <v>2</v>
      </c>
    </row>
    <row r="9613" spans="1:11" x14ac:dyDescent="0.25">
      <c r="A9613">
        <f>ROW()</f>
        <v>9613</v>
      </c>
      <c r="B9613" t="s">
        <v>4267</v>
      </c>
      <c r="C9613" t="s">
        <v>16</v>
      </c>
      <c r="D9613" t="s">
        <v>648</v>
      </c>
      <c r="E9613" t="s">
        <v>649</v>
      </c>
      <c r="F9613" s="3" t="s">
        <v>923</v>
      </c>
      <c r="G9613" s="3" t="s">
        <v>1760</v>
      </c>
      <c r="H9613" s="1">
        <f t="shared" si="603"/>
        <v>2.7777777777777679E-3</v>
      </c>
      <c r="I9613" s="3">
        <f t="shared" si="600"/>
        <v>0.3972222222222222</v>
      </c>
      <c r="J9613" s="3">
        <f t="shared" si="601"/>
        <v>0.39999999999999997</v>
      </c>
      <c r="K9613">
        <f t="shared" si="602"/>
        <v>3</v>
      </c>
    </row>
    <row r="9614" spans="1:11" x14ac:dyDescent="0.25">
      <c r="A9614">
        <f>ROW()</f>
        <v>9614</v>
      </c>
      <c r="B9614" t="s">
        <v>4267</v>
      </c>
      <c r="C9614" t="s">
        <v>21</v>
      </c>
      <c r="D9614" t="s">
        <v>3492</v>
      </c>
      <c r="E9614" t="s">
        <v>3493</v>
      </c>
      <c r="F9614" s="3" t="s">
        <v>1404</v>
      </c>
      <c r="G9614" s="3" t="s">
        <v>880</v>
      </c>
      <c r="H9614" s="1">
        <f t="shared" si="603"/>
        <v>1.388888888888884E-3</v>
      </c>
      <c r="I9614" s="3">
        <f t="shared" si="600"/>
        <v>0.42986111111111108</v>
      </c>
      <c r="J9614" s="3">
        <f t="shared" si="601"/>
        <v>0.43124999999999997</v>
      </c>
      <c r="K9614">
        <f t="shared" si="602"/>
        <v>4</v>
      </c>
    </row>
    <row r="9615" spans="1:11" x14ac:dyDescent="0.25">
      <c r="A9615">
        <f>ROW()</f>
        <v>9615</v>
      </c>
      <c r="B9615" t="s">
        <v>4267</v>
      </c>
      <c r="C9615" t="s">
        <v>26</v>
      </c>
      <c r="D9615" t="s">
        <v>356</v>
      </c>
      <c r="E9615" t="s">
        <v>357</v>
      </c>
      <c r="F9615" s="3" t="s">
        <v>997</v>
      </c>
      <c r="G9615" s="3" t="s">
        <v>1056</v>
      </c>
      <c r="H9615" s="1">
        <f t="shared" si="603"/>
        <v>2.0833333333333259E-3</v>
      </c>
      <c r="I9615" s="3">
        <f t="shared" si="600"/>
        <v>0.45</v>
      </c>
      <c r="J9615" s="3">
        <f t="shared" si="601"/>
        <v>0.45208333333333334</v>
      </c>
      <c r="K9615">
        <f t="shared" si="602"/>
        <v>5</v>
      </c>
    </row>
    <row r="9616" spans="1:11" x14ac:dyDescent="0.25">
      <c r="A9616">
        <f>ROW()</f>
        <v>9616</v>
      </c>
      <c r="B9616" t="s">
        <v>4267</v>
      </c>
      <c r="C9616" t="s">
        <v>31</v>
      </c>
      <c r="D9616" t="s">
        <v>3367</v>
      </c>
      <c r="E9616" t="s">
        <v>3368</v>
      </c>
      <c r="F9616" s="3" t="s">
        <v>888</v>
      </c>
      <c r="G9616" s="3" t="s">
        <v>1407</v>
      </c>
      <c r="H9616" s="1">
        <f t="shared" si="603"/>
        <v>4.8611111111111494E-3</v>
      </c>
      <c r="I9616" s="3">
        <f t="shared" si="600"/>
        <v>0.47291666666666665</v>
      </c>
      <c r="J9616" s="3">
        <f t="shared" si="601"/>
        <v>0.4777777777777778</v>
      </c>
      <c r="K9616">
        <f t="shared" si="602"/>
        <v>6</v>
      </c>
    </row>
    <row r="9617" spans="1:11" x14ac:dyDescent="0.25">
      <c r="A9617">
        <f>ROW()</f>
        <v>9617</v>
      </c>
      <c r="B9617" t="s">
        <v>4267</v>
      </c>
      <c r="C9617" t="s">
        <v>36</v>
      </c>
      <c r="D9617" t="s">
        <v>660</v>
      </c>
      <c r="E9617" t="s">
        <v>661</v>
      </c>
      <c r="F9617" s="3" t="s">
        <v>729</v>
      </c>
      <c r="G9617" s="3" t="s">
        <v>351</v>
      </c>
      <c r="H9617" s="1">
        <f t="shared" si="603"/>
        <v>6.94444444444553E-4</v>
      </c>
      <c r="I9617" s="3">
        <f t="shared" si="600"/>
        <v>0.5131944444444444</v>
      </c>
      <c r="J9617" s="3">
        <f t="shared" si="601"/>
        <v>0.51388888888888895</v>
      </c>
      <c r="K9617">
        <f t="shared" si="602"/>
        <v>7</v>
      </c>
    </row>
    <row r="9618" spans="1:11" x14ac:dyDescent="0.25">
      <c r="A9618">
        <f>ROW()</f>
        <v>9618</v>
      </c>
      <c r="B9618" t="s">
        <v>4267</v>
      </c>
      <c r="C9618" t="s">
        <v>41</v>
      </c>
      <c r="D9618" t="s">
        <v>664</v>
      </c>
      <c r="E9618" t="s">
        <v>665</v>
      </c>
      <c r="F9618" s="3" t="s">
        <v>54</v>
      </c>
      <c r="G9618" s="3" t="s">
        <v>999</v>
      </c>
      <c r="H9618" s="1">
        <f t="shared" si="603"/>
        <v>1.388888888888884E-3</v>
      </c>
      <c r="I9618" s="3">
        <f t="shared" si="600"/>
        <v>0.52569444444444446</v>
      </c>
      <c r="J9618" s="3">
        <f t="shared" si="601"/>
        <v>0.52708333333333335</v>
      </c>
      <c r="K9618">
        <f t="shared" si="602"/>
        <v>8</v>
      </c>
    </row>
    <row r="9619" spans="1:11" x14ac:dyDescent="0.25">
      <c r="A9619">
        <f>ROW()</f>
        <v>9619</v>
      </c>
      <c r="B9619" t="s">
        <v>4267</v>
      </c>
      <c r="C9619" t="s">
        <v>46</v>
      </c>
      <c r="D9619" t="s">
        <v>386</v>
      </c>
      <c r="E9619" t="s">
        <v>387</v>
      </c>
      <c r="F9619" s="3" t="s">
        <v>1433</v>
      </c>
      <c r="G9619" s="3" t="s">
        <v>1234</v>
      </c>
      <c r="H9619" s="1">
        <f t="shared" si="603"/>
        <v>2.0833333333333259E-3</v>
      </c>
      <c r="I9619" s="3">
        <f t="shared" si="600"/>
        <v>0.55555555555555558</v>
      </c>
      <c r="J9619" s="3">
        <f t="shared" si="601"/>
        <v>0.55763888888888891</v>
      </c>
      <c r="K9619">
        <f t="shared" si="602"/>
        <v>9</v>
      </c>
    </row>
    <row r="9620" spans="1:11" x14ac:dyDescent="0.25">
      <c r="A9620">
        <f>ROW()</f>
        <v>9620</v>
      </c>
      <c r="B9620" t="s">
        <v>4267</v>
      </c>
      <c r="C9620" t="s">
        <v>51</v>
      </c>
      <c r="D9620" t="s">
        <v>668</v>
      </c>
      <c r="E9620" t="s">
        <v>669</v>
      </c>
      <c r="F9620" s="3" t="s">
        <v>964</v>
      </c>
      <c r="G9620" s="3" t="s">
        <v>192</v>
      </c>
      <c r="H9620" s="1">
        <f t="shared" si="603"/>
        <v>1.388888888888884E-3</v>
      </c>
      <c r="I9620" s="3">
        <f t="shared" si="600"/>
        <v>0.56736111111111109</v>
      </c>
      <c r="J9620" s="3">
        <f t="shared" si="601"/>
        <v>0.56874999999999998</v>
      </c>
      <c r="K9620">
        <f t="shared" si="602"/>
        <v>10</v>
      </c>
    </row>
    <row r="9621" spans="1:11" x14ac:dyDescent="0.25">
      <c r="A9621">
        <f>ROW()</f>
        <v>9621</v>
      </c>
      <c r="B9621" t="s">
        <v>4267</v>
      </c>
      <c r="C9621" t="s">
        <v>56</v>
      </c>
      <c r="D9621" t="s">
        <v>390</v>
      </c>
      <c r="E9621" t="s">
        <v>391</v>
      </c>
      <c r="F9621" s="3" t="s">
        <v>1435</v>
      </c>
      <c r="G9621" s="3" t="s">
        <v>70</v>
      </c>
      <c r="H9621" s="1">
        <f t="shared" si="603"/>
        <v>2.0833333333333259E-3</v>
      </c>
      <c r="I9621" s="3">
        <f t="shared" si="600"/>
        <v>0.59513888888888888</v>
      </c>
      <c r="J9621" s="3">
        <f t="shared" si="601"/>
        <v>0.59722222222222221</v>
      </c>
      <c r="K9621">
        <f t="shared" si="602"/>
        <v>11</v>
      </c>
    </row>
    <row r="9622" spans="1:11" x14ac:dyDescent="0.25">
      <c r="A9622">
        <f>ROW()</f>
        <v>9622</v>
      </c>
      <c r="B9622" t="s">
        <v>4267</v>
      </c>
      <c r="C9622" t="s">
        <v>61</v>
      </c>
      <c r="D9622" t="s">
        <v>394</v>
      </c>
      <c r="E9622" t="s">
        <v>395</v>
      </c>
      <c r="F9622" s="3" t="s">
        <v>896</v>
      </c>
      <c r="G9622" s="3" t="s">
        <v>897</v>
      </c>
      <c r="H9622" s="1">
        <f t="shared" si="603"/>
        <v>2.0833333333333259E-3</v>
      </c>
      <c r="I9622" s="3">
        <f t="shared" si="600"/>
        <v>0.61944444444444446</v>
      </c>
      <c r="J9622" s="3">
        <f t="shared" si="601"/>
        <v>0.62152777777777779</v>
      </c>
      <c r="K9622">
        <f t="shared" si="602"/>
        <v>12</v>
      </c>
    </row>
    <row r="9623" spans="1:11" x14ac:dyDescent="0.25">
      <c r="A9623">
        <f>ROW()</f>
        <v>9623</v>
      </c>
      <c r="B9623" t="s">
        <v>4267</v>
      </c>
      <c r="C9623" t="s">
        <v>66</v>
      </c>
      <c r="D9623" t="s">
        <v>673</v>
      </c>
      <c r="E9623" t="s">
        <v>674</v>
      </c>
      <c r="F9623" s="3" t="s">
        <v>74</v>
      </c>
      <c r="G9623" s="3" t="s">
        <v>1108</v>
      </c>
      <c r="H9623" s="1">
        <f t="shared" si="603"/>
        <v>5.5555555555555358E-3</v>
      </c>
      <c r="I9623" s="3">
        <f t="shared" si="600"/>
        <v>0.62708333333333333</v>
      </c>
      <c r="J9623" s="3">
        <f t="shared" si="601"/>
        <v>0.63263888888888886</v>
      </c>
      <c r="K9623">
        <f t="shared" si="602"/>
        <v>13</v>
      </c>
    </row>
    <row r="9624" spans="1:11" x14ac:dyDescent="0.25">
      <c r="A9624">
        <f>ROW()</f>
        <v>9624</v>
      </c>
      <c r="B9624" t="s">
        <v>4267</v>
      </c>
      <c r="C9624" t="s">
        <v>71</v>
      </c>
      <c r="D9624" t="s">
        <v>3042</v>
      </c>
      <c r="E9624" t="s">
        <v>3043</v>
      </c>
      <c r="F9624" s="3" t="s">
        <v>1110</v>
      </c>
      <c r="G9624" s="3" t="s">
        <v>273</v>
      </c>
      <c r="H9624" s="1">
        <f t="shared" si="603"/>
        <v>5.5555555555556468E-3</v>
      </c>
      <c r="I9624" s="3">
        <f t="shared" si="600"/>
        <v>0.64236111111111105</v>
      </c>
      <c r="J9624" s="3">
        <f t="shared" si="601"/>
        <v>0.6479166666666667</v>
      </c>
      <c r="K9624">
        <f t="shared" si="602"/>
        <v>14</v>
      </c>
    </row>
    <row r="9625" spans="1:11" x14ac:dyDescent="0.25">
      <c r="A9625">
        <f>ROW()</f>
        <v>9625</v>
      </c>
      <c r="B9625" t="s">
        <v>4267</v>
      </c>
      <c r="C9625" t="s">
        <v>76</v>
      </c>
      <c r="D9625" t="s">
        <v>778</v>
      </c>
      <c r="E9625" t="s">
        <v>779</v>
      </c>
      <c r="F9625" s="3" t="s">
        <v>1144</v>
      </c>
      <c r="G9625" s="3" t="s">
        <v>2765</v>
      </c>
      <c r="H9625" s="1">
        <f t="shared" si="603"/>
        <v>4.1666666666667629E-3</v>
      </c>
      <c r="I9625" s="3">
        <f t="shared" si="600"/>
        <v>0.70416666666666661</v>
      </c>
      <c r="J9625" s="3">
        <f t="shared" si="601"/>
        <v>0.70833333333333337</v>
      </c>
      <c r="K9625">
        <f t="shared" si="602"/>
        <v>15</v>
      </c>
    </row>
    <row r="9626" spans="1:11" x14ac:dyDescent="0.25">
      <c r="A9626">
        <f>ROW()</f>
        <v>9626</v>
      </c>
      <c r="B9626" t="s">
        <v>4267</v>
      </c>
      <c r="C9626" t="s">
        <v>81</v>
      </c>
      <c r="D9626" t="s">
        <v>781</v>
      </c>
      <c r="E9626" t="s">
        <v>782</v>
      </c>
      <c r="F9626" s="3" t="s">
        <v>234</v>
      </c>
      <c r="G9626" s="3" t="s">
        <v>1071</v>
      </c>
      <c r="H9626" s="1">
        <f t="shared" si="603"/>
        <v>1.388888888888884E-3</v>
      </c>
      <c r="I9626" s="3">
        <f t="shared" si="600"/>
        <v>0.72361111111111109</v>
      </c>
      <c r="J9626" s="3">
        <f t="shared" si="601"/>
        <v>0.72499999999999998</v>
      </c>
      <c r="K9626">
        <f t="shared" si="602"/>
        <v>16</v>
      </c>
    </row>
    <row r="9627" spans="1:11" x14ac:dyDescent="0.25">
      <c r="A9627">
        <f>ROW()</f>
        <v>9627</v>
      </c>
      <c r="B9627" t="s">
        <v>4267</v>
      </c>
      <c r="C9627" t="s">
        <v>125</v>
      </c>
      <c r="D9627" t="s">
        <v>3687</v>
      </c>
      <c r="E9627" t="s">
        <v>3688</v>
      </c>
      <c r="F9627" s="3" t="s">
        <v>772</v>
      </c>
      <c r="G9627" s="3" t="s">
        <v>283</v>
      </c>
      <c r="H9627" s="1">
        <f t="shared" si="603"/>
        <v>4.1666666666665408E-3</v>
      </c>
      <c r="I9627" s="3">
        <f t="shared" si="600"/>
        <v>0.73611111111111116</v>
      </c>
      <c r="J9627" s="3">
        <f t="shared" si="601"/>
        <v>0.7402777777777777</v>
      </c>
      <c r="K9627">
        <f t="shared" si="602"/>
        <v>17</v>
      </c>
    </row>
    <row r="9628" spans="1:11" x14ac:dyDescent="0.25">
      <c r="A9628">
        <f>ROW()</f>
        <v>9628</v>
      </c>
      <c r="B9628" t="s">
        <v>4267</v>
      </c>
      <c r="C9628" t="s">
        <v>163</v>
      </c>
      <c r="D9628" t="s">
        <v>784</v>
      </c>
      <c r="E9628" t="s">
        <v>785</v>
      </c>
      <c r="F9628" s="3" t="s">
        <v>1074</v>
      </c>
      <c r="G9628" s="3" t="s">
        <v>1954</v>
      </c>
      <c r="H9628" s="1">
        <f t="shared" si="603"/>
        <v>1.3888888888887729E-3</v>
      </c>
      <c r="I9628" s="3">
        <f t="shared" si="600"/>
        <v>0.75138888888888899</v>
      </c>
      <c r="J9628" s="3">
        <f t="shared" si="601"/>
        <v>0.75277777777777777</v>
      </c>
      <c r="K9628">
        <f t="shared" si="602"/>
        <v>18</v>
      </c>
    </row>
    <row r="9629" spans="1:11" x14ac:dyDescent="0.25">
      <c r="A9629">
        <f>ROW()</f>
        <v>9629</v>
      </c>
      <c r="B9629" t="s">
        <v>4267</v>
      </c>
      <c r="C9629" t="s">
        <v>166</v>
      </c>
      <c r="D9629" t="s">
        <v>2441</v>
      </c>
      <c r="E9629" t="s">
        <v>2442</v>
      </c>
      <c r="F9629" s="3" t="s">
        <v>114</v>
      </c>
      <c r="G9629" s="3" t="s">
        <v>114</v>
      </c>
      <c r="H9629" s="1">
        <f t="shared" si="603"/>
        <v>0</v>
      </c>
      <c r="I9629" s="3">
        <f t="shared" si="600"/>
        <v>0.78263888888888899</v>
      </c>
      <c r="J9629" s="3">
        <f t="shared" si="601"/>
        <v>0.78263888888888899</v>
      </c>
      <c r="K9629">
        <f t="shared" si="602"/>
        <v>19</v>
      </c>
    </row>
    <row r="9630" spans="1:11" x14ac:dyDescent="0.25">
      <c r="A9630">
        <f>ROW()</f>
        <v>9630</v>
      </c>
      <c r="B9630" t="s">
        <v>4268</v>
      </c>
      <c r="C9630" t="s">
        <v>7</v>
      </c>
      <c r="D9630" t="s">
        <v>2471</v>
      </c>
      <c r="E9630" t="s">
        <v>2472</v>
      </c>
      <c r="F9630" s="3" t="s">
        <v>1187</v>
      </c>
      <c r="G9630" s="3" t="s">
        <v>314</v>
      </c>
      <c r="H9630" s="1" t="str">
        <f t="shared" si="603"/>
        <v>07:31</v>
      </c>
      <c r="I9630" s="3">
        <f t="shared" si="600"/>
        <v>0</v>
      </c>
      <c r="J9630" s="3">
        <f t="shared" si="601"/>
        <v>0.31319444444444444</v>
      </c>
      <c r="K9630">
        <f t="shared" si="602"/>
        <v>1</v>
      </c>
    </row>
    <row r="9631" spans="1:11" x14ac:dyDescent="0.25">
      <c r="A9631">
        <f>ROW()</f>
        <v>9631</v>
      </c>
      <c r="B9631" t="s">
        <v>4268</v>
      </c>
      <c r="C9631" t="s">
        <v>11</v>
      </c>
      <c r="D9631" t="s">
        <v>2469</v>
      </c>
      <c r="E9631" t="s">
        <v>2470</v>
      </c>
      <c r="F9631" s="3" t="s">
        <v>2568</v>
      </c>
      <c r="G9631" s="3" t="s">
        <v>404</v>
      </c>
      <c r="H9631" s="1">
        <f t="shared" si="603"/>
        <v>1.388888888888884E-3</v>
      </c>
      <c r="I9631" s="3">
        <f t="shared" si="600"/>
        <v>0.3263888888888889</v>
      </c>
      <c r="J9631" s="3">
        <f t="shared" si="601"/>
        <v>0.32777777777777778</v>
      </c>
      <c r="K9631">
        <f t="shared" si="602"/>
        <v>2</v>
      </c>
    </row>
    <row r="9632" spans="1:11" x14ac:dyDescent="0.25">
      <c r="A9632">
        <f>ROW()</f>
        <v>9632</v>
      </c>
      <c r="B9632" t="s">
        <v>4268</v>
      </c>
      <c r="C9632" t="s">
        <v>16</v>
      </c>
      <c r="D9632" t="s">
        <v>2467</v>
      </c>
      <c r="E9632" t="s">
        <v>2468</v>
      </c>
      <c r="F9632" s="3" t="s">
        <v>1385</v>
      </c>
      <c r="G9632" s="3" t="s">
        <v>519</v>
      </c>
      <c r="H9632" s="1">
        <f t="shared" si="603"/>
        <v>1.388888888888884E-3</v>
      </c>
      <c r="I9632" s="3">
        <f t="shared" si="600"/>
        <v>0.34375</v>
      </c>
      <c r="J9632" s="3">
        <f t="shared" si="601"/>
        <v>0.34513888888888888</v>
      </c>
      <c r="K9632">
        <f t="shared" si="602"/>
        <v>3</v>
      </c>
    </row>
    <row r="9633" spans="1:11" x14ac:dyDescent="0.25">
      <c r="A9633">
        <f>ROW()</f>
        <v>9633</v>
      </c>
      <c r="B9633" t="s">
        <v>4268</v>
      </c>
      <c r="C9633" t="s">
        <v>21</v>
      </c>
      <c r="D9633" t="s">
        <v>2465</v>
      </c>
      <c r="E9633" t="s">
        <v>2466</v>
      </c>
      <c r="F9633" s="3" t="s">
        <v>408</v>
      </c>
      <c r="G9633" s="3" t="s">
        <v>326</v>
      </c>
      <c r="H9633" s="1">
        <f t="shared" si="603"/>
        <v>1.388888888888884E-3</v>
      </c>
      <c r="I9633" s="3">
        <f t="shared" si="600"/>
        <v>0.36736111111111108</v>
      </c>
      <c r="J9633" s="3">
        <f t="shared" si="601"/>
        <v>0.36874999999999997</v>
      </c>
      <c r="K9633">
        <f t="shared" si="602"/>
        <v>4</v>
      </c>
    </row>
    <row r="9634" spans="1:11" x14ac:dyDescent="0.25">
      <c r="A9634">
        <f>ROW()</f>
        <v>9634</v>
      </c>
      <c r="B9634" t="s">
        <v>4268</v>
      </c>
      <c r="C9634" t="s">
        <v>26</v>
      </c>
      <c r="D9634" t="s">
        <v>2463</v>
      </c>
      <c r="E9634" t="s">
        <v>2464</v>
      </c>
      <c r="F9634" s="3" t="s">
        <v>653</v>
      </c>
      <c r="G9634" s="3" t="s">
        <v>1090</v>
      </c>
      <c r="H9634" s="1">
        <f t="shared" si="603"/>
        <v>2.0833333333333259E-3</v>
      </c>
      <c r="I9634" s="3">
        <f t="shared" si="600"/>
        <v>0.38750000000000001</v>
      </c>
      <c r="J9634" s="3">
        <f t="shared" si="601"/>
        <v>0.38958333333333334</v>
      </c>
      <c r="K9634">
        <f t="shared" si="602"/>
        <v>5</v>
      </c>
    </row>
    <row r="9635" spans="1:11" x14ac:dyDescent="0.25">
      <c r="A9635">
        <f>ROW()</f>
        <v>9635</v>
      </c>
      <c r="B9635" t="s">
        <v>4268</v>
      </c>
      <c r="C9635" t="s">
        <v>31</v>
      </c>
      <c r="D9635" t="s">
        <v>552</v>
      </c>
      <c r="E9635" t="s">
        <v>553</v>
      </c>
      <c r="F9635" s="3" t="s">
        <v>716</v>
      </c>
      <c r="G9635" s="3" t="s">
        <v>1991</v>
      </c>
      <c r="H9635" s="1">
        <f t="shared" si="603"/>
        <v>2.0833333333333259E-3</v>
      </c>
      <c r="I9635" s="3">
        <f t="shared" si="600"/>
        <v>0.41736111111111113</v>
      </c>
      <c r="J9635" s="3">
        <f t="shared" si="601"/>
        <v>0.41944444444444445</v>
      </c>
      <c r="K9635">
        <f t="shared" si="602"/>
        <v>6</v>
      </c>
    </row>
    <row r="9636" spans="1:11" x14ac:dyDescent="0.25">
      <c r="A9636">
        <f>ROW()</f>
        <v>9636</v>
      </c>
      <c r="B9636" t="s">
        <v>4268</v>
      </c>
      <c r="C9636" t="s">
        <v>36</v>
      </c>
      <c r="D9636" t="s">
        <v>648</v>
      </c>
      <c r="E9636" t="s">
        <v>649</v>
      </c>
      <c r="F9636" s="3" t="s">
        <v>881</v>
      </c>
      <c r="G9636" s="3" t="s">
        <v>1795</v>
      </c>
      <c r="H9636" s="1">
        <f t="shared" si="603"/>
        <v>1.3888888888889395E-3</v>
      </c>
      <c r="I9636" s="3">
        <f t="shared" si="600"/>
        <v>0.42638888888888887</v>
      </c>
      <c r="J9636" s="3">
        <f t="shared" si="601"/>
        <v>0.42777777777777781</v>
      </c>
      <c r="K9636">
        <f t="shared" si="602"/>
        <v>7</v>
      </c>
    </row>
    <row r="9637" spans="1:11" x14ac:dyDescent="0.25">
      <c r="A9637">
        <f>ROW()</f>
        <v>9637</v>
      </c>
      <c r="B9637" t="s">
        <v>4268</v>
      </c>
      <c r="C9637" t="s">
        <v>41</v>
      </c>
      <c r="D9637" t="s">
        <v>651</v>
      </c>
      <c r="E9637" t="s">
        <v>652</v>
      </c>
      <c r="F9637" s="3" t="s">
        <v>929</v>
      </c>
      <c r="G9637" s="3" t="s">
        <v>930</v>
      </c>
      <c r="H9637" s="1">
        <f t="shared" si="603"/>
        <v>1.388888888888884E-3</v>
      </c>
      <c r="I9637" s="3">
        <f t="shared" si="600"/>
        <v>0.4465277777777778</v>
      </c>
      <c r="J9637" s="3">
        <f t="shared" si="601"/>
        <v>0.44791666666666669</v>
      </c>
      <c r="K9637">
        <f t="shared" si="602"/>
        <v>8</v>
      </c>
    </row>
    <row r="9638" spans="1:11" x14ac:dyDescent="0.25">
      <c r="A9638">
        <f>ROW()</f>
        <v>9638</v>
      </c>
      <c r="B9638" t="s">
        <v>4268</v>
      </c>
      <c r="C9638" t="s">
        <v>46</v>
      </c>
      <c r="D9638" t="s">
        <v>654</v>
      </c>
      <c r="E9638" t="s">
        <v>655</v>
      </c>
      <c r="F9638" s="3" t="s">
        <v>1057</v>
      </c>
      <c r="G9638" s="3" t="s">
        <v>1058</v>
      </c>
      <c r="H9638" s="1">
        <f t="shared" si="603"/>
        <v>1.388888888888884E-3</v>
      </c>
      <c r="I9638" s="3">
        <f t="shared" si="600"/>
        <v>0.46875</v>
      </c>
      <c r="J9638" s="3">
        <f t="shared" si="601"/>
        <v>0.47013888888888888</v>
      </c>
      <c r="K9638">
        <f t="shared" si="602"/>
        <v>9</v>
      </c>
    </row>
    <row r="9639" spans="1:11" x14ac:dyDescent="0.25">
      <c r="A9639">
        <f>ROW()</f>
        <v>9639</v>
      </c>
      <c r="B9639" t="s">
        <v>4268</v>
      </c>
      <c r="C9639" t="s">
        <v>51</v>
      </c>
      <c r="D9639" t="s">
        <v>356</v>
      </c>
      <c r="E9639" t="s">
        <v>357</v>
      </c>
      <c r="F9639" s="3" t="s">
        <v>179</v>
      </c>
      <c r="G9639" s="3" t="s">
        <v>594</v>
      </c>
      <c r="H9639" s="1">
        <f t="shared" si="603"/>
        <v>2.0833333333333259E-3</v>
      </c>
      <c r="I9639" s="3">
        <f t="shared" si="600"/>
        <v>0.48333333333333334</v>
      </c>
      <c r="J9639" s="3">
        <f t="shared" si="601"/>
        <v>0.48541666666666666</v>
      </c>
      <c r="K9639">
        <f t="shared" si="602"/>
        <v>10</v>
      </c>
    </row>
    <row r="9640" spans="1:11" x14ac:dyDescent="0.25">
      <c r="A9640">
        <f>ROW()</f>
        <v>9640</v>
      </c>
      <c r="B9640" t="s">
        <v>4268</v>
      </c>
      <c r="C9640" t="s">
        <v>56</v>
      </c>
      <c r="D9640" t="s">
        <v>3369</v>
      </c>
      <c r="E9640" t="s">
        <v>1559</v>
      </c>
      <c r="F9640" s="3" t="s">
        <v>1061</v>
      </c>
      <c r="G9640" s="3" t="s">
        <v>351</v>
      </c>
      <c r="H9640" s="1">
        <f t="shared" si="603"/>
        <v>1.388888888888884E-3</v>
      </c>
      <c r="I9640" s="3">
        <f t="shared" si="600"/>
        <v>0.5131944444444444</v>
      </c>
      <c r="J9640" s="3">
        <f t="shared" si="601"/>
        <v>0.51458333333333328</v>
      </c>
      <c r="K9640">
        <f t="shared" si="602"/>
        <v>11</v>
      </c>
    </row>
    <row r="9641" spans="1:11" x14ac:dyDescent="0.25">
      <c r="A9641">
        <f>ROW()</f>
        <v>9641</v>
      </c>
      <c r="B9641" t="s">
        <v>4268</v>
      </c>
      <c r="C9641" t="s">
        <v>61</v>
      </c>
      <c r="D9641" t="s">
        <v>2610</v>
      </c>
      <c r="E9641" t="s">
        <v>2611</v>
      </c>
      <c r="F9641" s="3" t="s">
        <v>1419</v>
      </c>
      <c r="G9641" s="3" t="s">
        <v>733</v>
      </c>
      <c r="H9641" s="1">
        <f t="shared" si="603"/>
        <v>1.388888888888884E-3</v>
      </c>
      <c r="I9641" s="3">
        <f t="shared" si="600"/>
        <v>0.52847222222222223</v>
      </c>
      <c r="J9641" s="3">
        <f t="shared" si="601"/>
        <v>0.52986111111111112</v>
      </c>
      <c r="K9641">
        <f t="shared" si="602"/>
        <v>12</v>
      </c>
    </row>
    <row r="9642" spans="1:11" x14ac:dyDescent="0.25">
      <c r="A9642">
        <f>ROW()</f>
        <v>9642</v>
      </c>
      <c r="B9642" t="s">
        <v>4268</v>
      </c>
      <c r="C9642" t="s">
        <v>66</v>
      </c>
      <c r="D9642" t="s">
        <v>660</v>
      </c>
      <c r="E9642" t="s">
        <v>661</v>
      </c>
      <c r="F9642" s="3" t="s">
        <v>890</v>
      </c>
      <c r="G9642" s="3" t="s">
        <v>938</v>
      </c>
      <c r="H9642" s="1">
        <f t="shared" si="603"/>
        <v>1.388888888888884E-3</v>
      </c>
      <c r="I9642" s="3">
        <f t="shared" si="600"/>
        <v>0.54722222222222217</v>
      </c>
      <c r="J9642" s="3">
        <f t="shared" si="601"/>
        <v>0.54861111111111105</v>
      </c>
      <c r="K9642">
        <f t="shared" si="602"/>
        <v>13</v>
      </c>
    </row>
    <row r="9643" spans="1:11" x14ac:dyDescent="0.25">
      <c r="A9643">
        <f>ROW()</f>
        <v>9643</v>
      </c>
      <c r="B9643" t="s">
        <v>4268</v>
      </c>
      <c r="C9643" t="s">
        <v>71</v>
      </c>
      <c r="D9643" t="s">
        <v>664</v>
      </c>
      <c r="E9643" t="s">
        <v>665</v>
      </c>
      <c r="F9643" s="3" t="s">
        <v>1137</v>
      </c>
      <c r="G9643" s="3" t="s">
        <v>1782</v>
      </c>
      <c r="H9643" s="1">
        <f t="shared" si="603"/>
        <v>1.388888888888884E-3</v>
      </c>
      <c r="I9643" s="3">
        <f t="shared" si="600"/>
        <v>0.56041666666666667</v>
      </c>
      <c r="J9643" s="3">
        <f t="shared" si="601"/>
        <v>0.56180555555555556</v>
      </c>
      <c r="K9643">
        <f t="shared" si="602"/>
        <v>14</v>
      </c>
    </row>
    <row r="9644" spans="1:11" x14ac:dyDescent="0.25">
      <c r="A9644">
        <f>ROW()</f>
        <v>9644</v>
      </c>
      <c r="B9644" t="s">
        <v>4268</v>
      </c>
      <c r="C9644" t="s">
        <v>76</v>
      </c>
      <c r="D9644" t="s">
        <v>386</v>
      </c>
      <c r="E9644" t="s">
        <v>387</v>
      </c>
      <c r="F9644" s="3" t="s">
        <v>965</v>
      </c>
      <c r="G9644" s="3" t="s">
        <v>1457</v>
      </c>
      <c r="H9644" s="1">
        <f t="shared" si="603"/>
        <v>2.0833333333333259E-3</v>
      </c>
      <c r="I9644" s="3">
        <f t="shared" si="600"/>
        <v>0.59097222222222223</v>
      </c>
      <c r="J9644" s="3">
        <f t="shared" si="601"/>
        <v>0.59305555555555556</v>
      </c>
      <c r="K9644">
        <f t="shared" si="602"/>
        <v>15</v>
      </c>
    </row>
    <row r="9645" spans="1:11" x14ac:dyDescent="0.25">
      <c r="A9645">
        <f>ROW()</f>
        <v>9645</v>
      </c>
      <c r="B9645" t="s">
        <v>4268</v>
      </c>
      <c r="C9645" t="s">
        <v>81</v>
      </c>
      <c r="D9645" t="s">
        <v>390</v>
      </c>
      <c r="E9645" t="s">
        <v>391</v>
      </c>
      <c r="F9645" s="3" t="s">
        <v>1448</v>
      </c>
      <c r="G9645" s="3" t="s">
        <v>1222</v>
      </c>
      <c r="H9645" s="1">
        <f t="shared" si="603"/>
        <v>1.388888888888884E-3</v>
      </c>
      <c r="I9645" s="3">
        <f t="shared" si="600"/>
        <v>0.62777777777777777</v>
      </c>
      <c r="J9645" s="3">
        <f t="shared" si="601"/>
        <v>0.62916666666666665</v>
      </c>
      <c r="K9645">
        <f t="shared" si="602"/>
        <v>16</v>
      </c>
    </row>
    <row r="9646" spans="1:11" x14ac:dyDescent="0.25">
      <c r="A9646">
        <f>ROW()</f>
        <v>9646</v>
      </c>
      <c r="B9646" t="s">
        <v>4268</v>
      </c>
      <c r="C9646" t="s">
        <v>125</v>
      </c>
      <c r="D9646" t="s">
        <v>673</v>
      </c>
      <c r="E9646" t="s">
        <v>674</v>
      </c>
      <c r="F9646" s="3" t="s">
        <v>276</v>
      </c>
      <c r="G9646" s="3" t="s">
        <v>1066</v>
      </c>
      <c r="H9646" s="1">
        <f t="shared" si="603"/>
        <v>2.7777777777777679E-3</v>
      </c>
      <c r="I9646" s="3">
        <f t="shared" si="600"/>
        <v>0.65347222222222223</v>
      </c>
      <c r="J9646" s="3">
        <f t="shared" si="601"/>
        <v>0.65625</v>
      </c>
      <c r="K9646">
        <f t="shared" si="602"/>
        <v>17</v>
      </c>
    </row>
    <row r="9647" spans="1:11" x14ac:dyDescent="0.25">
      <c r="A9647">
        <f>ROW()</f>
        <v>9647</v>
      </c>
      <c r="B9647" t="s">
        <v>4268</v>
      </c>
      <c r="C9647" t="s">
        <v>163</v>
      </c>
      <c r="D9647" t="s">
        <v>2037</v>
      </c>
      <c r="E9647" t="s">
        <v>2038</v>
      </c>
      <c r="F9647" s="3" t="s">
        <v>230</v>
      </c>
      <c r="G9647" s="3" t="s">
        <v>202</v>
      </c>
      <c r="H9647" s="1">
        <f t="shared" si="603"/>
        <v>1.388888888888995E-3</v>
      </c>
      <c r="I9647" s="3">
        <f t="shared" si="600"/>
        <v>0.6777777777777777</v>
      </c>
      <c r="J9647" s="3">
        <f t="shared" si="601"/>
        <v>0.6791666666666667</v>
      </c>
      <c r="K9647">
        <f t="shared" si="602"/>
        <v>18</v>
      </c>
    </row>
    <row r="9648" spans="1:11" x14ac:dyDescent="0.25">
      <c r="A9648">
        <f>ROW()</f>
        <v>9648</v>
      </c>
      <c r="B9648" t="s">
        <v>4268</v>
      </c>
      <c r="C9648" t="s">
        <v>166</v>
      </c>
      <c r="D9648" t="s">
        <v>677</v>
      </c>
      <c r="E9648" t="s">
        <v>678</v>
      </c>
      <c r="F9648" s="3" t="s">
        <v>110</v>
      </c>
      <c r="G9648" s="3" t="s">
        <v>1763</v>
      </c>
      <c r="H9648" s="1">
        <f t="shared" si="603"/>
        <v>1.388888888888995E-3</v>
      </c>
      <c r="I9648" s="3">
        <f t="shared" si="600"/>
        <v>0.69791666666666663</v>
      </c>
      <c r="J9648" s="3">
        <f t="shared" si="601"/>
        <v>0.69930555555555562</v>
      </c>
      <c r="K9648">
        <f t="shared" si="602"/>
        <v>19</v>
      </c>
    </row>
    <row r="9649" spans="1:11" x14ac:dyDescent="0.25">
      <c r="A9649">
        <f>ROW()</f>
        <v>9649</v>
      </c>
      <c r="B9649" t="s">
        <v>4268</v>
      </c>
      <c r="C9649" t="s">
        <v>171</v>
      </c>
      <c r="D9649" t="s">
        <v>778</v>
      </c>
      <c r="E9649" t="s">
        <v>779</v>
      </c>
      <c r="F9649" s="3" t="s">
        <v>610</v>
      </c>
      <c r="G9649" s="3" t="s">
        <v>611</v>
      </c>
      <c r="H9649" s="1">
        <f t="shared" si="603"/>
        <v>2.7777777777777679E-3</v>
      </c>
      <c r="I9649" s="3">
        <f t="shared" si="600"/>
        <v>0.72291666666666676</v>
      </c>
      <c r="J9649" s="3">
        <f t="shared" si="601"/>
        <v>0.72569444444444453</v>
      </c>
      <c r="K9649">
        <f t="shared" si="602"/>
        <v>20</v>
      </c>
    </row>
    <row r="9650" spans="1:11" x14ac:dyDescent="0.25">
      <c r="A9650">
        <f>ROW()</f>
        <v>9650</v>
      </c>
      <c r="B9650" t="s">
        <v>4268</v>
      </c>
      <c r="C9650" t="s">
        <v>259</v>
      </c>
      <c r="D9650" t="s">
        <v>781</v>
      </c>
      <c r="E9650" t="s">
        <v>782</v>
      </c>
      <c r="F9650" s="3" t="s">
        <v>850</v>
      </c>
      <c r="G9650" s="3" t="s">
        <v>1965</v>
      </c>
      <c r="H9650" s="1">
        <f t="shared" si="603"/>
        <v>2.7777777777777679E-3</v>
      </c>
      <c r="I9650" s="3">
        <f t="shared" si="600"/>
        <v>0.74097222222222225</v>
      </c>
      <c r="J9650" s="3">
        <f t="shared" si="601"/>
        <v>0.74375000000000002</v>
      </c>
      <c r="K9650">
        <f t="shared" si="602"/>
        <v>21</v>
      </c>
    </row>
    <row r="9651" spans="1:11" x14ac:dyDescent="0.25">
      <c r="A9651">
        <f>ROW()</f>
        <v>9651</v>
      </c>
      <c r="B9651" t="s">
        <v>4268</v>
      </c>
      <c r="C9651" t="s">
        <v>262</v>
      </c>
      <c r="D9651" t="s">
        <v>784</v>
      </c>
      <c r="E9651" t="s">
        <v>785</v>
      </c>
      <c r="F9651" s="3" t="s">
        <v>1501</v>
      </c>
      <c r="G9651" s="3" t="s">
        <v>154</v>
      </c>
      <c r="H9651" s="1">
        <f t="shared" si="603"/>
        <v>2.0833333333333259E-3</v>
      </c>
      <c r="I9651" s="3">
        <f t="shared" si="600"/>
        <v>0.76250000000000007</v>
      </c>
      <c r="J9651" s="3">
        <f t="shared" si="601"/>
        <v>0.76458333333333339</v>
      </c>
      <c r="K9651">
        <f t="shared" si="602"/>
        <v>22</v>
      </c>
    </row>
    <row r="9652" spans="1:11" x14ac:dyDescent="0.25">
      <c r="A9652">
        <f>ROW()</f>
        <v>9652</v>
      </c>
      <c r="B9652" t="s">
        <v>4268</v>
      </c>
      <c r="C9652" t="s">
        <v>438</v>
      </c>
      <c r="D9652" t="s">
        <v>2441</v>
      </c>
      <c r="E9652" t="s">
        <v>2442</v>
      </c>
      <c r="F9652" s="3" t="s">
        <v>306</v>
      </c>
      <c r="G9652" s="3" t="s">
        <v>306</v>
      </c>
      <c r="H9652" s="1">
        <f t="shared" si="603"/>
        <v>0</v>
      </c>
      <c r="I9652" s="3">
        <f t="shared" si="600"/>
        <v>0.7944444444444444</v>
      </c>
      <c r="J9652" s="3">
        <f t="shared" si="601"/>
        <v>0.7944444444444444</v>
      </c>
      <c r="K9652">
        <f t="shared" si="602"/>
        <v>23</v>
      </c>
    </row>
    <row r="9653" spans="1:11" x14ac:dyDescent="0.25">
      <c r="A9653">
        <f>ROW()</f>
        <v>9653</v>
      </c>
      <c r="B9653" t="s">
        <v>4269</v>
      </c>
      <c r="C9653" t="s">
        <v>7</v>
      </c>
      <c r="D9653" t="s">
        <v>359</v>
      </c>
      <c r="E9653" t="s">
        <v>360</v>
      </c>
      <c r="F9653" s="3" t="s">
        <v>939</v>
      </c>
      <c r="G9653" s="3" t="s">
        <v>314</v>
      </c>
      <c r="H9653" s="1" t="str">
        <f t="shared" si="603"/>
        <v>13:50</v>
      </c>
      <c r="I9653" s="3">
        <f t="shared" si="600"/>
        <v>0</v>
      </c>
      <c r="J9653" s="3">
        <f t="shared" si="601"/>
        <v>0.57638888888888895</v>
      </c>
      <c r="K9653">
        <f t="shared" si="602"/>
        <v>1</v>
      </c>
    </row>
    <row r="9654" spans="1:11" x14ac:dyDescent="0.25">
      <c r="A9654">
        <f>ROW()</f>
        <v>9654</v>
      </c>
      <c r="B9654" t="s">
        <v>4269</v>
      </c>
      <c r="C9654" t="s">
        <v>11</v>
      </c>
      <c r="D9654" t="s">
        <v>386</v>
      </c>
      <c r="E9654" t="s">
        <v>387</v>
      </c>
      <c r="F9654" s="3" t="s">
        <v>1467</v>
      </c>
      <c r="G9654" s="3" t="s">
        <v>107</v>
      </c>
      <c r="H9654" s="1">
        <f t="shared" si="603"/>
        <v>2.083333333333437E-3</v>
      </c>
      <c r="I9654" s="3">
        <f t="shared" si="600"/>
        <v>0.66666666666666663</v>
      </c>
      <c r="J9654" s="3">
        <f t="shared" si="601"/>
        <v>0.66875000000000007</v>
      </c>
      <c r="K9654">
        <f t="shared" si="602"/>
        <v>2</v>
      </c>
    </row>
    <row r="9655" spans="1:11" x14ac:dyDescent="0.25">
      <c r="A9655">
        <f>ROW()</f>
        <v>9655</v>
      </c>
      <c r="B9655" t="s">
        <v>4269</v>
      </c>
      <c r="C9655" t="s">
        <v>16</v>
      </c>
      <c r="D9655" t="s">
        <v>390</v>
      </c>
      <c r="E9655" t="s">
        <v>391</v>
      </c>
      <c r="F9655" s="3" t="s">
        <v>2042</v>
      </c>
      <c r="G9655" s="3" t="s">
        <v>232</v>
      </c>
      <c r="H9655" s="1">
        <f t="shared" si="603"/>
        <v>2.0833333333333259E-3</v>
      </c>
      <c r="I9655" s="3">
        <f t="shared" si="600"/>
        <v>0.70277777777777783</v>
      </c>
      <c r="J9655" s="3">
        <f t="shared" si="601"/>
        <v>0.70486111111111116</v>
      </c>
      <c r="K9655">
        <f t="shared" si="602"/>
        <v>3</v>
      </c>
    </row>
    <row r="9656" spans="1:11" x14ac:dyDescent="0.25">
      <c r="A9656">
        <f>ROW()</f>
        <v>9656</v>
      </c>
      <c r="B9656" t="s">
        <v>4269</v>
      </c>
      <c r="C9656" t="s">
        <v>21</v>
      </c>
      <c r="D9656" t="s">
        <v>673</v>
      </c>
      <c r="E9656" t="s">
        <v>674</v>
      </c>
      <c r="F9656" s="3" t="s">
        <v>1462</v>
      </c>
      <c r="G9656" s="3" t="s">
        <v>1145</v>
      </c>
      <c r="H9656" s="1">
        <f t="shared" si="603"/>
        <v>2.083333333333437E-3</v>
      </c>
      <c r="I9656" s="3">
        <f t="shared" si="600"/>
        <v>0.72916666666666663</v>
      </c>
      <c r="J9656" s="3">
        <f t="shared" si="601"/>
        <v>0.73125000000000007</v>
      </c>
      <c r="K9656">
        <f t="shared" si="602"/>
        <v>4</v>
      </c>
    </row>
    <row r="9657" spans="1:11" x14ac:dyDescent="0.25">
      <c r="A9657">
        <f>ROW()</f>
        <v>9657</v>
      </c>
      <c r="B9657" t="s">
        <v>4269</v>
      </c>
      <c r="C9657" t="s">
        <v>26</v>
      </c>
      <c r="D9657" t="s">
        <v>2037</v>
      </c>
      <c r="E9657" t="s">
        <v>2038</v>
      </c>
      <c r="F9657" s="3" t="s">
        <v>695</v>
      </c>
      <c r="G9657" s="3" t="s">
        <v>1074</v>
      </c>
      <c r="H9657" s="1">
        <f t="shared" si="603"/>
        <v>3.4722222222222099E-3</v>
      </c>
      <c r="I9657" s="3">
        <f t="shared" si="600"/>
        <v>0.75277777777777777</v>
      </c>
      <c r="J9657" s="3">
        <f t="shared" si="601"/>
        <v>0.75624999999999998</v>
      </c>
      <c r="K9657">
        <f t="shared" si="602"/>
        <v>5</v>
      </c>
    </row>
    <row r="9658" spans="1:11" x14ac:dyDescent="0.25">
      <c r="A9658">
        <f>ROW()</f>
        <v>9658</v>
      </c>
      <c r="B9658" t="s">
        <v>4269</v>
      </c>
      <c r="C9658" t="s">
        <v>31</v>
      </c>
      <c r="D9658" t="s">
        <v>677</v>
      </c>
      <c r="E9658" t="s">
        <v>678</v>
      </c>
      <c r="F9658" s="3" t="s">
        <v>243</v>
      </c>
      <c r="G9658" s="3" t="s">
        <v>1172</v>
      </c>
      <c r="H9658" s="1">
        <f t="shared" si="603"/>
        <v>1.388888888888884E-3</v>
      </c>
      <c r="I9658" s="3">
        <f t="shared" si="600"/>
        <v>0.77500000000000002</v>
      </c>
      <c r="J9658" s="3">
        <f t="shared" si="601"/>
        <v>0.77638888888888891</v>
      </c>
      <c r="K9658">
        <f t="shared" si="602"/>
        <v>6</v>
      </c>
    </row>
    <row r="9659" spans="1:11" x14ac:dyDescent="0.25">
      <c r="A9659">
        <f>ROW()</f>
        <v>9659</v>
      </c>
      <c r="B9659" t="s">
        <v>4269</v>
      </c>
      <c r="C9659" t="s">
        <v>36</v>
      </c>
      <c r="D9659" t="s">
        <v>680</v>
      </c>
      <c r="E9659" t="s">
        <v>681</v>
      </c>
      <c r="F9659" s="3" t="s">
        <v>1484</v>
      </c>
      <c r="G9659" s="3" t="s">
        <v>1503</v>
      </c>
      <c r="H9659" s="1">
        <f t="shared" si="603"/>
        <v>2.0833333333332149E-3</v>
      </c>
      <c r="I9659" s="3">
        <f t="shared" si="600"/>
        <v>0.79305555555555562</v>
      </c>
      <c r="J9659" s="3">
        <f t="shared" si="601"/>
        <v>0.79513888888888884</v>
      </c>
      <c r="K9659">
        <f t="shared" si="602"/>
        <v>7</v>
      </c>
    </row>
    <row r="9660" spans="1:11" x14ac:dyDescent="0.25">
      <c r="A9660">
        <f>ROW()</f>
        <v>9660</v>
      </c>
      <c r="B9660" t="s">
        <v>4269</v>
      </c>
      <c r="C9660" t="s">
        <v>41</v>
      </c>
      <c r="D9660" t="s">
        <v>421</v>
      </c>
      <c r="E9660" t="s">
        <v>422</v>
      </c>
      <c r="F9660" s="3" t="s">
        <v>1642</v>
      </c>
      <c r="G9660" s="3" t="s">
        <v>1970</v>
      </c>
      <c r="H9660" s="1">
        <f t="shared" si="603"/>
        <v>2.0833333333332149E-3</v>
      </c>
      <c r="I9660" s="3">
        <f t="shared" si="600"/>
        <v>0.80625000000000002</v>
      </c>
      <c r="J9660" s="3">
        <f t="shared" si="601"/>
        <v>0.80833333333333324</v>
      </c>
      <c r="K9660">
        <f t="shared" si="602"/>
        <v>8</v>
      </c>
    </row>
    <row r="9661" spans="1:11" x14ac:dyDescent="0.25">
      <c r="A9661">
        <f>ROW()</f>
        <v>9661</v>
      </c>
      <c r="B9661" t="s">
        <v>4269</v>
      </c>
      <c r="C9661" t="s">
        <v>46</v>
      </c>
      <c r="D9661" t="s">
        <v>3309</v>
      </c>
      <c r="E9661" t="s">
        <v>3310</v>
      </c>
      <c r="F9661" s="3" t="s">
        <v>1543</v>
      </c>
      <c r="G9661" s="3" t="s">
        <v>165</v>
      </c>
      <c r="H9661" s="1">
        <f t="shared" si="603"/>
        <v>2.0833333333332149E-3</v>
      </c>
      <c r="I9661" s="3">
        <f t="shared" si="600"/>
        <v>0.83750000000000002</v>
      </c>
      <c r="J9661" s="3">
        <f t="shared" si="601"/>
        <v>0.83958333333333324</v>
      </c>
      <c r="K9661">
        <f t="shared" si="602"/>
        <v>9</v>
      </c>
    </row>
    <row r="9662" spans="1:11" x14ac:dyDescent="0.25">
      <c r="A9662">
        <f>ROW()</f>
        <v>9662</v>
      </c>
      <c r="B9662" t="s">
        <v>4269</v>
      </c>
      <c r="C9662" t="s">
        <v>51</v>
      </c>
      <c r="D9662" t="s">
        <v>3307</v>
      </c>
      <c r="E9662" t="s">
        <v>3308</v>
      </c>
      <c r="F9662" s="3" t="s">
        <v>1076</v>
      </c>
      <c r="G9662" s="3" t="s">
        <v>1514</v>
      </c>
      <c r="H9662" s="1">
        <f t="shared" si="603"/>
        <v>2.0833333333333259E-3</v>
      </c>
      <c r="I9662" s="3">
        <f t="shared" si="600"/>
        <v>0.86388888888888893</v>
      </c>
      <c r="J9662" s="3">
        <f t="shared" si="601"/>
        <v>0.86597222222222225</v>
      </c>
      <c r="K9662">
        <f t="shared" si="602"/>
        <v>10</v>
      </c>
    </row>
    <row r="9663" spans="1:11" x14ac:dyDescent="0.25">
      <c r="A9663">
        <f>ROW()</f>
        <v>9663</v>
      </c>
      <c r="B9663" t="s">
        <v>4269</v>
      </c>
      <c r="C9663" t="s">
        <v>56</v>
      </c>
      <c r="D9663" t="s">
        <v>2441</v>
      </c>
      <c r="E9663" t="s">
        <v>2442</v>
      </c>
      <c r="F9663" s="3" t="s">
        <v>2655</v>
      </c>
      <c r="G9663" s="3" t="s">
        <v>2655</v>
      </c>
      <c r="H9663" s="1">
        <f t="shared" si="603"/>
        <v>0</v>
      </c>
      <c r="I9663" s="3">
        <f t="shared" si="600"/>
        <v>0.90555555555555556</v>
      </c>
      <c r="J9663" s="3">
        <f t="shared" si="601"/>
        <v>0.90555555555555556</v>
      </c>
      <c r="K9663">
        <f t="shared" si="602"/>
        <v>11</v>
      </c>
    </row>
    <row r="9664" spans="1:11" x14ac:dyDescent="0.25">
      <c r="A9664">
        <f>ROW()</f>
        <v>9664</v>
      </c>
      <c r="B9664" t="s">
        <v>4270</v>
      </c>
      <c r="C9664" t="s">
        <v>7</v>
      </c>
      <c r="D9664" t="s">
        <v>2768</v>
      </c>
      <c r="E9664" t="s">
        <v>2769</v>
      </c>
      <c r="F9664" s="3" t="s">
        <v>1763</v>
      </c>
      <c r="G9664" s="3" t="s">
        <v>1763</v>
      </c>
      <c r="H9664" s="1">
        <f t="shared" si="603"/>
        <v>0</v>
      </c>
      <c r="I9664" s="3">
        <f t="shared" si="600"/>
        <v>0.69791666666666663</v>
      </c>
      <c r="J9664" s="3">
        <f t="shared" si="601"/>
        <v>0.69791666666666663</v>
      </c>
      <c r="K9664">
        <f t="shared" si="602"/>
        <v>1</v>
      </c>
    </row>
    <row r="9665" spans="1:11" x14ac:dyDescent="0.25">
      <c r="A9665">
        <f>ROW()</f>
        <v>9665</v>
      </c>
      <c r="B9665" t="s">
        <v>4270</v>
      </c>
      <c r="C9665" t="s">
        <v>11</v>
      </c>
      <c r="D9665" t="s">
        <v>4271</v>
      </c>
      <c r="E9665" t="s">
        <v>4272</v>
      </c>
      <c r="F9665" s="3" t="s">
        <v>1797</v>
      </c>
      <c r="G9665" s="3" t="s">
        <v>1217</v>
      </c>
      <c r="H9665" s="1">
        <f t="shared" si="603"/>
        <v>1.388888888888995E-3</v>
      </c>
      <c r="I9665" s="3">
        <f t="shared" si="600"/>
        <v>0.73749999999999993</v>
      </c>
      <c r="J9665" s="3">
        <f t="shared" si="601"/>
        <v>0.73888888888888893</v>
      </c>
      <c r="K9665">
        <f t="shared" si="602"/>
        <v>2</v>
      </c>
    </row>
    <row r="9666" spans="1:11" x14ac:dyDescent="0.25">
      <c r="A9666">
        <f>ROW()</f>
        <v>9666</v>
      </c>
      <c r="B9666" t="s">
        <v>4270</v>
      </c>
      <c r="C9666" t="s">
        <v>16</v>
      </c>
      <c r="D9666" t="s">
        <v>673</v>
      </c>
      <c r="E9666" t="s">
        <v>674</v>
      </c>
      <c r="F9666" s="3" t="s">
        <v>157</v>
      </c>
      <c r="G9666" s="3" t="s">
        <v>158</v>
      </c>
      <c r="H9666" s="1">
        <f t="shared" si="603"/>
        <v>3.4722222222223209E-3</v>
      </c>
      <c r="I9666" s="3">
        <f t="shared" ref="I9666:I9729" si="604">F9666-H9666</f>
        <v>0.77430555555555547</v>
      </c>
      <c r="J9666" s="3">
        <f t="shared" ref="J9666:J9729" si="605">I9666+H9666</f>
        <v>0.77777777777777779</v>
      </c>
      <c r="K9666">
        <f t="shared" ref="K9666:K9729" si="606">VALUE(C9666)</f>
        <v>3</v>
      </c>
    </row>
    <row r="9667" spans="1:11" x14ac:dyDescent="0.25">
      <c r="A9667">
        <f>ROW()</f>
        <v>9667</v>
      </c>
      <c r="B9667" t="s">
        <v>4270</v>
      </c>
      <c r="C9667" t="s">
        <v>21</v>
      </c>
      <c r="D9667" t="s">
        <v>398</v>
      </c>
      <c r="E9667" t="s">
        <v>399</v>
      </c>
      <c r="F9667" s="3" t="s">
        <v>1147</v>
      </c>
      <c r="G9667" s="3" t="s">
        <v>162</v>
      </c>
      <c r="H9667" s="1">
        <f t="shared" ref="H9667:H9730" si="607">IF(G9667="----",F9667,F9667-G9667)</f>
        <v>6.2499999999998668E-3</v>
      </c>
      <c r="I9667" s="3">
        <f t="shared" si="604"/>
        <v>0.81388888888888899</v>
      </c>
      <c r="J9667" s="3">
        <f t="shared" si="605"/>
        <v>0.82013888888888886</v>
      </c>
      <c r="K9667">
        <f t="shared" si="606"/>
        <v>4</v>
      </c>
    </row>
    <row r="9668" spans="1:11" x14ac:dyDescent="0.25">
      <c r="A9668">
        <f>ROW()</f>
        <v>9668</v>
      </c>
      <c r="B9668" t="s">
        <v>4270</v>
      </c>
      <c r="C9668" t="s">
        <v>26</v>
      </c>
      <c r="D9668" t="s">
        <v>402</v>
      </c>
      <c r="E9668" t="s">
        <v>403</v>
      </c>
      <c r="F9668" s="3" t="s">
        <v>786</v>
      </c>
      <c r="G9668" s="3" t="s">
        <v>256</v>
      </c>
      <c r="H9668" s="1">
        <f t="shared" si="607"/>
        <v>2.083333333333437E-3</v>
      </c>
      <c r="I9668" s="3">
        <f t="shared" si="604"/>
        <v>0.84861111111111109</v>
      </c>
      <c r="J9668" s="3">
        <f t="shared" si="605"/>
        <v>0.85069444444444453</v>
      </c>
      <c r="K9668">
        <f t="shared" si="606"/>
        <v>5</v>
      </c>
    </row>
    <row r="9669" spans="1:11" x14ac:dyDescent="0.25">
      <c r="A9669">
        <f>ROW()</f>
        <v>9669</v>
      </c>
      <c r="B9669" t="s">
        <v>4270</v>
      </c>
      <c r="C9669" t="s">
        <v>31</v>
      </c>
      <c r="D9669" t="s">
        <v>580</v>
      </c>
      <c r="E9669" t="s">
        <v>581</v>
      </c>
      <c r="F9669" s="3" t="s">
        <v>3104</v>
      </c>
      <c r="G9669" s="3" t="s">
        <v>1047</v>
      </c>
      <c r="H9669" s="1">
        <f t="shared" si="607"/>
        <v>1.388888888888995E-3</v>
      </c>
      <c r="I9669" s="3">
        <f t="shared" si="604"/>
        <v>0.86041666666666661</v>
      </c>
      <c r="J9669" s="3">
        <f t="shared" si="605"/>
        <v>0.8618055555555556</v>
      </c>
      <c r="K9669">
        <f t="shared" si="606"/>
        <v>6</v>
      </c>
    </row>
    <row r="9670" spans="1:11" x14ac:dyDescent="0.25">
      <c r="A9670">
        <f>ROW()</f>
        <v>9670</v>
      </c>
      <c r="B9670" t="s">
        <v>4270</v>
      </c>
      <c r="C9670" t="s">
        <v>36</v>
      </c>
      <c r="D9670" t="s">
        <v>584</v>
      </c>
      <c r="E9670" t="s">
        <v>585</v>
      </c>
      <c r="F9670" s="3" t="s">
        <v>1231</v>
      </c>
      <c r="G9670" s="3" t="s">
        <v>1497</v>
      </c>
      <c r="H9670" s="1">
        <f t="shared" si="607"/>
        <v>1.388888888888884E-3</v>
      </c>
      <c r="I9670" s="3">
        <f t="shared" si="604"/>
        <v>0.87847222222222221</v>
      </c>
      <c r="J9670" s="3">
        <f t="shared" si="605"/>
        <v>0.87986111111111109</v>
      </c>
      <c r="K9670">
        <f t="shared" si="606"/>
        <v>7</v>
      </c>
    </row>
    <row r="9671" spans="1:11" x14ac:dyDescent="0.25">
      <c r="A9671">
        <f>ROW()</f>
        <v>9671</v>
      </c>
      <c r="B9671" t="s">
        <v>4270</v>
      </c>
      <c r="C9671" t="s">
        <v>41</v>
      </c>
      <c r="D9671" t="s">
        <v>406</v>
      </c>
      <c r="E9671" t="s">
        <v>407</v>
      </c>
      <c r="F9671" s="3" t="s">
        <v>863</v>
      </c>
      <c r="G9671" s="3" t="s">
        <v>2249</v>
      </c>
      <c r="H9671" s="1">
        <f t="shared" si="607"/>
        <v>4.1666666666667629E-3</v>
      </c>
      <c r="I9671" s="3">
        <f t="shared" si="604"/>
        <v>0.8965277777777777</v>
      </c>
      <c r="J9671" s="3">
        <f t="shared" si="605"/>
        <v>0.90069444444444446</v>
      </c>
      <c r="K9671">
        <f t="shared" si="606"/>
        <v>8</v>
      </c>
    </row>
    <row r="9672" spans="1:11" x14ac:dyDescent="0.25">
      <c r="A9672">
        <f>ROW()</f>
        <v>9672</v>
      </c>
      <c r="B9672" t="s">
        <v>4270</v>
      </c>
      <c r="C9672" t="s">
        <v>46</v>
      </c>
      <c r="D9672" t="s">
        <v>413</v>
      </c>
      <c r="E9672" t="s">
        <v>414</v>
      </c>
      <c r="F9672" s="3" t="s">
        <v>1887</v>
      </c>
      <c r="G9672" s="3" t="s">
        <v>1861</v>
      </c>
      <c r="H9672" s="1">
        <f t="shared" si="607"/>
        <v>2.7777777777777679E-3</v>
      </c>
      <c r="I9672" s="3">
        <f t="shared" si="604"/>
        <v>0.93055555555555547</v>
      </c>
      <c r="J9672" s="3">
        <f t="shared" si="605"/>
        <v>0.93333333333333324</v>
      </c>
      <c r="K9672">
        <f t="shared" si="606"/>
        <v>9</v>
      </c>
    </row>
    <row r="9673" spans="1:11" x14ac:dyDescent="0.25">
      <c r="A9673">
        <f>ROW()</f>
        <v>9673</v>
      </c>
      <c r="B9673" t="s">
        <v>4270</v>
      </c>
      <c r="C9673" t="s">
        <v>51</v>
      </c>
      <c r="D9673" t="s">
        <v>3667</v>
      </c>
      <c r="E9673" t="s">
        <v>3668</v>
      </c>
      <c r="F9673" s="3" t="s">
        <v>4184</v>
      </c>
      <c r="G9673" s="3" t="s">
        <v>2712</v>
      </c>
      <c r="H9673" s="1">
        <f t="shared" si="607"/>
        <v>2.2916666666666675E-2</v>
      </c>
      <c r="I9673" s="3">
        <f t="shared" si="604"/>
        <v>2.7777777777777776E-2</v>
      </c>
      <c r="J9673" s="3">
        <f t="shared" si="605"/>
        <v>5.0694444444444452E-2</v>
      </c>
      <c r="K9673">
        <f t="shared" si="606"/>
        <v>10</v>
      </c>
    </row>
    <row r="9674" spans="1:11" x14ac:dyDescent="0.25">
      <c r="A9674">
        <f>ROW()</f>
        <v>9674</v>
      </c>
      <c r="B9674" t="s">
        <v>4270</v>
      </c>
      <c r="C9674" t="s">
        <v>56</v>
      </c>
      <c r="D9674" t="s">
        <v>3309</v>
      </c>
      <c r="E9674" t="s">
        <v>3310</v>
      </c>
      <c r="F9674" s="3" t="s">
        <v>2614</v>
      </c>
      <c r="G9674" s="3" t="s">
        <v>3827</v>
      </c>
      <c r="H9674" s="1">
        <f t="shared" si="607"/>
        <v>2.7777777777777679E-3</v>
      </c>
      <c r="I9674" s="3">
        <f t="shared" si="604"/>
        <v>9.2361111111111116E-2</v>
      </c>
      <c r="J9674" s="3">
        <f t="shared" si="605"/>
        <v>9.5138888888888884E-2</v>
      </c>
      <c r="K9674">
        <f t="shared" si="606"/>
        <v>11</v>
      </c>
    </row>
    <row r="9675" spans="1:11" x14ac:dyDescent="0.25">
      <c r="A9675">
        <f>ROW()</f>
        <v>9675</v>
      </c>
      <c r="B9675" t="s">
        <v>4270</v>
      </c>
      <c r="C9675" t="s">
        <v>61</v>
      </c>
      <c r="D9675" t="s">
        <v>1907</v>
      </c>
      <c r="E9675" t="s">
        <v>1908</v>
      </c>
      <c r="F9675" s="3" t="s">
        <v>14</v>
      </c>
      <c r="G9675" s="3" t="s">
        <v>14</v>
      </c>
      <c r="H9675" s="1">
        <f t="shared" si="607"/>
        <v>0</v>
      </c>
      <c r="I9675" s="3">
        <f t="shared" si="604"/>
        <v>0.29930555555555555</v>
      </c>
      <c r="J9675" s="3">
        <f t="shared" si="605"/>
        <v>0.29930555555555555</v>
      </c>
      <c r="K9675">
        <f t="shared" si="606"/>
        <v>12</v>
      </c>
    </row>
    <row r="9676" spans="1:11" x14ac:dyDescent="0.25">
      <c r="A9676">
        <f>ROW()</f>
        <v>9676</v>
      </c>
      <c r="B9676" t="s">
        <v>4273</v>
      </c>
      <c r="C9676" t="s">
        <v>7</v>
      </c>
      <c r="D9676" t="s">
        <v>3857</v>
      </c>
      <c r="E9676" t="s">
        <v>3858</v>
      </c>
      <c r="F9676" s="3" t="s">
        <v>1512</v>
      </c>
      <c r="G9676" s="3" t="s">
        <v>314</v>
      </c>
      <c r="H9676" s="1" t="str">
        <f t="shared" si="607"/>
        <v>20:35</v>
      </c>
      <c r="I9676" s="3">
        <f t="shared" si="604"/>
        <v>0</v>
      </c>
      <c r="J9676" s="3">
        <f t="shared" si="605"/>
        <v>0.85763888888888884</v>
      </c>
      <c r="K9676">
        <f t="shared" si="606"/>
        <v>1</v>
      </c>
    </row>
    <row r="9677" spans="1:11" x14ac:dyDescent="0.25">
      <c r="A9677">
        <f>ROW()</f>
        <v>9677</v>
      </c>
      <c r="B9677" t="s">
        <v>4273</v>
      </c>
      <c r="C9677" t="s">
        <v>11</v>
      </c>
      <c r="D9677" t="s">
        <v>3859</v>
      </c>
      <c r="E9677" t="s">
        <v>3860</v>
      </c>
      <c r="F9677" s="3" t="s">
        <v>307</v>
      </c>
      <c r="G9677" s="3" t="s">
        <v>1049</v>
      </c>
      <c r="H9677" s="1">
        <f t="shared" si="607"/>
        <v>2.0833333333333259E-3</v>
      </c>
      <c r="I9677" s="3">
        <f t="shared" si="604"/>
        <v>0.87222222222222223</v>
      </c>
      <c r="J9677" s="3">
        <f t="shared" si="605"/>
        <v>0.87430555555555556</v>
      </c>
      <c r="K9677">
        <f t="shared" si="606"/>
        <v>2</v>
      </c>
    </row>
    <row r="9678" spans="1:11" x14ac:dyDescent="0.25">
      <c r="A9678">
        <f>ROW()</f>
        <v>9678</v>
      </c>
      <c r="B9678" t="s">
        <v>4273</v>
      </c>
      <c r="C9678" t="s">
        <v>16</v>
      </c>
      <c r="D9678" t="s">
        <v>541</v>
      </c>
      <c r="E9678" t="s">
        <v>542</v>
      </c>
      <c r="F9678" s="3" t="s">
        <v>3861</v>
      </c>
      <c r="G9678" s="3" t="s">
        <v>3862</v>
      </c>
      <c r="H9678" s="1">
        <f t="shared" si="607"/>
        <v>9.0277777777777873E-3</v>
      </c>
      <c r="I9678" s="3">
        <f t="shared" si="604"/>
        <v>6.3888888888888884E-2</v>
      </c>
      <c r="J9678" s="3">
        <f t="shared" si="605"/>
        <v>7.2916666666666671E-2</v>
      </c>
      <c r="K9678">
        <f t="shared" si="606"/>
        <v>3</v>
      </c>
    </row>
    <row r="9679" spans="1:11" x14ac:dyDescent="0.25">
      <c r="A9679">
        <f>ROW()</f>
        <v>9679</v>
      </c>
      <c r="B9679" t="s">
        <v>4273</v>
      </c>
      <c r="C9679" t="s">
        <v>21</v>
      </c>
      <c r="D9679" t="s">
        <v>552</v>
      </c>
      <c r="E9679" t="s">
        <v>553</v>
      </c>
      <c r="F9679" s="3" t="s">
        <v>3544</v>
      </c>
      <c r="G9679" s="3" t="s">
        <v>3863</v>
      </c>
      <c r="H9679" s="1">
        <f t="shared" si="607"/>
        <v>5.5555555555555358E-3</v>
      </c>
      <c r="I9679" s="3">
        <f t="shared" si="604"/>
        <v>0.18472222222222223</v>
      </c>
      <c r="J9679" s="3">
        <f t="shared" si="605"/>
        <v>0.19027777777777777</v>
      </c>
      <c r="K9679">
        <f t="shared" si="606"/>
        <v>4</v>
      </c>
    </row>
    <row r="9680" spans="1:11" x14ac:dyDescent="0.25">
      <c r="A9680">
        <f>ROW()</f>
        <v>9680</v>
      </c>
      <c r="B9680" t="s">
        <v>4273</v>
      </c>
      <c r="C9680" t="s">
        <v>26</v>
      </c>
      <c r="D9680" t="s">
        <v>559</v>
      </c>
      <c r="E9680" t="s">
        <v>560</v>
      </c>
      <c r="F9680" s="3" t="s">
        <v>2256</v>
      </c>
      <c r="G9680" s="3" t="s">
        <v>487</v>
      </c>
      <c r="H9680" s="1">
        <f t="shared" si="607"/>
        <v>2.0833333333333259E-3</v>
      </c>
      <c r="I9680" s="3">
        <f t="shared" si="604"/>
        <v>0.24166666666666667</v>
      </c>
      <c r="J9680" s="3">
        <f t="shared" si="605"/>
        <v>0.24374999999999999</v>
      </c>
      <c r="K9680">
        <f t="shared" si="606"/>
        <v>5</v>
      </c>
    </row>
    <row r="9681" spans="1:11" x14ac:dyDescent="0.25">
      <c r="A9681">
        <f>ROW()</f>
        <v>9681</v>
      </c>
      <c r="B9681" t="s">
        <v>4273</v>
      </c>
      <c r="C9681" t="s">
        <v>31</v>
      </c>
      <c r="D9681" t="s">
        <v>3864</v>
      </c>
      <c r="E9681" t="s">
        <v>3865</v>
      </c>
      <c r="F9681" s="3" t="s">
        <v>3844</v>
      </c>
      <c r="G9681" s="3" t="s">
        <v>3272</v>
      </c>
      <c r="H9681" s="1">
        <f t="shared" si="607"/>
        <v>1.388888888888884E-3</v>
      </c>
      <c r="I9681" s="3">
        <f t="shared" si="604"/>
        <v>0.26666666666666666</v>
      </c>
      <c r="J9681" s="3">
        <f t="shared" si="605"/>
        <v>0.26805555555555555</v>
      </c>
      <c r="K9681">
        <f t="shared" si="606"/>
        <v>6</v>
      </c>
    </row>
    <row r="9682" spans="1:11" x14ac:dyDescent="0.25">
      <c r="A9682">
        <f>ROW()</f>
        <v>9682</v>
      </c>
      <c r="B9682" t="s">
        <v>4273</v>
      </c>
      <c r="C9682" t="s">
        <v>36</v>
      </c>
      <c r="D9682" t="s">
        <v>3736</v>
      </c>
      <c r="E9682" t="s">
        <v>3737</v>
      </c>
      <c r="F9682" s="3" t="s">
        <v>1266</v>
      </c>
      <c r="G9682" s="3" t="s">
        <v>1986</v>
      </c>
      <c r="H9682" s="1">
        <f t="shared" si="607"/>
        <v>2.0833333333333259E-3</v>
      </c>
      <c r="I9682" s="3">
        <f t="shared" si="604"/>
        <v>0.28333333333333333</v>
      </c>
      <c r="J9682" s="3">
        <f t="shared" si="605"/>
        <v>0.28541666666666665</v>
      </c>
      <c r="K9682">
        <f t="shared" si="606"/>
        <v>7</v>
      </c>
    </row>
    <row r="9683" spans="1:11" x14ac:dyDescent="0.25">
      <c r="A9683">
        <f>ROW()</f>
        <v>9683</v>
      </c>
      <c r="B9683" t="s">
        <v>4273</v>
      </c>
      <c r="C9683" t="s">
        <v>41</v>
      </c>
      <c r="D9683" t="s">
        <v>561</v>
      </c>
      <c r="E9683" t="s">
        <v>562</v>
      </c>
      <c r="F9683" s="3" t="s">
        <v>1307</v>
      </c>
      <c r="G9683" s="3" t="s">
        <v>947</v>
      </c>
      <c r="H9683" s="1">
        <f t="shared" si="607"/>
        <v>2.0833333333333259E-3</v>
      </c>
      <c r="I9683" s="3">
        <f t="shared" si="604"/>
        <v>0.30208333333333331</v>
      </c>
      <c r="J9683" s="3">
        <f t="shared" si="605"/>
        <v>0.30416666666666664</v>
      </c>
      <c r="K9683">
        <f t="shared" si="606"/>
        <v>8</v>
      </c>
    </row>
    <row r="9684" spans="1:11" x14ac:dyDescent="0.25">
      <c r="A9684">
        <f>ROW()</f>
        <v>9684</v>
      </c>
      <c r="B9684" t="s">
        <v>4273</v>
      </c>
      <c r="C9684" t="s">
        <v>46</v>
      </c>
      <c r="D9684" t="s">
        <v>356</v>
      </c>
      <c r="E9684" t="s">
        <v>357</v>
      </c>
      <c r="F9684" s="3" t="s">
        <v>1085</v>
      </c>
      <c r="G9684" s="3" t="s">
        <v>1396</v>
      </c>
      <c r="H9684" s="1">
        <f t="shared" si="607"/>
        <v>1.736111111111116E-2</v>
      </c>
      <c r="I9684" s="3">
        <f t="shared" si="604"/>
        <v>0.33888888888888885</v>
      </c>
      <c r="J9684" s="3">
        <f t="shared" si="605"/>
        <v>0.35625000000000001</v>
      </c>
      <c r="K9684">
        <f t="shared" si="606"/>
        <v>9</v>
      </c>
    </row>
    <row r="9685" spans="1:11" x14ac:dyDescent="0.25">
      <c r="A9685">
        <f>ROW()</f>
        <v>9685</v>
      </c>
      <c r="B9685" t="s">
        <v>4273</v>
      </c>
      <c r="C9685" t="s">
        <v>51</v>
      </c>
      <c r="D9685" t="s">
        <v>3595</v>
      </c>
      <c r="E9685" t="s">
        <v>3596</v>
      </c>
      <c r="F9685" s="3" t="s">
        <v>593</v>
      </c>
      <c r="G9685" s="3" t="s">
        <v>1032</v>
      </c>
      <c r="H9685" s="1">
        <f t="shared" si="607"/>
        <v>2.0833333333332704E-3</v>
      </c>
      <c r="I9685" s="3">
        <f t="shared" si="604"/>
        <v>0.43472222222222223</v>
      </c>
      <c r="J9685" s="3">
        <f t="shared" si="605"/>
        <v>0.4368055555555555</v>
      </c>
      <c r="K9685">
        <f t="shared" si="606"/>
        <v>10</v>
      </c>
    </row>
    <row r="9686" spans="1:11" x14ac:dyDescent="0.25">
      <c r="A9686">
        <f>ROW()</f>
        <v>9686</v>
      </c>
      <c r="B9686" t="s">
        <v>4273</v>
      </c>
      <c r="C9686" t="s">
        <v>56</v>
      </c>
      <c r="D9686" t="s">
        <v>382</v>
      </c>
      <c r="E9686" t="s">
        <v>383</v>
      </c>
      <c r="F9686" s="3" t="s">
        <v>423</v>
      </c>
      <c r="G9686" s="3" t="s">
        <v>821</v>
      </c>
      <c r="H9686" s="1">
        <f t="shared" si="607"/>
        <v>4.1666666666667629E-3</v>
      </c>
      <c r="I9686" s="3">
        <f t="shared" si="604"/>
        <v>0.4680555555555555</v>
      </c>
      <c r="J9686" s="3">
        <f t="shared" si="605"/>
        <v>0.47222222222222227</v>
      </c>
      <c r="K9686">
        <f t="shared" si="606"/>
        <v>11</v>
      </c>
    </row>
    <row r="9687" spans="1:11" x14ac:dyDescent="0.25">
      <c r="A9687">
        <f>ROW()</f>
        <v>9687</v>
      </c>
      <c r="B9687" t="s">
        <v>4273</v>
      </c>
      <c r="C9687" t="s">
        <v>61</v>
      </c>
      <c r="D9687" t="s">
        <v>2583</v>
      </c>
      <c r="E9687" t="s">
        <v>2584</v>
      </c>
      <c r="F9687" s="3" t="s">
        <v>666</v>
      </c>
      <c r="G9687" s="3" t="s">
        <v>50</v>
      </c>
      <c r="H9687" s="1">
        <f t="shared" si="607"/>
        <v>2.0833333333332704E-3</v>
      </c>
      <c r="I9687" s="3">
        <f t="shared" si="604"/>
        <v>0.49722222222222223</v>
      </c>
      <c r="J9687" s="3">
        <f t="shared" si="605"/>
        <v>0.4993055555555555</v>
      </c>
      <c r="K9687">
        <f t="shared" si="606"/>
        <v>12</v>
      </c>
    </row>
    <row r="9688" spans="1:11" x14ac:dyDescent="0.25">
      <c r="A9688">
        <f>ROW()</f>
        <v>9688</v>
      </c>
      <c r="B9688" t="s">
        <v>4273</v>
      </c>
      <c r="C9688" t="s">
        <v>66</v>
      </c>
      <c r="D9688" t="s">
        <v>2581</v>
      </c>
      <c r="E9688" t="s">
        <v>2582</v>
      </c>
      <c r="F9688" s="3" t="s">
        <v>351</v>
      </c>
      <c r="G9688" s="3" t="s">
        <v>94</v>
      </c>
      <c r="H9688" s="1">
        <f t="shared" si="607"/>
        <v>2.0833333333332149E-3</v>
      </c>
      <c r="I9688" s="3">
        <f t="shared" si="604"/>
        <v>0.51111111111111118</v>
      </c>
      <c r="J9688" s="3">
        <f t="shared" si="605"/>
        <v>0.5131944444444444</v>
      </c>
      <c r="K9688">
        <f t="shared" si="606"/>
        <v>13</v>
      </c>
    </row>
    <row r="9689" spans="1:11" x14ac:dyDescent="0.25">
      <c r="A9689">
        <f>ROW()</f>
        <v>9689</v>
      </c>
      <c r="B9689" t="s">
        <v>4273</v>
      </c>
      <c r="C9689" t="s">
        <v>71</v>
      </c>
      <c r="D9689" t="s">
        <v>2579</v>
      </c>
      <c r="E9689" t="s">
        <v>2580</v>
      </c>
      <c r="F9689" s="3" t="s">
        <v>96</v>
      </c>
      <c r="G9689" s="3" t="s">
        <v>1815</v>
      </c>
      <c r="H9689" s="1">
        <f t="shared" si="607"/>
        <v>1.388888888888884E-3</v>
      </c>
      <c r="I9689" s="3">
        <f t="shared" si="604"/>
        <v>0.53541666666666665</v>
      </c>
      <c r="J9689" s="3">
        <f t="shared" si="605"/>
        <v>0.53680555555555554</v>
      </c>
      <c r="K9689">
        <f t="shared" si="606"/>
        <v>14</v>
      </c>
    </row>
    <row r="9690" spans="1:11" x14ac:dyDescent="0.25">
      <c r="A9690">
        <f>ROW()</f>
        <v>9690</v>
      </c>
      <c r="B9690" t="s">
        <v>4273</v>
      </c>
      <c r="C9690" t="s">
        <v>76</v>
      </c>
      <c r="D9690" t="s">
        <v>386</v>
      </c>
      <c r="E9690" t="s">
        <v>387</v>
      </c>
      <c r="F9690" s="3" t="s">
        <v>892</v>
      </c>
      <c r="G9690" s="3" t="s">
        <v>1428</v>
      </c>
      <c r="H9690" s="1">
        <f t="shared" si="607"/>
        <v>6.2499999999999778E-3</v>
      </c>
      <c r="I9690" s="3">
        <f t="shared" si="604"/>
        <v>0.5708333333333333</v>
      </c>
      <c r="J9690" s="3">
        <f t="shared" si="605"/>
        <v>0.57708333333333328</v>
      </c>
      <c r="K9690">
        <f t="shared" si="606"/>
        <v>15</v>
      </c>
    </row>
    <row r="9691" spans="1:11" x14ac:dyDescent="0.25">
      <c r="A9691">
        <f>ROW()</f>
        <v>9691</v>
      </c>
      <c r="B9691" t="s">
        <v>4273</v>
      </c>
      <c r="C9691" t="s">
        <v>81</v>
      </c>
      <c r="D9691" t="s">
        <v>668</v>
      </c>
      <c r="E9691" t="s">
        <v>669</v>
      </c>
      <c r="F9691" s="3" t="s">
        <v>1457</v>
      </c>
      <c r="G9691" s="3" t="s">
        <v>269</v>
      </c>
      <c r="H9691" s="1">
        <f t="shared" si="607"/>
        <v>1.388888888888884E-3</v>
      </c>
      <c r="I9691" s="3">
        <f t="shared" si="604"/>
        <v>0.58958333333333335</v>
      </c>
      <c r="J9691" s="3">
        <f t="shared" si="605"/>
        <v>0.59097222222222223</v>
      </c>
      <c r="K9691">
        <f t="shared" si="606"/>
        <v>16</v>
      </c>
    </row>
    <row r="9692" spans="1:11" x14ac:dyDescent="0.25">
      <c r="A9692">
        <f>ROW()</f>
        <v>9692</v>
      </c>
      <c r="B9692" t="s">
        <v>4273</v>
      </c>
      <c r="C9692" t="s">
        <v>125</v>
      </c>
      <c r="D9692" t="s">
        <v>2945</v>
      </c>
      <c r="E9692" t="s">
        <v>2946</v>
      </c>
      <c r="F9692" s="3" t="s">
        <v>105</v>
      </c>
      <c r="G9692" s="3" t="s">
        <v>2215</v>
      </c>
      <c r="H9692" s="1">
        <f t="shared" si="607"/>
        <v>3.4722222222222099E-3</v>
      </c>
      <c r="I9692" s="3">
        <f t="shared" si="604"/>
        <v>0.64722222222222225</v>
      </c>
      <c r="J9692" s="3">
        <f t="shared" si="605"/>
        <v>0.65069444444444446</v>
      </c>
      <c r="K9692">
        <f t="shared" si="606"/>
        <v>17</v>
      </c>
    </row>
    <row r="9693" spans="1:11" x14ac:dyDescent="0.25">
      <c r="A9693">
        <f>ROW()</f>
        <v>9693</v>
      </c>
      <c r="B9693" t="s">
        <v>4273</v>
      </c>
      <c r="C9693" t="s">
        <v>163</v>
      </c>
      <c r="D9693" t="s">
        <v>390</v>
      </c>
      <c r="E9693" t="s">
        <v>391</v>
      </c>
      <c r="F9693" s="3" t="s">
        <v>1479</v>
      </c>
      <c r="G9693" s="3" t="s">
        <v>204</v>
      </c>
      <c r="H9693" s="1">
        <f t="shared" si="607"/>
        <v>4.1666666666667629E-3</v>
      </c>
      <c r="I9693" s="3">
        <f t="shared" si="604"/>
        <v>0.69305555555555554</v>
      </c>
      <c r="J9693" s="3">
        <f t="shared" si="605"/>
        <v>0.6972222222222223</v>
      </c>
      <c r="K9693">
        <f t="shared" si="606"/>
        <v>18</v>
      </c>
    </row>
    <row r="9694" spans="1:11" x14ac:dyDescent="0.25">
      <c r="A9694">
        <f>ROW()</f>
        <v>9694</v>
      </c>
      <c r="B9694" t="s">
        <v>4273</v>
      </c>
      <c r="C9694" t="s">
        <v>166</v>
      </c>
      <c r="D9694" t="s">
        <v>3866</v>
      </c>
      <c r="E9694" t="s">
        <v>3867</v>
      </c>
      <c r="F9694" s="3" t="s">
        <v>152</v>
      </c>
      <c r="G9694" s="3" t="s">
        <v>1480</v>
      </c>
      <c r="H9694" s="1">
        <f t="shared" si="607"/>
        <v>1.388888888888884E-3</v>
      </c>
      <c r="I9694" s="3">
        <f t="shared" si="604"/>
        <v>0.71666666666666667</v>
      </c>
      <c r="J9694" s="3">
        <f t="shared" si="605"/>
        <v>0.71805555555555556</v>
      </c>
      <c r="K9694">
        <f t="shared" si="606"/>
        <v>19</v>
      </c>
    </row>
    <row r="9695" spans="1:11" x14ac:dyDescent="0.25">
      <c r="A9695">
        <f>ROW()</f>
        <v>9695</v>
      </c>
      <c r="B9695" t="s">
        <v>4273</v>
      </c>
      <c r="C9695" t="s">
        <v>171</v>
      </c>
      <c r="D9695" t="s">
        <v>2943</v>
      </c>
      <c r="E9695" t="s">
        <v>2944</v>
      </c>
      <c r="F9695" s="3" t="s">
        <v>298</v>
      </c>
      <c r="G9695" s="3" t="s">
        <v>236</v>
      </c>
      <c r="H9695" s="1">
        <f t="shared" si="607"/>
        <v>2.083333333333437E-3</v>
      </c>
      <c r="I9695" s="3">
        <f t="shared" si="604"/>
        <v>0.74305555555555547</v>
      </c>
      <c r="J9695" s="3">
        <f t="shared" si="605"/>
        <v>0.74513888888888891</v>
      </c>
      <c r="K9695">
        <f t="shared" si="606"/>
        <v>20</v>
      </c>
    </row>
    <row r="9696" spans="1:11" x14ac:dyDescent="0.25">
      <c r="A9696">
        <f>ROW()</f>
        <v>9696</v>
      </c>
      <c r="B9696" t="s">
        <v>4273</v>
      </c>
      <c r="C9696" t="s">
        <v>259</v>
      </c>
      <c r="D9696" t="s">
        <v>394</v>
      </c>
      <c r="E9696" t="s">
        <v>395</v>
      </c>
      <c r="F9696" s="3" t="s">
        <v>113</v>
      </c>
      <c r="G9696" s="3" t="s">
        <v>1493</v>
      </c>
      <c r="H9696" s="1">
        <f t="shared" si="607"/>
        <v>8.3333333333333037E-3</v>
      </c>
      <c r="I9696" s="3">
        <f t="shared" si="604"/>
        <v>0.77569444444444446</v>
      </c>
      <c r="J9696" s="3">
        <f t="shared" si="605"/>
        <v>0.78402777777777777</v>
      </c>
      <c r="K9696">
        <f t="shared" si="606"/>
        <v>21</v>
      </c>
    </row>
    <row r="9697" spans="1:11" x14ac:dyDescent="0.25">
      <c r="A9697">
        <f>ROW()</f>
        <v>9697</v>
      </c>
      <c r="B9697" t="s">
        <v>4273</v>
      </c>
      <c r="C9697" t="s">
        <v>262</v>
      </c>
      <c r="D9697" t="s">
        <v>574</v>
      </c>
      <c r="E9697" t="s">
        <v>575</v>
      </c>
      <c r="F9697" s="3" t="s">
        <v>161</v>
      </c>
      <c r="G9697" s="3" t="s">
        <v>119</v>
      </c>
      <c r="H9697" s="1">
        <f t="shared" si="607"/>
        <v>2.7777777777777679E-3</v>
      </c>
      <c r="I9697" s="3">
        <f t="shared" si="604"/>
        <v>0.8125</v>
      </c>
      <c r="J9697" s="3">
        <f t="shared" si="605"/>
        <v>0.81527777777777777</v>
      </c>
      <c r="K9697">
        <f t="shared" si="606"/>
        <v>22</v>
      </c>
    </row>
    <row r="9698" spans="1:11" x14ac:dyDescent="0.25">
      <c r="A9698">
        <f>ROW()</f>
        <v>9698</v>
      </c>
      <c r="B9698" t="s">
        <v>4273</v>
      </c>
      <c r="C9698" t="s">
        <v>438</v>
      </c>
      <c r="D9698" t="s">
        <v>402</v>
      </c>
      <c r="E9698" t="s">
        <v>403</v>
      </c>
      <c r="F9698" s="3" t="s">
        <v>1231</v>
      </c>
      <c r="G9698" s="3" t="s">
        <v>308</v>
      </c>
      <c r="H9698" s="1">
        <f t="shared" si="607"/>
        <v>6.9444444444444198E-3</v>
      </c>
      <c r="I9698" s="3">
        <f t="shared" si="604"/>
        <v>0.87291666666666667</v>
      </c>
      <c r="J9698" s="3">
        <f t="shared" si="605"/>
        <v>0.87986111111111109</v>
      </c>
      <c r="K9698">
        <f t="shared" si="606"/>
        <v>23</v>
      </c>
    </row>
    <row r="9699" spans="1:11" x14ac:dyDescent="0.25">
      <c r="A9699">
        <f>ROW()</f>
        <v>9699</v>
      </c>
      <c r="B9699" t="s">
        <v>4273</v>
      </c>
      <c r="C9699" t="s">
        <v>443</v>
      </c>
      <c r="D9699" t="s">
        <v>580</v>
      </c>
      <c r="E9699" t="s">
        <v>581</v>
      </c>
      <c r="F9699" s="3" t="s">
        <v>1516</v>
      </c>
      <c r="G9699" s="3" t="s">
        <v>1527</v>
      </c>
      <c r="H9699" s="1">
        <f t="shared" si="607"/>
        <v>1.3888888888887729E-3</v>
      </c>
      <c r="I9699" s="3">
        <f t="shared" si="604"/>
        <v>0.88958333333333339</v>
      </c>
      <c r="J9699" s="3">
        <f t="shared" si="605"/>
        <v>0.89097222222222217</v>
      </c>
      <c r="K9699">
        <f t="shared" si="606"/>
        <v>24</v>
      </c>
    </row>
    <row r="9700" spans="1:11" x14ac:dyDescent="0.25">
      <c r="A9700">
        <f>ROW()</f>
        <v>9700</v>
      </c>
      <c r="B9700" t="s">
        <v>4273</v>
      </c>
      <c r="C9700" t="s">
        <v>447</v>
      </c>
      <c r="D9700" t="s">
        <v>584</v>
      </c>
      <c r="E9700" t="s">
        <v>585</v>
      </c>
      <c r="F9700" s="3" t="s">
        <v>2062</v>
      </c>
      <c r="G9700" s="3" t="s">
        <v>2654</v>
      </c>
      <c r="H9700" s="1">
        <f t="shared" si="607"/>
        <v>2.7777777777777679E-2</v>
      </c>
      <c r="I9700" s="3">
        <f t="shared" si="604"/>
        <v>0.90763888888888899</v>
      </c>
      <c r="J9700" s="3">
        <f t="shared" si="605"/>
        <v>0.93541666666666667</v>
      </c>
      <c r="K9700">
        <f t="shared" si="606"/>
        <v>25</v>
      </c>
    </row>
    <row r="9701" spans="1:11" x14ac:dyDescent="0.25">
      <c r="A9701">
        <f>ROW()</f>
        <v>9701</v>
      </c>
      <c r="B9701" t="s">
        <v>4273</v>
      </c>
      <c r="C9701" t="s">
        <v>451</v>
      </c>
      <c r="D9701" t="s">
        <v>406</v>
      </c>
      <c r="E9701" t="s">
        <v>407</v>
      </c>
      <c r="F9701" s="3" t="s">
        <v>2621</v>
      </c>
      <c r="G9701" s="3" t="s">
        <v>1081</v>
      </c>
      <c r="H9701" s="1">
        <f t="shared" si="607"/>
        <v>4.1666666666667629E-3</v>
      </c>
      <c r="I9701" s="3">
        <f t="shared" si="604"/>
        <v>0.95347222222222217</v>
      </c>
      <c r="J9701" s="3">
        <f t="shared" si="605"/>
        <v>0.95763888888888893</v>
      </c>
      <c r="K9701">
        <f t="shared" si="606"/>
        <v>26</v>
      </c>
    </row>
    <row r="9702" spans="1:11" x14ac:dyDescent="0.25">
      <c r="A9702">
        <f>ROW()</f>
        <v>9702</v>
      </c>
      <c r="B9702" t="s">
        <v>4273</v>
      </c>
      <c r="C9702" t="s">
        <v>455</v>
      </c>
      <c r="D9702" t="s">
        <v>3667</v>
      </c>
      <c r="E9702" t="s">
        <v>3668</v>
      </c>
      <c r="F9702" s="3" t="s">
        <v>3767</v>
      </c>
      <c r="G9702" s="3" t="s">
        <v>3868</v>
      </c>
      <c r="H9702" s="1">
        <f t="shared" si="607"/>
        <v>1.1111111111111106E-2</v>
      </c>
      <c r="I9702" s="3">
        <f t="shared" si="604"/>
        <v>4.5833333333333337E-2</v>
      </c>
      <c r="J9702" s="3">
        <f t="shared" si="605"/>
        <v>5.6944444444444443E-2</v>
      </c>
      <c r="K9702">
        <f t="shared" si="606"/>
        <v>27</v>
      </c>
    </row>
    <row r="9703" spans="1:11" x14ac:dyDescent="0.25">
      <c r="A9703">
        <f>ROW()</f>
        <v>9703</v>
      </c>
      <c r="B9703" t="s">
        <v>4273</v>
      </c>
      <c r="C9703" t="s">
        <v>459</v>
      </c>
      <c r="D9703" t="s">
        <v>3309</v>
      </c>
      <c r="E9703" t="s">
        <v>3310</v>
      </c>
      <c r="F9703" s="3" t="s">
        <v>1952</v>
      </c>
      <c r="G9703" s="3" t="s">
        <v>626</v>
      </c>
      <c r="H9703" s="1">
        <f t="shared" si="607"/>
        <v>2.7777777777777679E-3</v>
      </c>
      <c r="I9703" s="3">
        <f t="shared" si="604"/>
        <v>0.10833333333333334</v>
      </c>
      <c r="J9703" s="3">
        <f t="shared" si="605"/>
        <v>0.1111111111111111</v>
      </c>
      <c r="K9703">
        <f t="shared" si="606"/>
        <v>28</v>
      </c>
    </row>
    <row r="9704" spans="1:11" x14ac:dyDescent="0.25">
      <c r="A9704">
        <f>ROW()</f>
        <v>9704</v>
      </c>
      <c r="B9704" t="s">
        <v>4273</v>
      </c>
      <c r="C9704" t="s">
        <v>463</v>
      </c>
      <c r="D9704" t="s">
        <v>3307</v>
      </c>
      <c r="E9704" t="s">
        <v>3308</v>
      </c>
      <c r="F9704" s="3" t="s">
        <v>3641</v>
      </c>
      <c r="G9704" s="3" t="s">
        <v>3581</v>
      </c>
      <c r="H9704" s="1">
        <f t="shared" si="607"/>
        <v>2.0833333333333259E-3</v>
      </c>
      <c r="I9704" s="3">
        <f t="shared" si="604"/>
        <v>0.14930555555555555</v>
      </c>
      <c r="J9704" s="3">
        <f t="shared" si="605"/>
        <v>0.15138888888888888</v>
      </c>
      <c r="K9704">
        <f t="shared" si="606"/>
        <v>29</v>
      </c>
    </row>
    <row r="9705" spans="1:11" x14ac:dyDescent="0.25">
      <c r="A9705">
        <f>ROW()</f>
        <v>9705</v>
      </c>
      <c r="B9705" t="s">
        <v>4273</v>
      </c>
      <c r="C9705" t="s">
        <v>468</v>
      </c>
      <c r="D9705" t="s">
        <v>790</v>
      </c>
      <c r="E9705" t="s">
        <v>791</v>
      </c>
      <c r="F9705" s="3" t="s">
        <v>1356</v>
      </c>
      <c r="G9705" s="3" t="s">
        <v>1746</v>
      </c>
      <c r="H9705" s="1">
        <f t="shared" si="607"/>
        <v>2.0833333333333259E-3</v>
      </c>
      <c r="I9705" s="3">
        <f t="shared" si="604"/>
        <v>0.27916666666666667</v>
      </c>
      <c r="J9705" s="3">
        <f t="shared" si="605"/>
        <v>0.28125</v>
      </c>
      <c r="K9705">
        <f t="shared" si="606"/>
        <v>30</v>
      </c>
    </row>
    <row r="9706" spans="1:11" x14ac:dyDescent="0.25">
      <c r="A9706">
        <f>ROW()</f>
        <v>9706</v>
      </c>
      <c r="B9706" t="s">
        <v>4273</v>
      </c>
      <c r="C9706" t="s">
        <v>473</v>
      </c>
      <c r="D9706" t="s">
        <v>1909</v>
      </c>
      <c r="E9706" t="s">
        <v>1910</v>
      </c>
      <c r="F9706" s="3" t="s">
        <v>1749</v>
      </c>
      <c r="G9706" s="3" t="s">
        <v>14</v>
      </c>
      <c r="H9706" s="1">
        <f t="shared" si="607"/>
        <v>2.0833333333333259E-3</v>
      </c>
      <c r="I9706" s="3">
        <f t="shared" si="604"/>
        <v>0.29930555555555555</v>
      </c>
      <c r="J9706" s="3">
        <f t="shared" si="605"/>
        <v>0.30138888888888887</v>
      </c>
      <c r="K9706">
        <f t="shared" si="606"/>
        <v>31</v>
      </c>
    </row>
    <row r="9707" spans="1:11" x14ac:dyDescent="0.25">
      <c r="A9707">
        <f>ROW()</f>
        <v>9707</v>
      </c>
      <c r="B9707" t="s">
        <v>4273</v>
      </c>
      <c r="C9707" t="s">
        <v>478</v>
      </c>
      <c r="D9707" t="s">
        <v>1907</v>
      </c>
      <c r="E9707" t="s">
        <v>1908</v>
      </c>
      <c r="F9707" s="3" t="s">
        <v>916</v>
      </c>
      <c r="G9707" s="3" t="s">
        <v>916</v>
      </c>
      <c r="H9707" s="1">
        <f t="shared" si="607"/>
        <v>0</v>
      </c>
      <c r="I9707" s="3">
        <f t="shared" si="604"/>
        <v>0.35000000000000003</v>
      </c>
      <c r="J9707" s="3">
        <f t="shared" si="605"/>
        <v>0.35000000000000003</v>
      </c>
      <c r="K9707">
        <f t="shared" si="606"/>
        <v>32</v>
      </c>
    </row>
    <row r="9708" spans="1:11" x14ac:dyDescent="0.25">
      <c r="A9708">
        <f>ROW()</f>
        <v>9708</v>
      </c>
      <c r="B9708" t="s">
        <v>4274</v>
      </c>
      <c r="C9708" t="s">
        <v>7</v>
      </c>
      <c r="D9708" t="s">
        <v>513</v>
      </c>
      <c r="E9708" t="s">
        <v>514</v>
      </c>
      <c r="F9708" s="3" t="s">
        <v>154</v>
      </c>
      <c r="G9708" s="3" t="s">
        <v>314</v>
      </c>
      <c r="H9708" s="1" t="str">
        <f t="shared" si="607"/>
        <v>18:18</v>
      </c>
      <c r="I9708" s="3">
        <f t="shared" si="604"/>
        <v>0</v>
      </c>
      <c r="J9708" s="3">
        <f t="shared" si="605"/>
        <v>0.76250000000000007</v>
      </c>
      <c r="K9708">
        <f t="shared" si="606"/>
        <v>1</v>
      </c>
    </row>
    <row r="9709" spans="1:11" x14ac:dyDescent="0.25">
      <c r="A9709">
        <f>ROW()</f>
        <v>9709</v>
      </c>
      <c r="B9709" t="s">
        <v>4274</v>
      </c>
      <c r="C9709" t="s">
        <v>11</v>
      </c>
      <c r="D9709" t="s">
        <v>3060</v>
      </c>
      <c r="E9709" t="s">
        <v>3061</v>
      </c>
      <c r="F9709" s="3" t="s">
        <v>306</v>
      </c>
      <c r="G9709" s="3" t="s">
        <v>117</v>
      </c>
      <c r="H9709" s="1">
        <f t="shared" si="607"/>
        <v>3.4722222222220989E-3</v>
      </c>
      <c r="I9709" s="3">
        <f t="shared" si="604"/>
        <v>0.7909722222222223</v>
      </c>
      <c r="J9709" s="3">
        <f t="shared" si="605"/>
        <v>0.7944444444444444</v>
      </c>
      <c r="K9709">
        <f t="shared" si="606"/>
        <v>2</v>
      </c>
    </row>
    <row r="9710" spans="1:11" x14ac:dyDescent="0.25">
      <c r="A9710">
        <f>ROW()</f>
        <v>9710</v>
      </c>
      <c r="B9710" t="s">
        <v>4274</v>
      </c>
      <c r="C9710" t="s">
        <v>16</v>
      </c>
      <c r="D9710" t="s">
        <v>3058</v>
      </c>
      <c r="E9710" t="s">
        <v>3059</v>
      </c>
      <c r="F9710" s="3" t="s">
        <v>1523</v>
      </c>
      <c r="G9710" s="3" t="s">
        <v>780</v>
      </c>
      <c r="H9710" s="1">
        <f t="shared" si="607"/>
        <v>2.083333333333437E-3</v>
      </c>
      <c r="I9710" s="3">
        <f t="shared" si="604"/>
        <v>0.81458333333333333</v>
      </c>
      <c r="J9710" s="3">
        <f t="shared" si="605"/>
        <v>0.81666666666666676</v>
      </c>
      <c r="K9710">
        <f t="shared" si="606"/>
        <v>3</v>
      </c>
    </row>
    <row r="9711" spans="1:11" x14ac:dyDescent="0.25">
      <c r="A9711">
        <f>ROW()</f>
        <v>9711</v>
      </c>
      <c r="B9711" t="s">
        <v>4274</v>
      </c>
      <c r="C9711" t="s">
        <v>21</v>
      </c>
      <c r="D9711" t="s">
        <v>516</v>
      </c>
      <c r="E9711" t="s">
        <v>517</v>
      </c>
      <c r="F9711" s="3" t="s">
        <v>1966</v>
      </c>
      <c r="G9711" s="3" t="s">
        <v>2043</v>
      </c>
      <c r="H9711" s="1">
        <f t="shared" si="607"/>
        <v>4.8611111111112049E-3</v>
      </c>
      <c r="I9711" s="3">
        <f t="shared" si="604"/>
        <v>0.85416666666666663</v>
      </c>
      <c r="J9711" s="3">
        <f t="shared" si="605"/>
        <v>0.85902777777777783</v>
      </c>
      <c r="K9711">
        <f t="shared" si="606"/>
        <v>4</v>
      </c>
    </row>
    <row r="9712" spans="1:11" x14ac:dyDescent="0.25">
      <c r="A9712">
        <f>ROW()</f>
        <v>9712</v>
      </c>
      <c r="B9712" t="s">
        <v>4274</v>
      </c>
      <c r="C9712" t="s">
        <v>26</v>
      </c>
      <c r="D9712" t="s">
        <v>3056</v>
      </c>
      <c r="E9712" t="s">
        <v>3057</v>
      </c>
      <c r="F9712" s="3" t="s">
        <v>1230</v>
      </c>
      <c r="G9712" s="3" t="s">
        <v>1231</v>
      </c>
      <c r="H9712" s="1">
        <f t="shared" si="607"/>
        <v>1.388888888888884E-3</v>
      </c>
      <c r="I9712" s="3">
        <f t="shared" si="604"/>
        <v>0.87986111111111109</v>
      </c>
      <c r="J9712" s="3">
        <f t="shared" si="605"/>
        <v>0.88124999999999998</v>
      </c>
      <c r="K9712">
        <f t="shared" si="606"/>
        <v>5</v>
      </c>
    </row>
    <row r="9713" spans="1:11" x14ac:dyDescent="0.25">
      <c r="A9713">
        <f>ROW()</f>
        <v>9713</v>
      </c>
      <c r="B9713" t="s">
        <v>4274</v>
      </c>
      <c r="C9713" t="s">
        <v>31</v>
      </c>
      <c r="D9713" t="s">
        <v>520</v>
      </c>
      <c r="E9713" t="s">
        <v>521</v>
      </c>
      <c r="F9713" s="3" t="s">
        <v>1532</v>
      </c>
      <c r="G9713" s="3" t="s">
        <v>2283</v>
      </c>
      <c r="H9713" s="1">
        <f t="shared" si="607"/>
        <v>1.3888888888887729E-3</v>
      </c>
      <c r="I9713" s="3">
        <f t="shared" si="604"/>
        <v>0.89027777777777783</v>
      </c>
      <c r="J9713" s="3">
        <f t="shared" si="605"/>
        <v>0.89166666666666661</v>
      </c>
      <c r="K9713">
        <f t="shared" si="606"/>
        <v>6</v>
      </c>
    </row>
    <row r="9714" spans="1:11" x14ac:dyDescent="0.25">
      <c r="A9714">
        <f>ROW()</f>
        <v>9714</v>
      </c>
      <c r="B9714" t="s">
        <v>4274</v>
      </c>
      <c r="C9714" t="s">
        <v>36</v>
      </c>
      <c r="D9714" t="s">
        <v>523</v>
      </c>
      <c r="E9714" t="s">
        <v>524</v>
      </c>
      <c r="F9714" s="3" t="s">
        <v>1548</v>
      </c>
      <c r="G9714" s="3" t="s">
        <v>2062</v>
      </c>
      <c r="H9714" s="1">
        <f t="shared" si="607"/>
        <v>2.0833333333333259E-3</v>
      </c>
      <c r="I9714" s="3">
        <f t="shared" si="604"/>
        <v>0.93541666666666667</v>
      </c>
      <c r="J9714" s="3">
        <f t="shared" si="605"/>
        <v>0.9375</v>
      </c>
      <c r="K9714">
        <f t="shared" si="606"/>
        <v>7</v>
      </c>
    </row>
    <row r="9715" spans="1:11" x14ac:dyDescent="0.25">
      <c r="A9715">
        <f>ROW()</f>
        <v>9715</v>
      </c>
      <c r="B9715" t="s">
        <v>4274</v>
      </c>
      <c r="C9715" t="s">
        <v>41</v>
      </c>
      <c r="D9715" t="s">
        <v>530</v>
      </c>
      <c r="E9715" t="s">
        <v>531</v>
      </c>
      <c r="F9715" s="3" t="s">
        <v>2125</v>
      </c>
      <c r="G9715" s="3" t="s">
        <v>2267</v>
      </c>
      <c r="H9715" s="1">
        <f t="shared" si="607"/>
        <v>2.0833333333332149E-3</v>
      </c>
      <c r="I9715" s="3">
        <f t="shared" si="604"/>
        <v>0.96250000000000002</v>
      </c>
      <c r="J9715" s="3">
        <f t="shared" si="605"/>
        <v>0.96458333333333324</v>
      </c>
      <c r="K9715">
        <f t="shared" si="606"/>
        <v>8</v>
      </c>
    </row>
    <row r="9716" spans="1:11" x14ac:dyDescent="0.25">
      <c r="A9716">
        <f>ROW()</f>
        <v>9716</v>
      </c>
      <c r="B9716" t="s">
        <v>4274</v>
      </c>
      <c r="C9716" t="s">
        <v>46</v>
      </c>
      <c r="D9716" t="s">
        <v>534</v>
      </c>
      <c r="E9716" t="s">
        <v>535</v>
      </c>
      <c r="F9716" s="3" t="s">
        <v>2683</v>
      </c>
      <c r="G9716" s="3" t="s">
        <v>3128</v>
      </c>
      <c r="H9716" s="1">
        <f t="shared" si="607"/>
        <v>-0.99583333333333324</v>
      </c>
      <c r="I9716" s="3">
        <f t="shared" si="604"/>
        <v>0.99861111111111101</v>
      </c>
      <c r="J9716" s="3">
        <f t="shared" si="605"/>
        <v>2.7777777777777679E-3</v>
      </c>
      <c r="K9716">
        <f t="shared" si="606"/>
        <v>9</v>
      </c>
    </row>
    <row r="9717" spans="1:11" x14ac:dyDescent="0.25">
      <c r="A9717">
        <f>ROW()</f>
        <v>9717</v>
      </c>
      <c r="B9717" t="s">
        <v>4274</v>
      </c>
      <c r="C9717" t="s">
        <v>51</v>
      </c>
      <c r="D9717" t="s">
        <v>538</v>
      </c>
      <c r="E9717" t="s">
        <v>539</v>
      </c>
      <c r="F9717" s="3" t="s">
        <v>2235</v>
      </c>
      <c r="G9717" s="3" t="s">
        <v>3848</v>
      </c>
      <c r="H9717" s="1">
        <f t="shared" si="607"/>
        <v>1.7361111111111105E-2</v>
      </c>
      <c r="I9717" s="3">
        <f t="shared" si="604"/>
        <v>6.5277777777777782E-2</v>
      </c>
      <c r="J9717" s="3">
        <f t="shared" si="605"/>
        <v>8.2638888888888887E-2</v>
      </c>
      <c r="K9717">
        <f t="shared" si="606"/>
        <v>10</v>
      </c>
    </row>
    <row r="9718" spans="1:11" x14ac:dyDescent="0.25">
      <c r="A9718">
        <f>ROW()</f>
        <v>9718</v>
      </c>
      <c r="B9718" t="s">
        <v>4274</v>
      </c>
      <c r="C9718" t="s">
        <v>56</v>
      </c>
      <c r="D9718" t="s">
        <v>541</v>
      </c>
      <c r="E9718" t="s">
        <v>542</v>
      </c>
      <c r="F9718" s="3" t="s">
        <v>3870</v>
      </c>
      <c r="G9718" s="3" t="s">
        <v>2615</v>
      </c>
      <c r="H9718" s="1">
        <f t="shared" si="607"/>
        <v>4.1666666666666657E-3</v>
      </c>
      <c r="I9718" s="3">
        <f t="shared" si="604"/>
        <v>9.3055555555555558E-2</v>
      </c>
      <c r="J9718" s="3">
        <f t="shared" si="605"/>
        <v>9.7222222222222224E-2</v>
      </c>
      <c r="K9718">
        <f t="shared" si="606"/>
        <v>11</v>
      </c>
    </row>
    <row r="9719" spans="1:11" x14ac:dyDescent="0.25">
      <c r="A9719">
        <f>ROW()</f>
        <v>9719</v>
      </c>
      <c r="B9719" t="s">
        <v>4274</v>
      </c>
      <c r="C9719" t="s">
        <v>61</v>
      </c>
      <c r="D9719" t="s">
        <v>552</v>
      </c>
      <c r="E9719" t="s">
        <v>553</v>
      </c>
      <c r="F9719" s="3" t="s">
        <v>1303</v>
      </c>
      <c r="G9719" s="3" t="s">
        <v>2851</v>
      </c>
      <c r="H9719" s="1">
        <f t="shared" si="607"/>
        <v>5.5555555555555358E-3</v>
      </c>
      <c r="I9719" s="3">
        <f t="shared" si="604"/>
        <v>0.20555555555555557</v>
      </c>
      <c r="J9719" s="3">
        <f t="shared" si="605"/>
        <v>0.21111111111111111</v>
      </c>
      <c r="K9719">
        <f t="shared" si="606"/>
        <v>12</v>
      </c>
    </row>
    <row r="9720" spans="1:11" x14ac:dyDescent="0.25">
      <c r="A9720">
        <f>ROW()</f>
        <v>9720</v>
      </c>
      <c r="B9720" t="s">
        <v>4274</v>
      </c>
      <c r="C9720" t="s">
        <v>66</v>
      </c>
      <c r="D9720" t="s">
        <v>556</v>
      </c>
      <c r="E9720" t="s">
        <v>557</v>
      </c>
      <c r="F9720" s="3" t="s">
        <v>2381</v>
      </c>
      <c r="G9720" s="3" t="s">
        <v>2299</v>
      </c>
      <c r="H9720" s="1">
        <f t="shared" si="607"/>
        <v>2.0833333333333259E-3</v>
      </c>
      <c r="I9720" s="3">
        <f t="shared" si="604"/>
        <v>0.23750000000000002</v>
      </c>
      <c r="J9720" s="3">
        <f t="shared" si="605"/>
        <v>0.23958333333333334</v>
      </c>
      <c r="K9720">
        <f t="shared" si="606"/>
        <v>13</v>
      </c>
    </row>
    <row r="9721" spans="1:11" x14ac:dyDescent="0.25">
      <c r="A9721">
        <f>ROW()</f>
        <v>9721</v>
      </c>
      <c r="B9721" t="s">
        <v>4274</v>
      </c>
      <c r="C9721" t="s">
        <v>71</v>
      </c>
      <c r="D9721" t="s">
        <v>3736</v>
      </c>
      <c r="E9721" t="s">
        <v>3737</v>
      </c>
      <c r="F9721" s="3" t="s">
        <v>947</v>
      </c>
      <c r="G9721" s="3" t="s">
        <v>1318</v>
      </c>
      <c r="H9721" s="1">
        <f t="shared" si="607"/>
        <v>2.0833333333333259E-3</v>
      </c>
      <c r="I9721" s="3">
        <f t="shared" si="604"/>
        <v>0.3</v>
      </c>
      <c r="J9721" s="3">
        <f t="shared" si="605"/>
        <v>0.30208333333333331</v>
      </c>
      <c r="K9721">
        <f t="shared" si="606"/>
        <v>14</v>
      </c>
    </row>
    <row r="9722" spans="1:11" x14ac:dyDescent="0.25">
      <c r="A9722">
        <f>ROW()</f>
        <v>9722</v>
      </c>
      <c r="B9722" t="s">
        <v>4274</v>
      </c>
      <c r="C9722" t="s">
        <v>76</v>
      </c>
      <c r="D9722" t="s">
        <v>561</v>
      </c>
      <c r="E9722" t="s">
        <v>562</v>
      </c>
      <c r="F9722" s="3" t="s">
        <v>2976</v>
      </c>
      <c r="G9722" s="3" t="s">
        <v>1704</v>
      </c>
      <c r="H9722" s="1">
        <f t="shared" si="607"/>
        <v>2.0833333333333814E-3</v>
      </c>
      <c r="I9722" s="3">
        <f t="shared" si="604"/>
        <v>0.31805555555555554</v>
      </c>
      <c r="J9722" s="3">
        <f t="shared" si="605"/>
        <v>0.32013888888888892</v>
      </c>
      <c r="K9722">
        <f t="shared" si="606"/>
        <v>15</v>
      </c>
    </row>
    <row r="9723" spans="1:11" x14ac:dyDescent="0.25">
      <c r="A9723">
        <f>ROW()</f>
        <v>9723</v>
      </c>
      <c r="B9723" t="s">
        <v>4274</v>
      </c>
      <c r="C9723" t="s">
        <v>81</v>
      </c>
      <c r="D9723" t="s">
        <v>356</v>
      </c>
      <c r="E9723" t="s">
        <v>357</v>
      </c>
      <c r="F9723" s="3" t="s">
        <v>1411</v>
      </c>
      <c r="G9723" s="3" t="s">
        <v>711</v>
      </c>
      <c r="H9723" s="1">
        <f t="shared" si="607"/>
        <v>1.0416666666666685E-2</v>
      </c>
      <c r="I9723" s="3">
        <f t="shared" si="604"/>
        <v>0.36805555555555558</v>
      </c>
      <c r="J9723" s="3">
        <f t="shared" si="605"/>
        <v>0.37847222222222227</v>
      </c>
      <c r="K9723">
        <f t="shared" si="606"/>
        <v>16</v>
      </c>
    </row>
    <row r="9724" spans="1:11" x14ac:dyDescent="0.25">
      <c r="A9724">
        <f>ROW()</f>
        <v>9724</v>
      </c>
      <c r="B9724" t="s">
        <v>4274</v>
      </c>
      <c r="C9724" t="s">
        <v>125</v>
      </c>
      <c r="D9724" t="s">
        <v>359</v>
      </c>
      <c r="E9724" t="s">
        <v>360</v>
      </c>
      <c r="F9724" s="3" t="s">
        <v>877</v>
      </c>
      <c r="G9724" s="3" t="s">
        <v>808</v>
      </c>
      <c r="H9724" s="1">
        <f t="shared" si="607"/>
        <v>6.9444444444444753E-3</v>
      </c>
      <c r="I9724" s="3">
        <f t="shared" si="604"/>
        <v>0.3833333333333333</v>
      </c>
      <c r="J9724" s="3">
        <f t="shared" si="605"/>
        <v>0.39027777777777778</v>
      </c>
      <c r="K9724">
        <f t="shared" si="606"/>
        <v>17</v>
      </c>
    </row>
    <row r="9725" spans="1:11" x14ac:dyDescent="0.25">
      <c r="A9725">
        <f>ROW()</f>
        <v>9725</v>
      </c>
      <c r="B9725" t="s">
        <v>4274</v>
      </c>
      <c r="C9725" t="s">
        <v>163</v>
      </c>
      <c r="D9725" t="s">
        <v>3871</v>
      </c>
      <c r="E9725" t="s">
        <v>3872</v>
      </c>
      <c r="F9725" s="3" t="s">
        <v>1415</v>
      </c>
      <c r="G9725" s="3" t="s">
        <v>591</v>
      </c>
      <c r="H9725" s="1">
        <f t="shared" si="607"/>
        <v>1.388888888888884E-3</v>
      </c>
      <c r="I9725" s="3">
        <f t="shared" si="604"/>
        <v>0.42708333333333331</v>
      </c>
      <c r="J9725" s="3">
        <f t="shared" si="605"/>
        <v>0.4284722222222222</v>
      </c>
      <c r="K9725">
        <f t="shared" si="606"/>
        <v>18</v>
      </c>
    </row>
    <row r="9726" spans="1:11" x14ac:dyDescent="0.25">
      <c r="A9726">
        <f>ROW()</f>
        <v>9726</v>
      </c>
      <c r="B9726" t="s">
        <v>4274</v>
      </c>
      <c r="C9726" t="s">
        <v>166</v>
      </c>
      <c r="D9726" t="s">
        <v>3672</v>
      </c>
      <c r="E9726" t="s">
        <v>3673</v>
      </c>
      <c r="F9726" s="3" t="s">
        <v>1879</v>
      </c>
      <c r="G9726" s="3" t="s">
        <v>1406</v>
      </c>
      <c r="H9726" s="1">
        <f t="shared" si="607"/>
        <v>1.3194444444444453E-2</v>
      </c>
      <c r="I9726" s="3">
        <f t="shared" si="604"/>
        <v>0.46111111111111108</v>
      </c>
      <c r="J9726" s="3">
        <f t="shared" si="605"/>
        <v>0.47430555555555554</v>
      </c>
      <c r="K9726">
        <f t="shared" si="606"/>
        <v>19</v>
      </c>
    </row>
    <row r="9727" spans="1:11" x14ac:dyDescent="0.25">
      <c r="A9727">
        <f>ROW()</f>
        <v>9727</v>
      </c>
      <c r="B9727" t="s">
        <v>4274</v>
      </c>
      <c r="C9727" t="s">
        <v>171</v>
      </c>
      <c r="D9727" t="s">
        <v>3595</v>
      </c>
      <c r="E9727" t="s">
        <v>3596</v>
      </c>
      <c r="F9727" s="3" t="s">
        <v>667</v>
      </c>
      <c r="G9727" s="3" t="s">
        <v>348</v>
      </c>
      <c r="H9727" s="1">
        <f t="shared" si="607"/>
        <v>2.0833333333332704E-3</v>
      </c>
      <c r="I9727" s="3">
        <f t="shared" si="604"/>
        <v>0.49583333333333335</v>
      </c>
      <c r="J9727" s="3">
        <f t="shared" si="605"/>
        <v>0.49791666666666662</v>
      </c>
      <c r="K9727">
        <f t="shared" si="606"/>
        <v>20</v>
      </c>
    </row>
    <row r="9728" spans="1:11" x14ac:dyDescent="0.25">
      <c r="A9728">
        <f>ROW()</f>
        <v>9728</v>
      </c>
      <c r="B9728" t="s">
        <v>4274</v>
      </c>
      <c r="C9728" t="s">
        <v>259</v>
      </c>
      <c r="D9728" t="s">
        <v>382</v>
      </c>
      <c r="E9728" t="s">
        <v>383</v>
      </c>
      <c r="F9728" s="3" t="s">
        <v>732</v>
      </c>
      <c r="G9728" s="3" t="s">
        <v>354</v>
      </c>
      <c r="H9728" s="1">
        <f t="shared" si="607"/>
        <v>3.4722222222222099E-3</v>
      </c>
      <c r="I9728" s="3">
        <f t="shared" si="604"/>
        <v>0.52777777777777779</v>
      </c>
      <c r="J9728" s="3">
        <f t="shared" si="605"/>
        <v>0.53125</v>
      </c>
      <c r="K9728">
        <f t="shared" si="606"/>
        <v>21</v>
      </c>
    </row>
    <row r="9729" spans="1:11" x14ac:dyDescent="0.25">
      <c r="A9729">
        <f>ROW()</f>
        <v>9729</v>
      </c>
      <c r="B9729" t="s">
        <v>4274</v>
      </c>
      <c r="C9729" t="s">
        <v>262</v>
      </c>
      <c r="D9729" t="s">
        <v>2583</v>
      </c>
      <c r="E9729" t="s">
        <v>2584</v>
      </c>
      <c r="F9729" s="3" t="s">
        <v>1433</v>
      </c>
      <c r="G9729" s="3" t="s">
        <v>190</v>
      </c>
      <c r="H9729" s="1">
        <f t="shared" si="607"/>
        <v>1.388888888888884E-3</v>
      </c>
      <c r="I9729" s="3">
        <f t="shared" si="604"/>
        <v>0.55625000000000002</v>
      </c>
      <c r="J9729" s="3">
        <f t="shared" si="605"/>
        <v>0.55763888888888891</v>
      </c>
      <c r="K9729">
        <f t="shared" si="606"/>
        <v>22</v>
      </c>
    </row>
    <row r="9730" spans="1:11" x14ac:dyDescent="0.25">
      <c r="A9730">
        <f>ROW()</f>
        <v>9730</v>
      </c>
      <c r="B9730" t="s">
        <v>4274</v>
      </c>
      <c r="C9730" t="s">
        <v>438</v>
      </c>
      <c r="D9730" t="s">
        <v>2581</v>
      </c>
      <c r="E9730" t="s">
        <v>2582</v>
      </c>
      <c r="F9730" s="3" t="s">
        <v>1428</v>
      </c>
      <c r="G9730" s="3" t="s">
        <v>1959</v>
      </c>
      <c r="H9730" s="1">
        <f t="shared" si="607"/>
        <v>1.388888888888884E-3</v>
      </c>
      <c r="I9730" s="3">
        <f t="shared" ref="I9730:I9793" si="608">F9730-H9730</f>
        <v>0.56944444444444442</v>
      </c>
      <c r="J9730" s="3">
        <f t="shared" ref="J9730:J9793" si="609">I9730+H9730</f>
        <v>0.5708333333333333</v>
      </c>
      <c r="K9730">
        <f t="shared" ref="K9730:K9793" si="610">VALUE(C9730)</f>
        <v>23</v>
      </c>
    </row>
    <row r="9731" spans="1:11" x14ac:dyDescent="0.25">
      <c r="A9731">
        <f>ROW()</f>
        <v>9731</v>
      </c>
      <c r="B9731" t="s">
        <v>4274</v>
      </c>
      <c r="C9731" t="s">
        <v>443</v>
      </c>
      <c r="D9731" t="s">
        <v>2579</v>
      </c>
      <c r="E9731" t="s">
        <v>2580</v>
      </c>
      <c r="F9731" s="3" t="s">
        <v>1823</v>
      </c>
      <c r="G9731" s="3" t="s">
        <v>965</v>
      </c>
      <c r="H9731" s="1">
        <f t="shared" ref="H9731:H9794" si="611">IF(G9731="----",F9731,F9731-G9731)</f>
        <v>1.388888888888884E-3</v>
      </c>
      <c r="I9731" s="3">
        <f t="shared" si="608"/>
        <v>0.59305555555555556</v>
      </c>
      <c r="J9731" s="3">
        <f t="shared" si="609"/>
        <v>0.59444444444444444</v>
      </c>
      <c r="K9731">
        <f t="shared" si="610"/>
        <v>24</v>
      </c>
    </row>
    <row r="9732" spans="1:11" x14ac:dyDescent="0.25">
      <c r="A9732">
        <f>ROW()</f>
        <v>9732</v>
      </c>
      <c r="B9732" t="s">
        <v>4274</v>
      </c>
      <c r="C9732" t="s">
        <v>447</v>
      </c>
      <c r="D9732" t="s">
        <v>386</v>
      </c>
      <c r="E9732" t="s">
        <v>387</v>
      </c>
      <c r="F9732" s="3" t="s">
        <v>1458</v>
      </c>
      <c r="G9732" s="3" t="s">
        <v>74</v>
      </c>
      <c r="H9732" s="1">
        <f t="shared" si="611"/>
        <v>1.2499999999999956E-2</v>
      </c>
      <c r="I9732" s="3">
        <f t="shared" si="608"/>
        <v>0.63263888888888886</v>
      </c>
      <c r="J9732" s="3">
        <f t="shared" si="609"/>
        <v>0.64513888888888882</v>
      </c>
      <c r="K9732">
        <f t="shared" si="610"/>
        <v>25</v>
      </c>
    </row>
    <row r="9733" spans="1:11" x14ac:dyDescent="0.25">
      <c r="A9733">
        <f>ROW()</f>
        <v>9733</v>
      </c>
      <c r="B9733" t="s">
        <v>4274</v>
      </c>
      <c r="C9733" t="s">
        <v>451</v>
      </c>
      <c r="D9733" t="s">
        <v>668</v>
      </c>
      <c r="E9733" t="s">
        <v>669</v>
      </c>
      <c r="F9733" s="3" t="s">
        <v>146</v>
      </c>
      <c r="G9733" s="3" t="s">
        <v>900</v>
      </c>
      <c r="H9733" s="1">
        <f t="shared" si="611"/>
        <v>3.4722222222222099E-3</v>
      </c>
      <c r="I9733" s="3">
        <f t="shared" si="608"/>
        <v>0.65833333333333333</v>
      </c>
      <c r="J9733" s="3">
        <f t="shared" si="609"/>
        <v>0.66180555555555554</v>
      </c>
      <c r="K9733">
        <f t="shared" si="610"/>
        <v>26</v>
      </c>
    </row>
    <row r="9734" spans="1:11" x14ac:dyDescent="0.25">
      <c r="A9734">
        <f>ROW()</f>
        <v>9734</v>
      </c>
      <c r="B9734" t="s">
        <v>4274</v>
      </c>
      <c r="C9734" t="s">
        <v>455</v>
      </c>
      <c r="D9734" t="s">
        <v>3734</v>
      </c>
      <c r="E9734" t="s">
        <v>3735</v>
      </c>
      <c r="F9734" s="3" t="s">
        <v>761</v>
      </c>
      <c r="G9734" s="3" t="s">
        <v>446</v>
      </c>
      <c r="H9734" s="1">
        <f t="shared" si="611"/>
        <v>1.0416666666666741E-2</v>
      </c>
      <c r="I9734" s="3">
        <f t="shared" si="608"/>
        <v>0.68611111111111101</v>
      </c>
      <c r="J9734" s="3">
        <f t="shared" si="609"/>
        <v>0.69652777777777775</v>
      </c>
      <c r="K9734">
        <f t="shared" si="610"/>
        <v>27</v>
      </c>
    </row>
    <row r="9735" spans="1:11" x14ac:dyDescent="0.25">
      <c r="A9735">
        <f>ROW()</f>
        <v>9735</v>
      </c>
      <c r="B9735" t="s">
        <v>4274</v>
      </c>
      <c r="C9735" t="s">
        <v>459</v>
      </c>
      <c r="D9735" t="s">
        <v>2945</v>
      </c>
      <c r="E9735" t="s">
        <v>2946</v>
      </c>
      <c r="F9735" s="3" t="s">
        <v>152</v>
      </c>
      <c r="G9735" s="3" t="s">
        <v>764</v>
      </c>
      <c r="H9735" s="1">
        <f t="shared" si="611"/>
        <v>2.7777777777777679E-3</v>
      </c>
      <c r="I9735" s="3">
        <f t="shared" si="608"/>
        <v>0.71527777777777779</v>
      </c>
      <c r="J9735" s="3">
        <f t="shared" si="609"/>
        <v>0.71805555555555556</v>
      </c>
      <c r="K9735">
        <f t="shared" si="610"/>
        <v>28</v>
      </c>
    </row>
    <row r="9736" spans="1:11" x14ac:dyDescent="0.25">
      <c r="A9736">
        <f>ROW()</f>
        <v>9736</v>
      </c>
      <c r="B9736" t="s">
        <v>4274</v>
      </c>
      <c r="C9736" t="s">
        <v>463</v>
      </c>
      <c r="D9736" t="s">
        <v>390</v>
      </c>
      <c r="E9736" t="s">
        <v>391</v>
      </c>
      <c r="F9736" s="3" t="s">
        <v>207</v>
      </c>
      <c r="G9736" s="3" t="s">
        <v>1501</v>
      </c>
      <c r="H9736" s="1">
        <f t="shared" si="611"/>
        <v>1.3888888888887729E-3</v>
      </c>
      <c r="I9736" s="3">
        <f t="shared" si="608"/>
        <v>0.76458333333333339</v>
      </c>
      <c r="J9736" s="3">
        <f t="shared" si="609"/>
        <v>0.76597222222222217</v>
      </c>
      <c r="K9736">
        <f t="shared" si="610"/>
        <v>29</v>
      </c>
    </row>
    <row r="9737" spans="1:11" x14ac:dyDescent="0.25">
      <c r="A9737">
        <f>ROW()</f>
        <v>9737</v>
      </c>
      <c r="B9737" t="s">
        <v>4274</v>
      </c>
      <c r="C9737" t="s">
        <v>468</v>
      </c>
      <c r="D9737" t="s">
        <v>3866</v>
      </c>
      <c r="E9737" t="s">
        <v>3867</v>
      </c>
      <c r="F9737" s="3" t="s">
        <v>1494</v>
      </c>
      <c r="G9737" s="3" t="s">
        <v>1013</v>
      </c>
      <c r="H9737" s="1">
        <f t="shared" si="611"/>
        <v>1.3888888888887729E-3</v>
      </c>
      <c r="I9737" s="3">
        <f t="shared" si="608"/>
        <v>0.7993055555555556</v>
      </c>
      <c r="J9737" s="3">
        <f t="shared" si="609"/>
        <v>0.80069444444444438</v>
      </c>
      <c r="K9737">
        <f t="shared" si="610"/>
        <v>30</v>
      </c>
    </row>
    <row r="9738" spans="1:11" x14ac:dyDescent="0.25">
      <c r="A9738">
        <f>ROW()</f>
        <v>9738</v>
      </c>
      <c r="B9738" t="s">
        <v>4274</v>
      </c>
      <c r="C9738" t="s">
        <v>473</v>
      </c>
      <c r="D9738" t="s">
        <v>2943</v>
      </c>
      <c r="E9738" t="s">
        <v>2944</v>
      </c>
      <c r="F9738" s="3" t="s">
        <v>358</v>
      </c>
      <c r="G9738" s="3" t="s">
        <v>1148</v>
      </c>
      <c r="H9738" s="1">
        <f t="shared" si="611"/>
        <v>2.7777777777777679E-3</v>
      </c>
      <c r="I9738" s="3">
        <f t="shared" si="608"/>
        <v>0.81874999999999998</v>
      </c>
      <c r="J9738" s="3">
        <f t="shared" si="609"/>
        <v>0.82152777777777775</v>
      </c>
      <c r="K9738">
        <f t="shared" si="610"/>
        <v>31</v>
      </c>
    </row>
    <row r="9739" spans="1:11" x14ac:dyDescent="0.25">
      <c r="A9739">
        <f>ROW()</f>
        <v>9739</v>
      </c>
      <c r="B9739" t="s">
        <v>4274</v>
      </c>
      <c r="C9739" t="s">
        <v>478</v>
      </c>
      <c r="D9739" t="s">
        <v>394</v>
      </c>
      <c r="E9739" t="s">
        <v>395</v>
      </c>
      <c r="F9739" s="3" t="s">
        <v>365</v>
      </c>
      <c r="G9739" s="3" t="s">
        <v>2043</v>
      </c>
      <c r="H9739" s="1">
        <f t="shared" si="611"/>
        <v>8.3333333333333037E-3</v>
      </c>
      <c r="I9739" s="3">
        <f t="shared" si="608"/>
        <v>0.85416666666666663</v>
      </c>
      <c r="J9739" s="3">
        <f t="shared" si="609"/>
        <v>0.86249999999999993</v>
      </c>
      <c r="K9739">
        <f t="shared" si="610"/>
        <v>32</v>
      </c>
    </row>
    <row r="9740" spans="1:11" x14ac:dyDescent="0.25">
      <c r="A9740">
        <f>ROW()</f>
        <v>9740</v>
      </c>
      <c r="B9740" t="s">
        <v>4274</v>
      </c>
      <c r="C9740" t="s">
        <v>483</v>
      </c>
      <c r="D9740" t="s">
        <v>406</v>
      </c>
      <c r="E9740" t="s">
        <v>407</v>
      </c>
      <c r="F9740" s="3" t="s">
        <v>2684</v>
      </c>
      <c r="G9740" s="3" t="s">
        <v>3873</v>
      </c>
      <c r="H9740" s="1">
        <f t="shared" si="611"/>
        <v>-0.99583333333333335</v>
      </c>
      <c r="I9740" s="3">
        <f t="shared" si="608"/>
        <v>0.99652777777777779</v>
      </c>
      <c r="J9740" s="3">
        <f t="shared" si="609"/>
        <v>6.9444444444444198E-4</v>
      </c>
      <c r="K9740">
        <f t="shared" si="610"/>
        <v>33</v>
      </c>
    </row>
    <row r="9741" spans="1:11" x14ac:dyDescent="0.25">
      <c r="A9741">
        <f>ROW()</f>
        <v>9741</v>
      </c>
      <c r="B9741" t="s">
        <v>4274</v>
      </c>
      <c r="C9741" t="s">
        <v>488</v>
      </c>
      <c r="D9741" t="s">
        <v>3667</v>
      </c>
      <c r="E9741" t="s">
        <v>3668</v>
      </c>
      <c r="F9741" s="3" t="s">
        <v>2685</v>
      </c>
      <c r="G9741" s="3" t="s">
        <v>3826</v>
      </c>
      <c r="H9741" s="1">
        <f t="shared" si="611"/>
        <v>1.1111111111111113E-2</v>
      </c>
      <c r="I9741" s="3">
        <f t="shared" si="608"/>
        <v>6.25E-2</v>
      </c>
      <c r="J9741" s="3">
        <f t="shared" si="609"/>
        <v>7.3611111111111113E-2</v>
      </c>
      <c r="K9741">
        <f t="shared" si="610"/>
        <v>34</v>
      </c>
    </row>
    <row r="9742" spans="1:11" x14ac:dyDescent="0.25">
      <c r="A9742">
        <f>ROW()</f>
        <v>9742</v>
      </c>
      <c r="B9742" t="s">
        <v>4274</v>
      </c>
      <c r="C9742" t="s">
        <v>493</v>
      </c>
      <c r="D9742" t="s">
        <v>3309</v>
      </c>
      <c r="E9742" t="s">
        <v>3310</v>
      </c>
      <c r="F9742" s="3" t="s">
        <v>3874</v>
      </c>
      <c r="G9742" s="3" t="s">
        <v>3875</v>
      </c>
      <c r="H9742" s="1">
        <f t="shared" si="611"/>
        <v>1.0416666666666671E-2</v>
      </c>
      <c r="I9742" s="3">
        <f t="shared" si="608"/>
        <v>0.11875000000000001</v>
      </c>
      <c r="J9742" s="3">
        <f t="shared" si="609"/>
        <v>0.12916666666666668</v>
      </c>
      <c r="K9742">
        <f t="shared" si="610"/>
        <v>35</v>
      </c>
    </row>
    <row r="9743" spans="1:11" x14ac:dyDescent="0.25">
      <c r="A9743">
        <f>ROW()</f>
        <v>9743</v>
      </c>
      <c r="B9743" t="s">
        <v>4274</v>
      </c>
      <c r="C9743" t="s">
        <v>498</v>
      </c>
      <c r="D9743" t="s">
        <v>3307</v>
      </c>
      <c r="E9743" t="s">
        <v>3308</v>
      </c>
      <c r="F9743" s="3" t="s">
        <v>3876</v>
      </c>
      <c r="G9743" s="3" t="s">
        <v>2591</v>
      </c>
      <c r="H9743" s="1">
        <f t="shared" si="611"/>
        <v>6.2500000000000333E-3</v>
      </c>
      <c r="I9743" s="3">
        <f t="shared" si="608"/>
        <v>0.1673611111111111</v>
      </c>
      <c r="J9743" s="3">
        <f t="shared" si="609"/>
        <v>0.17361111111111113</v>
      </c>
      <c r="K9743">
        <f t="shared" si="610"/>
        <v>36</v>
      </c>
    </row>
    <row r="9744" spans="1:11" x14ac:dyDescent="0.25">
      <c r="A9744">
        <f>ROW()</f>
        <v>9744</v>
      </c>
      <c r="B9744" t="s">
        <v>4274</v>
      </c>
      <c r="C9744" t="s">
        <v>503</v>
      </c>
      <c r="D9744" t="s">
        <v>3741</v>
      </c>
      <c r="E9744" t="s">
        <v>3742</v>
      </c>
      <c r="F9744" s="3" t="s">
        <v>1933</v>
      </c>
      <c r="G9744" s="3" t="s">
        <v>904</v>
      </c>
      <c r="H9744" s="1">
        <f t="shared" si="611"/>
        <v>6.2500000000000333E-3</v>
      </c>
      <c r="I9744" s="3">
        <f t="shared" si="608"/>
        <v>0.31111111111111112</v>
      </c>
      <c r="J9744" s="3">
        <f t="shared" si="609"/>
        <v>0.31736111111111115</v>
      </c>
      <c r="K9744">
        <f t="shared" si="610"/>
        <v>37</v>
      </c>
    </row>
    <row r="9745" spans="1:11" x14ac:dyDescent="0.25">
      <c r="A9745">
        <f>ROW()</f>
        <v>9745</v>
      </c>
      <c r="B9745" t="s">
        <v>4274</v>
      </c>
      <c r="C9745" t="s">
        <v>508</v>
      </c>
      <c r="D9745" t="s">
        <v>790</v>
      </c>
      <c r="E9745" t="s">
        <v>791</v>
      </c>
      <c r="F9745" s="3" t="s">
        <v>983</v>
      </c>
      <c r="G9745" s="3" t="s">
        <v>1705</v>
      </c>
      <c r="H9745" s="1">
        <f t="shared" si="611"/>
        <v>4.8611111111110938E-3</v>
      </c>
      <c r="I9745" s="3">
        <f t="shared" si="608"/>
        <v>0.33124999999999999</v>
      </c>
      <c r="J9745" s="3">
        <f t="shared" si="609"/>
        <v>0.33611111111111108</v>
      </c>
      <c r="K9745">
        <f t="shared" si="610"/>
        <v>38</v>
      </c>
    </row>
    <row r="9746" spans="1:11" x14ac:dyDescent="0.25">
      <c r="A9746">
        <f>ROW()</f>
        <v>9746</v>
      </c>
      <c r="B9746" t="s">
        <v>4274</v>
      </c>
      <c r="C9746" t="s">
        <v>607</v>
      </c>
      <c r="D9746" t="s">
        <v>1909</v>
      </c>
      <c r="E9746" t="s">
        <v>1910</v>
      </c>
      <c r="F9746" s="3" t="s">
        <v>1809</v>
      </c>
      <c r="G9746" s="3" t="s">
        <v>1715</v>
      </c>
      <c r="H9746" s="1">
        <f t="shared" si="611"/>
        <v>4.8611111111110938E-3</v>
      </c>
      <c r="I9746" s="3">
        <f t="shared" si="608"/>
        <v>0.35416666666666669</v>
      </c>
      <c r="J9746" s="3">
        <f t="shared" si="609"/>
        <v>0.35902777777777778</v>
      </c>
      <c r="K9746">
        <f t="shared" si="610"/>
        <v>39</v>
      </c>
    </row>
    <row r="9747" spans="1:11" x14ac:dyDescent="0.25">
      <c r="A9747">
        <f>ROW()</f>
        <v>9747</v>
      </c>
      <c r="B9747" t="s">
        <v>4274</v>
      </c>
      <c r="C9747" t="s">
        <v>609</v>
      </c>
      <c r="D9747" t="s">
        <v>3739</v>
      </c>
      <c r="E9747" t="s">
        <v>3740</v>
      </c>
      <c r="F9747" s="3" t="s">
        <v>1411</v>
      </c>
      <c r="G9747" s="3" t="s">
        <v>1399</v>
      </c>
      <c r="H9747" s="1">
        <f t="shared" si="611"/>
        <v>7.6388888888889173E-3</v>
      </c>
      <c r="I9747" s="3">
        <f t="shared" si="608"/>
        <v>0.37083333333333335</v>
      </c>
      <c r="J9747" s="3">
        <f t="shared" si="609"/>
        <v>0.37847222222222227</v>
      </c>
      <c r="K9747">
        <f t="shared" si="610"/>
        <v>40</v>
      </c>
    </row>
    <row r="9748" spans="1:11" x14ac:dyDescent="0.25">
      <c r="A9748">
        <f>ROW()</f>
        <v>9748</v>
      </c>
      <c r="B9748" t="s">
        <v>4274</v>
      </c>
      <c r="C9748" t="s">
        <v>612</v>
      </c>
      <c r="D9748" t="s">
        <v>1907</v>
      </c>
      <c r="E9748" t="s">
        <v>1908</v>
      </c>
      <c r="F9748" s="3" t="s">
        <v>1028</v>
      </c>
      <c r="G9748" s="3" t="s">
        <v>1028</v>
      </c>
      <c r="H9748" s="1">
        <f t="shared" si="611"/>
        <v>0</v>
      </c>
      <c r="I9748" s="3">
        <f t="shared" si="608"/>
        <v>0.4145833333333333</v>
      </c>
      <c r="J9748" s="3">
        <f t="shared" si="609"/>
        <v>0.4145833333333333</v>
      </c>
      <c r="K9748">
        <f t="shared" si="610"/>
        <v>41</v>
      </c>
    </row>
    <row r="9749" spans="1:11" x14ac:dyDescent="0.25">
      <c r="A9749">
        <f>ROW()</f>
        <v>9749</v>
      </c>
      <c r="B9749" t="s">
        <v>4275</v>
      </c>
      <c r="C9749" t="s">
        <v>7</v>
      </c>
      <c r="D9749" t="s">
        <v>708</v>
      </c>
      <c r="E9749" t="s">
        <v>709</v>
      </c>
      <c r="F9749" s="3" t="s">
        <v>1738</v>
      </c>
      <c r="G9749" s="3" t="s">
        <v>314</v>
      </c>
      <c r="H9749" s="1" t="str">
        <f t="shared" si="611"/>
        <v>08:58</v>
      </c>
      <c r="I9749" s="3">
        <f t="shared" si="608"/>
        <v>0</v>
      </c>
      <c r="J9749" s="3">
        <f t="shared" si="609"/>
        <v>0.37361111111111112</v>
      </c>
      <c r="K9749">
        <f t="shared" si="610"/>
        <v>1</v>
      </c>
    </row>
    <row r="9750" spans="1:11" x14ac:dyDescent="0.25">
      <c r="A9750">
        <f>ROW()</f>
        <v>9750</v>
      </c>
      <c r="B9750" t="s">
        <v>4275</v>
      </c>
      <c r="C9750" t="s">
        <v>11</v>
      </c>
      <c r="D9750" t="s">
        <v>704</v>
      </c>
      <c r="E9750" t="s">
        <v>705</v>
      </c>
      <c r="F9750" s="3" t="s">
        <v>877</v>
      </c>
      <c r="G9750" s="3" t="s">
        <v>1195</v>
      </c>
      <c r="H9750" s="1">
        <f t="shared" si="611"/>
        <v>1.388888888888884E-3</v>
      </c>
      <c r="I9750" s="3">
        <f t="shared" si="608"/>
        <v>0.3888888888888889</v>
      </c>
      <c r="J9750" s="3">
        <f t="shared" si="609"/>
        <v>0.39027777777777778</v>
      </c>
      <c r="K9750">
        <f t="shared" si="610"/>
        <v>2</v>
      </c>
    </row>
    <row r="9751" spans="1:11" x14ac:dyDescent="0.25">
      <c r="A9751">
        <f>ROW()</f>
        <v>9751</v>
      </c>
      <c r="B9751" t="s">
        <v>4275</v>
      </c>
      <c r="C9751" t="s">
        <v>16</v>
      </c>
      <c r="D9751" t="s">
        <v>3653</v>
      </c>
      <c r="E9751" t="s">
        <v>3654</v>
      </c>
      <c r="F9751" s="3" t="s">
        <v>645</v>
      </c>
      <c r="G9751" s="3" t="s">
        <v>333</v>
      </c>
      <c r="H9751" s="1">
        <f t="shared" si="611"/>
        <v>1.388888888888884E-3</v>
      </c>
      <c r="I9751" s="3">
        <f t="shared" si="608"/>
        <v>0.40833333333333338</v>
      </c>
      <c r="J9751" s="3">
        <f t="shared" si="609"/>
        <v>0.40972222222222227</v>
      </c>
      <c r="K9751">
        <f t="shared" si="610"/>
        <v>3</v>
      </c>
    </row>
    <row r="9752" spans="1:11" x14ac:dyDescent="0.25">
      <c r="A9752">
        <f>ROW()</f>
        <v>9752</v>
      </c>
      <c r="B9752" t="s">
        <v>4275</v>
      </c>
      <c r="C9752" t="s">
        <v>21</v>
      </c>
      <c r="D9752" t="s">
        <v>474</v>
      </c>
      <c r="E9752" t="s">
        <v>475</v>
      </c>
      <c r="F9752" s="3" t="s">
        <v>526</v>
      </c>
      <c r="G9752" s="3" t="s">
        <v>1096</v>
      </c>
      <c r="H9752" s="1">
        <f t="shared" si="611"/>
        <v>1.388888888888884E-3</v>
      </c>
      <c r="I9752" s="3">
        <f t="shared" si="608"/>
        <v>0.41875000000000001</v>
      </c>
      <c r="J9752" s="3">
        <f t="shared" si="609"/>
        <v>0.4201388888888889</v>
      </c>
      <c r="K9752">
        <f t="shared" si="610"/>
        <v>4</v>
      </c>
    </row>
    <row r="9753" spans="1:11" x14ac:dyDescent="0.25">
      <c r="A9753">
        <f>ROW()</f>
        <v>9753</v>
      </c>
      <c r="B9753" t="s">
        <v>4275</v>
      </c>
      <c r="C9753" t="s">
        <v>26</v>
      </c>
      <c r="D9753" t="s">
        <v>469</v>
      </c>
      <c r="E9753" t="s">
        <v>470</v>
      </c>
      <c r="F9753" s="3" t="s">
        <v>818</v>
      </c>
      <c r="G9753" s="3" t="s">
        <v>336</v>
      </c>
      <c r="H9753" s="1">
        <f t="shared" si="611"/>
        <v>2.0833333333333814E-3</v>
      </c>
      <c r="I9753" s="3">
        <f t="shared" si="608"/>
        <v>0.43888888888888888</v>
      </c>
      <c r="J9753" s="3">
        <f t="shared" si="609"/>
        <v>0.44097222222222227</v>
      </c>
      <c r="K9753">
        <f t="shared" si="610"/>
        <v>5</v>
      </c>
    </row>
    <row r="9754" spans="1:11" x14ac:dyDescent="0.25">
      <c r="A9754">
        <f>ROW()</f>
        <v>9754</v>
      </c>
      <c r="B9754" t="s">
        <v>4275</v>
      </c>
      <c r="C9754" t="s">
        <v>31</v>
      </c>
      <c r="D9754" t="s">
        <v>3657</v>
      </c>
      <c r="E9754" t="s">
        <v>3658</v>
      </c>
      <c r="F9754" s="3" t="s">
        <v>135</v>
      </c>
      <c r="G9754" s="3" t="s">
        <v>174</v>
      </c>
      <c r="H9754" s="1">
        <f t="shared" si="611"/>
        <v>2.7777777777778234E-3</v>
      </c>
      <c r="I9754" s="3">
        <f t="shared" si="608"/>
        <v>0.45624999999999999</v>
      </c>
      <c r="J9754" s="3">
        <f t="shared" si="609"/>
        <v>0.45902777777777781</v>
      </c>
      <c r="K9754">
        <f t="shared" si="610"/>
        <v>6</v>
      </c>
    </row>
    <row r="9755" spans="1:11" x14ac:dyDescent="0.25">
      <c r="A9755">
        <f>ROW()</f>
        <v>9755</v>
      </c>
      <c r="B9755" t="s">
        <v>4275</v>
      </c>
      <c r="C9755" t="s">
        <v>36</v>
      </c>
      <c r="D9755" t="s">
        <v>859</v>
      </c>
      <c r="E9755" t="s">
        <v>860</v>
      </c>
      <c r="F9755" s="3" t="s">
        <v>595</v>
      </c>
      <c r="G9755" s="3" t="s">
        <v>178</v>
      </c>
      <c r="H9755" s="1">
        <f t="shared" si="611"/>
        <v>4.1666666666666519E-3</v>
      </c>
      <c r="I9755" s="3">
        <f t="shared" si="608"/>
        <v>0.47500000000000003</v>
      </c>
      <c r="J9755" s="3">
        <f t="shared" si="609"/>
        <v>0.47916666666666669</v>
      </c>
      <c r="K9755">
        <f t="shared" si="610"/>
        <v>7</v>
      </c>
    </row>
    <row r="9756" spans="1:11" x14ac:dyDescent="0.25">
      <c r="A9756">
        <f>ROW()</f>
        <v>9756</v>
      </c>
      <c r="B9756" t="s">
        <v>4275</v>
      </c>
      <c r="C9756" t="s">
        <v>41</v>
      </c>
      <c r="D9756" t="s">
        <v>2008</v>
      </c>
      <c r="E9756" t="s">
        <v>2009</v>
      </c>
      <c r="F9756" s="3" t="s">
        <v>998</v>
      </c>
      <c r="G9756" s="3" t="s">
        <v>536</v>
      </c>
      <c r="H9756" s="1">
        <f t="shared" si="611"/>
        <v>7.6388888888888618E-3</v>
      </c>
      <c r="I9756" s="3">
        <f t="shared" si="608"/>
        <v>0.50277777777777777</v>
      </c>
      <c r="J9756" s="3">
        <f t="shared" si="609"/>
        <v>0.51041666666666663</v>
      </c>
      <c r="K9756">
        <f t="shared" si="610"/>
        <v>8</v>
      </c>
    </row>
    <row r="9757" spans="1:11" x14ac:dyDescent="0.25">
      <c r="A9757">
        <f>ROW()</f>
        <v>9757</v>
      </c>
      <c r="B9757" t="s">
        <v>4275</v>
      </c>
      <c r="C9757" t="s">
        <v>46</v>
      </c>
      <c r="D9757" t="s">
        <v>4276</v>
      </c>
      <c r="E9757" t="s">
        <v>4277</v>
      </c>
      <c r="F9757" s="3" t="s">
        <v>1569</v>
      </c>
      <c r="G9757" s="3" t="s">
        <v>1570</v>
      </c>
      <c r="H9757" s="1">
        <f t="shared" si="611"/>
        <v>2.0833333333332149E-3</v>
      </c>
      <c r="I9757" s="3">
        <f t="shared" si="608"/>
        <v>0.51666666666666672</v>
      </c>
      <c r="J9757" s="3">
        <f t="shared" si="609"/>
        <v>0.51874999999999993</v>
      </c>
      <c r="K9757">
        <f t="shared" si="610"/>
        <v>9</v>
      </c>
    </row>
    <row r="9758" spans="1:11" x14ac:dyDescent="0.25">
      <c r="A9758">
        <f>ROW()</f>
        <v>9758</v>
      </c>
      <c r="B9758" t="s">
        <v>4275</v>
      </c>
      <c r="C9758" t="s">
        <v>51</v>
      </c>
      <c r="D9758" t="s">
        <v>693</v>
      </c>
      <c r="E9758" t="s">
        <v>694</v>
      </c>
      <c r="F9758" s="3" t="s">
        <v>1159</v>
      </c>
      <c r="G9758" s="3" t="s">
        <v>184</v>
      </c>
      <c r="H9758" s="1">
        <f t="shared" si="611"/>
        <v>1.388888888888884E-3</v>
      </c>
      <c r="I9758" s="3">
        <f t="shared" si="608"/>
        <v>0.53055555555555556</v>
      </c>
      <c r="J9758" s="3">
        <f t="shared" si="609"/>
        <v>0.53194444444444444</v>
      </c>
      <c r="K9758">
        <f t="shared" si="610"/>
        <v>10</v>
      </c>
    </row>
    <row r="9759" spans="1:11" x14ac:dyDescent="0.25">
      <c r="A9759">
        <f>ROW()</f>
        <v>9759</v>
      </c>
      <c r="B9759" t="s">
        <v>4275</v>
      </c>
      <c r="C9759" t="s">
        <v>56</v>
      </c>
      <c r="D9759" t="s">
        <v>690</v>
      </c>
      <c r="E9759" t="s">
        <v>691</v>
      </c>
      <c r="F9759" s="3" t="s">
        <v>1886</v>
      </c>
      <c r="G9759" s="3" t="s">
        <v>602</v>
      </c>
      <c r="H9759" s="1">
        <f t="shared" si="611"/>
        <v>4.1666666666666519E-3</v>
      </c>
      <c r="I9759" s="3">
        <f t="shared" si="608"/>
        <v>0.55833333333333335</v>
      </c>
      <c r="J9759" s="3">
        <f t="shared" si="609"/>
        <v>0.5625</v>
      </c>
      <c r="K9759">
        <f t="shared" si="610"/>
        <v>11</v>
      </c>
    </row>
    <row r="9760" spans="1:11" x14ac:dyDescent="0.25">
      <c r="A9760">
        <f>ROW()</f>
        <v>9760</v>
      </c>
      <c r="B9760" t="s">
        <v>4275</v>
      </c>
      <c r="C9760" t="s">
        <v>61</v>
      </c>
      <c r="D9760" t="s">
        <v>1561</v>
      </c>
      <c r="E9760" t="s">
        <v>1562</v>
      </c>
      <c r="F9760" s="3" t="s">
        <v>939</v>
      </c>
      <c r="G9760" s="3" t="s">
        <v>1210</v>
      </c>
      <c r="H9760" s="1">
        <f t="shared" si="611"/>
        <v>1.388888888888884E-3</v>
      </c>
      <c r="I9760" s="3">
        <f t="shared" si="608"/>
        <v>0.57500000000000007</v>
      </c>
      <c r="J9760" s="3">
        <f t="shared" si="609"/>
        <v>0.57638888888888895</v>
      </c>
      <c r="K9760">
        <f t="shared" si="610"/>
        <v>12</v>
      </c>
    </row>
    <row r="9761" spans="1:11" x14ac:dyDescent="0.25">
      <c r="A9761">
        <f>ROW()</f>
        <v>9761</v>
      </c>
      <c r="B9761" t="s">
        <v>4275</v>
      </c>
      <c r="C9761" t="s">
        <v>66</v>
      </c>
      <c r="D9761" t="s">
        <v>3527</v>
      </c>
      <c r="E9761" t="s">
        <v>3528</v>
      </c>
      <c r="F9761" s="3" t="s">
        <v>895</v>
      </c>
      <c r="G9761" s="3" t="s">
        <v>1434</v>
      </c>
      <c r="H9761" s="1">
        <f t="shared" si="611"/>
        <v>1.388888888888884E-3</v>
      </c>
      <c r="I9761" s="3">
        <f t="shared" si="608"/>
        <v>0.58472222222222225</v>
      </c>
      <c r="J9761" s="3">
        <f t="shared" si="609"/>
        <v>0.58611111111111114</v>
      </c>
      <c r="K9761">
        <f t="shared" si="610"/>
        <v>13</v>
      </c>
    </row>
    <row r="9762" spans="1:11" x14ac:dyDescent="0.25">
      <c r="A9762">
        <f>ROW()</f>
        <v>9762</v>
      </c>
      <c r="B9762" t="s">
        <v>4275</v>
      </c>
      <c r="C9762" t="s">
        <v>71</v>
      </c>
      <c r="D9762" t="s">
        <v>1927</v>
      </c>
      <c r="E9762" t="s">
        <v>1928</v>
      </c>
      <c r="F9762" s="3" t="s">
        <v>70</v>
      </c>
      <c r="G9762" s="3" t="s">
        <v>70</v>
      </c>
      <c r="H9762" s="1">
        <f t="shared" si="611"/>
        <v>0</v>
      </c>
      <c r="I9762" s="3">
        <f t="shared" si="608"/>
        <v>0.59513888888888888</v>
      </c>
      <c r="J9762" s="3">
        <f t="shared" si="609"/>
        <v>0.59513888888888888</v>
      </c>
      <c r="K9762">
        <f t="shared" si="610"/>
        <v>14</v>
      </c>
    </row>
    <row r="9763" spans="1:11" x14ac:dyDescent="0.25">
      <c r="A9763">
        <f>ROW()</f>
        <v>9763</v>
      </c>
      <c r="B9763" t="s">
        <v>4278</v>
      </c>
      <c r="C9763" t="s">
        <v>7</v>
      </c>
      <c r="D9763" t="s">
        <v>1018</v>
      </c>
      <c r="E9763" t="s">
        <v>1019</v>
      </c>
      <c r="F9763" s="3" t="s">
        <v>502</v>
      </c>
      <c r="G9763" s="3" t="s">
        <v>502</v>
      </c>
      <c r="H9763" s="1">
        <f t="shared" si="611"/>
        <v>0</v>
      </c>
      <c r="I9763" s="3">
        <f t="shared" si="608"/>
        <v>0.32222222222222224</v>
      </c>
      <c r="J9763" s="3">
        <f t="shared" si="609"/>
        <v>0.32222222222222224</v>
      </c>
      <c r="K9763">
        <f t="shared" si="610"/>
        <v>1</v>
      </c>
    </row>
    <row r="9764" spans="1:11" x14ac:dyDescent="0.25">
      <c r="A9764">
        <f>ROW()</f>
        <v>9764</v>
      </c>
      <c r="B9764" t="s">
        <v>4278</v>
      </c>
      <c r="C9764" t="s">
        <v>11</v>
      </c>
      <c r="D9764" t="s">
        <v>1086</v>
      </c>
      <c r="E9764" t="s">
        <v>1087</v>
      </c>
      <c r="F9764" s="3" t="s">
        <v>950</v>
      </c>
      <c r="G9764" s="3" t="s">
        <v>1380</v>
      </c>
      <c r="H9764" s="1">
        <f t="shared" si="611"/>
        <v>1.388888888888884E-3</v>
      </c>
      <c r="I9764" s="3">
        <f t="shared" si="608"/>
        <v>0.3354166666666667</v>
      </c>
      <c r="J9764" s="3">
        <f t="shared" si="609"/>
        <v>0.33680555555555558</v>
      </c>
      <c r="K9764">
        <f t="shared" si="610"/>
        <v>2</v>
      </c>
    </row>
    <row r="9765" spans="1:11" x14ac:dyDescent="0.25">
      <c r="A9765">
        <f>ROW()</f>
        <v>9765</v>
      </c>
      <c r="B9765" t="s">
        <v>4278</v>
      </c>
      <c r="C9765" t="s">
        <v>16</v>
      </c>
      <c r="D9765" t="s">
        <v>1088</v>
      </c>
      <c r="E9765" t="s">
        <v>1089</v>
      </c>
      <c r="F9765" s="3" t="s">
        <v>1715</v>
      </c>
      <c r="G9765" s="3" t="s">
        <v>582</v>
      </c>
      <c r="H9765" s="1">
        <f t="shared" si="611"/>
        <v>1.388888888888884E-3</v>
      </c>
      <c r="I9765" s="3">
        <f t="shared" si="608"/>
        <v>0.3527777777777778</v>
      </c>
      <c r="J9765" s="3">
        <f t="shared" si="609"/>
        <v>0.35416666666666669</v>
      </c>
      <c r="K9765">
        <f t="shared" si="610"/>
        <v>3</v>
      </c>
    </row>
    <row r="9766" spans="1:11" x14ac:dyDescent="0.25">
      <c r="A9766">
        <f>ROW()</f>
        <v>9766</v>
      </c>
      <c r="B9766" t="s">
        <v>4278</v>
      </c>
      <c r="C9766" t="s">
        <v>21</v>
      </c>
      <c r="D9766" t="s">
        <v>1092</v>
      </c>
      <c r="E9766" t="s">
        <v>1093</v>
      </c>
      <c r="F9766" s="3" t="s">
        <v>1398</v>
      </c>
      <c r="G9766" s="3" t="s">
        <v>1399</v>
      </c>
      <c r="H9766" s="1">
        <f t="shared" si="611"/>
        <v>1.388888888888884E-3</v>
      </c>
      <c r="I9766" s="3">
        <f t="shared" si="608"/>
        <v>0.37083333333333335</v>
      </c>
      <c r="J9766" s="3">
        <f t="shared" si="609"/>
        <v>0.37222222222222223</v>
      </c>
      <c r="K9766">
        <f t="shared" si="610"/>
        <v>4</v>
      </c>
    </row>
    <row r="9767" spans="1:11" x14ac:dyDescent="0.25">
      <c r="A9767">
        <f>ROW()</f>
        <v>9767</v>
      </c>
      <c r="B9767" t="s">
        <v>4278</v>
      </c>
      <c r="C9767" t="s">
        <v>26</v>
      </c>
      <c r="D9767" t="s">
        <v>352</v>
      </c>
      <c r="E9767" t="s">
        <v>353</v>
      </c>
      <c r="F9767" s="3" t="s">
        <v>412</v>
      </c>
      <c r="G9767" s="3" t="s">
        <v>1025</v>
      </c>
      <c r="H9767" s="1">
        <f t="shared" si="611"/>
        <v>2.0833333333332704E-3</v>
      </c>
      <c r="I9767" s="3">
        <f t="shared" si="608"/>
        <v>0.38263888888888892</v>
      </c>
      <c r="J9767" s="3">
        <f t="shared" si="609"/>
        <v>0.38472222222222219</v>
      </c>
      <c r="K9767">
        <f t="shared" si="610"/>
        <v>5</v>
      </c>
    </row>
    <row r="9768" spans="1:11" x14ac:dyDescent="0.25">
      <c r="A9768">
        <f>ROW()</f>
        <v>9768</v>
      </c>
      <c r="B9768" t="s">
        <v>4278</v>
      </c>
      <c r="C9768" t="s">
        <v>31</v>
      </c>
      <c r="D9768" t="s">
        <v>346</v>
      </c>
      <c r="E9768" t="s">
        <v>347</v>
      </c>
      <c r="F9768" s="3" t="s">
        <v>645</v>
      </c>
      <c r="G9768" s="3" t="s">
        <v>333</v>
      </c>
      <c r="H9768" s="1">
        <f t="shared" si="611"/>
        <v>1.388888888888884E-3</v>
      </c>
      <c r="I9768" s="3">
        <f t="shared" si="608"/>
        <v>0.40833333333333338</v>
      </c>
      <c r="J9768" s="3">
        <f t="shared" si="609"/>
        <v>0.40972222222222227</v>
      </c>
      <c r="K9768">
        <f t="shared" si="610"/>
        <v>6</v>
      </c>
    </row>
    <row r="9769" spans="1:11" x14ac:dyDescent="0.25">
      <c r="A9769">
        <f>ROW()</f>
        <v>9769</v>
      </c>
      <c r="B9769" t="s">
        <v>4278</v>
      </c>
      <c r="C9769" t="s">
        <v>36</v>
      </c>
      <c r="D9769" t="s">
        <v>342</v>
      </c>
      <c r="E9769" t="s">
        <v>343</v>
      </c>
      <c r="F9769" s="3" t="s">
        <v>880</v>
      </c>
      <c r="G9769" s="3" t="s">
        <v>1415</v>
      </c>
      <c r="H9769" s="1">
        <f t="shared" si="611"/>
        <v>1.388888888888884E-3</v>
      </c>
      <c r="I9769" s="3">
        <f t="shared" si="608"/>
        <v>0.4284722222222222</v>
      </c>
      <c r="J9769" s="3">
        <f t="shared" si="609"/>
        <v>0.42986111111111108</v>
      </c>
      <c r="K9769">
        <f t="shared" si="610"/>
        <v>7</v>
      </c>
    </row>
    <row r="9770" spans="1:11" x14ac:dyDescent="0.25">
      <c r="A9770">
        <f>ROW()</f>
        <v>9770</v>
      </c>
      <c r="B9770" t="s">
        <v>4278</v>
      </c>
      <c r="C9770" t="s">
        <v>41</v>
      </c>
      <c r="D9770" t="s">
        <v>338</v>
      </c>
      <c r="E9770" t="s">
        <v>339</v>
      </c>
      <c r="F9770" s="3" t="s">
        <v>997</v>
      </c>
      <c r="G9770" s="3" t="s">
        <v>1056</v>
      </c>
      <c r="H9770" s="1">
        <f t="shared" si="611"/>
        <v>2.0833333333333259E-3</v>
      </c>
      <c r="I9770" s="3">
        <f t="shared" si="608"/>
        <v>0.45</v>
      </c>
      <c r="J9770" s="3">
        <f t="shared" si="609"/>
        <v>0.45208333333333334</v>
      </c>
      <c r="K9770">
        <f t="shared" si="610"/>
        <v>8</v>
      </c>
    </row>
    <row r="9771" spans="1:11" x14ac:dyDescent="0.25">
      <c r="A9771">
        <f>ROW()</f>
        <v>9771</v>
      </c>
      <c r="B9771" t="s">
        <v>4278</v>
      </c>
      <c r="C9771" t="s">
        <v>46</v>
      </c>
      <c r="D9771" t="s">
        <v>1845</v>
      </c>
      <c r="E9771" t="s">
        <v>1277</v>
      </c>
      <c r="F9771" s="3" t="s">
        <v>1407</v>
      </c>
      <c r="G9771" s="3" t="s">
        <v>1058</v>
      </c>
      <c r="H9771" s="1">
        <f t="shared" si="611"/>
        <v>4.1666666666666519E-3</v>
      </c>
      <c r="I9771" s="3">
        <f t="shared" si="608"/>
        <v>0.46875</v>
      </c>
      <c r="J9771" s="3">
        <f t="shared" si="609"/>
        <v>0.47291666666666665</v>
      </c>
      <c r="K9771">
        <f t="shared" si="610"/>
        <v>9</v>
      </c>
    </row>
    <row r="9772" spans="1:11" x14ac:dyDescent="0.25">
      <c r="A9772">
        <f>ROW()</f>
        <v>9772</v>
      </c>
      <c r="B9772" t="s">
        <v>4278</v>
      </c>
      <c r="C9772" t="s">
        <v>51</v>
      </c>
      <c r="D9772" t="s">
        <v>951</v>
      </c>
      <c r="E9772" t="s">
        <v>952</v>
      </c>
      <c r="F9772" s="3" t="s">
        <v>537</v>
      </c>
      <c r="G9772" s="3" t="s">
        <v>1629</v>
      </c>
      <c r="H9772" s="1">
        <f t="shared" si="611"/>
        <v>2.7777777777777679E-3</v>
      </c>
      <c r="I9772" s="3">
        <f t="shared" si="608"/>
        <v>0.49027777777777781</v>
      </c>
      <c r="J9772" s="3">
        <f t="shared" si="609"/>
        <v>0.49305555555555558</v>
      </c>
      <c r="K9772">
        <f t="shared" si="610"/>
        <v>10</v>
      </c>
    </row>
    <row r="9773" spans="1:11" x14ac:dyDescent="0.25">
      <c r="A9773">
        <f>ROW()</f>
        <v>9773</v>
      </c>
      <c r="B9773" t="s">
        <v>4278</v>
      </c>
      <c r="C9773" t="s">
        <v>56</v>
      </c>
      <c r="D9773" t="s">
        <v>1841</v>
      </c>
      <c r="E9773" t="s">
        <v>1842</v>
      </c>
      <c r="F9773" s="3" t="s">
        <v>427</v>
      </c>
      <c r="G9773" s="3" t="s">
        <v>536</v>
      </c>
      <c r="H9773" s="1">
        <f t="shared" si="611"/>
        <v>2.0833333333333259E-3</v>
      </c>
      <c r="I9773" s="3">
        <f t="shared" si="608"/>
        <v>0.50277777777777777</v>
      </c>
      <c r="J9773" s="3">
        <f t="shared" si="609"/>
        <v>0.50486111111111109</v>
      </c>
      <c r="K9773">
        <f t="shared" si="610"/>
        <v>11</v>
      </c>
    </row>
    <row r="9774" spans="1:11" x14ac:dyDescent="0.25">
      <c r="A9774">
        <f>ROW()</f>
        <v>9774</v>
      </c>
      <c r="B9774" t="s">
        <v>4278</v>
      </c>
      <c r="C9774" t="s">
        <v>61</v>
      </c>
      <c r="D9774" t="s">
        <v>2346</v>
      </c>
      <c r="E9774" t="s">
        <v>2347</v>
      </c>
      <c r="F9774" s="3" t="s">
        <v>1061</v>
      </c>
      <c r="G9774" s="3" t="s">
        <v>1709</v>
      </c>
      <c r="H9774" s="1">
        <f t="shared" si="611"/>
        <v>2.0833333333332149E-3</v>
      </c>
      <c r="I9774" s="3">
        <f t="shared" si="608"/>
        <v>0.51250000000000007</v>
      </c>
      <c r="J9774" s="3">
        <f t="shared" si="609"/>
        <v>0.51458333333333328</v>
      </c>
      <c r="K9774">
        <f t="shared" si="610"/>
        <v>12</v>
      </c>
    </row>
    <row r="9775" spans="1:11" x14ac:dyDescent="0.25">
      <c r="A9775">
        <f>ROW()</f>
        <v>9775</v>
      </c>
      <c r="B9775" t="s">
        <v>4278</v>
      </c>
      <c r="C9775" t="s">
        <v>66</v>
      </c>
      <c r="D9775" t="s">
        <v>3657</v>
      </c>
      <c r="E9775" t="s">
        <v>3658</v>
      </c>
      <c r="F9775" s="3" t="s">
        <v>2187</v>
      </c>
      <c r="G9775" s="3" t="s">
        <v>217</v>
      </c>
      <c r="H9775" s="1">
        <f t="shared" si="611"/>
        <v>2.7777777777777679E-3</v>
      </c>
      <c r="I9775" s="3">
        <f t="shared" si="608"/>
        <v>0.54305555555555551</v>
      </c>
      <c r="J9775" s="3">
        <f t="shared" si="609"/>
        <v>0.54583333333333328</v>
      </c>
      <c r="K9775">
        <f t="shared" si="610"/>
        <v>13</v>
      </c>
    </row>
    <row r="9776" spans="1:11" x14ac:dyDescent="0.25">
      <c r="A9776">
        <f>ROW()</f>
        <v>9776</v>
      </c>
      <c r="B9776" t="s">
        <v>4278</v>
      </c>
      <c r="C9776" t="s">
        <v>71</v>
      </c>
      <c r="D9776" t="s">
        <v>859</v>
      </c>
      <c r="E9776" t="s">
        <v>860</v>
      </c>
      <c r="F9776" s="3" t="s">
        <v>1959</v>
      </c>
      <c r="G9776" s="3" t="s">
        <v>1137</v>
      </c>
      <c r="H9776" s="1">
        <f t="shared" si="611"/>
        <v>7.6388888888888618E-3</v>
      </c>
      <c r="I9776" s="3">
        <f t="shared" si="608"/>
        <v>0.56180555555555556</v>
      </c>
      <c r="J9776" s="3">
        <f t="shared" si="609"/>
        <v>0.56944444444444442</v>
      </c>
      <c r="K9776">
        <f t="shared" si="610"/>
        <v>14</v>
      </c>
    </row>
    <row r="9777" spans="1:11" x14ac:dyDescent="0.25">
      <c r="A9777">
        <f>ROW()</f>
        <v>9777</v>
      </c>
      <c r="B9777" t="s">
        <v>4278</v>
      </c>
      <c r="C9777" t="s">
        <v>76</v>
      </c>
      <c r="D9777" t="s">
        <v>693</v>
      </c>
      <c r="E9777" t="s">
        <v>694</v>
      </c>
      <c r="F9777" s="3" t="s">
        <v>1106</v>
      </c>
      <c r="G9777" s="3" t="s">
        <v>1107</v>
      </c>
      <c r="H9777" s="1">
        <f t="shared" si="611"/>
        <v>1.388888888888884E-3</v>
      </c>
      <c r="I9777" s="3">
        <f t="shared" si="608"/>
        <v>0.60416666666666663</v>
      </c>
      <c r="J9777" s="3">
        <f t="shared" si="609"/>
        <v>0.60555555555555551</v>
      </c>
      <c r="K9777">
        <f t="shared" si="610"/>
        <v>15</v>
      </c>
    </row>
    <row r="9778" spans="1:11" x14ac:dyDescent="0.25">
      <c r="A9778">
        <f>ROW()</f>
        <v>9778</v>
      </c>
      <c r="B9778" t="s">
        <v>4278</v>
      </c>
      <c r="C9778" t="s">
        <v>81</v>
      </c>
      <c r="D9778" t="s">
        <v>690</v>
      </c>
      <c r="E9778" t="s">
        <v>691</v>
      </c>
      <c r="F9778" s="3" t="s">
        <v>1466</v>
      </c>
      <c r="G9778" s="3" t="s">
        <v>1438</v>
      </c>
      <c r="H9778" s="1">
        <f t="shared" si="611"/>
        <v>9.7222222222222987E-3</v>
      </c>
      <c r="I9778" s="3">
        <f t="shared" si="608"/>
        <v>0.63055555555555554</v>
      </c>
      <c r="J9778" s="3">
        <f t="shared" si="609"/>
        <v>0.64027777777777783</v>
      </c>
      <c r="K9778">
        <f t="shared" si="610"/>
        <v>16</v>
      </c>
    </row>
    <row r="9779" spans="1:11" x14ac:dyDescent="0.25">
      <c r="A9779">
        <f>ROW()</f>
        <v>9779</v>
      </c>
      <c r="B9779" t="s">
        <v>4278</v>
      </c>
      <c r="C9779" t="s">
        <v>125</v>
      </c>
      <c r="D9779" t="s">
        <v>683</v>
      </c>
      <c r="E9779" t="s">
        <v>684</v>
      </c>
      <c r="F9779" s="3" t="s">
        <v>294</v>
      </c>
      <c r="G9779" s="3" t="s">
        <v>226</v>
      </c>
      <c r="H9779" s="1">
        <f t="shared" si="611"/>
        <v>2.083333333333437E-3</v>
      </c>
      <c r="I9779" s="3">
        <f t="shared" si="608"/>
        <v>0.66597222222222219</v>
      </c>
      <c r="J9779" s="3">
        <f t="shared" si="609"/>
        <v>0.66805555555555562</v>
      </c>
      <c r="K9779">
        <f t="shared" si="610"/>
        <v>17</v>
      </c>
    </row>
    <row r="9780" spans="1:11" x14ac:dyDescent="0.25">
      <c r="A9780">
        <f>ROW()</f>
        <v>9780</v>
      </c>
      <c r="B9780" t="s">
        <v>4278</v>
      </c>
      <c r="C9780" t="s">
        <v>163</v>
      </c>
      <c r="D9780" t="s">
        <v>680</v>
      </c>
      <c r="E9780" t="s">
        <v>681</v>
      </c>
      <c r="F9780" s="3" t="s">
        <v>841</v>
      </c>
      <c r="G9780" s="3" t="s">
        <v>205</v>
      </c>
      <c r="H9780" s="1">
        <f t="shared" si="611"/>
        <v>2.0833333333333259E-3</v>
      </c>
      <c r="I9780" s="3">
        <f t="shared" si="608"/>
        <v>0.69027777777777777</v>
      </c>
      <c r="J9780" s="3">
        <f t="shared" si="609"/>
        <v>0.69236111111111109</v>
      </c>
      <c r="K9780">
        <f t="shared" si="610"/>
        <v>18</v>
      </c>
    </row>
    <row r="9781" spans="1:11" x14ac:dyDescent="0.25">
      <c r="A9781">
        <f>ROW()</f>
        <v>9781</v>
      </c>
      <c r="B9781" t="s">
        <v>4278</v>
      </c>
      <c r="C9781" t="s">
        <v>166</v>
      </c>
      <c r="D9781" t="s">
        <v>677</v>
      </c>
      <c r="E9781" t="s">
        <v>678</v>
      </c>
      <c r="F9781" s="3" t="s">
        <v>1068</v>
      </c>
      <c r="G9781" s="3" t="s">
        <v>1112</v>
      </c>
      <c r="H9781" s="1">
        <f t="shared" si="611"/>
        <v>2.083333333333437E-3</v>
      </c>
      <c r="I9781" s="3">
        <f t="shared" si="608"/>
        <v>0.7090277777777777</v>
      </c>
      <c r="J9781" s="3">
        <f t="shared" si="609"/>
        <v>0.71111111111111114</v>
      </c>
      <c r="K9781">
        <f t="shared" si="610"/>
        <v>19</v>
      </c>
    </row>
    <row r="9782" spans="1:11" x14ac:dyDescent="0.25">
      <c r="A9782">
        <f>ROW()</f>
        <v>9782</v>
      </c>
      <c r="B9782" t="s">
        <v>4278</v>
      </c>
      <c r="C9782" t="s">
        <v>171</v>
      </c>
      <c r="D9782" t="s">
        <v>2035</v>
      </c>
      <c r="E9782" t="s">
        <v>2036</v>
      </c>
      <c r="F9782" s="3" t="s">
        <v>1472</v>
      </c>
      <c r="G9782" s="3" t="s">
        <v>1472</v>
      </c>
      <c r="H9782" s="1">
        <f t="shared" si="611"/>
        <v>0</v>
      </c>
      <c r="I9782" s="3">
        <f t="shared" si="608"/>
        <v>0.76180555555555562</v>
      </c>
      <c r="J9782" s="3">
        <f t="shared" si="609"/>
        <v>0.76180555555555562</v>
      </c>
      <c r="K9782">
        <f t="shared" si="610"/>
        <v>20</v>
      </c>
    </row>
    <row r="9783" spans="1:11" x14ac:dyDescent="0.25">
      <c r="A9783">
        <f>ROW()</f>
        <v>9783</v>
      </c>
      <c r="B9783" t="s">
        <v>4279</v>
      </c>
      <c r="C9783" t="s">
        <v>7</v>
      </c>
      <c r="D9783" t="s">
        <v>1018</v>
      </c>
      <c r="E9783" t="s">
        <v>1019</v>
      </c>
      <c r="F9783" s="3" t="s">
        <v>912</v>
      </c>
      <c r="G9783" s="3" t="s">
        <v>912</v>
      </c>
      <c r="H9783" s="1">
        <f t="shared" si="611"/>
        <v>0</v>
      </c>
      <c r="I9783" s="3">
        <f t="shared" si="608"/>
        <v>0.33819444444444446</v>
      </c>
      <c r="J9783" s="3">
        <f t="shared" si="609"/>
        <v>0.33819444444444446</v>
      </c>
      <c r="K9783">
        <f t="shared" si="610"/>
        <v>1</v>
      </c>
    </row>
    <row r="9784" spans="1:11" x14ac:dyDescent="0.25">
      <c r="A9784">
        <f>ROW()</f>
        <v>9784</v>
      </c>
      <c r="B9784" t="s">
        <v>4279</v>
      </c>
      <c r="C9784" t="s">
        <v>11</v>
      </c>
      <c r="D9784" t="s">
        <v>1152</v>
      </c>
      <c r="E9784" t="s">
        <v>1153</v>
      </c>
      <c r="F9784" s="3" t="s">
        <v>321</v>
      </c>
      <c r="G9784" s="3" t="s">
        <v>1715</v>
      </c>
      <c r="H9784" s="1">
        <f t="shared" si="611"/>
        <v>1.388888888888884E-3</v>
      </c>
      <c r="I9784" s="3">
        <f t="shared" si="608"/>
        <v>0.35416666666666669</v>
      </c>
      <c r="J9784" s="3">
        <f t="shared" si="609"/>
        <v>0.35555555555555557</v>
      </c>
      <c r="K9784">
        <f t="shared" si="610"/>
        <v>2</v>
      </c>
    </row>
    <row r="9785" spans="1:11" x14ac:dyDescent="0.25">
      <c r="A9785">
        <f>ROW()</f>
        <v>9785</v>
      </c>
      <c r="B9785" t="s">
        <v>4279</v>
      </c>
      <c r="C9785" t="s">
        <v>16</v>
      </c>
      <c r="D9785" t="s">
        <v>1088</v>
      </c>
      <c r="E9785" t="s">
        <v>1089</v>
      </c>
      <c r="F9785" s="3" t="s">
        <v>1334</v>
      </c>
      <c r="G9785" s="3" t="s">
        <v>711</v>
      </c>
      <c r="H9785" s="1">
        <f t="shared" si="611"/>
        <v>4.8611111111110383E-3</v>
      </c>
      <c r="I9785" s="3">
        <f t="shared" si="608"/>
        <v>0.36805555555555558</v>
      </c>
      <c r="J9785" s="3">
        <f t="shared" si="609"/>
        <v>0.37291666666666662</v>
      </c>
      <c r="K9785">
        <f t="shared" si="610"/>
        <v>3</v>
      </c>
    </row>
    <row r="9786" spans="1:11" x14ac:dyDescent="0.25">
      <c r="A9786">
        <f>ROW()</f>
        <v>9786</v>
      </c>
      <c r="B9786" t="s">
        <v>4279</v>
      </c>
      <c r="C9786" t="s">
        <v>21</v>
      </c>
      <c r="D9786" t="s">
        <v>1092</v>
      </c>
      <c r="E9786" t="s">
        <v>1093</v>
      </c>
      <c r="F9786" s="3" t="s">
        <v>876</v>
      </c>
      <c r="G9786" s="3" t="s">
        <v>877</v>
      </c>
      <c r="H9786" s="1">
        <f t="shared" si="611"/>
        <v>1.388888888888884E-3</v>
      </c>
      <c r="I9786" s="3">
        <f t="shared" si="608"/>
        <v>0.39027777777777778</v>
      </c>
      <c r="J9786" s="3">
        <f t="shared" si="609"/>
        <v>0.39166666666666666</v>
      </c>
      <c r="K9786">
        <f t="shared" si="610"/>
        <v>4</v>
      </c>
    </row>
    <row r="9787" spans="1:11" x14ac:dyDescent="0.25">
      <c r="A9787">
        <f>ROW()</f>
        <v>9787</v>
      </c>
      <c r="B9787" t="s">
        <v>4279</v>
      </c>
      <c r="C9787" t="s">
        <v>26</v>
      </c>
      <c r="D9787" t="s">
        <v>352</v>
      </c>
      <c r="E9787" t="s">
        <v>353</v>
      </c>
      <c r="F9787" s="3" t="s">
        <v>590</v>
      </c>
      <c r="G9787" s="3" t="s">
        <v>922</v>
      </c>
      <c r="H9787" s="1">
        <f t="shared" si="611"/>
        <v>5.5555555555556468E-3</v>
      </c>
      <c r="I9787" s="3">
        <f t="shared" si="608"/>
        <v>0.40138888888888885</v>
      </c>
      <c r="J9787" s="3">
        <f t="shared" si="609"/>
        <v>0.4069444444444445</v>
      </c>
      <c r="K9787">
        <f t="shared" si="610"/>
        <v>5</v>
      </c>
    </row>
    <row r="9788" spans="1:11" x14ac:dyDescent="0.25">
      <c r="A9788">
        <f>ROW()</f>
        <v>9788</v>
      </c>
      <c r="B9788" t="s">
        <v>4279</v>
      </c>
      <c r="C9788" t="s">
        <v>31</v>
      </c>
      <c r="D9788" t="s">
        <v>1162</v>
      </c>
      <c r="E9788" t="s">
        <v>1163</v>
      </c>
      <c r="F9788" s="3" t="s">
        <v>592</v>
      </c>
      <c r="G9788" s="3" t="s">
        <v>419</v>
      </c>
      <c r="H9788" s="1">
        <f t="shared" si="611"/>
        <v>1.388888888888884E-3</v>
      </c>
      <c r="I9788" s="3">
        <f t="shared" si="608"/>
        <v>0.42430555555555555</v>
      </c>
      <c r="J9788" s="3">
        <f t="shared" si="609"/>
        <v>0.42569444444444443</v>
      </c>
      <c r="K9788">
        <f t="shared" si="610"/>
        <v>6</v>
      </c>
    </row>
    <row r="9789" spans="1:11" x14ac:dyDescent="0.25">
      <c r="A9789">
        <f>ROW()</f>
        <v>9789</v>
      </c>
      <c r="B9789" t="s">
        <v>4279</v>
      </c>
      <c r="C9789" t="s">
        <v>36</v>
      </c>
      <c r="D9789" t="s">
        <v>346</v>
      </c>
      <c r="E9789" t="s">
        <v>347</v>
      </c>
      <c r="F9789" s="3" t="s">
        <v>593</v>
      </c>
      <c r="G9789" s="3" t="s">
        <v>529</v>
      </c>
      <c r="H9789" s="1">
        <f t="shared" si="611"/>
        <v>1.388888888888884E-3</v>
      </c>
      <c r="I9789" s="3">
        <f t="shared" si="608"/>
        <v>0.43541666666666662</v>
      </c>
      <c r="J9789" s="3">
        <f t="shared" si="609"/>
        <v>0.4368055555555555</v>
      </c>
      <c r="K9789">
        <f t="shared" si="610"/>
        <v>7</v>
      </c>
    </row>
    <row r="9790" spans="1:11" x14ac:dyDescent="0.25">
      <c r="A9790">
        <f>ROW()</f>
        <v>9790</v>
      </c>
      <c r="B9790" t="s">
        <v>4279</v>
      </c>
      <c r="C9790" t="s">
        <v>41</v>
      </c>
      <c r="D9790" t="s">
        <v>1099</v>
      </c>
      <c r="E9790" t="s">
        <v>1100</v>
      </c>
      <c r="F9790" s="3" t="s">
        <v>341</v>
      </c>
      <c r="G9790" s="3" t="s">
        <v>929</v>
      </c>
      <c r="H9790" s="1">
        <f t="shared" si="611"/>
        <v>1.388888888888884E-3</v>
      </c>
      <c r="I9790" s="3">
        <f t="shared" si="608"/>
        <v>0.44791666666666669</v>
      </c>
      <c r="J9790" s="3">
        <f t="shared" si="609"/>
        <v>0.44930555555555557</v>
      </c>
      <c r="K9790">
        <f t="shared" si="610"/>
        <v>8</v>
      </c>
    </row>
    <row r="9791" spans="1:11" x14ac:dyDescent="0.25">
      <c r="A9791">
        <f>ROW()</f>
        <v>9791</v>
      </c>
      <c r="B9791" t="s">
        <v>4279</v>
      </c>
      <c r="C9791" t="s">
        <v>46</v>
      </c>
      <c r="D9791" t="s">
        <v>342</v>
      </c>
      <c r="E9791" t="s">
        <v>343</v>
      </c>
      <c r="F9791" s="3" t="s">
        <v>90</v>
      </c>
      <c r="G9791" s="3" t="s">
        <v>134</v>
      </c>
      <c r="H9791" s="1">
        <f t="shared" si="611"/>
        <v>1.388888888888884E-3</v>
      </c>
      <c r="I9791" s="3">
        <f t="shared" si="608"/>
        <v>0.4604166666666667</v>
      </c>
      <c r="J9791" s="3">
        <f t="shared" si="609"/>
        <v>0.46180555555555558</v>
      </c>
      <c r="K9791">
        <f t="shared" si="610"/>
        <v>9</v>
      </c>
    </row>
    <row r="9792" spans="1:11" x14ac:dyDescent="0.25">
      <c r="A9792">
        <f>ROW()</f>
        <v>9792</v>
      </c>
      <c r="B9792" t="s">
        <v>4279</v>
      </c>
      <c r="C9792" t="s">
        <v>51</v>
      </c>
      <c r="D9792" t="s">
        <v>338</v>
      </c>
      <c r="E9792" t="s">
        <v>339</v>
      </c>
      <c r="F9792" s="3" t="s">
        <v>594</v>
      </c>
      <c r="G9792" s="3" t="s">
        <v>1408</v>
      </c>
      <c r="H9792" s="1">
        <f t="shared" si="611"/>
        <v>1.388888888888884E-3</v>
      </c>
      <c r="I9792" s="3">
        <f t="shared" si="608"/>
        <v>0.48194444444444445</v>
      </c>
      <c r="J9792" s="3">
        <f t="shared" si="609"/>
        <v>0.48333333333333334</v>
      </c>
      <c r="K9792">
        <f t="shared" si="610"/>
        <v>10</v>
      </c>
    </row>
    <row r="9793" spans="1:11" x14ac:dyDescent="0.25">
      <c r="A9793">
        <f>ROW()</f>
        <v>9793</v>
      </c>
      <c r="B9793" t="s">
        <v>4279</v>
      </c>
      <c r="C9793" t="s">
        <v>56</v>
      </c>
      <c r="D9793" t="s">
        <v>2348</v>
      </c>
      <c r="E9793" t="s">
        <v>2349</v>
      </c>
      <c r="F9793" s="3" t="s">
        <v>1796</v>
      </c>
      <c r="G9793" s="3" t="s">
        <v>959</v>
      </c>
      <c r="H9793" s="1">
        <f t="shared" si="611"/>
        <v>1.388888888888884E-3</v>
      </c>
      <c r="I9793" s="3">
        <f t="shared" si="608"/>
        <v>0.49513888888888885</v>
      </c>
      <c r="J9793" s="3">
        <f t="shared" si="609"/>
        <v>0.49652777777777773</v>
      </c>
      <c r="K9793">
        <f t="shared" si="610"/>
        <v>11</v>
      </c>
    </row>
    <row r="9794" spans="1:11" x14ac:dyDescent="0.25">
      <c r="A9794">
        <f>ROW()</f>
        <v>9794</v>
      </c>
      <c r="B9794" t="s">
        <v>4279</v>
      </c>
      <c r="C9794" t="s">
        <v>61</v>
      </c>
      <c r="D9794" t="s">
        <v>951</v>
      </c>
      <c r="E9794" t="s">
        <v>952</v>
      </c>
      <c r="F9794" s="3" t="s">
        <v>265</v>
      </c>
      <c r="G9794" s="3" t="s">
        <v>1880</v>
      </c>
      <c r="H9794" s="1">
        <f t="shared" si="611"/>
        <v>3.4722222222223209E-3</v>
      </c>
      <c r="I9794" s="3">
        <f t="shared" ref="I9794:I9857" si="612">F9794-H9794</f>
        <v>0.51736111111111105</v>
      </c>
      <c r="J9794" s="3">
        <f t="shared" ref="J9794:J9857" si="613">I9794+H9794</f>
        <v>0.52083333333333337</v>
      </c>
      <c r="K9794">
        <f t="shared" ref="K9794:K9857" si="614">VALUE(C9794)</f>
        <v>12</v>
      </c>
    </row>
    <row r="9795" spans="1:11" x14ac:dyDescent="0.25">
      <c r="A9795">
        <f>ROW()</f>
        <v>9795</v>
      </c>
      <c r="B9795" t="s">
        <v>4279</v>
      </c>
      <c r="C9795" t="s">
        <v>66</v>
      </c>
      <c r="D9795" t="s">
        <v>1843</v>
      </c>
      <c r="E9795" t="s">
        <v>1844</v>
      </c>
      <c r="F9795" s="3" t="s">
        <v>354</v>
      </c>
      <c r="G9795" s="3" t="s">
        <v>596</v>
      </c>
      <c r="H9795" s="1">
        <f t="shared" ref="H9795:H9858" si="615">IF(G9795="----",F9795,F9795-G9795)</f>
        <v>1.388888888888884E-3</v>
      </c>
      <c r="I9795" s="3">
        <f t="shared" si="612"/>
        <v>0.52638888888888891</v>
      </c>
      <c r="J9795" s="3">
        <f t="shared" si="613"/>
        <v>0.52777777777777779</v>
      </c>
      <c r="K9795">
        <f t="shared" si="614"/>
        <v>13</v>
      </c>
    </row>
    <row r="9796" spans="1:11" x14ac:dyDescent="0.25">
      <c r="A9796">
        <f>ROW()</f>
        <v>9796</v>
      </c>
      <c r="B9796" t="s">
        <v>4279</v>
      </c>
      <c r="C9796" t="s">
        <v>71</v>
      </c>
      <c r="D9796" t="s">
        <v>2340</v>
      </c>
      <c r="E9796" t="s">
        <v>2341</v>
      </c>
      <c r="F9796" s="3" t="s">
        <v>1782</v>
      </c>
      <c r="G9796" s="3" t="s">
        <v>830</v>
      </c>
      <c r="H9796" s="1">
        <f t="shared" si="615"/>
        <v>1.388888888888884E-3</v>
      </c>
      <c r="I9796" s="3">
        <f t="shared" si="612"/>
        <v>0.55902777777777779</v>
      </c>
      <c r="J9796" s="3">
        <f t="shared" si="613"/>
        <v>0.56041666666666667</v>
      </c>
      <c r="K9796">
        <f t="shared" si="614"/>
        <v>14</v>
      </c>
    </row>
    <row r="9797" spans="1:11" x14ac:dyDescent="0.25">
      <c r="A9797">
        <f>ROW()</f>
        <v>9797</v>
      </c>
      <c r="B9797" t="s">
        <v>4279</v>
      </c>
      <c r="C9797" t="s">
        <v>76</v>
      </c>
      <c r="D9797" t="s">
        <v>3657</v>
      </c>
      <c r="E9797" t="s">
        <v>3658</v>
      </c>
      <c r="F9797" s="3" t="s">
        <v>940</v>
      </c>
      <c r="G9797" s="3" t="s">
        <v>1959</v>
      </c>
      <c r="H9797" s="1">
        <f t="shared" si="615"/>
        <v>2.0833333333333259E-3</v>
      </c>
      <c r="I9797" s="3">
        <f t="shared" si="612"/>
        <v>0.56944444444444442</v>
      </c>
      <c r="J9797" s="3">
        <f t="shared" si="613"/>
        <v>0.57152777777777775</v>
      </c>
      <c r="K9797">
        <f t="shared" si="614"/>
        <v>15</v>
      </c>
    </row>
    <row r="9798" spans="1:11" x14ac:dyDescent="0.25">
      <c r="A9798">
        <f>ROW()</f>
        <v>9798</v>
      </c>
      <c r="B9798" t="s">
        <v>4279</v>
      </c>
      <c r="C9798" t="s">
        <v>81</v>
      </c>
      <c r="D9798" t="s">
        <v>859</v>
      </c>
      <c r="E9798" t="s">
        <v>860</v>
      </c>
      <c r="F9798" s="3" t="s">
        <v>894</v>
      </c>
      <c r="G9798" s="3" t="s">
        <v>1064</v>
      </c>
      <c r="H9798" s="1">
        <f t="shared" si="615"/>
        <v>4.1666666666666519E-3</v>
      </c>
      <c r="I9798" s="3">
        <f t="shared" si="612"/>
        <v>0.58750000000000002</v>
      </c>
      <c r="J9798" s="3">
        <f t="shared" si="613"/>
        <v>0.59166666666666667</v>
      </c>
      <c r="K9798">
        <f t="shared" si="614"/>
        <v>16</v>
      </c>
    </row>
    <row r="9799" spans="1:11" x14ac:dyDescent="0.25">
      <c r="A9799">
        <f>ROW()</f>
        <v>9799</v>
      </c>
      <c r="B9799" t="s">
        <v>4279</v>
      </c>
      <c r="C9799" t="s">
        <v>125</v>
      </c>
      <c r="D9799" t="s">
        <v>693</v>
      </c>
      <c r="E9799" t="s">
        <v>694</v>
      </c>
      <c r="F9799" s="3" t="s">
        <v>1222</v>
      </c>
      <c r="G9799" s="3" t="s">
        <v>1215</v>
      </c>
      <c r="H9799" s="1">
        <f t="shared" si="615"/>
        <v>1.388888888888884E-3</v>
      </c>
      <c r="I9799" s="3">
        <f t="shared" si="612"/>
        <v>0.62638888888888888</v>
      </c>
      <c r="J9799" s="3">
        <f t="shared" si="613"/>
        <v>0.62777777777777777</v>
      </c>
      <c r="K9799">
        <f t="shared" si="614"/>
        <v>17</v>
      </c>
    </row>
    <row r="9800" spans="1:11" x14ac:dyDescent="0.25">
      <c r="A9800">
        <f>ROW()</f>
        <v>9800</v>
      </c>
      <c r="B9800" t="s">
        <v>4279</v>
      </c>
      <c r="C9800" t="s">
        <v>163</v>
      </c>
      <c r="D9800" t="s">
        <v>690</v>
      </c>
      <c r="E9800" t="s">
        <v>691</v>
      </c>
      <c r="F9800" s="3" t="s">
        <v>942</v>
      </c>
      <c r="G9800" s="3" t="s">
        <v>1004</v>
      </c>
      <c r="H9800" s="1">
        <f t="shared" si="615"/>
        <v>1.388888888888884E-3</v>
      </c>
      <c r="I9800" s="3">
        <f t="shared" si="612"/>
        <v>0.65416666666666667</v>
      </c>
      <c r="J9800" s="3">
        <f t="shared" si="613"/>
        <v>0.65555555555555556</v>
      </c>
      <c r="K9800">
        <f t="shared" si="614"/>
        <v>18</v>
      </c>
    </row>
    <row r="9801" spans="1:11" x14ac:dyDescent="0.25">
      <c r="A9801">
        <f>ROW()</f>
        <v>9801</v>
      </c>
      <c r="B9801" t="s">
        <v>4279</v>
      </c>
      <c r="C9801" t="s">
        <v>166</v>
      </c>
      <c r="D9801" t="s">
        <v>686</v>
      </c>
      <c r="E9801" t="s">
        <v>687</v>
      </c>
      <c r="F9801" s="3" t="s">
        <v>682</v>
      </c>
      <c r="G9801" s="3" t="s">
        <v>294</v>
      </c>
      <c r="H9801" s="1">
        <f t="shared" si="615"/>
        <v>1.3888888888887729E-3</v>
      </c>
      <c r="I9801" s="3">
        <f t="shared" si="612"/>
        <v>0.66805555555555562</v>
      </c>
      <c r="J9801" s="3">
        <f t="shared" si="613"/>
        <v>0.6694444444444444</v>
      </c>
      <c r="K9801">
        <f t="shared" si="614"/>
        <v>19</v>
      </c>
    </row>
    <row r="9802" spans="1:11" x14ac:dyDescent="0.25">
      <c r="A9802">
        <f>ROW()</f>
        <v>9802</v>
      </c>
      <c r="B9802" t="s">
        <v>4279</v>
      </c>
      <c r="C9802" t="s">
        <v>171</v>
      </c>
      <c r="D9802" t="s">
        <v>683</v>
      </c>
      <c r="E9802" t="s">
        <v>684</v>
      </c>
      <c r="F9802" s="3" t="s">
        <v>205</v>
      </c>
      <c r="G9802" s="3" t="s">
        <v>446</v>
      </c>
      <c r="H9802" s="1">
        <f t="shared" si="615"/>
        <v>4.1666666666667629E-3</v>
      </c>
      <c r="I9802" s="3">
        <f t="shared" si="612"/>
        <v>0.68611111111111101</v>
      </c>
      <c r="J9802" s="3">
        <f t="shared" si="613"/>
        <v>0.69027777777777777</v>
      </c>
      <c r="K9802">
        <f t="shared" si="614"/>
        <v>20</v>
      </c>
    </row>
    <row r="9803" spans="1:11" x14ac:dyDescent="0.25">
      <c r="A9803">
        <f>ROW()</f>
        <v>9803</v>
      </c>
      <c r="B9803" t="s">
        <v>4279</v>
      </c>
      <c r="C9803" t="s">
        <v>259</v>
      </c>
      <c r="D9803" t="s">
        <v>680</v>
      </c>
      <c r="E9803" t="s">
        <v>681</v>
      </c>
      <c r="F9803" s="3" t="s">
        <v>1489</v>
      </c>
      <c r="G9803" s="3" t="s">
        <v>689</v>
      </c>
      <c r="H9803" s="1">
        <f t="shared" si="615"/>
        <v>8.3333333333333037E-3</v>
      </c>
      <c r="I9803" s="3">
        <f t="shared" si="612"/>
        <v>0.71250000000000002</v>
      </c>
      <c r="J9803" s="3">
        <f t="shared" si="613"/>
        <v>0.72083333333333333</v>
      </c>
      <c r="K9803">
        <f t="shared" si="614"/>
        <v>21</v>
      </c>
    </row>
    <row r="9804" spans="1:11" x14ac:dyDescent="0.25">
      <c r="A9804">
        <f>ROW()</f>
        <v>9804</v>
      </c>
      <c r="B9804" t="s">
        <v>4279</v>
      </c>
      <c r="C9804" t="s">
        <v>262</v>
      </c>
      <c r="D9804" t="s">
        <v>673</v>
      </c>
      <c r="E9804" t="s">
        <v>674</v>
      </c>
      <c r="F9804" s="3" t="s">
        <v>558</v>
      </c>
      <c r="G9804" s="3" t="s">
        <v>558</v>
      </c>
      <c r="H9804" s="1">
        <f t="shared" si="615"/>
        <v>0</v>
      </c>
      <c r="I9804" s="3">
        <f t="shared" si="612"/>
        <v>0.77083333333333337</v>
      </c>
      <c r="J9804" s="3">
        <f t="shared" si="613"/>
        <v>0.77083333333333337</v>
      </c>
      <c r="K9804">
        <f t="shared" si="614"/>
        <v>22</v>
      </c>
    </row>
    <row r="9805" spans="1:11" x14ac:dyDescent="0.25">
      <c r="A9805">
        <f>ROW()</f>
        <v>9805</v>
      </c>
      <c r="B9805" t="s">
        <v>4280</v>
      </c>
      <c r="C9805" t="s">
        <v>7</v>
      </c>
      <c r="D9805" t="s">
        <v>1018</v>
      </c>
      <c r="E9805" t="s">
        <v>1019</v>
      </c>
      <c r="F9805" s="3" t="s">
        <v>1195</v>
      </c>
      <c r="G9805" s="3" t="s">
        <v>1195</v>
      </c>
      <c r="H9805" s="1">
        <f t="shared" si="615"/>
        <v>0</v>
      </c>
      <c r="I9805" s="3">
        <f t="shared" si="612"/>
        <v>0.3888888888888889</v>
      </c>
      <c r="J9805" s="3">
        <f t="shared" si="613"/>
        <v>0.3888888888888889</v>
      </c>
      <c r="K9805">
        <f t="shared" si="614"/>
        <v>1</v>
      </c>
    </row>
    <row r="9806" spans="1:11" x14ac:dyDescent="0.25">
      <c r="A9806">
        <f>ROW()</f>
        <v>9806</v>
      </c>
      <c r="B9806" t="s">
        <v>4280</v>
      </c>
      <c r="C9806" t="s">
        <v>11</v>
      </c>
      <c r="D9806" t="s">
        <v>1086</v>
      </c>
      <c r="E9806" t="s">
        <v>1087</v>
      </c>
      <c r="F9806" s="3" t="s">
        <v>812</v>
      </c>
      <c r="G9806" s="3" t="s">
        <v>1794</v>
      </c>
      <c r="H9806" s="1">
        <f t="shared" si="615"/>
        <v>1.388888888888884E-3</v>
      </c>
      <c r="I9806" s="3">
        <f t="shared" si="612"/>
        <v>0.40069444444444446</v>
      </c>
      <c r="J9806" s="3">
        <f t="shared" si="613"/>
        <v>0.40208333333333335</v>
      </c>
      <c r="K9806">
        <f t="shared" si="614"/>
        <v>2</v>
      </c>
    </row>
    <row r="9807" spans="1:11" x14ac:dyDescent="0.25">
      <c r="A9807">
        <f>ROW()</f>
        <v>9807</v>
      </c>
      <c r="B9807" t="s">
        <v>4280</v>
      </c>
      <c r="C9807" t="s">
        <v>16</v>
      </c>
      <c r="D9807" t="s">
        <v>1088</v>
      </c>
      <c r="E9807" t="s">
        <v>1089</v>
      </c>
      <c r="F9807" s="3" t="s">
        <v>716</v>
      </c>
      <c r="G9807" s="3" t="s">
        <v>717</v>
      </c>
      <c r="H9807" s="1">
        <f t="shared" si="615"/>
        <v>1.388888888888884E-3</v>
      </c>
      <c r="I9807" s="3">
        <f t="shared" si="612"/>
        <v>0.41805555555555557</v>
      </c>
      <c r="J9807" s="3">
        <f t="shared" si="613"/>
        <v>0.41944444444444445</v>
      </c>
      <c r="K9807">
        <f t="shared" si="614"/>
        <v>3</v>
      </c>
    </row>
    <row r="9808" spans="1:11" x14ac:dyDescent="0.25">
      <c r="A9808">
        <f>ROW()</f>
        <v>9808</v>
      </c>
      <c r="B9808" t="s">
        <v>4280</v>
      </c>
      <c r="C9808" t="s">
        <v>21</v>
      </c>
      <c r="D9808" t="s">
        <v>1157</v>
      </c>
      <c r="E9808" t="s">
        <v>1158</v>
      </c>
      <c r="F9808" s="3" t="s">
        <v>1032</v>
      </c>
      <c r="G9808" s="3" t="s">
        <v>880</v>
      </c>
      <c r="H9808" s="1">
        <f t="shared" si="615"/>
        <v>4.8611111111111494E-3</v>
      </c>
      <c r="I9808" s="3">
        <f t="shared" si="612"/>
        <v>0.42986111111111108</v>
      </c>
      <c r="J9808" s="3">
        <f t="shared" si="613"/>
        <v>0.43472222222222223</v>
      </c>
      <c r="K9808">
        <f t="shared" si="614"/>
        <v>4</v>
      </c>
    </row>
    <row r="9809" spans="1:11" x14ac:dyDescent="0.25">
      <c r="A9809">
        <f>ROW()</f>
        <v>9809</v>
      </c>
      <c r="B9809" t="s">
        <v>4280</v>
      </c>
      <c r="C9809" t="s">
        <v>26</v>
      </c>
      <c r="D9809" t="s">
        <v>1092</v>
      </c>
      <c r="E9809" t="s">
        <v>1093</v>
      </c>
      <c r="F9809" s="3" t="s">
        <v>930</v>
      </c>
      <c r="G9809" s="3" t="s">
        <v>817</v>
      </c>
      <c r="H9809" s="1">
        <f t="shared" si="615"/>
        <v>1.388888888888884E-3</v>
      </c>
      <c r="I9809" s="3">
        <f t="shared" si="612"/>
        <v>0.44513888888888892</v>
      </c>
      <c r="J9809" s="3">
        <f t="shared" si="613"/>
        <v>0.4465277777777778</v>
      </c>
      <c r="K9809">
        <f t="shared" si="614"/>
        <v>5</v>
      </c>
    </row>
    <row r="9810" spans="1:11" x14ac:dyDescent="0.25">
      <c r="A9810">
        <f>ROW()</f>
        <v>9810</v>
      </c>
      <c r="B9810" t="s">
        <v>4280</v>
      </c>
      <c r="C9810" t="s">
        <v>31</v>
      </c>
      <c r="D9810" t="s">
        <v>352</v>
      </c>
      <c r="E9810" t="s">
        <v>353</v>
      </c>
      <c r="F9810" s="3" t="s">
        <v>134</v>
      </c>
      <c r="G9810" s="3" t="s">
        <v>174</v>
      </c>
      <c r="H9810" s="1">
        <f t="shared" si="615"/>
        <v>4.1666666666667074E-3</v>
      </c>
      <c r="I9810" s="3">
        <f t="shared" si="612"/>
        <v>0.45624999999999999</v>
      </c>
      <c r="J9810" s="3">
        <f t="shared" si="613"/>
        <v>0.4604166666666667</v>
      </c>
      <c r="K9810">
        <f t="shared" si="614"/>
        <v>6</v>
      </c>
    </row>
    <row r="9811" spans="1:11" x14ac:dyDescent="0.25">
      <c r="A9811">
        <f>ROW()</f>
        <v>9811</v>
      </c>
      <c r="B9811" t="s">
        <v>4280</v>
      </c>
      <c r="C9811" t="s">
        <v>36</v>
      </c>
      <c r="D9811" t="s">
        <v>342</v>
      </c>
      <c r="E9811" t="s">
        <v>343</v>
      </c>
      <c r="F9811" s="3" t="s">
        <v>183</v>
      </c>
      <c r="G9811" s="3" t="s">
        <v>666</v>
      </c>
      <c r="H9811" s="1">
        <f t="shared" si="615"/>
        <v>2.7777777777778234E-3</v>
      </c>
      <c r="I9811" s="3">
        <f t="shared" si="612"/>
        <v>0.4993055555555555</v>
      </c>
      <c r="J9811" s="3">
        <f t="shared" si="613"/>
        <v>0.50208333333333333</v>
      </c>
      <c r="K9811">
        <f t="shared" si="614"/>
        <v>7</v>
      </c>
    </row>
    <row r="9812" spans="1:11" x14ac:dyDescent="0.25">
      <c r="A9812">
        <f>ROW()</f>
        <v>9812</v>
      </c>
      <c r="B9812" t="s">
        <v>4280</v>
      </c>
      <c r="C9812" t="s">
        <v>41</v>
      </c>
      <c r="D9812" t="s">
        <v>338</v>
      </c>
      <c r="E9812" t="s">
        <v>339</v>
      </c>
      <c r="F9812" s="3" t="s">
        <v>1855</v>
      </c>
      <c r="G9812" s="3" t="s">
        <v>1830</v>
      </c>
      <c r="H9812" s="1">
        <f t="shared" si="615"/>
        <v>1.388888888888884E-3</v>
      </c>
      <c r="I9812" s="3">
        <f t="shared" si="612"/>
        <v>0.52222222222222225</v>
      </c>
      <c r="J9812" s="3">
        <f t="shared" si="613"/>
        <v>0.52361111111111114</v>
      </c>
      <c r="K9812">
        <f t="shared" si="614"/>
        <v>8</v>
      </c>
    </row>
    <row r="9813" spans="1:11" x14ac:dyDescent="0.25">
      <c r="A9813">
        <f>ROW()</f>
        <v>9813</v>
      </c>
      <c r="B9813" t="s">
        <v>4280</v>
      </c>
      <c r="C9813" t="s">
        <v>46</v>
      </c>
      <c r="D9813" t="s">
        <v>1845</v>
      </c>
      <c r="E9813" t="s">
        <v>1277</v>
      </c>
      <c r="F9813" s="3" t="s">
        <v>736</v>
      </c>
      <c r="G9813" s="3" t="s">
        <v>188</v>
      </c>
      <c r="H9813" s="1">
        <f t="shared" si="615"/>
        <v>1.388888888888884E-3</v>
      </c>
      <c r="I9813" s="3">
        <f t="shared" si="612"/>
        <v>0.54027777777777775</v>
      </c>
      <c r="J9813" s="3">
        <f t="shared" si="613"/>
        <v>0.54166666666666663</v>
      </c>
      <c r="K9813">
        <f t="shared" si="614"/>
        <v>9</v>
      </c>
    </row>
    <row r="9814" spans="1:11" x14ac:dyDescent="0.25">
      <c r="A9814">
        <f>ROW()</f>
        <v>9814</v>
      </c>
      <c r="B9814" t="s">
        <v>4280</v>
      </c>
      <c r="C9814" t="s">
        <v>51</v>
      </c>
      <c r="D9814" t="s">
        <v>951</v>
      </c>
      <c r="E9814" t="s">
        <v>952</v>
      </c>
      <c r="F9814" s="3" t="s">
        <v>1207</v>
      </c>
      <c r="G9814" s="3" t="s">
        <v>1433</v>
      </c>
      <c r="H9814" s="1">
        <f t="shared" si="615"/>
        <v>2.0833333333333259E-3</v>
      </c>
      <c r="I9814" s="3">
        <f t="shared" si="612"/>
        <v>0.55763888888888891</v>
      </c>
      <c r="J9814" s="3">
        <f t="shared" si="613"/>
        <v>0.55972222222222223</v>
      </c>
      <c r="K9814">
        <f t="shared" si="614"/>
        <v>10</v>
      </c>
    </row>
    <row r="9815" spans="1:11" x14ac:dyDescent="0.25">
      <c r="A9815">
        <f>ROW()</f>
        <v>9815</v>
      </c>
      <c r="B9815" t="s">
        <v>4280</v>
      </c>
      <c r="C9815" t="s">
        <v>56</v>
      </c>
      <c r="D9815" t="s">
        <v>2344</v>
      </c>
      <c r="E9815" t="s">
        <v>2345</v>
      </c>
      <c r="F9815" s="3" t="s">
        <v>1434</v>
      </c>
      <c r="G9815" s="3" t="s">
        <v>195</v>
      </c>
      <c r="H9815" s="1">
        <f t="shared" si="615"/>
        <v>1.388888888888884E-3</v>
      </c>
      <c r="I9815" s="3">
        <f t="shared" si="612"/>
        <v>0.58333333333333337</v>
      </c>
      <c r="J9815" s="3">
        <f t="shared" si="613"/>
        <v>0.58472222222222225</v>
      </c>
      <c r="K9815">
        <f t="shared" si="614"/>
        <v>11</v>
      </c>
    </row>
    <row r="9816" spans="1:11" x14ac:dyDescent="0.25">
      <c r="A9816">
        <f>ROW()</f>
        <v>9816</v>
      </c>
      <c r="B9816" t="s">
        <v>4280</v>
      </c>
      <c r="C9816" t="s">
        <v>61</v>
      </c>
      <c r="D9816" t="s">
        <v>2342</v>
      </c>
      <c r="E9816" t="s">
        <v>2343</v>
      </c>
      <c r="F9816" s="3" t="s">
        <v>1823</v>
      </c>
      <c r="G9816" s="3" t="s">
        <v>965</v>
      </c>
      <c r="H9816" s="1">
        <f t="shared" si="615"/>
        <v>1.388888888888884E-3</v>
      </c>
      <c r="I9816" s="3">
        <f t="shared" si="612"/>
        <v>0.59305555555555556</v>
      </c>
      <c r="J9816" s="3">
        <f t="shared" si="613"/>
        <v>0.59444444444444444</v>
      </c>
      <c r="K9816">
        <f t="shared" si="614"/>
        <v>12</v>
      </c>
    </row>
    <row r="9817" spans="1:11" x14ac:dyDescent="0.25">
      <c r="A9817">
        <f>ROW()</f>
        <v>9817</v>
      </c>
      <c r="B9817" t="s">
        <v>4280</v>
      </c>
      <c r="C9817" t="s">
        <v>66</v>
      </c>
      <c r="D9817" t="s">
        <v>2340</v>
      </c>
      <c r="E9817" t="s">
        <v>2341</v>
      </c>
      <c r="F9817" s="3" t="s">
        <v>1107</v>
      </c>
      <c r="G9817" s="3" t="s">
        <v>1615</v>
      </c>
      <c r="H9817" s="1">
        <f t="shared" si="615"/>
        <v>1.388888888888884E-3</v>
      </c>
      <c r="I9817" s="3">
        <f t="shared" si="612"/>
        <v>0.60277777777777775</v>
      </c>
      <c r="J9817" s="3">
        <f t="shared" si="613"/>
        <v>0.60416666666666663</v>
      </c>
      <c r="K9817">
        <f t="shared" si="614"/>
        <v>13</v>
      </c>
    </row>
    <row r="9818" spans="1:11" x14ac:dyDescent="0.25">
      <c r="A9818">
        <f>ROW()</f>
        <v>9818</v>
      </c>
      <c r="B9818" t="s">
        <v>4280</v>
      </c>
      <c r="C9818" t="s">
        <v>71</v>
      </c>
      <c r="D9818" t="s">
        <v>3657</v>
      </c>
      <c r="E9818" t="s">
        <v>3658</v>
      </c>
      <c r="F9818" s="3" t="s">
        <v>1429</v>
      </c>
      <c r="G9818" s="3" t="s">
        <v>1430</v>
      </c>
      <c r="H9818" s="1">
        <f t="shared" si="615"/>
        <v>1.388888888888884E-3</v>
      </c>
      <c r="I9818" s="3">
        <f t="shared" si="612"/>
        <v>0.61319444444444449</v>
      </c>
      <c r="J9818" s="3">
        <f t="shared" si="613"/>
        <v>0.61458333333333337</v>
      </c>
      <c r="K9818">
        <f t="shared" si="614"/>
        <v>14</v>
      </c>
    </row>
    <row r="9819" spans="1:11" x14ac:dyDescent="0.25">
      <c r="A9819">
        <f>ROW()</f>
        <v>9819</v>
      </c>
      <c r="B9819" t="s">
        <v>4280</v>
      </c>
      <c r="C9819" t="s">
        <v>76</v>
      </c>
      <c r="D9819" t="s">
        <v>859</v>
      </c>
      <c r="E9819" t="s">
        <v>860</v>
      </c>
      <c r="F9819" s="3" t="s">
        <v>899</v>
      </c>
      <c r="G9819" s="3" t="s">
        <v>1002</v>
      </c>
      <c r="H9819" s="1">
        <f t="shared" si="615"/>
        <v>4.1666666666666519E-3</v>
      </c>
      <c r="I9819" s="3">
        <f t="shared" si="612"/>
        <v>0.62986111111111109</v>
      </c>
      <c r="J9819" s="3">
        <f t="shared" si="613"/>
        <v>0.63402777777777775</v>
      </c>
      <c r="K9819">
        <f t="shared" si="614"/>
        <v>15</v>
      </c>
    </row>
    <row r="9820" spans="1:11" x14ac:dyDescent="0.25">
      <c r="A9820">
        <f>ROW()</f>
        <v>9820</v>
      </c>
      <c r="B9820" t="s">
        <v>4280</v>
      </c>
      <c r="C9820" t="s">
        <v>81</v>
      </c>
      <c r="D9820" t="s">
        <v>4276</v>
      </c>
      <c r="E9820" t="s">
        <v>4277</v>
      </c>
      <c r="F9820" s="3" t="s">
        <v>1111</v>
      </c>
      <c r="G9820" s="3" t="s">
        <v>275</v>
      </c>
      <c r="H9820" s="1">
        <f t="shared" si="615"/>
        <v>2.0833333333333259E-3</v>
      </c>
      <c r="I9820" s="3">
        <f t="shared" si="612"/>
        <v>0.66041666666666665</v>
      </c>
      <c r="J9820" s="3">
        <f t="shared" si="613"/>
        <v>0.66249999999999998</v>
      </c>
      <c r="K9820">
        <f t="shared" si="614"/>
        <v>16</v>
      </c>
    </row>
    <row r="9821" spans="1:11" x14ac:dyDescent="0.25">
      <c r="A9821">
        <f>ROW()</f>
        <v>9821</v>
      </c>
      <c r="B9821" t="s">
        <v>4280</v>
      </c>
      <c r="C9821" t="s">
        <v>125</v>
      </c>
      <c r="D9821" t="s">
        <v>693</v>
      </c>
      <c r="E9821" t="s">
        <v>694</v>
      </c>
      <c r="F9821" s="3" t="s">
        <v>230</v>
      </c>
      <c r="G9821" s="3" t="s">
        <v>1459</v>
      </c>
      <c r="H9821" s="1">
        <f t="shared" si="615"/>
        <v>4.8611111111110938E-3</v>
      </c>
      <c r="I9821" s="3">
        <f t="shared" si="612"/>
        <v>0.6743055555555556</v>
      </c>
      <c r="J9821" s="3">
        <f t="shared" si="613"/>
        <v>0.6791666666666667</v>
      </c>
      <c r="K9821">
        <f t="shared" si="614"/>
        <v>17</v>
      </c>
    </row>
    <row r="9822" spans="1:11" x14ac:dyDescent="0.25">
      <c r="A9822">
        <f>ROW()</f>
        <v>9822</v>
      </c>
      <c r="B9822" t="s">
        <v>4280</v>
      </c>
      <c r="C9822" t="s">
        <v>163</v>
      </c>
      <c r="D9822" t="s">
        <v>1993</v>
      </c>
      <c r="E9822" t="s">
        <v>1994</v>
      </c>
      <c r="F9822" s="3" t="s">
        <v>761</v>
      </c>
      <c r="G9822" s="3" t="s">
        <v>551</v>
      </c>
      <c r="H9822" s="1">
        <f t="shared" si="615"/>
        <v>1.388888888888884E-3</v>
      </c>
      <c r="I9822" s="3">
        <f t="shared" si="612"/>
        <v>0.69513888888888886</v>
      </c>
      <c r="J9822" s="3">
        <f t="shared" si="613"/>
        <v>0.69652777777777775</v>
      </c>
      <c r="K9822">
        <f t="shared" si="614"/>
        <v>18</v>
      </c>
    </row>
    <row r="9823" spans="1:11" x14ac:dyDescent="0.25">
      <c r="A9823">
        <f>ROW()</f>
        <v>9823</v>
      </c>
      <c r="B9823" t="s">
        <v>4280</v>
      </c>
      <c r="C9823" t="s">
        <v>166</v>
      </c>
      <c r="D9823" t="s">
        <v>690</v>
      </c>
      <c r="E9823" t="s">
        <v>691</v>
      </c>
      <c r="F9823" s="3" t="s">
        <v>277</v>
      </c>
      <c r="G9823" s="3" t="s">
        <v>1112</v>
      </c>
      <c r="H9823" s="1">
        <f t="shared" si="615"/>
        <v>4.1666666666667629E-3</v>
      </c>
      <c r="I9823" s="3">
        <f t="shared" si="612"/>
        <v>0.7090277777777777</v>
      </c>
      <c r="J9823" s="3">
        <f t="shared" si="613"/>
        <v>0.71319444444444446</v>
      </c>
      <c r="K9823">
        <f t="shared" si="614"/>
        <v>19</v>
      </c>
    </row>
    <row r="9824" spans="1:11" x14ac:dyDescent="0.25">
      <c r="A9824">
        <f>ROW()</f>
        <v>9824</v>
      </c>
      <c r="B9824" t="s">
        <v>4280</v>
      </c>
      <c r="C9824" t="s">
        <v>171</v>
      </c>
      <c r="D9824" t="s">
        <v>686</v>
      </c>
      <c r="E9824" t="s">
        <v>687</v>
      </c>
      <c r="F9824" s="3" t="s">
        <v>233</v>
      </c>
      <c r="G9824" s="3" t="s">
        <v>610</v>
      </c>
      <c r="H9824" s="1">
        <f t="shared" si="615"/>
        <v>1.3888888888887729E-3</v>
      </c>
      <c r="I9824" s="3">
        <f t="shared" si="612"/>
        <v>0.72569444444444453</v>
      </c>
      <c r="J9824" s="3">
        <f t="shared" si="613"/>
        <v>0.7270833333333333</v>
      </c>
      <c r="K9824">
        <f t="shared" si="614"/>
        <v>20</v>
      </c>
    </row>
    <row r="9825" spans="1:11" x14ac:dyDescent="0.25">
      <c r="A9825">
        <f>ROW()</f>
        <v>9825</v>
      </c>
      <c r="B9825" t="s">
        <v>4280</v>
      </c>
      <c r="C9825" t="s">
        <v>259</v>
      </c>
      <c r="D9825" t="s">
        <v>680</v>
      </c>
      <c r="E9825" t="s">
        <v>681</v>
      </c>
      <c r="F9825" s="3" t="s">
        <v>206</v>
      </c>
      <c r="G9825" s="3" t="s">
        <v>1816</v>
      </c>
      <c r="H9825" s="1">
        <f t="shared" si="615"/>
        <v>1.3888888888887729E-3</v>
      </c>
      <c r="I9825" s="3">
        <f t="shared" si="612"/>
        <v>0.76736111111111116</v>
      </c>
      <c r="J9825" s="3">
        <f t="shared" si="613"/>
        <v>0.76874999999999993</v>
      </c>
      <c r="K9825">
        <f t="shared" si="614"/>
        <v>21</v>
      </c>
    </row>
    <row r="9826" spans="1:11" x14ac:dyDescent="0.25">
      <c r="A9826">
        <f>ROW()</f>
        <v>9826</v>
      </c>
      <c r="B9826" t="s">
        <v>4280</v>
      </c>
      <c r="C9826" t="s">
        <v>262</v>
      </c>
      <c r="D9826" t="s">
        <v>677</v>
      </c>
      <c r="E9826" t="s">
        <v>678</v>
      </c>
      <c r="F9826" s="3" t="s">
        <v>2775</v>
      </c>
      <c r="G9826" s="3" t="s">
        <v>1502</v>
      </c>
      <c r="H9826" s="1">
        <f t="shared" si="615"/>
        <v>2.0833333333332149E-3</v>
      </c>
      <c r="I9826" s="3">
        <f t="shared" si="612"/>
        <v>0.78541666666666676</v>
      </c>
      <c r="J9826" s="3">
        <f t="shared" si="613"/>
        <v>0.78749999999999998</v>
      </c>
      <c r="K9826">
        <f t="shared" si="614"/>
        <v>22</v>
      </c>
    </row>
    <row r="9827" spans="1:11" x14ac:dyDescent="0.25">
      <c r="A9827">
        <f>ROW()</f>
        <v>9827</v>
      </c>
      <c r="B9827" t="s">
        <v>4280</v>
      </c>
      <c r="C9827" t="s">
        <v>438</v>
      </c>
      <c r="D9827" t="s">
        <v>3042</v>
      </c>
      <c r="E9827" t="s">
        <v>3043</v>
      </c>
      <c r="F9827" s="3" t="s">
        <v>1147</v>
      </c>
      <c r="G9827" s="3" t="s">
        <v>1522</v>
      </c>
      <c r="H9827" s="1">
        <f t="shared" si="615"/>
        <v>2.0833333333333259E-3</v>
      </c>
      <c r="I9827" s="3">
        <f t="shared" si="612"/>
        <v>0.81805555555555554</v>
      </c>
      <c r="J9827" s="3">
        <f t="shared" si="613"/>
        <v>0.82013888888888886</v>
      </c>
      <c r="K9827">
        <f t="shared" si="614"/>
        <v>23</v>
      </c>
    </row>
    <row r="9828" spans="1:11" x14ac:dyDescent="0.25">
      <c r="A9828">
        <f>ROW()</f>
        <v>9828</v>
      </c>
      <c r="B9828" t="s">
        <v>4280</v>
      </c>
      <c r="C9828" t="s">
        <v>443</v>
      </c>
      <c r="D9828" t="s">
        <v>2035</v>
      </c>
      <c r="E9828" t="s">
        <v>2036</v>
      </c>
      <c r="F9828" s="3" t="s">
        <v>1016</v>
      </c>
      <c r="G9828" s="3" t="s">
        <v>1016</v>
      </c>
      <c r="H9828" s="1">
        <f t="shared" si="615"/>
        <v>0</v>
      </c>
      <c r="I9828" s="3">
        <f t="shared" si="612"/>
        <v>0.84444444444444444</v>
      </c>
      <c r="J9828" s="3">
        <f t="shared" si="613"/>
        <v>0.84444444444444444</v>
      </c>
      <c r="K9828">
        <f t="shared" si="614"/>
        <v>24</v>
      </c>
    </row>
    <row r="9829" spans="1:11" x14ac:dyDescent="0.25">
      <c r="A9829">
        <f>ROW()</f>
        <v>9829</v>
      </c>
      <c r="B9829" t="s">
        <v>4281</v>
      </c>
      <c r="C9829" t="s">
        <v>7</v>
      </c>
      <c r="D9829" t="s">
        <v>1018</v>
      </c>
      <c r="E9829" t="s">
        <v>1019</v>
      </c>
      <c r="F9829" s="3" t="s">
        <v>1353</v>
      </c>
      <c r="G9829" s="3" t="s">
        <v>1353</v>
      </c>
      <c r="H9829" s="1">
        <f t="shared" si="615"/>
        <v>0</v>
      </c>
      <c r="I9829" s="3">
        <f t="shared" si="612"/>
        <v>0.47152777777777777</v>
      </c>
      <c r="J9829" s="3">
        <f t="shared" si="613"/>
        <v>0.47152777777777777</v>
      </c>
      <c r="K9829">
        <f t="shared" si="614"/>
        <v>1</v>
      </c>
    </row>
    <row r="9830" spans="1:11" x14ac:dyDescent="0.25">
      <c r="A9830">
        <f>ROW()</f>
        <v>9830</v>
      </c>
      <c r="B9830" t="s">
        <v>4281</v>
      </c>
      <c r="C9830" t="s">
        <v>11</v>
      </c>
      <c r="D9830" t="s">
        <v>1086</v>
      </c>
      <c r="E9830" t="s">
        <v>1087</v>
      </c>
      <c r="F9830" s="3" t="s">
        <v>663</v>
      </c>
      <c r="G9830" s="3" t="s">
        <v>594</v>
      </c>
      <c r="H9830" s="1">
        <f t="shared" si="615"/>
        <v>1.388888888888884E-3</v>
      </c>
      <c r="I9830" s="3">
        <f t="shared" si="612"/>
        <v>0.48333333333333334</v>
      </c>
      <c r="J9830" s="3">
        <f t="shared" si="613"/>
        <v>0.48472222222222222</v>
      </c>
      <c r="K9830">
        <f t="shared" si="614"/>
        <v>2</v>
      </c>
    </row>
    <row r="9831" spans="1:11" x14ac:dyDescent="0.25">
      <c r="A9831">
        <f>ROW()</f>
        <v>9831</v>
      </c>
      <c r="B9831" t="s">
        <v>4281</v>
      </c>
      <c r="C9831" t="s">
        <v>16</v>
      </c>
      <c r="D9831" t="s">
        <v>1088</v>
      </c>
      <c r="E9831" t="s">
        <v>1089</v>
      </c>
      <c r="F9831" s="3" t="s">
        <v>536</v>
      </c>
      <c r="G9831" s="3" t="s">
        <v>1446</v>
      </c>
      <c r="H9831" s="1">
        <f t="shared" si="615"/>
        <v>1.388888888888884E-3</v>
      </c>
      <c r="I9831" s="3">
        <f t="shared" si="612"/>
        <v>0.50138888888888888</v>
      </c>
      <c r="J9831" s="3">
        <f t="shared" si="613"/>
        <v>0.50277777777777777</v>
      </c>
      <c r="K9831">
        <f t="shared" si="614"/>
        <v>3</v>
      </c>
    </row>
    <row r="9832" spans="1:11" x14ac:dyDescent="0.25">
      <c r="A9832">
        <f>ROW()</f>
        <v>9832</v>
      </c>
      <c r="B9832" t="s">
        <v>4281</v>
      </c>
      <c r="C9832" t="s">
        <v>21</v>
      </c>
      <c r="D9832" t="s">
        <v>1092</v>
      </c>
      <c r="E9832" t="s">
        <v>1093</v>
      </c>
      <c r="F9832" s="3" t="s">
        <v>215</v>
      </c>
      <c r="G9832" s="3" t="s">
        <v>216</v>
      </c>
      <c r="H9832" s="1">
        <f t="shared" si="615"/>
        <v>1.388888888888995E-3</v>
      </c>
      <c r="I9832" s="3">
        <f t="shared" si="612"/>
        <v>0.52013888888888882</v>
      </c>
      <c r="J9832" s="3">
        <f t="shared" si="613"/>
        <v>0.52152777777777781</v>
      </c>
      <c r="K9832">
        <f t="shared" si="614"/>
        <v>4</v>
      </c>
    </row>
    <row r="9833" spans="1:11" x14ac:dyDescent="0.25">
      <c r="A9833">
        <f>ROW()</f>
        <v>9833</v>
      </c>
      <c r="B9833" t="s">
        <v>4281</v>
      </c>
      <c r="C9833" t="s">
        <v>26</v>
      </c>
      <c r="D9833" t="s">
        <v>352</v>
      </c>
      <c r="E9833" t="s">
        <v>353</v>
      </c>
      <c r="F9833" s="3" t="s">
        <v>266</v>
      </c>
      <c r="G9833" s="3" t="s">
        <v>1159</v>
      </c>
      <c r="H9833" s="1">
        <f t="shared" si="615"/>
        <v>2.7777777777777679E-3</v>
      </c>
      <c r="I9833" s="3">
        <f t="shared" si="612"/>
        <v>0.53194444444444444</v>
      </c>
      <c r="J9833" s="3">
        <f t="shared" si="613"/>
        <v>0.53472222222222221</v>
      </c>
      <c r="K9833">
        <f t="shared" si="614"/>
        <v>5</v>
      </c>
    </row>
    <row r="9834" spans="1:11" x14ac:dyDescent="0.25">
      <c r="A9834">
        <f>ROW()</f>
        <v>9834</v>
      </c>
      <c r="B9834" t="s">
        <v>4281</v>
      </c>
      <c r="C9834" t="s">
        <v>31</v>
      </c>
      <c r="D9834" t="s">
        <v>1099</v>
      </c>
      <c r="E9834" t="s">
        <v>1100</v>
      </c>
      <c r="F9834" s="3" t="s">
        <v>192</v>
      </c>
      <c r="G9834" s="3" t="s">
        <v>193</v>
      </c>
      <c r="H9834" s="1">
        <f t="shared" si="615"/>
        <v>1.388888888888884E-3</v>
      </c>
      <c r="I9834" s="3">
        <f t="shared" si="612"/>
        <v>0.56597222222222221</v>
      </c>
      <c r="J9834" s="3">
        <f t="shared" si="613"/>
        <v>0.56736111111111109</v>
      </c>
      <c r="K9834">
        <f t="shared" si="614"/>
        <v>6</v>
      </c>
    </row>
    <row r="9835" spans="1:11" x14ac:dyDescent="0.25">
      <c r="A9835">
        <f>ROW()</f>
        <v>9835</v>
      </c>
      <c r="B9835" t="s">
        <v>4281</v>
      </c>
      <c r="C9835" t="s">
        <v>36</v>
      </c>
      <c r="D9835" t="s">
        <v>342</v>
      </c>
      <c r="E9835" t="s">
        <v>343</v>
      </c>
      <c r="F9835" s="3" t="s">
        <v>604</v>
      </c>
      <c r="G9835" s="3" t="s">
        <v>1140</v>
      </c>
      <c r="H9835" s="1">
        <f t="shared" si="615"/>
        <v>1.388888888888884E-3</v>
      </c>
      <c r="I9835" s="3">
        <f t="shared" si="612"/>
        <v>0.57847222222222217</v>
      </c>
      <c r="J9835" s="3">
        <f t="shared" si="613"/>
        <v>0.57986111111111105</v>
      </c>
      <c r="K9835">
        <f t="shared" si="614"/>
        <v>7</v>
      </c>
    </row>
    <row r="9836" spans="1:11" x14ac:dyDescent="0.25">
      <c r="A9836">
        <f>ROW()</f>
        <v>9836</v>
      </c>
      <c r="B9836" t="s">
        <v>4281</v>
      </c>
      <c r="C9836" t="s">
        <v>41</v>
      </c>
      <c r="D9836" t="s">
        <v>338</v>
      </c>
      <c r="E9836" t="s">
        <v>339</v>
      </c>
      <c r="F9836" s="3" t="s">
        <v>1616</v>
      </c>
      <c r="G9836" s="3" t="s">
        <v>1203</v>
      </c>
      <c r="H9836" s="1">
        <f t="shared" si="615"/>
        <v>1.388888888888884E-3</v>
      </c>
      <c r="I9836" s="3">
        <f t="shared" si="612"/>
        <v>0.6</v>
      </c>
      <c r="J9836" s="3">
        <f t="shared" si="613"/>
        <v>0.60138888888888886</v>
      </c>
      <c r="K9836">
        <f t="shared" si="614"/>
        <v>8</v>
      </c>
    </row>
    <row r="9837" spans="1:11" x14ac:dyDescent="0.25">
      <c r="A9837">
        <f>ROW()</f>
        <v>9837</v>
      </c>
      <c r="B9837" t="s">
        <v>4281</v>
      </c>
      <c r="C9837" t="s">
        <v>46</v>
      </c>
      <c r="D9837" t="s">
        <v>2348</v>
      </c>
      <c r="E9837" t="s">
        <v>2349</v>
      </c>
      <c r="F9837" s="3" t="s">
        <v>1464</v>
      </c>
      <c r="G9837" s="3" t="s">
        <v>1429</v>
      </c>
      <c r="H9837" s="1">
        <f t="shared" si="615"/>
        <v>1.388888888888884E-3</v>
      </c>
      <c r="I9837" s="3">
        <f t="shared" si="612"/>
        <v>0.61458333333333337</v>
      </c>
      <c r="J9837" s="3">
        <f t="shared" si="613"/>
        <v>0.61597222222222225</v>
      </c>
      <c r="K9837">
        <f t="shared" si="614"/>
        <v>9</v>
      </c>
    </row>
    <row r="9838" spans="1:11" x14ac:dyDescent="0.25">
      <c r="A9838">
        <f>ROW()</f>
        <v>9838</v>
      </c>
      <c r="B9838" t="s">
        <v>4281</v>
      </c>
      <c r="C9838" t="s">
        <v>51</v>
      </c>
      <c r="D9838" t="s">
        <v>951</v>
      </c>
      <c r="E9838" t="s">
        <v>952</v>
      </c>
      <c r="F9838" s="3" t="s">
        <v>144</v>
      </c>
      <c r="G9838" s="3" t="s">
        <v>1109</v>
      </c>
      <c r="H9838" s="1">
        <f t="shared" si="615"/>
        <v>2.083333333333437E-3</v>
      </c>
      <c r="I9838" s="3">
        <f t="shared" si="612"/>
        <v>0.63680555555555551</v>
      </c>
      <c r="J9838" s="3">
        <f t="shared" si="613"/>
        <v>0.63888888888888895</v>
      </c>
      <c r="K9838">
        <f t="shared" si="614"/>
        <v>10</v>
      </c>
    </row>
    <row r="9839" spans="1:11" x14ac:dyDescent="0.25">
      <c r="A9839">
        <f>ROW()</f>
        <v>9839</v>
      </c>
      <c r="B9839" t="s">
        <v>4281</v>
      </c>
      <c r="C9839" t="s">
        <v>56</v>
      </c>
      <c r="D9839" t="s">
        <v>2346</v>
      </c>
      <c r="E9839" t="s">
        <v>2347</v>
      </c>
      <c r="F9839" s="3" t="s">
        <v>1004</v>
      </c>
      <c r="G9839" s="3" t="s">
        <v>679</v>
      </c>
      <c r="H9839" s="1">
        <f t="shared" si="615"/>
        <v>1.388888888888884E-3</v>
      </c>
      <c r="I9839" s="3">
        <f t="shared" si="612"/>
        <v>0.65277777777777779</v>
      </c>
      <c r="J9839" s="3">
        <f t="shared" si="613"/>
        <v>0.65416666666666667</v>
      </c>
      <c r="K9839">
        <f t="shared" si="614"/>
        <v>11</v>
      </c>
    </row>
    <row r="9840" spans="1:11" x14ac:dyDescent="0.25">
      <c r="A9840">
        <f>ROW()</f>
        <v>9840</v>
      </c>
      <c r="B9840" t="s">
        <v>4281</v>
      </c>
      <c r="C9840" t="s">
        <v>61</v>
      </c>
      <c r="D9840" t="s">
        <v>2342</v>
      </c>
      <c r="E9840" t="s">
        <v>2343</v>
      </c>
      <c r="F9840" s="3" t="s">
        <v>147</v>
      </c>
      <c r="G9840" s="3" t="s">
        <v>943</v>
      </c>
      <c r="H9840" s="1">
        <f t="shared" si="615"/>
        <v>1.388888888888995E-3</v>
      </c>
      <c r="I9840" s="3">
        <f t="shared" si="612"/>
        <v>0.67222222222222217</v>
      </c>
      <c r="J9840" s="3">
        <f t="shared" si="613"/>
        <v>0.67361111111111116</v>
      </c>
      <c r="K9840">
        <f t="shared" si="614"/>
        <v>12</v>
      </c>
    </row>
    <row r="9841" spans="1:11" x14ac:dyDescent="0.25">
      <c r="A9841">
        <f>ROW()</f>
        <v>9841</v>
      </c>
      <c r="B9841" t="s">
        <v>4281</v>
      </c>
      <c r="C9841" t="s">
        <v>66</v>
      </c>
      <c r="D9841" t="s">
        <v>3657</v>
      </c>
      <c r="E9841" t="s">
        <v>3658</v>
      </c>
      <c r="F9841" s="3" t="s">
        <v>1492</v>
      </c>
      <c r="G9841" s="3" t="s">
        <v>1818</v>
      </c>
      <c r="H9841" s="1">
        <f t="shared" si="615"/>
        <v>2.0833333333333259E-3</v>
      </c>
      <c r="I9841" s="3">
        <f t="shared" si="612"/>
        <v>0.6875</v>
      </c>
      <c r="J9841" s="3">
        <f t="shared" si="613"/>
        <v>0.68958333333333333</v>
      </c>
      <c r="K9841">
        <f t="shared" si="614"/>
        <v>13</v>
      </c>
    </row>
    <row r="9842" spans="1:11" x14ac:dyDescent="0.25">
      <c r="A9842">
        <f>ROW()</f>
        <v>9842</v>
      </c>
      <c r="B9842" t="s">
        <v>4281</v>
      </c>
      <c r="C9842" t="s">
        <v>71</v>
      </c>
      <c r="D9842" t="s">
        <v>859</v>
      </c>
      <c r="E9842" t="s">
        <v>860</v>
      </c>
      <c r="F9842" s="3" t="s">
        <v>973</v>
      </c>
      <c r="G9842" s="3" t="s">
        <v>2042</v>
      </c>
      <c r="H9842" s="1">
        <f t="shared" si="615"/>
        <v>9.7222222222220767E-3</v>
      </c>
      <c r="I9842" s="3">
        <f t="shared" si="612"/>
        <v>0.70486111111111116</v>
      </c>
      <c r="J9842" s="3">
        <f t="shared" si="613"/>
        <v>0.71458333333333324</v>
      </c>
      <c r="K9842">
        <f t="shared" si="614"/>
        <v>14</v>
      </c>
    </row>
    <row r="9843" spans="1:11" x14ac:dyDescent="0.25">
      <c r="A9843">
        <f>ROW()</f>
        <v>9843</v>
      </c>
      <c r="B9843" t="s">
        <v>4281</v>
      </c>
      <c r="C9843" t="s">
        <v>76</v>
      </c>
      <c r="D9843" t="s">
        <v>2008</v>
      </c>
      <c r="E9843" t="s">
        <v>2009</v>
      </c>
      <c r="F9843" s="3" t="s">
        <v>1724</v>
      </c>
      <c r="G9843" s="3" t="s">
        <v>773</v>
      </c>
      <c r="H9843" s="1">
        <f t="shared" si="615"/>
        <v>1.388888888888995E-3</v>
      </c>
      <c r="I9843" s="3">
        <f t="shared" si="612"/>
        <v>0.73819444444444438</v>
      </c>
      <c r="J9843" s="3">
        <f t="shared" si="613"/>
        <v>0.73958333333333337</v>
      </c>
      <c r="K9843">
        <f t="shared" si="614"/>
        <v>15</v>
      </c>
    </row>
    <row r="9844" spans="1:11" x14ac:dyDescent="0.25">
      <c r="A9844">
        <f>ROW()</f>
        <v>9844</v>
      </c>
      <c r="B9844" t="s">
        <v>4281</v>
      </c>
      <c r="C9844" t="s">
        <v>81</v>
      </c>
      <c r="D9844" t="s">
        <v>693</v>
      </c>
      <c r="E9844" t="s">
        <v>694</v>
      </c>
      <c r="F9844" s="3" t="s">
        <v>285</v>
      </c>
      <c r="G9844" s="3" t="s">
        <v>302</v>
      </c>
      <c r="H9844" s="1">
        <f t="shared" si="615"/>
        <v>3.4722222222220989E-3</v>
      </c>
      <c r="I9844" s="3">
        <f t="shared" si="612"/>
        <v>0.75416666666666676</v>
      </c>
      <c r="J9844" s="3">
        <f t="shared" si="613"/>
        <v>0.75763888888888886</v>
      </c>
      <c r="K9844">
        <f t="shared" si="614"/>
        <v>16</v>
      </c>
    </row>
    <row r="9845" spans="1:11" x14ac:dyDescent="0.25">
      <c r="A9845">
        <f>ROW()</f>
        <v>9845</v>
      </c>
      <c r="B9845" t="s">
        <v>4281</v>
      </c>
      <c r="C9845" t="s">
        <v>125</v>
      </c>
      <c r="D9845" t="s">
        <v>690</v>
      </c>
      <c r="E9845" t="s">
        <v>691</v>
      </c>
      <c r="F9845" s="3" t="s">
        <v>1502</v>
      </c>
      <c r="G9845" s="3" t="s">
        <v>613</v>
      </c>
      <c r="H9845" s="1">
        <f t="shared" si="615"/>
        <v>2.083333333333437E-3</v>
      </c>
      <c r="I9845" s="3">
        <f t="shared" si="612"/>
        <v>0.78333333333333333</v>
      </c>
      <c r="J9845" s="3">
        <f t="shared" si="613"/>
        <v>0.78541666666666676</v>
      </c>
      <c r="K9845">
        <f t="shared" si="614"/>
        <v>17</v>
      </c>
    </row>
    <row r="9846" spans="1:11" x14ac:dyDescent="0.25">
      <c r="A9846">
        <f>ROW()</f>
        <v>9846</v>
      </c>
      <c r="B9846" t="s">
        <v>4281</v>
      </c>
      <c r="C9846" t="s">
        <v>163</v>
      </c>
      <c r="D9846" t="s">
        <v>683</v>
      </c>
      <c r="E9846" t="s">
        <v>684</v>
      </c>
      <c r="F9846" s="3" t="s">
        <v>249</v>
      </c>
      <c r="G9846" s="3" t="s">
        <v>1552</v>
      </c>
      <c r="H9846" s="1">
        <f t="shared" si="615"/>
        <v>1.1111111111111294E-2</v>
      </c>
      <c r="I9846" s="3">
        <f t="shared" si="612"/>
        <v>0.81111111111111101</v>
      </c>
      <c r="J9846" s="3">
        <f t="shared" si="613"/>
        <v>0.8222222222222223</v>
      </c>
      <c r="K9846">
        <f t="shared" si="614"/>
        <v>18</v>
      </c>
    </row>
    <row r="9847" spans="1:11" x14ac:dyDescent="0.25">
      <c r="A9847">
        <f>ROW()</f>
        <v>9847</v>
      </c>
      <c r="B9847" t="s">
        <v>4281</v>
      </c>
      <c r="C9847" t="s">
        <v>166</v>
      </c>
      <c r="D9847" t="s">
        <v>680</v>
      </c>
      <c r="E9847" t="s">
        <v>681</v>
      </c>
      <c r="F9847" s="3" t="s">
        <v>256</v>
      </c>
      <c r="G9847" s="3" t="s">
        <v>1016</v>
      </c>
      <c r="H9847" s="1">
        <f t="shared" si="615"/>
        <v>4.1666666666666519E-3</v>
      </c>
      <c r="I9847" s="3">
        <f t="shared" si="612"/>
        <v>0.84444444444444444</v>
      </c>
      <c r="J9847" s="3">
        <f t="shared" si="613"/>
        <v>0.84861111111111109</v>
      </c>
      <c r="K9847">
        <f t="shared" si="614"/>
        <v>19</v>
      </c>
    </row>
    <row r="9848" spans="1:11" x14ac:dyDescent="0.25">
      <c r="A9848">
        <f>ROW()</f>
        <v>9848</v>
      </c>
      <c r="B9848" t="s">
        <v>4281</v>
      </c>
      <c r="C9848" t="s">
        <v>171</v>
      </c>
      <c r="D9848" t="s">
        <v>2037</v>
      </c>
      <c r="E9848" t="s">
        <v>2038</v>
      </c>
      <c r="F9848" s="3" t="s">
        <v>2272</v>
      </c>
      <c r="G9848" s="3" t="s">
        <v>1230</v>
      </c>
      <c r="H9848" s="1">
        <f t="shared" si="615"/>
        <v>1.388888888888884E-3</v>
      </c>
      <c r="I9848" s="3">
        <f t="shared" si="612"/>
        <v>0.88124999999999998</v>
      </c>
      <c r="J9848" s="3">
        <f t="shared" si="613"/>
        <v>0.88263888888888886</v>
      </c>
      <c r="K9848">
        <f t="shared" si="614"/>
        <v>20</v>
      </c>
    </row>
    <row r="9849" spans="1:11" x14ac:dyDescent="0.25">
      <c r="A9849">
        <f>ROW()</f>
        <v>9849</v>
      </c>
      <c r="B9849" t="s">
        <v>4281</v>
      </c>
      <c r="C9849" t="s">
        <v>259</v>
      </c>
      <c r="D9849" t="s">
        <v>2035</v>
      </c>
      <c r="E9849" t="s">
        <v>2036</v>
      </c>
      <c r="F9849" s="3" t="s">
        <v>1250</v>
      </c>
      <c r="G9849" s="3" t="s">
        <v>1250</v>
      </c>
      <c r="H9849" s="1">
        <f t="shared" si="615"/>
        <v>0</v>
      </c>
      <c r="I9849" s="3">
        <f t="shared" si="612"/>
        <v>0.92013888888888884</v>
      </c>
      <c r="J9849" s="3">
        <f t="shared" si="613"/>
        <v>0.92013888888888884</v>
      </c>
      <c r="K9849">
        <f t="shared" si="614"/>
        <v>21</v>
      </c>
    </row>
    <row r="9850" spans="1:11" x14ac:dyDescent="0.25">
      <c r="A9850">
        <f>ROW()</f>
        <v>9850</v>
      </c>
      <c r="B9850" t="s">
        <v>4282</v>
      </c>
      <c r="C9850" t="s">
        <v>7</v>
      </c>
      <c r="D9850" t="s">
        <v>2495</v>
      </c>
      <c r="E9850" t="s">
        <v>2496</v>
      </c>
      <c r="F9850" s="3" t="s">
        <v>1418</v>
      </c>
      <c r="G9850" s="3" t="s">
        <v>1418</v>
      </c>
      <c r="H9850" s="1">
        <f t="shared" si="615"/>
        <v>0</v>
      </c>
      <c r="I9850" s="3">
        <f t="shared" si="612"/>
        <v>0.5180555555555556</v>
      </c>
      <c r="J9850" s="3">
        <f t="shared" si="613"/>
        <v>0.5180555555555556</v>
      </c>
      <c r="K9850">
        <f t="shared" si="614"/>
        <v>1</v>
      </c>
    </row>
    <row r="9851" spans="1:11" x14ac:dyDescent="0.25">
      <c r="A9851">
        <f>ROW()</f>
        <v>9851</v>
      </c>
      <c r="B9851" t="s">
        <v>4282</v>
      </c>
      <c r="C9851" t="s">
        <v>11</v>
      </c>
      <c r="D9851" t="s">
        <v>2514</v>
      </c>
      <c r="E9851" t="s">
        <v>2515</v>
      </c>
      <c r="F9851" s="3" t="s">
        <v>184</v>
      </c>
      <c r="G9851" s="3" t="s">
        <v>185</v>
      </c>
      <c r="H9851" s="1">
        <f t="shared" si="615"/>
        <v>1.388888888888884E-3</v>
      </c>
      <c r="I9851" s="3">
        <f t="shared" si="612"/>
        <v>0.52916666666666667</v>
      </c>
      <c r="J9851" s="3">
        <f t="shared" si="613"/>
        <v>0.53055555555555556</v>
      </c>
      <c r="K9851">
        <f t="shared" si="614"/>
        <v>2</v>
      </c>
    </row>
    <row r="9852" spans="1:11" x14ac:dyDescent="0.25">
      <c r="A9852">
        <f>ROW()</f>
        <v>9852</v>
      </c>
      <c r="B9852" t="s">
        <v>4282</v>
      </c>
      <c r="C9852" t="s">
        <v>16</v>
      </c>
      <c r="D9852" t="s">
        <v>2511</v>
      </c>
      <c r="E9852" t="s">
        <v>2512</v>
      </c>
      <c r="F9852" s="3" t="s">
        <v>217</v>
      </c>
      <c r="G9852" s="3" t="s">
        <v>736</v>
      </c>
      <c r="H9852" s="1">
        <f t="shared" si="615"/>
        <v>1.388888888888884E-3</v>
      </c>
      <c r="I9852" s="3">
        <f t="shared" si="612"/>
        <v>0.54166666666666663</v>
      </c>
      <c r="J9852" s="3">
        <f t="shared" si="613"/>
        <v>0.54305555555555551</v>
      </c>
      <c r="K9852">
        <f t="shared" si="614"/>
        <v>3</v>
      </c>
    </row>
    <row r="9853" spans="1:11" x14ac:dyDescent="0.25">
      <c r="A9853">
        <f>ROW()</f>
        <v>9853</v>
      </c>
      <c r="B9853" t="s">
        <v>4282</v>
      </c>
      <c r="C9853" t="s">
        <v>21</v>
      </c>
      <c r="D9853" t="s">
        <v>3831</v>
      </c>
      <c r="E9853" t="s">
        <v>3832</v>
      </c>
      <c r="F9853" s="3" t="s">
        <v>1433</v>
      </c>
      <c r="G9853" s="3" t="s">
        <v>190</v>
      </c>
      <c r="H9853" s="1">
        <f t="shared" si="615"/>
        <v>1.388888888888884E-3</v>
      </c>
      <c r="I9853" s="3">
        <f t="shared" si="612"/>
        <v>0.55625000000000002</v>
      </c>
      <c r="J9853" s="3">
        <f t="shared" si="613"/>
        <v>0.55763888888888891</v>
      </c>
      <c r="K9853">
        <f t="shared" si="614"/>
        <v>4</v>
      </c>
    </row>
    <row r="9854" spans="1:11" x14ac:dyDescent="0.25">
      <c r="A9854">
        <f>ROW()</f>
        <v>9854</v>
      </c>
      <c r="B9854" t="s">
        <v>4282</v>
      </c>
      <c r="C9854" t="s">
        <v>26</v>
      </c>
      <c r="D9854" t="s">
        <v>3833</v>
      </c>
      <c r="E9854" t="s">
        <v>3834</v>
      </c>
      <c r="F9854" s="3" t="s">
        <v>742</v>
      </c>
      <c r="G9854" s="3" t="s">
        <v>1428</v>
      </c>
      <c r="H9854" s="1">
        <f t="shared" si="615"/>
        <v>1.388888888888884E-3</v>
      </c>
      <c r="I9854" s="3">
        <f t="shared" si="612"/>
        <v>0.5708333333333333</v>
      </c>
      <c r="J9854" s="3">
        <f t="shared" si="613"/>
        <v>0.57222222222222219</v>
      </c>
      <c r="K9854">
        <f t="shared" si="614"/>
        <v>5</v>
      </c>
    </row>
    <row r="9855" spans="1:11" x14ac:dyDescent="0.25">
      <c r="A9855">
        <f>ROW()</f>
        <v>9855</v>
      </c>
      <c r="B9855" t="s">
        <v>4282</v>
      </c>
      <c r="C9855" t="s">
        <v>31</v>
      </c>
      <c r="D9855" t="s">
        <v>3815</v>
      </c>
      <c r="E9855" t="s">
        <v>3816</v>
      </c>
      <c r="F9855" s="3" t="s">
        <v>1615</v>
      </c>
      <c r="G9855" s="3" t="s">
        <v>1616</v>
      </c>
      <c r="H9855" s="1">
        <f t="shared" si="615"/>
        <v>1.388888888888884E-3</v>
      </c>
      <c r="I9855" s="3">
        <f t="shared" si="612"/>
        <v>0.60138888888888886</v>
      </c>
      <c r="J9855" s="3">
        <f t="shared" si="613"/>
        <v>0.60277777777777775</v>
      </c>
      <c r="K9855">
        <f t="shared" si="614"/>
        <v>6</v>
      </c>
    </row>
    <row r="9856" spans="1:11" x14ac:dyDescent="0.25">
      <c r="A9856">
        <f>ROW()</f>
        <v>9856</v>
      </c>
      <c r="B9856" t="s">
        <v>4282</v>
      </c>
      <c r="C9856" t="s">
        <v>36</v>
      </c>
      <c r="D9856" t="s">
        <v>2505</v>
      </c>
      <c r="E9856" t="s">
        <v>2506</v>
      </c>
      <c r="F9856" s="3" t="s">
        <v>1001</v>
      </c>
      <c r="G9856" s="3" t="s">
        <v>1429</v>
      </c>
      <c r="H9856" s="1">
        <f t="shared" si="615"/>
        <v>2.7777777777777679E-3</v>
      </c>
      <c r="I9856" s="3">
        <f t="shared" si="612"/>
        <v>0.61458333333333337</v>
      </c>
      <c r="J9856" s="3">
        <f t="shared" si="613"/>
        <v>0.61736111111111114</v>
      </c>
      <c r="K9856">
        <f t="shared" si="614"/>
        <v>7</v>
      </c>
    </row>
    <row r="9857" spans="1:11" x14ac:dyDescent="0.25">
      <c r="A9857">
        <f>ROW()</f>
        <v>9857</v>
      </c>
      <c r="B9857" t="s">
        <v>4282</v>
      </c>
      <c r="C9857" t="s">
        <v>41</v>
      </c>
      <c r="D9857" t="s">
        <v>1780</v>
      </c>
      <c r="E9857" t="s">
        <v>1781</v>
      </c>
      <c r="F9857" s="3" t="s">
        <v>84</v>
      </c>
      <c r="G9857" s="3" t="s">
        <v>944</v>
      </c>
      <c r="H9857" s="1">
        <f t="shared" si="615"/>
        <v>1.388888888888995E-3</v>
      </c>
      <c r="I9857" s="3">
        <f t="shared" si="612"/>
        <v>0.67013888888888884</v>
      </c>
      <c r="J9857" s="3">
        <f t="shared" si="613"/>
        <v>0.67152777777777783</v>
      </c>
      <c r="K9857">
        <f t="shared" si="614"/>
        <v>8</v>
      </c>
    </row>
    <row r="9858" spans="1:11" x14ac:dyDescent="0.25">
      <c r="A9858">
        <f>ROW()</f>
        <v>9858</v>
      </c>
      <c r="B9858" t="s">
        <v>4282</v>
      </c>
      <c r="C9858" t="s">
        <v>46</v>
      </c>
      <c r="D9858" t="s">
        <v>902</v>
      </c>
      <c r="E9858" t="s">
        <v>903</v>
      </c>
      <c r="F9858" s="3" t="s">
        <v>1225</v>
      </c>
      <c r="G9858" s="3" t="s">
        <v>1492</v>
      </c>
      <c r="H9858" s="1">
        <f t="shared" si="615"/>
        <v>2.083333333333437E-3</v>
      </c>
      <c r="I9858" s="3">
        <f t="shared" ref="I9858:I9921" si="616">F9858-H9858</f>
        <v>0.68958333333333333</v>
      </c>
      <c r="J9858" s="3">
        <f t="shared" ref="J9858:J9921" si="617">I9858+H9858</f>
        <v>0.69166666666666676</v>
      </c>
      <c r="K9858">
        <f t="shared" ref="K9858:K9921" si="618">VALUE(C9858)</f>
        <v>9</v>
      </c>
    </row>
    <row r="9859" spans="1:11" x14ac:dyDescent="0.25">
      <c r="A9859">
        <f>ROW()</f>
        <v>9859</v>
      </c>
      <c r="B9859" t="s">
        <v>4282</v>
      </c>
      <c r="C9859" t="s">
        <v>51</v>
      </c>
      <c r="D9859" t="s">
        <v>2359</v>
      </c>
      <c r="E9859" t="s">
        <v>2360</v>
      </c>
      <c r="F9859" s="3" t="s">
        <v>973</v>
      </c>
      <c r="G9859" s="3" t="s">
        <v>277</v>
      </c>
      <c r="H9859" s="1">
        <f t="shared" ref="H9859:H9922" si="619">IF(G9859="----",F9859,F9859-G9859)</f>
        <v>1.3888888888887729E-3</v>
      </c>
      <c r="I9859" s="3">
        <f t="shared" si="616"/>
        <v>0.71319444444444446</v>
      </c>
      <c r="J9859" s="3">
        <f t="shared" si="617"/>
        <v>0.71458333333333324</v>
      </c>
      <c r="K9859">
        <f t="shared" si="618"/>
        <v>10</v>
      </c>
    </row>
    <row r="9860" spans="1:11" x14ac:dyDescent="0.25">
      <c r="A9860">
        <f>ROW()</f>
        <v>9860</v>
      </c>
      <c r="B9860" t="s">
        <v>4282</v>
      </c>
      <c r="C9860" t="s">
        <v>56</v>
      </c>
      <c r="D9860" t="s">
        <v>2415</v>
      </c>
      <c r="E9860" t="s">
        <v>2416</v>
      </c>
      <c r="F9860" s="3" t="s">
        <v>692</v>
      </c>
      <c r="G9860" s="3" t="s">
        <v>233</v>
      </c>
      <c r="H9860" s="1">
        <f t="shared" si="619"/>
        <v>1.388888888888995E-3</v>
      </c>
      <c r="I9860" s="3">
        <f t="shared" si="616"/>
        <v>0.7270833333333333</v>
      </c>
      <c r="J9860" s="3">
        <f t="shared" si="617"/>
        <v>0.7284722222222223</v>
      </c>
      <c r="K9860">
        <f t="shared" si="618"/>
        <v>11</v>
      </c>
    </row>
    <row r="9861" spans="1:11" x14ac:dyDescent="0.25">
      <c r="A9861">
        <f>ROW()</f>
        <v>9861</v>
      </c>
      <c r="B9861" t="s">
        <v>4282</v>
      </c>
      <c r="C9861" t="s">
        <v>61</v>
      </c>
      <c r="D9861" t="s">
        <v>3817</v>
      </c>
      <c r="E9861" t="s">
        <v>3818</v>
      </c>
      <c r="F9861" s="3" t="s">
        <v>850</v>
      </c>
      <c r="G9861" s="3" t="s">
        <v>282</v>
      </c>
      <c r="H9861" s="1">
        <f t="shared" si="619"/>
        <v>1.388888888888884E-3</v>
      </c>
      <c r="I9861" s="3">
        <f t="shared" si="616"/>
        <v>0.74236111111111114</v>
      </c>
      <c r="J9861" s="3">
        <f t="shared" si="617"/>
        <v>0.74375000000000002</v>
      </c>
      <c r="K9861">
        <f t="shared" si="618"/>
        <v>12</v>
      </c>
    </row>
    <row r="9862" spans="1:11" x14ac:dyDescent="0.25">
      <c r="A9862">
        <f>ROW()</f>
        <v>9862</v>
      </c>
      <c r="B9862" t="s">
        <v>4282</v>
      </c>
      <c r="C9862" t="s">
        <v>66</v>
      </c>
      <c r="D9862" t="s">
        <v>2417</v>
      </c>
      <c r="E9862" t="s">
        <v>2418</v>
      </c>
      <c r="F9862" s="3" t="s">
        <v>1218</v>
      </c>
      <c r="G9862" s="3" t="s">
        <v>1821</v>
      </c>
      <c r="H9862" s="1">
        <f t="shared" si="619"/>
        <v>1.388888888888884E-3</v>
      </c>
      <c r="I9862" s="3">
        <f t="shared" si="616"/>
        <v>0.75069444444444444</v>
      </c>
      <c r="J9862" s="3">
        <f t="shared" si="617"/>
        <v>0.75208333333333333</v>
      </c>
      <c r="K9862">
        <f t="shared" si="618"/>
        <v>13</v>
      </c>
    </row>
    <row r="9863" spans="1:11" x14ac:dyDescent="0.25">
      <c r="A9863">
        <f>ROW()</f>
        <v>9863</v>
      </c>
      <c r="B9863" t="s">
        <v>4282</v>
      </c>
      <c r="C9863" t="s">
        <v>71</v>
      </c>
      <c r="D9863" t="s">
        <v>2446</v>
      </c>
      <c r="E9863" t="s">
        <v>2447</v>
      </c>
      <c r="F9863" s="3" t="s">
        <v>207</v>
      </c>
      <c r="G9863" s="3" t="s">
        <v>1501</v>
      </c>
      <c r="H9863" s="1">
        <f t="shared" si="619"/>
        <v>1.3888888888887729E-3</v>
      </c>
      <c r="I9863" s="3">
        <f t="shared" si="616"/>
        <v>0.76458333333333339</v>
      </c>
      <c r="J9863" s="3">
        <f t="shared" si="617"/>
        <v>0.76597222222222217</v>
      </c>
      <c r="K9863">
        <f t="shared" si="618"/>
        <v>14</v>
      </c>
    </row>
    <row r="9864" spans="1:11" x14ac:dyDescent="0.25">
      <c r="A9864">
        <f>ROW()</f>
        <v>9864</v>
      </c>
      <c r="B9864" t="s">
        <v>4282</v>
      </c>
      <c r="C9864" t="s">
        <v>76</v>
      </c>
      <c r="D9864" t="s">
        <v>2396</v>
      </c>
      <c r="E9864" t="s">
        <v>2397</v>
      </c>
      <c r="F9864" s="3" t="s">
        <v>1483</v>
      </c>
      <c r="G9864" s="3" t="s">
        <v>1729</v>
      </c>
      <c r="H9864" s="1">
        <f t="shared" si="619"/>
        <v>2.7777777777777679E-3</v>
      </c>
      <c r="I9864" s="3">
        <f t="shared" si="616"/>
        <v>0.78194444444444444</v>
      </c>
      <c r="J9864" s="3">
        <f t="shared" si="617"/>
        <v>0.78472222222222221</v>
      </c>
      <c r="K9864">
        <f t="shared" si="618"/>
        <v>15</v>
      </c>
    </row>
    <row r="9865" spans="1:11" x14ac:dyDescent="0.25">
      <c r="A9865">
        <f>ROW()</f>
        <v>9865</v>
      </c>
      <c r="B9865" t="s">
        <v>4282</v>
      </c>
      <c r="C9865" t="s">
        <v>81</v>
      </c>
      <c r="D9865" t="s">
        <v>2398</v>
      </c>
      <c r="E9865" t="s">
        <v>2399</v>
      </c>
      <c r="F9865" s="3" t="s">
        <v>208</v>
      </c>
      <c r="G9865" s="3" t="s">
        <v>209</v>
      </c>
      <c r="H9865" s="1">
        <f t="shared" si="619"/>
        <v>1.3888888888887729E-3</v>
      </c>
      <c r="I9865" s="3">
        <f t="shared" si="616"/>
        <v>0.79652777777777783</v>
      </c>
      <c r="J9865" s="3">
        <f t="shared" si="617"/>
        <v>0.79791666666666661</v>
      </c>
      <c r="K9865">
        <f t="shared" si="618"/>
        <v>16</v>
      </c>
    </row>
    <row r="9866" spans="1:11" x14ac:dyDescent="0.25">
      <c r="A9866">
        <f>ROW()</f>
        <v>9866</v>
      </c>
      <c r="B9866" t="s">
        <v>4282</v>
      </c>
      <c r="C9866" t="s">
        <v>125</v>
      </c>
      <c r="D9866" t="s">
        <v>2342</v>
      </c>
      <c r="E9866" t="s">
        <v>2343</v>
      </c>
      <c r="F9866" s="3" t="s">
        <v>1485</v>
      </c>
      <c r="G9866" s="3" t="s">
        <v>858</v>
      </c>
      <c r="H9866" s="1">
        <f t="shared" si="619"/>
        <v>1.388888888888884E-3</v>
      </c>
      <c r="I9866" s="3">
        <f t="shared" si="616"/>
        <v>0.81597222222222221</v>
      </c>
      <c r="J9866" s="3">
        <f t="shared" si="617"/>
        <v>0.81736111111111109</v>
      </c>
      <c r="K9866">
        <f t="shared" si="618"/>
        <v>17</v>
      </c>
    </row>
    <row r="9867" spans="1:11" x14ac:dyDescent="0.25">
      <c r="A9867">
        <f>ROW()</f>
        <v>9867</v>
      </c>
      <c r="B9867" t="s">
        <v>4282</v>
      </c>
      <c r="C9867" t="s">
        <v>163</v>
      </c>
      <c r="D9867" t="s">
        <v>3657</v>
      </c>
      <c r="E9867" t="s">
        <v>3658</v>
      </c>
      <c r="F9867" s="3" t="s">
        <v>1495</v>
      </c>
      <c r="G9867" s="3" t="s">
        <v>706</v>
      </c>
      <c r="H9867" s="1">
        <f t="shared" si="619"/>
        <v>1.388888888888995E-3</v>
      </c>
      <c r="I9867" s="3">
        <f t="shared" si="616"/>
        <v>0.83124999999999993</v>
      </c>
      <c r="J9867" s="3">
        <f t="shared" si="617"/>
        <v>0.83263888888888893</v>
      </c>
      <c r="K9867">
        <f t="shared" si="618"/>
        <v>18</v>
      </c>
    </row>
    <row r="9868" spans="1:11" x14ac:dyDescent="0.25">
      <c r="A9868">
        <f>ROW()</f>
        <v>9868</v>
      </c>
      <c r="B9868" t="s">
        <v>4282</v>
      </c>
      <c r="C9868" t="s">
        <v>166</v>
      </c>
      <c r="D9868" t="s">
        <v>859</v>
      </c>
      <c r="E9868" t="s">
        <v>860</v>
      </c>
      <c r="F9868" s="3" t="s">
        <v>170</v>
      </c>
      <c r="G9868" s="3" t="s">
        <v>256</v>
      </c>
      <c r="H9868" s="1">
        <f t="shared" si="619"/>
        <v>2.7777777777777679E-3</v>
      </c>
      <c r="I9868" s="3">
        <f t="shared" si="616"/>
        <v>0.84861111111111109</v>
      </c>
      <c r="J9868" s="3">
        <f t="shared" si="617"/>
        <v>0.85138888888888886</v>
      </c>
      <c r="K9868">
        <f t="shared" si="618"/>
        <v>19</v>
      </c>
    </row>
    <row r="9869" spans="1:11" x14ac:dyDescent="0.25">
      <c r="A9869">
        <f>ROW()</f>
        <v>9869</v>
      </c>
      <c r="B9869" t="s">
        <v>4282</v>
      </c>
      <c r="C9869" t="s">
        <v>171</v>
      </c>
      <c r="D9869" t="s">
        <v>2008</v>
      </c>
      <c r="E9869" t="s">
        <v>2009</v>
      </c>
      <c r="F9869" s="3" t="s">
        <v>1498</v>
      </c>
      <c r="G9869" s="3" t="s">
        <v>261</v>
      </c>
      <c r="H9869" s="1">
        <f t="shared" si="619"/>
        <v>1.388888888888995E-3</v>
      </c>
      <c r="I9869" s="3">
        <f t="shared" si="616"/>
        <v>0.875</v>
      </c>
      <c r="J9869" s="3">
        <f t="shared" si="617"/>
        <v>0.87638888888888899</v>
      </c>
      <c r="K9869">
        <f t="shared" si="618"/>
        <v>20</v>
      </c>
    </row>
    <row r="9870" spans="1:11" x14ac:dyDescent="0.25">
      <c r="A9870">
        <f>ROW()</f>
        <v>9870</v>
      </c>
      <c r="B9870" t="s">
        <v>4282</v>
      </c>
      <c r="C9870" t="s">
        <v>259</v>
      </c>
      <c r="D9870" t="s">
        <v>693</v>
      </c>
      <c r="E9870" t="s">
        <v>694</v>
      </c>
      <c r="F9870" s="3" t="s">
        <v>1531</v>
      </c>
      <c r="G9870" s="3" t="s">
        <v>1516</v>
      </c>
      <c r="H9870" s="1">
        <f t="shared" si="619"/>
        <v>1.388888888888995E-3</v>
      </c>
      <c r="I9870" s="3">
        <f t="shared" si="616"/>
        <v>0.89097222222222217</v>
      </c>
      <c r="J9870" s="3">
        <f t="shared" si="617"/>
        <v>0.89236111111111116</v>
      </c>
      <c r="K9870">
        <f t="shared" si="618"/>
        <v>21</v>
      </c>
    </row>
    <row r="9871" spans="1:11" x14ac:dyDescent="0.25">
      <c r="A9871">
        <f>ROW()</f>
        <v>9871</v>
      </c>
      <c r="B9871" t="s">
        <v>4282</v>
      </c>
      <c r="C9871" t="s">
        <v>262</v>
      </c>
      <c r="D9871" t="s">
        <v>1993</v>
      </c>
      <c r="E9871" t="s">
        <v>1994</v>
      </c>
      <c r="F9871" s="3" t="s">
        <v>2325</v>
      </c>
      <c r="G9871" s="3" t="s">
        <v>1078</v>
      </c>
      <c r="H9871" s="1">
        <f t="shared" si="619"/>
        <v>1.388888888888884E-3</v>
      </c>
      <c r="I9871" s="3">
        <f t="shared" si="616"/>
        <v>0.90833333333333333</v>
      </c>
      <c r="J9871" s="3">
        <f t="shared" si="617"/>
        <v>0.90972222222222221</v>
      </c>
      <c r="K9871">
        <f t="shared" si="618"/>
        <v>22</v>
      </c>
    </row>
    <row r="9872" spans="1:11" x14ac:dyDescent="0.25">
      <c r="A9872">
        <f>ROW()</f>
        <v>9872</v>
      </c>
      <c r="B9872" t="s">
        <v>4282</v>
      </c>
      <c r="C9872" t="s">
        <v>438</v>
      </c>
      <c r="D9872" t="s">
        <v>690</v>
      </c>
      <c r="E9872" t="s">
        <v>691</v>
      </c>
      <c r="F9872" s="3" t="s">
        <v>3016</v>
      </c>
      <c r="G9872" s="3" t="s">
        <v>800</v>
      </c>
      <c r="H9872" s="1">
        <f t="shared" si="619"/>
        <v>2.7777777777777679E-3</v>
      </c>
      <c r="I9872" s="3">
        <f t="shared" si="616"/>
        <v>0.92291666666666661</v>
      </c>
      <c r="J9872" s="3">
        <f t="shared" si="617"/>
        <v>0.92569444444444438</v>
      </c>
      <c r="K9872">
        <f t="shared" si="618"/>
        <v>23</v>
      </c>
    </row>
    <row r="9873" spans="1:11" x14ac:dyDescent="0.25">
      <c r="A9873">
        <f>ROW()</f>
        <v>9873</v>
      </c>
      <c r="B9873" t="s">
        <v>4282</v>
      </c>
      <c r="C9873" t="s">
        <v>443</v>
      </c>
      <c r="D9873" t="s">
        <v>686</v>
      </c>
      <c r="E9873" t="s">
        <v>687</v>
      </c>
      <c r="F9873" s="3" t="s">
        <v>1079</v>
      </c>
      <c r="G9873" s="3" t="s">
        <v>1080</v>
      </c>
      <c r="H9873" s="1">
        <f t="shared" si="619"/>
        <v>1.388888888888884E-3</v>
      </c>
      <c r="I9873" s="3">
        <f t="shared" si="616"/>
        <v>0.93819444444444444</v>
      </c>
      <c r="J9873" s="3">
        <f t="shared" si="617"/>
        <v>0.93958333333333333</v>
      </c>
      <c r="K9873">
        <f t="shared" si="618"/>
        <v>24</v>
      </c>
    </row>
    <row r="9874" spans="1:11" x14ac:dyDescent="0.25">
      <c r="A9874">
        <f>ROW()</f>
        <v>9874</v>
      </c>
      <c r="B9874" t="s">
        <v>4282</v>
      </c>
      <c r="C9874" t="s">
        <v>447</v>
      </c>
      <c r="D9874" t="s">
        <v>683</v>
      </c>
      <c r="E9874" t="s">
        <v>684</v>
      </c>
      <c r="F9874" s="3" t="s">
        <v>2621</v>
      </c>
      <c r="G9874" s="3" t="s">
        <v>3569</v>
      </c>
      <c r="H9874" s="1">
        <f t="shared" si="619"/>
        <v>1.388888888888995E-3</v>
      </c>
      <c r="I9874" s="3">
        <f t="shared" si="616"/>
        <v>0.95624999999999993</v>
      </c>
      <c r="J9874" s="3">
        <f t="shared" si="617"/>
        <v>0.95763888888888893</v>
      </c>
      <c r="K9874">
        <f t="shared" si="618"/>
        <v>25</v>
      </c>
    </row>
    <row r="9875" spans="1:11" x14ac:dyDescent="0.25">
      <c r="A9875">
        <f>ROW()</f>
        <v>9875</v>
      </c>
      <c r="B9875" t="s">
        <v>4282</v>
      </c>
      <c r="C9875" t="s">
        <v>451</v>
      </c>
      <c r="D9875" t="s">
        <v>680</v>
      </c>
      <c r="E9875" t="s">
        <v>681</v>
      </c>
      <c r="F9875" s="3" t="s">
        <v>1661</v>
      </c>
      <c r="G9875" s="3" t="s">
        <v>1661</v>
      </c>
      <c r="H9875" s="1">
        <f t="shared" si="619"/>
        <v>0</v>
      </c>
      <c r="I9875" s="3">
        <f t="shared" si="616"/>
        <v>0.98055555555555562</v>
      </c>
      <c r="J9875" s="3">
        <f t="shared" si="617"/>
        <v>0.98055555555555562</v>
      </c>
      <c r="K9875">
        <f t="shared" si="618"/>
        <v>26</v>
      </c>
    </row>
    <row r="9876" spans="1:11" x14ac:dyDescent="0.25">
      <c r="A9876">
        <f>ROW()</f>
        <v>9876</v>
      </c>
      <c r="B9876" t="s">
        <v>4283</v>
      </c>
      <c r="C9876" t="s">
        <v>7</v>
      </c>
      <c r="D9876" t="s">
        <v>2035</v>
      </c>
      <c r="E9876" t="s">
        <v>2036</v>
      </c>
      <c r="F9876" s="3" t="s">
        <v>815</v>
      </c>
      <c r="G9876" s="3" t="s">
        <v>815</v>
      </c>
      <c r="H9876" s="1">
        <f t="shared" si="619"/>
        <v>0</v>
      </c>
      <c r="I9876" s="3">
        <f t="shared" si="616"/>
        <v>0.4236111111111111</v>
      </c>
      <c r="J9876" s="3">
        <f t="shared" si="617"/>
        <v>0.4236111111111111</v>
      </c>
      <c r="K9876">
        <f t="shared" si="618"/>
        <v>1</v>
      </c>
    </row>
    <row r="9877" spans="1:11" x14ac:dyDescent="0.25">
      <c r="A9877">
        <f>ROW()</f>
        <v>9877</v>
      </c>
      <c r="B9877" t="s">
        <v>4283</v>
      </c>
      <c r="C9877" t="s">
        <v>11</v>
      </c>
      <c r="D9877" t="s">
        <v>3042</v>
      </c>
      <c r="E9877" t="s">
        <v>3043</v>
      </c>
      <c r="F9877" s="3" t="s">
        <v>1031</v>
      </c>
      <c r="G9877" s="3" t="s">
        <v>1098</v>
      </c>
      <c r="H9877" s="1">
        <f t="shared" si="619"/>
        <v>1.3888888888889395E-3</v>
      </c>
      <c r="I9877" s="3">
        <f t="shared" si="616"/>
        <v>0.44722222222222219</v>
      </c>
      <c r="J9877" s="3">
        <f t="shared" si="617"/>
        <v>0.44861111111111113</v>
      </c>
      <c r="K9877">
        <f t="shared" si="618"/>
        <v>2</v>
      </c>
    </row>
    <row r="9878" spans="1:11" x14ac:dyDescent="0.25">
      <c r="A9878">
        <f>ROW()</f>
        <v>9878</v>
      </c>
      <c r="B9878" t="s">
        <v>4283</v>
      </c>
      <c r="C9878" t="s">
        <v>16</v>
      </c>
      <c r="D9878" t="s">
        <v>677</v>
      </c>
      <c r="E9878" t="s">
        <v>678</v>
      </c>
      <c r="F9878" s="3" t="s">
        <v>136</v>
      </c>
      <c r="G9878" s="3" t="s">
        <v>595</v>
      </c>
      <c r="H9878" s="1">
        <f t="shared" si="619"/>
        <v>1.388888888888884E-3</v>
      </c>
      <c r="I9878" s="3">
        <f t="shared" si="616"/>
        <v>0.47916666666666669</v>
      </c>
      <c r="J9878" s="3">
        <f t="shared" si="617"/>
        <v>0.48055555555555557</v>
      </c>
      <c r="K9878">
        <f t="shared" si="618"/>
        <v>3</v>
      </c>
    </row>
    <row r="9879" spans="1:11" x14ac:dyDescent="0.25">
      <c r="A9879">
        <f>ROW()</f>
        <v>9879</v>
      </c>
      <c r="B9879" t="s">
        <v>4283</v>
      </c>
      <c r="C9879" t="s">
        <v>21</v>
      </c>
      <c r="D9879" t="s">
        <v>680</v>
      </c>
      <c r="E9879" t="s">
        <v>681</v>
      </c>
      <c r="F9879" s="3" t="s">
        <v>93</v>
      </c>
      <c r="G9879" s="3" t="s">
        <v>50</v>
      </c>
      <c r="H9879" s="1">
        <f t="shared" si="619"/>
        <v>1.388888888888884E-3</v>
      </c>
      <c r="I9879" s="3">
        <f t="shared" si="616"/>
        <v>0.49722222222222223</v>
      </c>
      <c r="J9879" s="3">
        <f t="shared" si="617"/>
        <v>0.49861111111111112</v>
      </c>
      <c r="K9879">
        <f t="shared" si="618"/>
        <v>4</v>
      </c>
    </row>
    <row r="9880" spans="1:11" x14ac:dyDescent="0.25">
      <c r="A9880">
        <f>ROW()</f>
        <v>9880</v>
      </c>
      <c r="B9880" t="s">
        <v>4283</v>
      </c>
      <c r="C9880" t="s">
        <v>26</v>
      </c>
      <c r="D9880" t="s">
        <v>683</v>
      </c>
      <c r="E9880" t="s">
        <v>684</v>
      </c>
      <c r="F9880" s="3" t="s">
        <v>1830</v>
      </c>
      <c r="G9880" s="3" t="s">
        <v>265</v>
      </c>
      <c r="H9880" s="1">
        <f t="shared" si="619"/>
        <v>1.388888888888884E-3</v>
      </c>
      <c r="I9880" s="3">
        <f t="shared" si="616"/>
        <v>0.52083333333333337</v>
      </c>
      <c r="J9880" s="3">
        <f t="shared" si="617"/>
        <v>0.52222222222222225</v>
      </c>
      <c r="K9880">
        <f t="shared" si="618"/>
        <v>5</v>
      </c>
    </row>
    <row r="9881" spans="1:11" x14ac:dyDescent="0.25">
      <c r="A9881">
        <f>ROW()</f>
        <v>9881</v>
      </c>
      <c r="B9881" t="s">
        <v>4283</v>
      </c>
      <c r="C9881" t="s">
        <v>31</v>
      </c>
      <c r="D9881" t="s">
        <v>690</v>
      </c>
      <c r="E9881" t="s">
        <v>691</v>
      </c>
      <c r="F9881" s="3" t="s">
        <v>890</v>
      </c>
      <c r="G9881" s="3" t="s">
        <v>938</v>
      </c>
      <c r="H9881" s="1">
        <f t="shared" si="619"/>
        <v>1.388888888888884E-3</v>
      </c>
      <c r="I9881" s="3">
        <f t="shared" si="616"/>
        <v>0.54722222222222217</v>
      </c>
      <c r="J9881" s="3">
        <f t="shared" si="617"/>
        <v>0.54861111111111105</v>
      </c>
      <c r="K9881">
        <f t="shared" si="618"/>
        <v>6</v>
      </c>
    </row>
    <row r="9882" spans="1:11" x14ac:dyDescent="0.25">
      <c r="A9882">
        <f>ROW()</f>
        <v>9882</v>
      </c>
      <c r="B9882" t="s">
        <v>4283</v>
      </c>
      <c r="C9882" t="s">
        <v>36</v>
      </c>
      <c r="D9882" t="s">
        <v>1993</v>
      </c>
      <c r="E9882" t="s">
        <v>1994</v>
      </c>
      <c r="F9882" s="3" t="s">
        <v>1959</v>
      </c>
      <c r="G9882" s="3" t="s">
        <v>1137</v>
      </c>
      <c r="H9882" s="1">
        <f t="shared" si="619"/>
        <v>7.6388888888888618E-3</v>
      </c>
      <c r="I9882" s="3">
        <f t="shared" si="616"/>
        <v>0.56180555555555556</v>
      </c>
      <c r="J9882" s="3">
        <f t="shared" si="617"/>
        <v>0.56944444444444442</v>
      </c>
      <c r="K9882">
        <f t="shared" si="618"/>
        <v>7</v>
      </c>
    </row>
    <row r="9883" spans="1:11" x14ac:dyDescent="0.25">
      <c r="A9883">
        <f>ROW()</f>
        <v>9883</v>
      </c>
      <c r="B9883" t="s">
        <v>4283</v>
      </c>
      <c r="C9883" t="s">
        <v>41</v>
      </c>
      <c r="D9883" t="s">
        <v>693</v>
      </c>
      <c r="E9883" t="s">
        <v>694</v>
      </c>
      <c r="F9883" s="3" t="s">
        <v>1165</v>
      </c>
      <c r="G9883" s="3" t="s">
        <v>270</v>
      </c>
      <c r="H9883" s="1">
        <f t="shared" si="619"/>
        <v>1.388888888888884E-3</v>
      </c>
      <c r="I9883" s="3">
        <f t="shared" si="616"/>
        <v>0.5854166666666667</v>
      </c>
      <c r="J9883" s="3">
        <f t="shared" si="617"/>
        <v>0.58680555555555558</v>
      </c>
      <c r="K9883">
        <f t="shared" si="618"/>
        <v>8</v>
      </c>
    </row>
    <row r="9884" spans="1:11" x14ac:dyDescent="0.25">
      <c r="A9884">
        <f>ROW()</f>
        <v>9884</v>
      </c>
      <c r="B9884" t="s">
        <v>4283</v>
      </c>
      <c r="C9884" t="s">
        <v>46</v>
      </c>
      <c r="D9884" t="s">
        <v>859</v>
      </c>
      <c r="E9884" t="s">
        <v>860</v>
      </c>
      <c r="F9884" s="3" t="s">
        <v>1003</v>
      </c>
      <c r="G9884" s="3" t="s">
        <v>896</v>
      </c>
      <c r="H9884" s="1">
        <f t="shared" si="619"/>
        <v>4.1666666666666519E-3</v>
      </c>
      <c r="I9884" s="3">
        <f t="shared" si="616"/>
        <v>0.62152777777777779</v>
      </c>
      <c r="J9884" s="3">
        <f t="shared" si="617"/>
        <v>0.62569444444444444</v>
      </c>
      <c r="K9884">
        <f t="shared" si="618"/>
        <v>9</v>
      </c>
    </row>
    <row r="9885" spans="1:11" x14ac:dyDescent="0.25">
      <c r="A9885">
        <f>ROW()</f>
        <v>9885</v>
      </c>
      <c r="B9885" t="s">
        <v>4283</v>
      </c>
      <c r="C9885" t="s">
        <v>51</v>
      </c>
      <c r="D9885" t="s">
        <v>4284</v>
      </c>
      <c r="E9885" t="s">
        <v>4285</v>
      </c>
      <c r="F9885" s="3" t="s">
        <v>274</v>
      </c>
      <c r="G9885" s="3" t="s">
        <v>1039</v>
      </c>
      <c r="H9885" s="1">
        <f t="shared" si="619"/>
        <v>4.8611111111110938E-3</v>
      </c>
      <c r="I9885" s="3">
        <f t="shared" si="616"/>
        <v>0.6333333333333333</v>
      </c>
      <c r="J9885" s="3">
        <f t="shared" si="617"/>
        <v>0.6381944444444444</v>
      </c>
      <c r="K9885">
        <f t="shared" si="618"/>
        <v>10</v>
      </c>
    </row>
    <row r="9886" spans="1:11" x14ac:dyDescent="0.25">
      <c r="A9886">
        <f>ROW()</f>
        <v>9886</v>
      </c>
      <c r="B9886" t="s">
        <v>4283</v>
      </c>
      <c r="C9886" t="s">
        <v>56</v>
      </c>
      <c r="D9886" t="s">
        <v>4286</v>
      </c>
      <c r="E9886" t="s">
        <v>4287</v>
      </c>
      <c r="F9886" s="3" t="s">
        <v>682</v>
      </c>
      <c r="G9886" s="3" t="s">
        <v>225</v>
      </c>
      <c r="H9886" s="1">
        <f t="shared" si="619"/>
        <v>2.0833333333333259E-3</v>
      </c>
      <c r="I9886" s="3">
        <f t="shared" si="616"/>
        <v>0.66736111111111107</v>
      </c>
      <c r="J9886" s="3">
        <f t="shared" si="617"/>
        <v>0.6694444444444444</v>
      </c>
      <c r="K9886">
        <f t="shared" si="618"/>
        <v>11</v>
      </c>
    </row>
    <row r="9887" spans="1:11" x14ac:dyDescent="0.25">
      <c r="A9887">
        <f>ROW()</f>
        <v>9887</v>
      </c>
      <c r="B9887" t="s">
        <v>4283</v>
      </c>
      <c r="C9887" t="s">
        <v>61</v>
      </c>
      <c r="D9887" t="s">
        <v>2346</v>
      </c>
      <c r="E9887" t="s">
        <v>2347</v>
      </c>
      <c r="F9887" s="3" t="s">
        <v>1441</v>
      </c>
      <c r="G9887" s="3" t="s">
        <v>230</v>
      </c>
      <c r="H9887" s="1">
        <f t="shared" si="619"/>
        <v>1.3888888888887729E-3</v>
      </c>
      <c r="I9887" s="3">
        <f t="shared" si="616"/>
        <v>0.6791666666666667</v>
      </c>
      <c r="J9887" s="3">
        <f t="shared" si="617"/>
        <v>0.68055555555555547</v>
      </c>
      <c r="K9887">
        <f t="shared" si="618"/>
        <v>12</v>
      </c>
    </row>
    <row r="9888" spans="1:11" x14ac:dyDescent="0.25">
      <c r="A9888">
        <f>ROW()</f>
        <v>9888</v>
      </c>
      <c r="B9888" t="s">
        <v>4283</v>
      </c>
      <c r="C9888" t="s">
        <v>66</v>
      </c>
      <c r="D9888" t="s">
        <v>1843</v>
      </c>
      <c r="E9888" t="s">
        <v>1844</v>
      </c>
      <c r="F9888" s="3" t="s">
        <v>150</v>
      </c>
      <c r="G9888" s="3" t="s">
        <v>841</v>
      </c>
      <c r="H9888" s="1">
        <f t="shared" si="619"/>
        <v>1.388888888888884E-3</v>
      </c>
      <c r="I9888" s="3">
        <f t="shared" si="616"/>
        <v>0.69236111111111109</v>
      </c>
      <c r="J9888" s="3">
        <f t="shared" si="617"/>
        <v>0.69374999999999998</v>
      </c>
      <c r="K9888">
        <f t="shared" si="618"/>
        <v>13</v>
      </c>
    </row>
    <row r="9889" spans="1:11" x14ac:dyDescent="0.25">
      <c r="A9889">
        <f>ROW()</f>
        <v>9889</v>
      </c>
      <c r="B9889" t="s">
        <v>4283</v>
      </c>
      <c r="C9889" t="s">
        <v>71</v>
      </c>
      <c r="D9889" t="s">
        <v>951</v>
      </c>
      <c r="E9889" t="s">
        <v>952</v>
      </c>
      <c r="F9889" s="3" t="s">
        <v>1468</v>
      </c>
      <c r="G9889" s="3" t="s">
        <v>1488</v>
      </c>
      <c r="H9889" s="1">
        <f t="shared" si="619"/>
        <v>3.4722222222220989E-3</v>
      </c>
      <c r="I9889" s="3">
        <f t="shared" si="616"/>
        <v>0.70000000000000007</v>
      </c>
      <c r="J9889" s="3">
        <f t="shared" si="617"/>
        <v>0.70347222222222217</v>
      </c>
      <c r="K9889">
        <f t="shared" si="618"/>
        <v>14</v>
      </c>
    </row>
    <row r="9890" spans="1:11" x14ac:dyDescent="0.25">
      <c r="A9890">
        <f>ROW()</f>
        <v>9890</v>
      </c>
      <c r="B9890" t="s">
        <v>4283</v>
      </c>
      <c r="C9890" t="s">
        <v>76</v>
      </c>
      <c r="D9890" t="s">
        <v>1845</v>
      </c>
      <c r="E9890" t="s">
        <v>1277</v>
      </c>
      <c r="F9890" s="3" t="s">
        <v>151</v>
      </c>
      <c r="G9890" s="3" t="s">
        <v>152</v>
      </c>
      <c r="H9890" s="1">
        <f t="shared" si="619"/>
        <v>1.388888888888884E-3</v>
      </c>
      <c r="I9890" s="3">
        <f t="shared" si="616"/>
        <v>0.71805555555555556</v>
      </c>
      <c r="J9890" s="3">
        <f t="shared" si="617"/>
        <v>0.71944444444444444</v>
      </c>
      <c r="K9890">
        <f t="shared" si="618"/>
        <v>15</v>
      </c>
    </row>
    <row r="9891" spans="1:11" x14ac:dyDescent="0.25">
      <c r="A9891">
        <f>ROW()</f>
        <v>9891</v>
      </c>
      <c r="B9891" t="s">
        <v>4283</v>
      </c>
      <c r="C9891" t="s">
        <v>81</v>
      </c>
      <c r="D9891" t="s">
        <v>338</v>
      </c>
      <c r="E9891" t="s">
        <v>339</v>
      </c>
      <c r="F9891" s="3" t="s">
        <v>773</v>
      </c>
      <c r="G9891" s="3" t="s">
        <v>283</v>
      </c>
      <c r="H9891" s="1">
        <f t="shared" si="619"/>
        <v>2.0833333333332149E-3</v>
      </c>
      <c r="I9891" s="3">
        <f t="shared" si="616"/>
        <v>0.73611111111111116</v>
      </c>
      <c r="J9891" s="3">
        <f t="shared" si="617"/>
        <v>0.73819444444444438</v>
      </c>
      <c r="K9891">
        <f t="shared" si="618"/>
        <v>16</v>
      </c>
    </row>
    <row r="9892" spans="1:11" x14ac:dyDescent="0.25">
      <c r="A9892">
        <f>ROW()</f>
        <v>9892</v>
      </c>
      <c r="B9892" t="s">
        <v>4283</v>
      </c>
      <c r="C9892" t="s">
        <v>125</v>
      </c>
      <c r="D9892" t="s">
        <v>342</v>
      </c>
      <c r="E9892" t="s">
        <v>343</v>
      </c>
      <c r="F9892" s="3" t="s">
        <v>454</v>
      </c>
      <c r="G9892" s="3" t="s">
        <v>240</v>
      </c>
      <c r="H9892" s="1">
        <f t="shared" si="619"/>
        <v>1.388888888888995E-3</v>
      </c>
      <c r="I9892" s="3">
        <f t="shared" si="616"/>
        <v>0.7583333333333333</v>
      </c>
      <c r="J9892" s="3">
        <f t="shared" si="617"/>
        <v>0.7597222222222223</v>
      </c>
      <c r="K9892">
        <f t="shared" si="618"/>
        <v>17</v>
      </c>
    </row>
    <row r="9893" spans="1:11" x14ac:dyDescent="0.25">
      <c r="A9893">
        <f>ROW()</f>
        <v>9893</v>
      </c>
      <c r="B9893" t="s">
        <v>4283</v>
      </c>
      <c r="C9893" t="s">
        <v>163</v>
      </c>
      <c r="D9893" t="s">
        <v>4288</v>
      </c>
      <c r="E9893" t="s">
        <v>4289</v>
      </c>
      <c r="F9893" s="3" t="s">
        <v>114</v>
      </c>
      <c r="G9893" s="3" t="s">
        <v>614</v>
      </c>
      <c r="H9893" s="1">
        <f t="shared" si="619"/>
        <v>1.388888888888995E-3</v>
      </c>
      <c r="I9893" s="3">
        <f t="shared" si="616"/>
        <v>0.78125</v>
      </c>
      <c r="J9893" s="3">
        <f t="shared" si="617"/>
        <v>0.78263888888888899</v>
      </c>
      <c r="K9893">
        <f t="shared" si="618"/>
        <v>18</v>
      </c>
    </row>
    <row r="9894" spans="1:11" x14ac:dyDescent="0.25">
      <c r="A9894">
        <f>ROW()</f>
        <v>9894</v>
      </c>
      <c r="B9894" t="s">
        <v>4283</v>
      </c>
      <c r="C9894" t="s">
        <v>166</v>
      </c>
      <c r="D9894" t="s">
        <v>1029</v>
      </c>
      <c r="E9894" t="s">
        <v>1030</v>
      </c>
      <c r="F9894" s="3" t="s">
        <v>1484</v>
      </c>
      <c r="G9894" s="3" t="s">
        <v>701</v>
      </c>
      <c r="H9894" s="1">
        <f t="shared" si="619"/>
        <v>1.3888888888887729E-3</v>
      </c>
      <c r="I9894" s="3">
        <f t="shared" si="616"/>
        <v>0.79375000000000007</v>
      </c>
      <c r="J9894" s="3">
        <f t="shared" si="617"/>
        <v>0.79513888888888884</v>
      </c>
      <c r="K9894">
        <f t="shared" si="618"/>
        <v>19</v>
      </c>
    </row>
    <row r="9895" spans="1:11" x14ac:dyDescent="0.25">
      <c r="A9895">
        <f>ROW()</f>
        <v>9895</v>
      </c>
      <c r="B9895" t="s">
        <v>4283</v>
      </c>
      <c r="C9895" t="s">
        <v>171</v>
      </c>
      <c r="D9895" t="s">
        <v>3109</v>
      </c>
      <c r="E9895" t="s">
        <v>3110</v>
      </c>
      <c r="F9895" s="3" t="s">
        <v>1970</v>
      </c>
      <c r="G9895" s="3" t="s">
        <v>1831</v>
      </c>
      <c r="H9895" s="1">
        <f t="shared" si="619"/>
        <v>1.388888888888884E-3</v>
      </c>
      <c r="I9895" s="3">
        <f t="shared" si="616"/>
        <v>0.80486111111111114</v>
      </c>
      <c r="J9895" s="3">
        <f t="shared" si="617"/>
        <v>0.80625000000000002</v>
      </c>
      <c r="K9895">
        <f t="shared" si="618"/>
        <v>20</v>
      </c>
    </row>
    <row r="9896" spans="1:11" x14ac:dyDescent="0.25">
      <c r="A9896">
        <f>ROW()</f>
        <v>9896</v>
      </c>
      <c r="B9896" t="s">
        <v>4283</v>
      </c>
      <c r="C9896" t="s">
        <v>259</v>
      </c>
      <c r="D9896" t="s">
        <v>1026</v>
      </c>
      <c r="E9896" t="s">
        <v>1027</v>
      </c>
      <c r="F9896" s="3" t="s">
        <v>1148</v>
      </c>
      <c r="G9896" s="3" t="s">
        <v>1485</v>
      </c>
      <c r="H9896" s="1">
        <f t="shared" si="619"/>
        <v>1.388888888888884E-3</v>
      </c>
      <c r="I9896" s="3">
        <f t="shared" si="616"/>
        <v>0.81736111111111109</v>
      </c>
      <c r="J9896" s="3">
        <f t="shared" si="617"/>
        <v>0.81874999999999998</v>
      </c>
      <c r="K9896">
        <f t="shared" si="618"/>
        <v>21</v>
      </c>
    </row>
    <row r="9897" spans="1:11" x14ac:dyDescent="0.25">
      <c r="A9897">
        <f>ROW()</f>
        <v>9897</v>
      </c>
      <c r="B9897" t="s">
        <v>4283</v>
      </c>
      <c r="C9897" t="s">
        <v>262</v>
      </c>
      <c r="D9897" t="s">
        <v>3107</v>
      </c>
      <c r="E9897" t="s">
        <v>3108</v>
      </c>
      <c r="F9897" s="3" t="s">
        <v>124</v>
      </c>
      <c r="G9897" s="3" t="s">
        <v>165</v>
      </c>
      <c r="H9897" s="1">
        <f t="shared" si="619"/>
        <v>1.388888888888884E-3</v>
      </c>
      <c r="I9897" s="3">
        <f t="shared" si="616"/>
        <v>0.83750000000000002</v>
      </c>
      <c r="J9897" s="3">
        <f t="shared" si="617"/>
        <v>0.83888888888888891</v>
      </c>
      <c r="K9897">
        <f t="shared" si="618"/>
        <v>22</v>
      </c>
    </row>
    <row r="9898" spans="1:11" x14ac:dyDescent="0.25">
      <c r="A9898">
        <f>ROW()</f>
        <v>9898</v>
      </c>
      <c r="B9898" t="s">
        <v>4283</v>
      </c>
      <c r="C9898" t="s">
        <v>438</v>
      </c>
      <c r="D9898" t="s">
        <v>1023</v>
      </c>
      <c r="E9898" t="s">
        <v>1024</v>
      </c>
      <c r="F9898" s="3" t="s">
        <v>1966</v>
      </c>
      <c r="G9898" s="3" t="s">
        <v>1513</v>
      </c>
      <c r="H9898" s="1">
        <f t="shared" si="619"/>
        <v>2.7777777777777679E-3</v>
      </c>
      <c r="I9898" s="3">
        <f t="shared" si="616"/>
        <v>0.85625000000000007</v>
      </c>
      <c r="J9898" s="3">
        <f t="shared" si="617"/>
        <v>0.85902777777777783</v>
      </c>
      <c r="K9898">
        <f t="shared" si="618"/>
        <v>23</v>
      </c>
    </row>
    <row r="9899" spans="1:11" x14ac:dyDescent="0.25">
      <c r="A9899">
        <f>ROW()</f>
        <v>9899</v>
      </c>
      <c r="B9899" t="s">
        <v>4283</v>
      </c>
      <c r="C9899" t="s">
        <v>443</v>
      </c>
      <c r="D9899" t="s">
        <v>1020</v>
      </c>
      <c r="E9899" t="s">
        <v>1021</v>
      </c>
      <c r="F9899" s="3" t="s">
        <v>1527</v>
      </c>
      <c r="G9899" s="3" t="s">
        <v>1228</v>
      </c>
      <c r="H9899" s="1">
        <f t="shared" si="619"/>
        <v>1.388888888888995E-3</v>
      </c>
      <c r="I9899" s="3">
        <f t="shared" si="616"/>
        <v>0.8881944444444444</v>
      </c>
      <c r="J9899" s="3">
        <f t="shared" si="617"/>
        <v>0.88958333333333339</v>
      </c>
      <c r="K9899">
        <f t="shared" si="618"/>
        <v>24</v>
      </c>
    </row>
    <row r="9900" spans="1:11" x14ac:dyDescent="0.25">
      <c r="A9900">
        <f>ROW()</f>
        <v>9900</v>
      </c>
      <c r="B9900" t="s">
        <v>4283</v>
      </c>
      <c r="C9900" t="s">
        <v>447</v>
      </c>
      <c r="D9900" t="s">
        <v>1018</v>
      </c>
      <c r="E9900" t="s">
        <v>1019</v>
      </c>
      <c r="F9900" s="3" t="s">
        <v>1960</v>
      </c>
      <c r="G9900" s="3" t="s">
        <v>1960</v>
      </c>
      <c r="H9900" s="1">
        <f t="shared" si="619"/>
        <v>0</v>
      </c>
      <c r="I9900" s="3">
        <f t="shared" si="616"/>
        <v>0.90138888888888891</v>
      </c>
      <c r="J9900" s="3">
        <f t="shared" si="617"/>
        <v>0.90138888888888891</v>
      </c>
      <c r="K9900">
        <f t="shared" si="618"/>
        <v>25</v>
      </c>
    </row>
    <row r="9901" spans="1:11" x14ac:dyDescent="0.25">
      <c r="A9901">
        <f>ROW()</f>
        <v>9901</v>
      </c>
      <c r="B9901" t="s">
        <v>4290</v>
      </c>
      <c r="C9901" t="s">
        <v>7</v>
      </c>
      <c r="D9901" t="s">
        <v>2485</v>
      </c>
      <c r="E9901" t="s">
        <v>2486</v>
      </c>
      <c r="F9901" s="3" t="s">
        <v>506</v>
      </c>
      <c r="G9901" s="3" t="s">
        <v>506</v>
      </c>
      <c r="H9901" s="1">
        <f t="shared" si="619"/>
        <v>0</v>
      </c>
      <c r="I9901" s="3">
        <f t="shared" si="616"/>
        <v>0.43263888888888885</v>
      </c>
      <c r="J9901" s="3">
        <f t="shared" si="617"/>
        <v>0.43263888888888885</v>
      </c>
      <c r="K9901">
        <f t="shared" si="618"/>
        <v>1</v>
      </c>
    </row>
    <row r="9902" spans="1:11" x14ac:dyDescent="0.25">
      <c r="A9902">
        <f>ROW()</f>
        <v>9902</v>
      </c>
      <c r="B9902" t="s">
        <v>4290</v>
      </c>
      <c r="C9902" t="s">
        <v>11</v>
      </c>
      <c r="D9902" t="s">
        <v>3191</v>
      </c>
      <c r="E9902" t="s">
        <v>3192</v>
      </c>
      <c r="F9902" s="3" t="s">
        <v>1131</v>
      </c>
      <c r="G9902" s="3" t="s">
        <v>821</v>
      </c>
      <c r="H9902" s="1">
        <f t="shared" si="619"/>
        <v>1.388888888888995E-3</v>
      </c>
      <c r="I9902" s="3">
        <f t="shared" si="616"/>
        <v>0.4680555555555555</v>
      </c>
      <c r="J9902" s="3">
        <f t="shared" si="617"/>
        <v>0.4694444444444445</v>
      </c>
      <c r="K9902">
        <f t="shared" si="618"/>
        <v>2</v>
      </c>
    </row>
    <row r="9903" spans="1:11" x14ac:dyDescent="0.25">
      <c r="A9903">
        <f>ROW()</f>
        <v>9903</v>
      </c>
      <c r="B9903" t="s">
        <v>4290</v>
      </c>
      <c r="C9903" t="s">
        <v>16</v>
      </c>
      <c r="D9903" t="s">
        <v>2495</v>
      </c>
      <c r="E9903" t="s">
        <v>2496</v>
      </c>
      <c r="F9903" s="3" t="s">
        <v>427</v>
      </c>
      <c r="G9903" s="3" t="s">
        <v>49</v>
      </c>
      <c r="H9903" s="1">
        <f t="shared" si="619"/>
        <v>4.8611111111110938E-3</v>
      </c>
      <c r="I9903" s="3">
        <f t="shared" si="616"/>
        <v>0.5</v>
      </c>
      <c r="J9903" s="3">
        <f t="shared" si="617"/>
        <v>0.50486111111111109</v>
      </c>
      <c r="K9903">
        <f t="shared" si="618"/>
        <v>3</v>
      </c>
    </row>
    <row r="9904" spans="1:11" x14ac:dyDescent="0.25">
      <c r="A9904">
        <f>ROW()</f>
        <v>9904</v>
      </c>
      <c r="B9904" t="s">
        <v>4290</v>
      </c>
      <c r="C9904" t="s">
        <v>21</v>
      </c>
      <c r="D9904" t="s">
        <v>3171</v>
      </c>
      <c r="E9904" t="s">
        <v>3172</v>
      </c>
      <c r="F9904" s="3" t="s">
        <v>215</v>
      </c>
      <c r="G9904" s="3" t="s">
        <v>216</v>
      </c>
      <c r="H9904" s="1">
        <f t="shared" si="619"/>
        <v>1.388888888888995E-3</v>
      </c>
      <c r="I9904" s="3">
        <f t="shared" si="616"/>
        <v>0.52013888888888882</v>
      </c>
      <c r="J9904" s="3">
        <f t="shared" si="617"/>
        <v>0.52152777777777781</v>
      </c>
      <c r="K9904">
        <f t="shared" si="618"/>
        <v>4</v>
      </c>
    </row>
    <row r="9905" spans="1:11" x14ac:dyDescent="0.25">
      <c r="A9905">
        <f>ROW()</f>
        <v>9905</v>
      </c>
      <c r="B9905" t="s">
        <v>4290</v>
      </c>
      <c r="C9905" t="s">
        <v>26</v>
      </c>
      <c r="D9905" t="s">
        <v>8</v>
      </c>
      <c r="E9905" t="s">
        <v>9</v>
      </c>
      <c r="F9905" s="3" t="s">
        <v>891</v>
      </c>
      <c r="G9905" s="3" t="s">
        <v>184</v>
      </c>
      <c r="H9905" s="1">
        <f t="shared" si="619"/>
        <v>1.388888888888884E-2</v>
      </c>
      <c r="I9905" s="3">
        <f t="shared" si="616"/>
        <v>0.53055555555555556</v>
      </c>
      <c r="J9905" s="3">
        <f t="shared" si="617"/>
        <v>0.5444444444444444</v>
      </c>
      <c r="K9905">
        <f t="shared" si="618"/>
        <v>5</v>
      </c>
    </row>
    <row r="9906" spans="1:11" x14ac:dyDescent="0.25">
      <c r="A9906">
        <f>ROW()</f>
        <v>9906</v>
      </c>
      <c r="B9906" t="s">
        <v>4290</v>
      </c>
      <c r="C9906" t="s">
        <v>31</v>
      </c>
      <c r="D9906" t="s">
        <v>4291</v>
      </c>
      <c r="E9906" t="s">
        <v>4292</v>
      </c>
      <c r="F9906" s="3" t="s">
        <v>963</v>
      </c>
      <c r="G9906" s="3" t="s">
        <v>1036</v>
      </c>
      <c r="H9906" s="1">
        <f t="shared" si="619"/>
        <v>2.0833333333333259E-3</v>
      </c>
      <c r="I9906" s="3">
        <f t="shared" si="616"/>
        <v>0.56805555555555554</v>
      </c>
      <c r="J9906" s="3">
        <f t="shared" si="617"/>
        <v>0.57013888888888886</v>
      </c>
      <c r="K9906">
        <f t="shared" si="618"/>
        <v>6</v>
      </c>
    </row>
    <row r="9907" spans="1:11" x14ac:dyDescent="0.25">
      <c r="A9907">
        <f>ROW()</f>
        <v>9907</v>
      </c>
      <c r="B9907" t="s">
        <v>4290</v>
      </c>
      <c r="C9907" t="s">
        <v>36</v>
      </c>
      <c r="D9907" t="s">
        <v>4293</v>
      </c>
      <c r="E9907" t="s">
        <v>4294</v>
      </c>
      <c r="F9907" s="3" t="s">
        <v>748</v>
      </c>
      <c r="G9907" s="3" t="s">
        <v>293</v>
      </c>
      <c r="H9907" s="1">
        <f t="shared" si="619"/>
        <v>2.0833333333332149E-3</v>
      </c>
      <c r="I9907" s="3">
        <f t="shared" si="616"/>
        <v>0.60625000000000007</v>
      </c>
      <c r="J9907" s="3">
        <f t="shared" si="617"/>
        <v>0.60833333333333328</v>
      </c>
      <c r="K9907">
        <f t="shared" si="618"/>
        <v>7</v>
      </c>
    </row>
    <row r="9908" spans="1:11" x14ac:dyDescent="0.25">
      <c r="A9908">
        <f>ROW()</f>
        <v>9908</v>
      </c>
      <c r="B9908" t="s">
        <v>4290</v>
      </c>
      <c r="C9908" t="s">
        <v>41</v>
      </c>
      <c r="D9908" t="s">
        <v>4295</v>
      </c>
      <c r="E9908" t="s">
        <v>4296</v>
      </c>
      <c r="F9908" s="3" t="s">
        <v>144</v>
      </c>
      <c r="G9908" s="3" t="s">
        <v>1109</v>
      </c>
      <c r="H9908" s="1">
        <f t="shared" si="619"/>
        <v>2.083333333333437E-3</v>
      </c>
      <c r="I9908" s="3">
        <f t="shared" si="616"/>
        <v>0.63680555555555551</v>
      </c>
      <c r="J9908" s="3">
        <f t="shared" si="617"/>
        <v>0.63888888888888895</v>
      </c>
      <c r="K9908">
        <f t="shared" si="618"/>
        <v>8</v>
      </c>
    </row>
    <row r="9909" spans="1:11" x14ac:dyDescent="0.25">
      <c r="A9909">
        <f>ROW()</f>
        <v>9909</v>
      </c>
      <c r="B9909" t="s">
        <v>4290</v>
      </c>
      <c r="C9909" t="s">
        <v>46</v>
      </c>
      <c r="D9909" t="s">
        <v>4297</v>
      </c>
      <c r="E9909" t="s">
        <v>4298</v>
      </c>
      <c r="F9909" s="3" t="s">
        <v>1280</v>
      </c>
      <c r="G9909" s="3" t="s">
        <v>1280</v>
      </c>
      <c r="H9909" s="1">
        <f t="shared" si="619"/>
        <v>0</v>
      </c>
      <c r="I9909" s="3">
        <f t="shared" si="616"/>
        <v>0.66388888888888886</v>
      </c>
      <c r="J9909" s="3">
        <f t="shared" si="617"/>
        <v>0.66388888888888886</v>
      </c>
      <c r="K9909">
        <f t="shared" si="618"/>
        <v>9</v>
      </c>
    </row>
    <row r="9910" spans="1:11" x14ac:dyDescent="0.25">
      <c r="A9910">
        <f>ROW()</f>
        <v>9910</v>
      </c>
      <c r="B9910" t="s">
        <v>4299</v>
      </c>
      <c r="C9910" t="s">
        <v>7</v>
      </c>
      <c r="D9910" t="s">
        <v>4300</v>
      </c>
      <c r="E9910" t="s">
        <v>4301</v>
      </c>
      <c r="F9910" s="3" t="s">
        <v>939</v>
      </c>
      <c r="G9910" s="3" t="s">
        <v>939</v>
      </c>
      <c r="H9910" s="1">
        <f t="shared" si="619"/>
        <v>0</v>
      </c>
      <c r="I9910" s="3">
        <f t="shared" si="616"/>
        <v>0.57638888888888895</v>
      </c>
      <c r="J9910" s="3">
        <f t="shared" si="617"/>
        <v>0.57638888888888895</v>
      </c>
      <c r="K9910">
        <f t="shared" si="618"/>
        <v>1</v>
      </c>
    </row>
    <row r="9911" spans="1:11" x14ac:dyDescent="0.25">
      <c r="A9911">
        <f>ROW()</f>
        <v>9911</v>
      </c>
      <c r="B9911" t="s">
        <v>4299</v>
      </c>
      <c r="C9911" t="s">
        <v>11</v>
      </c>
      <c r="D9911" t="s">
        <v>2485</v>
      </c>
      <c r="E9911" t="s">
        <v>2486</v>
      </c>
      <c r="F9911" s="3" t="s">
        <v>1103</v>
      </c>
      <c r="G9911" s="3" t="s">
        <v>97</v>
      </c>
      <c r="H9911" s="1">
        <f t="shared" si="619"/>
        <v>3.4722222222222099E-3</v>
      </c>
      <c r="I9911" s="3">
        <f t="shared" si="616"/>
        <v>0.59236111111111112</v>
      </c>
      <c r="J9911" s="3">
        <f t="shared" si="617"/>
        <v>0.59583333333333333</v>
      </c>
      <c r="K9911">
        <f t="shared" si="618"/>
        <v>2</v>
      </c>
    </row>
    <row r="9912" spans="1:11" x14ac:dyDescent="0.25">
      <c r="A9912">
        <f>ROW()</f>
        <v>9912</v>
      </c>
      <c r="B9912" t="s">
        <v>4299</v>
      </c>
      <c r="C9912" t="s">
        <v>16</v>
      </c>
      <c r="D9912" t="s">
        <v>2487</v>
      </c>
      <c r="E9912" t="s">
        <v>2488</v>
      </c>
      <c r="F9912" s="3" t="s">
        <v>102</v>
      </c>
      <c r="G9912" s="3" t="s">
        <v>292</v>
      </c>
      <c r="H9912" s="1">
        <f t="shared" si="619"/>
        <v>1.388888888888884E-3</v>
      </c>
      <c r="I9912" s="3">
        <f t="shared" si="616"/>
        <v>0.60763888888888895</v>
      </c>
      <c r="J9912" s="3">
        <f t="shared" si="617"/>
        <v>0.60902777777777783</v>
      </c>
      <c r="K9912">
        <f t="shared" si="618"/>
        <v>3</v>
      </c>
    </row>
    <row r="9913" spans="1:11" x14ac:dyDescent="0.25">
      <c r="A9913">
        <f>ROW()</f>
        <v>9913</v>
      </c>
      <c r="B9913" t="s">
        <v>4299</v>
      </c>
      <c r="C9913" t="s">
        <v>21</v>
      </c>
      <c r="D9913" t="s">
        <v>2489</v>
      </c>
      <c r="E9913" t="s">
        <v>2490</v>
      </c>
      <c r="F9913" s="3" t="s">
        <v>75</v>
      </c>
      <c r="G9913" s="3" t="s">
        <v>752</v>
      </c>
      <c r="H9913" s="1">
        <f t="shared" si="619"/>
        <v>1.388888888888884E-3</v>
      </c>
      <c r="I9913" s="3">
        <f t="shared" si="616"/>
        <v>0.62361111111111112</v>
      </c>
      <c r="J9913" s="3">
        <f t="shared" si="617"/>
        <v>0.625</v>
      </c>
      <c r="K9913">
        <f t="shared" si="618"/>
        <v>4</v>
      </c>
    </row>
    <row r="9914" spans="1:11" x14ac:dyDescent="0.25">
      <c r="A9914">
        <f>ROW()</f>
        <v>9914</v>
      </c>
      <c r="B9914" t="s">
        <v>4299</v>
      </c>
      <c r="C9914" t="s">
        <v>26</v>
      </c>
      <c r="D9914" t="s">
        <v>3135</v>
      </c>
      <c r="E9914" t="s">
        <v>3136</v>
      </c>
      <c r="F9914" s="3" t="s">
        <v>898</v>
      </c>
      <c r="G9914" s="3" t="s">
        <v>899</v>
      </c>
      <c r="H9914" s="1">
        <f t="shared" si="619"/>
        <v>1.388888888888884E-3</v>
      </c>
      <c r="I9914" s="3">
        <f t="shared" si="616"/>
        <v>0.63402777777777775</v>
      </c>
      <c r="J9914" s="3">
        <f t="shared" si="617"/>
        <v>0.63541666666666663</v>
      </c>
      <c r="K9914">
        <f t="shared" si="618"/>
        <v>5</v>
      </c>
    </row>
    <row r="9915" spans="1:11" x14ac:dyDescent="0.25">
      <c r="A9915">
        <f>ROW()</f>
        <v>9915</v>
      </c>
      <c r="B9915" t="s">
        <v>4299</v>
      </c>
      <c r="C9915" t="s">
        <v>31</v>
      </c>
      <c r="D9915" t="s">
        <v>2493</v>
      </c>
      <c r="E9915" t="s">
        <v>2494</v>
      </c>
      <c r="F9915" s="3" t="s">
        <v>1280</v>
      </c>
      <c r="G9915" s="3" t="s">
        <v>758</v>
      </c>
      <c r="H9915" s="1">
        <f t="shared" si="619"/>
        <v>4.8611111111110938E-3</v>
      </c>
      <c r="I9915" s="3">
        <f t="shared" si="616"/>
        <v>0.65902777777777777</v>
      </c>
      <c r="J9915" s="3">
        <f t="shared" si="617"/>
        <v>0.66388888888888886</v>
      </c>
      <c r="K9915">
        <f t="shared" si="618"/>
        <v>6</v>
      </c>
    </row>
    <row r="9916" spans="1:11" x14ac:dyDescent="0.25">
      <c r="A9916">
        <f>ROW()</f>
        <v>9916</v>
      </c>
      <c r="B9916" t="s">
        <v>4299</v>
      </c>
      <c r="C9916" t="s">
        <v>36</v>
      </c>
      <c r="D9916" t="s">
        <v>2495</v>
      </c>
      <c r="E9916" t="s">
        <v>2496</v>
      </c>
      <c r="F9916" s="3" t="s">
        <v>1762</v>
      </c>
      <c r="G9916" s="3" t="s">
        <v>1142</v>
      </c>
      <c r="H9916" s="1">
        <f t="shared" si="619"/>
        <v>2.7777777777777679E-3</v>
      </c>
      <c r="I9916" s="3">
        <f t="shared" si="616"/>
        <v>0.67708333333333337</v>
      </c>
      <c r="J9916" s="3">
        <f t="shared" si="617"/>
        <v>0.67986111111111114</v>
      </c>
      <c r="K9916">
        <f t="shared" si="618"/>
        <v>7</v>
      </c>
    </row>
    <row r="9917" spans="1:11" x14ac:dyDescent="0.25">
      <c r="A9917">
        <f>ROW()</f>
        <v>9917</v>
      </c>
      <c r="B9917" t="s">
        <v>4299</v>
      </c>
      <c r="C9917" t="s">
        <v>41</v>
      </c>
      <c r="D9917" t="s">
        <v>2731</v>
      </c>
      <c r="E9917" t="s">
        <v>2732</v>
      </c>
      <c r="F9917" s="3" t="s">
        <v>204</v>
      </c>
      <c r="G9917" s="3" t="s">
        <v>1225</v>
      </c>
      <c r="H9917" s="1">
        <f t="shared" si="619"/>
        <v>1.3888888888887729E-3</v>
      </c>
      <c r="I9917" s="3">
        <f t="shared" si="616"/>
        <v>0.69166666666666676</v>
      </c>
      <c r="J9917" s="3">
        <f t="shared" si="617"/>
        <v>0.69305555555555554</v>
      </c>
      <c r="K9917">
        <f t="shared" si="618"/>
        <v>8</v>
      </c>
    </row>
    <row r="9918" spans="1:11" x14ac:dyDescent="0.25">
      <c r="A9918">
        <f>ROW()</f>
        <v>9918</v>
      </c>
      <c r="B9918" t="s">
        <v>4299</v>
      </c>
      <c r="C9918" t="s">
        <v>46</v>
      </c>
      <c r="D9918" t="s">
        <v>8</v>
      </c>
      <c r="E9918" t="s">
        <v>9</v>
      </c>
      <c r="F9918" s="3" t="s">
        <v>1847</v>
      </c>
      <c r="G9918" s="3" t="s">
        <v>2042</v>
      </c>
      <c r="H9918" s="1">
        <f t="shared" si="619"/>
        <v>1.388888888888884E-2</v>
      </c>
      <c r="I9918" s="3">
        <f t="shared" si="616"/>
        <v>0.70486111111111116</v>
      </c>
      <c r="J9918" s="3">
        <f t="shared" si="617"/>
        <v>0.71875</v>
      </c>
      <c r="K9918">
        <f t="shared" si="618"/>
        <v>9</v>
      </c>
    </row>
    <row r="9919" spans="1:11" x14ac:dyDescent="0.25">
      <c r="A9919">
        <f>ROW()</f>
        <v>9919</v>
      </c>
      <c r="B9919" t="s">
        <v>4299</v>
      </c>
      <c r="C9919" t="s">
        <v>51</v>
      </c>
      <c r="D9919" t="s">
        <v>4291</v>
      </c>
      <c r="E9919" t="s">
        <v>4292</v>
      </c>
      <c r="F9919" s="3" t="s">
        <v>850</v>
      </c>
      <c r="G9919" s="3" t="s">
        <v>282</v>
      </c>
      <c r="H9919" s="1">
        <f t="shared" si="619"/>
        <v>1.388888888888884E-3</v>
      </c>
      <c r="I9919" s="3">
        <f t="shared" si="616"/>
        <v>0.74236111111111114</v>
      </c>
      <c r="J9919" s="3">
        <f t="shared" si="617"/>
        <v>0.74375000000000002</v>
      </c>
      <c r="K9919">
        <f t="shared" si="618"/>
        <v>10</v>
      </c>
    </row>
    <row r="9920" spans="1:11" x14ac:dyDescent="0.25">
      <c r="A9920">
        <f>ROW()</f>
        <v>9920</v>
      </c>
      <c r="B9920" t="s">
        <v>4299</v>
      </c>
      <c r="C9920" t="s">
        <v>56</v>
      </c>
      <c r="D9920" t="s">
        <v>4293</v>
      </c>
      <c r="E9920" t="s">
        <v>4294</v>
      </c>
      <c r="F9920" s="3" t="s">
        <v>614</v>
      </c>
      <c r="G9920" s="3" t="s">
        <v>1011</v>
      </c>
      <c r="H9920" s="1">
        <f t="shared" si="619"/>
        <v>1.388888888888995E-3</v>
      </c>
      <c r="I9920" s="3">
        <f t="shared" si="616"/>
        <v>0.77986111111111101</v>
      </c>
      <c r="J9920" s="3">
        <f t="shared" si="617"/>
        <v>0.78125</v>
      </c>
      <c r="K9920">
        <f t="shared" si="618"/>
        <v>11</v>
      </c>
    </row>
    <row r="9921" spans="1:11" x14ac:dyDescent="0.25">
      <c r="A9921">
        <f>ROW()</f>
        <v>9921</v>
      </c>
      <c r="B9921" t="s">
        <v>4299</v>
      </c>
      <c r="C9921" t="s">
        <v>61</v>
      </c>
      <c r="D9921" t="s">
        <v>4295</v>
      </c>
      <c r="E9921" t="s">
        <v>4296</v>
      </c>
      <c r="F9921" s="3" t="s">
        <v>1552</v>
      </c>
      <c r="G9921" s="3" t="s">
        <v>120</v>
      </c>
      <c r="H9921" s="1">
        <f t="shared" si="619"/>
        <v>1.3888888888887729E-3</v>
      </c>
      <c r="I9921" s="3">
        <f t="shared" si="616"/>
        <v>0.80972222222222223</v>
      </c>
      <c r="J9921" s="3">
        <f t="shared" si="617"/>
        <v>0.81111111111111101</v>
      </c>
      <c r="K9921">
        <f t="shared" si="618"/>
        <v>12</v>
      </c>
    </row>
    <row r="9922" spans="1:11" x14ac:dyDescent="0.25">
      <c r="A9922">
        <f>ROW()</f>
        <v>9922</v>
      </c>
      <c r="B9922" t="s">
        <v>4299</v>
      </c>
      <c r="C9922" t="s">
        <v>66</v>
      </c>
      <c r="D9922" t="s">
        <v>4297</v>
      </c>
      <c r="E9922" t="s">
        <v>4298</v>
      </c>
      <c r="F9922" s="3" t="s">
        <v>1622</v>
      </c>
      <c r="G9922" s="3" t="s">
        <v>1622</v>
      </c>
      <c r="H9922" s="1">
        <f t="shared" si="619"/>
        <v>0</v>
      </c>
      <c r="I9922" s="3">
        <f t="shared" ref="I9922:I9985" si="620">F9922-H9922</f>
        <v>0.8354166666666667</v>
      </c>
      <c r="J9922" s="3">
        <f t="shared" ref="J9922:J9985" si="621">I9922+H9922</f>
        <v>0.8354166666666667</v>
      </c>
      <c r="K9922">
        <f t="shared" ref="K9922:K9985" si="622">VALUE(C9922)</f>
        <v>13</v>
      </c>
    </row>
    <row r="9923" spans="1:11" x14ac:dyDescent="0.25">
      <c r="A9923">
        <f>ROW()</f>
        <v>9923</v>
      </c>
      <c r="B9923" t="s">
        <v>4302</v>
      </c>
      <c r="C9923" t="s">
        <v>7</v>
      </c>
      <c r="D9923" t="s">
        <v>2528</v>
      </c>
      <c r="E9923" t="s">
        <v>2529</v>
      </c>
      <c r="F9923" s="3" t="s">
        <v>486</v>
      </c>
      <c r="G9923" s="3" t="s">
        <v>486</v>
      </c>
      <c r="H9923" s="1">
        <f t="shared" ref="H9923:H9986" si="623">IF(G9923="----",F9923,F9923-G9923)</f>
        <v>0</v>
      </c>
      <c r="I9923" s="3">
        <f t="shared" si="620"/>
        <v>0.2590277777777778</v>
      </c>
      <c r="J9923" s="3">
        <f t="shared" si="621"/>
        <v>0.2590277777777778</v>
      </c>
      <c r="K9923">
        <f t="shared" si="622"/>
        <v>1</v>
      </c>
    </row>
    <row r="9924" spans="1:11" x14ac:dyDescent="0.25">
      <c r="A9924">
        <f>ROW()</f>
        <v>9924</v>
      </c>
      <c r="B9924" t="s">
        <v>4302</v>
      </c>
      <c r="C9924" t="s">
        <v>11</v>
      </c>
      <c r="D9924" t="s">
        <v>1770</v>
      </c>
      <c r="E9924" t="s">
        <v>1771</v>
      </c>
      <c r="F9924" s="3" t="s">
        <v>3158</v>
      </c>
      <c r="G9924" s="3" t="s">
        <v>1702</v>
      </c>
      <c r="H9924" s="1">
        <f t="shared" si="623"/>
        <v>1.388888888888884E-3</v>
      </c>
      <c r="I9924" s="3">
        <f t="shared" si="620"/>
        <v>0.29583333333333334</v>
      </c>
      <c r="J9924" s="3">
        <f t="shared" si="621"/>
        <v>0.29722222222222222</v>
      </c>
      <c r="K9924">
        <f t="shared" si="622"/>
        <v>2</v>
      </c>
    </row>
    <row r="9925" spans="1:11" x14ac:dyDescent="0.25">
      <c r="A9925">
        <f>ROW()</f>
        <v>9925</v>
      </c>
      <c r="B9925" t="s">
        <v>4302</v>
      </c>
      <c r="C9925" t="s">
        <v>16</v>
      </c>
      <c r="D9925" t="s">
        <v>1767</v>
      </c>
      <c r="E9925" t="s">
        <v>1768</v>
      </c>
      <c r="F9925" s="3" t="s">
        <v>2474</v>
      </c>
      <c r="G9925" s="3" t="s">
        <v>637</v>
      </c>
      <c r="H9925" s="1">
        <f t="shared" si="623"/>
        <v>1.388888888888884E-3</v>
      </c>
      <c r="I9925" s="3">
        <f t="shared" si="620"/>
        <v>0.30833333333333335</v>
      </c>
      <c r="J9925" s="3">
        <f t="shared" si="621"/>
        <v>0.30972222222222223</v>
      </c>
      <c r="K9925">
        <f t="shared" si="622"/>
        <v>3</v>
      </c>
    </row>
    <row r="9926" spans="1:11" x14ac:dyDescent="0.25">
      <c r="A9926">
        <f>ROW()</f>
        <v>9926</v>
      </c>
      <c r="B9926" t="s">
        <v>4302</v>
      </c>
      <c r="C9926" t="s">
        <v>21</v>
      </c>
      <c r="D9926" t="s">
        <v>3413</v>
      </c>
      <c r="E9926" t="s">
        <v>3414</v>
      </c>
      <c r="F9926" s="3" t="s">
        <v>980</v>
      </c>
      <c r="G9926" s="3" t="s">
        <v>502</v>
      </c>
      <c r="H9926" s="1">
        <f t="shared" si="623"/>
        <v>1.388888888888884E-3</v>
      </c>
      <c r="I9926" s="3">
        <f t="shared" si="620"/>
        <v>0.32222222222222224</v>
      </c>
      <c r="J9926" s="3">
        <f t="shared" si="621"/>
        <v>0.32361111111111113</v>
      </c>
      <c r="K9926">
        <f t="shared" si="622"/>
        <v>4</v>
      </c>
    </row>
    <row r="9927" spans="1:11" x14ac:dyDescent="0.25">
      <c r="A9927">
        <f>ROW()</f>
        <v>9927</v>
      </c>
      <c r="B9927" t="s">
        <v>4302</v>
      </c>
      <c r="C9927" t="s">
        <v>26</v>
      </c>
      <c r="D9927" t="s">
        <v>1023</v>
      </c>
      <c r="E9927" t="s">
        <v>1024</v>
      </c>
      <c r="F9927" s="3" t="s">
        <v>1312</v>
      </c>
      <c r="G9927" s="3" t="s">
        <v>1671</v>
      </c>
      <c r="H9927" s="1">
        <f t="shared" si="623"/>
        <v>4.1666666666667629E-3</v>
      </c>
      <c r="I9927" s="3">
        <f t="shared" si="620"/>
        <v>0.3430555555555555</v>
      </c>
      <c r="J9927" s="3">
        <f t="shared" si="621"/>
        <v>0.34722222222222227</v>
      </c>
      <c r="K9927">
        <f t="shared" si="622"/>
        <v>5</v>
      </c>
    </row>
    <row r="9928" spans="1:11" x14ac:dyDescent="0.25">
      <c r="A9928">
        <f>ROW()</f>
        <v>9928</v>
      </c>
      <c r="B9928" t="s">
        <v>4302</v>
      </c>
      <c r="C9928" t="s">
        <v>31</v>
      </c>
      <c r="D9928" t="s">
        <v>3626</v>
      </c>
      <c r="E9928" t="s">
        <v>461</v>
      </c>
      <c r="F9928" s="3" t="s">
        <v>1399</v>
      </c>
      <c r="G9928" s="3" t="s">
        <v>325</v>
      </c>
      <c r="H9928" s="1">
        <f t="shared" si="623"/>
        <v>1.388888888888884E-3</v>
      </c>
      <c r="I9928" s="3">
        <f t="shared" si="620"/>
        <v>0.36944444444444446</v>
      </c>
      <c r="J9928" s="3">
        <f t="shared" si="621"/>
        <v>0.37083333333333335</v>
      </c>
      <c r="K9928">
        <f t="shared" si="622"/>
        <v>6</v>
      </c>
    </row>
    <row r="9929" spans="1:11" x14ac:dyDescent="0.25">
      <c r="A9929">
        <f>ROW()</f>
        <v>9929</v>
      </c>
      <c r="B9929" t="s">
        <v>4302</v>
      </c>
      <c r="C9929" t="s">
        <v>36</v>
      </c>
      <c r="D9929" t="s">
        <v>1020</v>
      </c>
      <c r="E9929" t="s">
        <v>1021</v>
      </c>
      <c r="F9929" s="3" t="s">
        <v>808</v>
      </c>
      <c r="G9929" s="3" t="s">
        <v>809</v>
      </c>
      <c r="H9929" s="1">
        <f t="shared" si="623"/>
        <v>2.0833333333332704E-3</v>
      </c>
      <c r="I9929" s="3">
        <f t="shared" si="620"/>
        <v>0.38125000000000003</v>
      </c>
      <c r="J9929" s="3">
        <f t="shared" si="621"/>
        <v>0.3833333333333333</v>
      </c>
      <c r="K9929">
        <f t="shared" si="622"/>
        <v>7</v>
      </c>
    </row>
    <row r="9930" spans="1:11" x14ac:dyDescent="0.25">
      <c r="A9930">
        <f>ROW()</f>
        <v>9930</v>
      </c>
      <c r="B9930" t="s">
        <v>4302</v>
      </c>
      <c r="C9930" t="s">
        <v>41</v>
      </c>
      <c r="D9930" t="s">
        <v>1018</v>
      </c>
      <c r="E9930" t="s">
        <v>1019</v>
      </c>
      <c r="F9930" s="3" t="s">
        <v>1759</v>
      </c>
      <c r="G9930" s="3" t="s">
        <v>988</v>
      </c>
      <c r="H9930" s="1">
        <f t="shared" si="623"/>
        <v>2.7777777777777679E-3</v>
      </c>
      <c r="I9930" s="3">
        <f t="shared" si="620"/>
        <v>0.39583333333333331</v>
      </c>
      <c r="J9930" s="3">
        <f t="shared" si="621"/>
        <v>0.39861111111111108</v>
      </c>
      <c r="K9930">
        <f t="shared" si="622"/>
        <v>8</v>
      </c>
    </row>
    <row r="9931" spans="1:11" x14ac:dyDescent="0.25">
      <c r="A9931">
        <f>ROW()</f>
        <v>9931</v>
      </c>
      <c r="B9931" t="s">
        <v>4302</v>
      </c>
      <c r="C9931" t="s">
        <v>46</v>
      </c>
      <c r="D9931" t="s">
        <v>3141</v>
      </c>
      <c r="E9931" t="s">
        <v>3142</v>
      </c>
      <c r="F9931" s="3" t="s">
        <v>717</v>
      </c>
      <c r="G9931" s="3" t="s">
        <v>420</v>
      </c>
      <c r="H9931" s="1">
        <f t="shared" si="623"/>
        <v>1.388888888888884E-3</v>
      </c>
      <c r="I9931" s="3">
        <f t="shared" si="620"/>
        <v>0.41666666666666669</v>
      </c>
      <c r="J9931" s="3">
        <f t="shared" si="621"/>
        <v>0.41805555555555557</v>
      </c>
      <c r="K9931">
        <f t="shared" si="622"/>
        <v>9</v>
      </c>
    </row>
    <row r="9932" spans="1:11" x14ac:dyDescent="0.25">
      <c r="A9932">
        <f>ROW()</f>
        <v>9932</v>
      </c>
      <c r="B9932" t="s">
        <v>4302</v>
      </c>
      <c r="C9932" t="s">
        <v>51</v>
      </c>
      <c r="D9932" t="s">
        <v>2477</v>
      </c>
      <c r="E9932" t="s">
        <v>2478</v>
      </c>
      <c r="F9932" s="3" t="s">
        <v>35</v>
      </c>
      <c r="G9932" s="3" t="s">
        <v>1372</v>
      </c>
      <c r="H9932" s="1">
        <f t="shared" si="623"/>
        <v>1.388888888888884E-3</v>
      </c>
      <c r="I9932" s="3">
        <f t="shared" si="620"/>
        <v>0.43055555555555558</v>
      </c>
      <c r="J9932" s="3">
        <f t="shared" si="621"/>
        <v>0.43194444444444446</v>
      </c>
      <c r="K9932">
        <f t="shared" si="622"/>
        <v>10</v>
      </c>
    </row>
    <row r="9933" spans="1:11" x14ac:dyDescent="0.25">
      <c r="A9933">
        <f>ROW()</f>
        <v>9933</v>
      </c>
      <c r="B9933" t="s">
        <v>4302</v>
      </c>
      <c r="C9933" t="s">
        <v>56</v>
      </c>
      <c r="D9933" t="s">
        <v>1088</v>
      </c>
      <c r="E9933" t="s">
        <v>1089</v>
      </c>
      <c r="F9933" s="3" t="s">
        <v>34</v>
      </c>
      <c r="G9933" s="3" t="s">
        <v>87</v>
      </c>
      <c r="H9933" s="1">
        <f t="shared" si="623"/>
        <v>1.388888888888884E-3</v>
      </c>
      <c r="I9933" s="3">
        <f t="shared" si="620"/>
        <v>0.44027777777777777</v>
      </c>
      <c r="J9933" s="3">
        <f t="shared" si="621"/>
        <v>0.44166666666666665</v>
      </c>
      <c r="K9933">
        <f t="shared" si="622"/>
        <v>11</v>
      </c>
    </row>
    <row r="9934" spans="1:11" x14ac:dyDescent="0.25">
      <c r="A9934">
        <f>ROW()</f>
        <v>9934</v>
      </c>
      <c r="B9934" t="s">
        <v>4302</v>
      </c>
      <c r="C9934" t="s">
        <v>61</v>
      </c>
      <c r="D9934" t="s">
        <v>2475</v>
      </c>
      <c r="E9934" t="s">
        <v>2476</v>
      </c>
      <c r="F9934" s="3" t="s">
        <v>1375</v>
      </c>
      <c r="G9934" s="3" t="s">
        <v>174</v>
      </c>
      <c r="H9934" s="1">
        <f t="shared" si="623"/>
        <v>1.388888888888884E-3</v>
      </c>
      <c r="I9934" s="3">
        <f t="shared" si="620"/>
        <v>0.45624999999999999</v>
      </c>
      <c r="J9934" s="3">
        <f t="shared" si="621"/>
        <v>0.45763888888888887</v>
      </c>
      <c r="K9934">
        <f t="shared" si="622"/>
        <v>12</v>
      </c>
    </row>
    <row r="9935" spans="1:11" x14ac:dyDescent="0.25">
      <c r="A9935">
        <f>ROW()</f>
        <v>9935</v>
      </c>
      <c r="B9935" t="s">
        <v>4302</v>
      </c>
      <c r="C9935" t="s">
        <v>66</v>
      </c>
      <c r="D9935" t="s">
        <v>1092</v>
      </c>
      <c r="E9935" t="s">
        <v>1093</v>
      </c>
      <c r="F9935" s="3" t="s">
        <v>1101</v>
      </c>
      <c r="G9935" s="3" t="s">
        <v>1058</v>
      </c>
      <c r="H9935" s="1">
        <f t="shared" si="623"/>
        <v>4.8611111111111494E-3</v>
      </c>
      <c r="I9935" s="3">
        <f t="shared" si="620"/>
        <v>0.46875</v>
      </c>
      <c r="J9935" s="3">
        <f t="shared" si="621"/>
        <v>0.47361111111111115</v>
      </c>
      <c r="K9935">
        <f t="shared" si="622"/>
        <v>13</v>
      </c>
    </row>
    <row r="9936" spans="1:11" x14ac:dyDescent="0.25">
      <c r="A9936">
        <f>ROW()</f>
        <v>9936</v>
      </c>
      <c r="B9936" t="s">
        <v>4302</v>
      </c>
      <c r="C9936" t="s">
        <v>71</v>
      </c>
      <c r="D9936" t="s">
        <v>2031</v>
      </c>
      <c r="E9936" t="s">
        <v>2032</v>
      </c>
      <c r="F9936" s="3" t="s">
        <v>666</v>
      </c>
      <c r="G9936" s="3" t="s">
        <v>50</v>
      </c>
      <c r="H9936" s="1">
        <f t="shared" si="623"/>
        <v>2.0833333333332704E-3</v>
      </c>
      <c r="I9936" s="3">
        <f t="shared" si="620"/>
        <v>0.49722222222222223</v>
      </c>
      <c r="J9936" s="3">
        <f t="shared" si="621"/>
        <v>0.4993055555555555</v>
      </c>
      <c r="K9936">
        <f t="shared" si="622"/>
        <v>14</v>
      </c>
    </row>
    <row r="9937" spans="1:11" x14ac:dyDescent="0.25">
      <c r="A9937">
        <f>ROW()</f>
        <v>9937</v>
      </c>
      <c r="B9937" t="s">
        <v>4302</v>
      </c>
      <c r="C9937" t="s">
        <v>76</v>
      </c>
      <c r="D9937" t="s">
        <v>1851</v>
      </c>
      <c r="E9937" t="s">
        <v>1852</v>
      </c>
      <c r="F9937" s="3" t="s">
        <v>189</v>
      </c>
      <c r="G9937" s="3" t="s">
        <v>960</v>
      </c>
      <c r="H9937" s="1">
        <f t="shared" si="623"/>
        <v>1.388888888888884E-3</v>
      </c>
      <c r="I9937" s="3">
        <f t="shared" si="620"/>
        <v>0.53749999999999998</v>
      </c>
      <c r="J9937" s="3">
        <f t="shared" si="621"/>
        <v>0.53888888888888886</v>
      </c>
      <c r="K9937">
        <f t="shared" si="622"/>
        <v>15</v>
      </c>
    </row>
    <row r="9938" spans="1:11" x14ac:dyDescent="0.25">
      <c r="A9938">
        <f>ROW()</f>
        <v>9938</v>
      </c>
      <c r="B9938" t="s">
        <v>4302</v>
      </c>
      <c r="C9938" t="s">
        <v>81</v>
      </c>
      <c r="D9938" t="s">
        <v>1786</v>
      </c>
      <c r="E9938" t="s">
        <v>1787</v>
      </c>
      <c r="F9938" s="3" t="s">
        <v>190</v>
      </c>
      <c r="G9938" s="3" t="s">
        <v>191</v>
      </c>
      <c r="H9938" s="1">
        <f t="shared" si="623"/>
        <v>1.388888888888884E-3</v>
      </c>
      <c r="I9938" s="3">
        <f t="shared" si="620"/>
        <v>0.55486111111111114</v>
      </c>
      <c r="J9938" s="3">
        <f t="shared" si="621"/>
        <v>0.55625000000000002</v>
      </c>
      <c r="K9938">
        <f t="shared" si="622"/>
        <v>16</v>
      </c>
    </row>
    <row r="9939" spans="1:11" x14ac:dyDescent="0.25">
      <c r="A9939">
        <f>ROW()</f>
        <v>9939</v>
      </c>
      <c r="B9939" t="s">
        <v>4302</v>
      </c>
      <c r="C9939" t="s">
        <v>125</v>
      </c>
      <c r="D9939" t="s">
        <v>3045</v>
      </c>
      <c r="E9939" t="s">
        <v>3046</v>
      </c>
      <c r="F9939" s="3" t="s">
        <v>964</v>
      </c>
      <c r="G9939" s="3" t="s">
        <v>192</v>
      </c>
      <c r="H9939" s="1">
        <f t="shared" si="623"/>
        <v>1.388888888888884E-3</v>
      </c>
      <c r="I9939" s="3">
        <f t="shared" si="620"/>
        <v>0.56736111111111109</v>
      </c>
      <c r="J9939" s="3">
        <f t="shared" si="621"/>
        <v>0.56874999999999998</v>
      </c>
      <c r="K9939">
        <f t="shared" si="622"/>
        <v>17</v>
      </c>
    </row>
    <row r="9940" spans="1:11" x14ac:dyDescent="0.25">
      <c r="A9940">
        <f>ROW()</f>
        <v>9940</v>
      </c>
      <c r="B9940" t="s">
        <v>4302</v>
      </c>
      <c r="C9940" t="s">
        <v>163</v>
      </c>
      <c r="D9940" t="s">
        <v>2045</v>
      </c>
      <c r="E9940" t="s">
        <v>2046</v>
      </c>
      <c r="F9940" s="3" t="s">
        <v>1165</v>
      </c>
      <c r="G9940" s="3" t="s">
        <v>270</v>
      </c>
      <c r="H9940" s="1">
        <f t="shared" si="623"/>
        <v>1.388888888888884E-3</v>
      </c>
      <c r="I9940" s="3">
        <f t="shared" si="620"/>
        <v>0.5854166666666667</v>
      </c>
      <c r="J9940" s="3">
        <f t="shared" si="621"/>
        <v>0.58680555555555558</v>
      </c>
      <c r="K9940">
        <f t="shared" si="622"/>
        <v>18</v>
      </c>
    </row>
    <row r="9941" spans="1:11" x14ac:dyDescent="0.25">
      <c r="A9941">
        <f>ROW()</f>
        <v>9941</v>
      </c>
      <c r="B9941" t="s">
        <v>4302</v>
      </c>
      <c r="C9941" t="s">
        <v>166</v>
      </c>
      <c r="D9941" t="s">
        <v>1901</v>
      </c>
      <c r="E9941" t="s">
        <v>1902</v>
      </c>
      <c r="F9941" s="3" t="s">
        <v>1103</v>
      </c>
      <c r="G9941" s="3" t="s">
        <v>1823</v>
      </c>
      <c r="H9941" s="1">
        <f t="shared" si="623"/>
        <v>1.388888888888884E-3</v>
      </c>
      <c r="I9941" s="3">
        <f t="shared" si="620"/>
        <v>0.59444444444444444</v>
      </c>
      <c r="J9941" s="3">
        <f t="shared" si="621"/>
        <v>0.59583333333333333</v>
      </c>
      <c r="K9941">
        <f t="shared" si="622"/>
        <v>19</v>
      </c>
    </row>
    <row r="9942" spans="1:11" x14ac:dyDescent="0.25">
      <c r="A9942">
        <f>ROW()</f>
        <v>9942</v>
      </c>
      <c r="B9942" t="s">
        <v>4302</v>
      </c>
      <c r="C9942" t="s">
        <v>171</v>
      </c>
      <c r="D9942" t="s">
        <v>1801</v>
      </c>
      <c r="E9942" t="s">
        <v>1802</v>
      </c>
      <c r="F9942" s="3" t="s">
        <v>274</v>
      </c>
      <c r="G9942" s="3" t="s">
        <v>898</v>
      </c>
      <c r="H9942" s="1">
        <f t="shared" si="623"/>
        <v>2.7777777777777679E-3</v>
      </c>
      <c r="I9942" s="3">
        <f t="shared" si="620"/>
        <v>0.63541666666666663</v>
      </c>
      <c r="J9942" s="3">
        <f t="shared" si="621"/>
        <v>0.6381944444444444</v>
      </c>
      <c r="K9942">
        <f t="shared" si="622"/>
        <v>20</v>
      </c>
    </row>
    <row r="9943" spans="1:11" x14ac:dyDescent="0.25">
      <c r="A9943">
        <f>ROW()</f>
        <v>9943</v>
      </c>
      <c r="B9943" t="s">
        <v>4302</v>
      </c>
      <c r="C9943" t="s">
        <v>259</v>
      </c>
      <c r="D9943" t="s">
        <v>1807</v>
      </c>
      <c r="E9943" t="s">
        <v>1808</v>
      </c>
      <c r="F9943" s="3" t="s">
        <v>944</v>
      </c>
      <c r="G9943" s="3" t="s">
        <v>108</v>
      </c>
      <c r="H9943" s="1">
        <f t="shared" si="623"/>
        <v>6.9444444444444198E-3</v>
      </c>
      <c r="I9943" s="3">
        <f t="shared" si="620"/>
        <v>0.66319444444444442</v>
      </c>
      <c r="J9943" s="3">
        <f t="shared" si="621"/>
        <v>0.67013888888888884</v>
      </c>
      <c r="K9943">
        <f t="shared" si="622"/>
        <v>21</v>
      </c>
    </row>
    <row r="9944" spans="1:11" x14ac:dyDescent="0.25">
      <c r="A9944">
        <f>ROW()</f>
        <v>9944</v>
      </c>
      <c r="B9944" t="s">
        <v>4302</v>
      </c>
      <c r="C9944" t="s">
        <v>262</v>
      </c>
      <c r="D9944" t="s">
        <v>323</v>
      </c>
      <c r="E9944" t="s">
        <v>324</v>
      </c>
      <c r="F9944" s="3" t="s">
        <v>945</v>
      </c>
      <c r="G9944" s="3" t="s">
        <v>1460</v>
      </c>
      <c r="H9944" s="1">
        <f t="shared" si="623"/>
        <v>9.7222222222222987E-3</v>
      </c>
      <c r="I9944" s="3">
        <f t="shared" si="620"/>
        <v>0.68472222222222223</v>
      </c>
      <c r="J9944" s="3">
        <f t="shared" si="621"/>
        <v>0.69444444444444453</v>
      </c>
      <c r="K9944">
        <f t="shared" si="622"/>
        <v>22</v>
      </c>
    </row>
    <row r="9945" spans="1:11" x14ac:dyDescent="0.25">
      <c r="A9945">
        <f>ROW()</f>
        <v>9945</v>
      </c>
      <c r="B9945" t="s">
        <v>4302</v>
      </c>
      <c r="C9945" t="s">
        <v>438</v>
      </c>
      <c r="D9945" t="s">
        <v>319</v>
      </c>
      <c r="E9945" t="s">
        <v>320</v>
      </c>
      <c r="F9945" s="3" t="s">
        <v>1226</v>
      </c>
      <c r="G9945" s="3" t="s">
        <v>844</v>
      </c>
      <c r="H9945" s="1">
        <f t="shared" si="623"/>
        <v>1.388888888888995E-3</v>
      </c>
      <c r="I9945" s="3">
        <f t="shared" si="620"/>
        <v>0.70624999999999993</v>
      </c>
      <c r="J9945" s="3">
        <f t="shared" si="621"/>
        <v>0.70763888888888893</v>
      </c>
      <c r="K9945">
        <f t="shared" si="622"/>
        <v>23</v>
      </c>
    </row>
    <row r="9946" spans="1:11" x14ac:dyDescent="0.25">
      <c r="A9946">
        <f>ROW()</f>
        <v>9946</v>
      </c>
      <c r="B9946" t="s">
        <v>4302</v>
      </c>
      <c r="C9946" t="s">
        <v>443</v>
      </c>
      <c r="D9946" t="s">
        <v>981</v>
      </c>
      <c r="E9946" t="s">
        <v>982</v>
      </c>
      <c r="F9946" s="3" t="s">
        <v>1480</v>
      </c>
      <c r="G9946" s="3" t="s">
        <v>764</v>
      </c>
      <c r="H9946" s="1">
        <f t="shared" si="623"/>
        <v>1.388888888888884E-3</v>
      </c>
      <c r="I9946" s="3">
        <f t="shared" si="620"/>
        <v>0.71527777777777779</v>
      </c>
      <c r="J9946" s="3">
        <f t="shared" si="621"/>
        <v>0.71666666666666667</v>
      </c>
      <c r="K9946">
        <f t="shared" si="622"/>
        <v>24</v>
      </c>
    </row>
    <row r="9947" spans="1:11" x14ac:dyDescent="0.25">
      <c r="A9947">
        <f>ROW()</f>
        <v>9947</v>
      </c>
      <c r="B9947" t="s">
        <v>4302</v>
      </c>
      <c r="C9947" t="s">
        <v>447</v>
      </c>
      <c r="D9947" t="s">
        <v>311</v>
      </c>
      <c r="E9947" t="s">
        <v>312</v>
      </c>
      <c r="F9947" s="3" t="s">
        <v>772</v>
      </c>
      <c r="G9947" s="3" t="s">
        <v>1217</v>
      </c>
      <c r="H9947" s="1">
        <f t="shared" si="623"/>
        <v>2.7777777777777679E-3</v>
      </c>
      <c r="I9947" s="3">
        <f t="shared" si="620"/>
        <v>0.73749999999999993</v>
      </c>
      <c r="J9947" s="3">
        <f t="shared" si="621"/>
        <v>0.7402777777777777</v>
      </c>
      <c r="K9947">
        <f t="shared" si="622"/>
        <v>25</v>
      </c>
    </row>
    <row r="9948" spans="1:11" x14ac:dyDescent="0.25">
      <c r="A9948">
        <f>ROW()</f>
        <v>9948</v>
      </c>
      <c r="B9948" t="s">
        <v>4302</v>
      </c>
      <c r="C9948" t="s">
        <v>451</v>
      </c>
      <c r="D9948" t="s">
        <v>1871</v>
      </c>
      <c r="E9948" t="s">
        <v>1872</v>
      </c>
      <c r="F9948" s="3" t="s">
        <v>154</v>
      </c>
      <c r="G9948" s="3" t="s">
        <v>1519</v>
      </c>
      <c r="H9948" s="1">
        <f t="shared" si="623"/>
        <v>9.0277777777778567E-3</v>
      </c>
      <c r="I9948" s="3">
        <f t="shared" si="620"/>
        <v>0.75347222222222221</v>
      </c>
      <c r="J9948" s="3">
        <f t="shared" si="621"/>
        <v>0.76250000000000007</v>
      </c>
      <c r="K9948">
        <f t="shared" si="622"/>
        <v>26</v>
      </c>
    </row>
    <row r="9949" spans="1:11" x14ac:dyDescent="0.25">
      <c r="A9949">
        <f>ROW()</f>
        <v>9949</v>
      </c>
      <c r="B9949" t="s">
        <v>4302</v>
      </c>
      <c r="C9949" t="s">
        <v>455</v>
      </c>
      <c r="D9949" t="s">
        <v>3421</v>
      </c>
      <c r="E9949" t="s">
        <v>3422</v>
      </c>
      <c r="F9949" s="3" t="s">
        <v>243</v>
      </c>
      <c r="G9949" s="3" t="s">
        <v>206</v>
      </c>
      <c r="H9949" s="1">
        <f t="shared" si="623"/>
        <v>7.6388888888889728E-3</v>
      </c>
      <c r="I9949" s="3">
        <f t="shared" si="620"/>
        <v>0.76874999999999993</v>
      </c>
      <c r="J9949" s="3">
        <f t="shared" si="621"/>
        <v>0.77638888888888891</v>
      </c>
      <c r="K9949">
        <f t="shared" si="622"/>
        <v>27</v>
      </c>
    </row>
    <row r="9950" spans="1:11" x14ac:dyDescent="0.25">
      <c r="A9950">
        <f>ROW()</f>
        <v>9950</v>
      </c>
      <c r="B9950" t="s">
        <v>4302</v>
      </c>
      <c r="C9950" t="s">
        <v>459</v>
      </c>
      <c r="D9950" t="s">
        <v>2305</v>
      </c>
      <c r="E9950" t="s">
        <v>445</v>
      </c>
      <c r="F9950" s="3" t="s">
        <v>114</v>
      </c>
      <c r="G9950" s="3" t="s">
        <v>1730</v>
      </c>
      <c r="H9950" s="1">
        <f t="shared" si="623"/>
        <v>2.083333333333437E-3</v>
      </c>
      <c r="I9950" s="3">
        <f t="shared" si="620"/>
        <v>0.78055555555555556</v>
      </c>
      <c r="J9950" s="3">
        <f t="shared" si="621"/>
        <v>0.78263888888888899</v>
      </c>
      <c r="K9950">
        <f t="shared" si="622"/>
        <v>28</v>
      </c>
    </row>
    <row r="9951" spans="1:11" x14ac:dyDescent="0.25">
      <c r="A9951">
        <f>ROW()</f>
        <v>9951</v>
      </c>
      <c r="B9951" t="s">
        <v>4302</v>
      </c>
      <c r="C9951" t="s">
        <v>463</v>
      </c>
      <c r="D9951" t="s">
        <v>2306</v>
      </c>
      <c r="E9951" t="s">
        <v>2307</v>
      </c>
      <c r="F9951" s="3" t="s">
        <v>1484</v>
      </c>
      <c r="G9951" s="3" t="s">
        <v>701</v>
      </c>
      <c r="H9951" s="1">
        <f t="shared" si="623"/>
        <v>1.3888888888887729E-3</v>
      </c>
      <c r="I9951" s="3">
        <f t="shared" si="620"/>
        <v>0.79375000000000007</v>
      </c>
      <c r="J9951" s="3">
        <f t="shared" si="621"/>
        <v>0.79513888888888884</v>
      </c>
      <c r="K9951">
        <f t="shared" si="622"/>
        <v>29</v>
      </c>
    </row>
    <row r="9952" spans="1:11" x14ac:dyDescent="0.25">
      <c r="A9952">
        <f>ROW()</f>
        <v>9952</v>
      </c>
      <c r="B9952" t="s">
        <v>4302</v>
      </c>
      <c r="C9952" t="s">
        <v>468</v>
      </c>
      <c r="D9952" t="s">
        <v>2308</v>
      </c>
      <c r="E9952" t="s">
        <v>2309</v>
      </c>
      <c r="F9952" s="3" t="s">
        <v>1118</v>
      </c>
      <c r="G9952" s="3" t="s">
        <v>1119</v>
      </c>
      <c r="H9952" s="1">
        <f t="shared" si="623"/>
        <v>1.388888888888995E-3</v>
      </c>
      <c r="I9952" s="3">
        <f t="shared" si="620"/>
        <v>0.80555555555555547</v>
      </c>
      <c r="J9952" s="3">
        <f t="shared" si="621"/>
        <v>0.80694444444444446</v>
      </c>
      <c r="K9952">
        <f t="shared" si="622"/>
        <v>30</v>
      </c>
    </row>
    <row r="9953" spans="1:11" x14ac:dyDescent="0.25">
      <c r="A9953">
        <f>ROW()</f>
        <v>9953</v>
      </c>
      <c r="B9953" t="s">
        <v>4302</v>
      </c>
      <c r="C9953" t="s">
        <v>473</v>
      </c>
      <c r="D9953" t="s">
        <v>2410</v>
      </c>
      <c r="E9953" t="s">
        <v>2411</v>
      </c>
      <c r="F9953" s="3" t="s">
        <v>1147</v>
      </c>
      <c r="G9953" s="3" t="s">
        <v>1485</v>
      </c>
      <c r="H9953" s="1">
        <f t="shared" si="623"/>
        <v>2.7777777777777679E-3</v>
      </c>
      <c r="I9953" s="3">
        <f t="shared" si="620"/>
        <v>0.81736111111111109</v>
      </c>
      <c r="J9953" s="3">
        <f t="shared" si="621"/>
        <v>0.82013888888888886</v>
      </c>
      <c r="K9953">
        <f t="shared" si="622"/>
        <v>31</v>
      </c>
    </row>
    <row r="9954" spans="1:11" x14ac:dyDescent="0.25">
      <c r="A9954">
        <f>ROW()</f>
        <v>9954</v>
      </c>
      <c r="B9954" t="s">
        <v>4302</v>
      </c>
      <c r="C9954" t="s">
        <v>478</v>
      </c>
      <c r="D9954" t="s">
        <v>699</v>
      </c>
      <c r="E9954" t="s">
        <v>700</v>
      </c>
      <c r="F9954" s="3" t="s">
        <v>1486</v>
      </c>
      <c r="G9954" s="3" t="s">
        <v>1486</v>
      </c>
      <c r="H9954" s="1">
        <f t="shared" si="623"/>
        <v>0</v>
      </c>
      <c r="I9954" s="3">
        <f t="shared" si="620"/>
        <v>0.84652777777777777</v>
      </c>
      <c r="J9954" s="3">
        <f t="shared" si="621"/>
        <v>0.84652777777777777</v>
      </c>
      <c r="K9954">
        <f t="shared" si="622"/>
        <v>32</v>
      </c>
    </row>
    <row r="9955" spans="1:11" x14ac:dyDescent="0.25">
      <c r="A9955">
        <f>ROW()</f>
        <v>9955</v>
      </c>
      <c r="B9955" t="s">
        <v>4303</v>
      </c>
      <c r="C9955" t="s">
        <v>7</v>
      </c>
      <c r="D9955" t="s">
        <v>2528</v>
      </c>
      <c r="E9955" t="s">
        <v>2529</v>
      </c>
      <c r="F9955" s="3" t="s">
        <v>317</v>
      </c>
      <c r="G9955" s="3" t="s">
        <v>317</v>
      </c>
      <c r="H9955" s="1">
        <f t="shared" si="623"/>
        <v>0</v>
      </c>
      <c r="I9955" s="3">
        <f t="shared" si="620"/>
        <v>0.34166666666666662</v>
      </c>
      <c r="J9955" s="3">
        <f t="shared" si="621"/>
        <v>0.34166666666666662</v>
      </c>
      <c r="K9955">
        <f t="shared" si="622"/>
        <v>1</v>
      </c>
    </row>
    <row r="9956" spans="1:11" x14ac:dyDescent="0.25">
      <c r="A9956">
        <f>ROW()</f>
        <v>9956</v>
      </c>
      <c r="B9956" t="s">
        <v>4303</v>
      </c>
      <c r="C9956" t="s">
        <v>11</v>
      </c>
      <c r="D9956" t="s">
        <v>1772</v>
      </c>
      <c r="E9956" t="s">
        <v>1773</v>
      </c>
      <c r="F9956" s="3" t="s">
        <v>919</v>
      </c>
      <c r="G9956" s="3" t="s">
        <v>1397</v>
      </c>
      <c r="H9956" s="1">
        <f t="shared" si="623"/>
        <v>1.388888888888884E-3</v>
      </c>
      <c r="I9956" s="3">
        <f t="shared" si="620"/>
        <v>0.36249999999999999</v>
      </c>
      <c r="J9956" s="3">
        <f t="shared" si="621"/>
        <v>0.36388888888888887</v>
      </c>
      <c r="K9956">
        <f t="shared" si="622"/>
        <v>2</v>
      </c>
    </row>
    <row r="9957" spans="1:11" x14ac:dyDescent="0.25">
      <c r="A9957">
        <f>ROW()</f>
        <v>9957</v>
      </c>
      <c r="B9957" t="s">
        <v>4303</v>
      </c>
      <c r="C9957" t="s">
        <v>16</v>
      </c>
      <c r="D9957" t="s">
        <v>1767</v>
      </c>
      <c r="E9957" t="s">
        <v>1768</v>
      </c>
      <c r="F9957" s="3" t="s">
        <v>587</v>
      </c>
      <c r="G9957" s="3" t="s">
        <v>653</v>
      </c>
      <c r="H9957" s="1">
        <f t="shared" si="623"/>
        <v>1.388888888888884E-3</v>
      </c>
      <c r="I9957" s="3">
        <f t="shared" si="620"/>
        <v>0.38958333333333334</v>
      </c>
      <c r="J9957" s="3">
        <f t="shared" si="621"/>
        <v>0.39097222222222222</v>
      </c>
      <c r="K9957">
        <f t="shared" si="622"/>
        <v>3</v>
      </c>
    </row>
    <row r="9958" spans="1:11" x14ac:dyDescent="0.25">
      <c r="A9958">
        <f>ROW()</f>
        <v>9958</v>
      </c>
      <c r="B9958" t="s">
        <v>4303</v>
      </c>
      <c r="C9958" t="s">
        <v>21</v>
      </c>
      <c r="D9958" t="s">
        <v>1023</v>
      </c>
      <c r="E9958" t="s">
        <v>1024</v>
      </c>
      <c r="F9958" s="3" t="s">
        <v>1421</v>
      </c>
      <c r="G9958" s="3" t="s">
        <v>526</v>
      </c>
      <c r="H9958" s="1">
        <f t="shared" si="623"/>
        <v>2.7777777777777679E-3</v>
      </c>
      <c r="I9958" s="3">
        <f t="shared" si="620"/>
        <v>0.4201388888888889</v>
      </c>
      <c r="J9958" s="3">
        <f t="shared" si="621"/>
        <v>0.42291666666666666</v>
      </c>
      <c r="K9958">
        <f t="shared" si="622"/>
        <v>4</v>
      </c>
    </row>
    <row r="9959" spans="1:11" x14ac:dyDescent="0.25">
      <c r="A9959">
        <f>ROW()</f>
        <v>9959</v>
      </c>
      <c r="B9959" t="s">
        <v>4303</v>
      </c>
      <c r="C9959" t="s">
        <v>26</v>
      </c>
      <c r="D9959" t="s">
        <v>1020</v>
      </c>
      <c r="E9959" t="s">
        <v>1021</v>
      </c>
      <c r="F9959" s="3" t="s">
        <v>532</v>
      </c>
      <c r="G9959" s="3" t="s">
        <v>996</v>
      </c>
      <c r="H9959" s="1">
        <f t="shared" si="623"/>
        <v>2.0833333333333259E-3</v>
      </c>
      <c r="I9959" s="3">
        <f t="shared" si="620"/>
        <v>0.45347222222222222</v>
      </c>
      <c r="J9959" s="3">
        <f t="shared" si="621"/>
        <v>0.45555555555555555</v>
      </c>
      <c r="K9959">
        <f t="shared" si="622"/>
        <v>5</v>
      </c>
    </row>
    <row r="9960" spans="1:11" x14ac:dyDescent="0.25">
      <c r="A9960">
        <f>ROW()</f>
        <v>9960</v>
      </c>
      <c r="B9960" t="s">
        <v>4303</v>
      </c>
      <c r="C9960" t="s">
        <v>31</v>
      </c>
      <c r="D9960" t="s">
        <v>1018</v>
      </c>
      <c r="E9960" t="s">
        <v>1019</v>
      </c>
      <c r="F9960" s="3" t="s">
        <v>1058</v>
      </c>
      <c r="G9960" s="3" t="s">
        <v>1708</v>
      </c>
      <c r="H9960" s="1">
        <f t="shared" si="623"/>
        <v>1.388888888888884E-3</v>
      </c>
      <c r="I9960" s="3">
        <f t="shared" si="620"/>
        <v>0.46736111111111112</v>
      </c>
      <c r="J9960" s="3">
        <f t="shared" si="621"/>
        <v>0.46875</v>
      </c>
      <c r="K9960">
        <f t="shared" si="622"/>
        <v>6</v>
      </c>
    </row>
    <row r="9961" spans="1:11" x14ac:dyDescent="0.25">
      <c r="A9961">
        <f>ROW()</f>
        <v>9961</v>
      </c>
      <c r="B9961" t="s">
        <v>4303</v>
      </c>
      <c r="C9961" t="s">
        <v>36</v>
      </c>
      <c r="D9961" t="s">
        <v>3141</v>
      </c>
      <c r="E9961" t="s">
        <v>3142</v>
      </c>
      <c r="F9961" s="3" t="s">
        <v>45</v>
      </c>
      <c r="G9961" s="3" t="s">
        <v>2638</v>
      </c>
      <c r="H9961" s="1">
        <f t="shared" si="623"/>
        <v>1.388888888888884E-3</v>
      </c>
      <c r="I9961" s="3">
        <f t="shared" si="620"/>
        <v>0.48680555555555555</v>
      </c>
      <c r="J9961" s="3">
        <f t="shared" si="621"/>
        <v>0.48819444444444443</v>
      </c>
      <c r="K9961">
        <f t="shared" si="622"/>
        <v>7</v>
      </c>
    </row>
    <row r="9962" spans="1:11" x14ac:dyDescent="0.25">
      <c r="A9962">
        <f>ROW()</f>
        <v>9962</v>
      </c>
      <c r="B9962" t="s">
        <v>4303</v>
      </c>
      <c r="C9962" t="s">
        <v>41</v>
      </c>
      <c r="D9962" t="s">
        <v>2477</v>
      </c>
      <c r="E9962" t="s">
        <v>2478</v>
      </c>
      <c r="F9962" s="3" t="s">
        <v>183</v>
      </c>
      <c r="G9962" s="3" t="s">
        <v>1447</v>
      </c>
      <c r="H9962" s="1">
        <f t="shared" si="623"/>
        <v>1.388888888888884E-3</v>
      </c>
      <c r="I9962" s="3">
        <f t="shared" si="620"/>
        <v>0.50069444444444444</v>
      </c>
      <c r="J9962" s="3">
        <f t="shared" si="621"/>
        <v>0.50208333333333333</v>
      </c>
      <c r="K9962">
        <f t="shared" si="622"/>
        <v>8</v>
      </c>
    </row>
    <row r="9963" spans="1:11" x14ac:dyDescent="0.25">
      <c r="A9963">
        <f>ROW()</f>
        <v>9963</v>
      </c>
      <c r="B9963" t="s">
        <v>4303</v>
      </c>
      <c r="C9963" t="s">
        <v>46</v>
      </c>
      <c r="D9963" t="s">
        <v>2475</v>
      </c>
      <c r="E9963" t="s">
        <v>2476</v>
      </c>
      <c r="F9963" s="3" t="s">
        <v>1855</v>
      </c>
      <c r="G9963" s="3" t="s">
        <v>1830</v>
      </c>
      <c r="H9963" s="1">
        <f t="shared" si="623"/>
        <v>1.388888888888884E-3</v>
      </c>
      <c r="I9963" s="3">
        <f t="shared" si="620"/>
        <v>0.52222222222222225</v>
      </c>
      <c r="J9963" s="3">
        <f t="shared" si="621"/>
        <v>0.52361111111111114</v>
      </c>
      <c r="K9963">
        <f t="shared" si="622"/>
        <v>9</v>
      </c>
    </row>
    <row r="9964" spans="1:11" x14ac:dyDescent="0.25">
      <c r="A9964">
        <f>ROW()</f>
        <v>9964</v>
      </c>
      <c r="B9964" t="s">
        <v>4303</v>
      </c>
      <c r="C9964" t="s">
        <v>51</v>
      </c>
      <c r="D9964" t="s">
        <v>1092</v>
      </c>
      <c r="E9964" t="s">
        <v>1093</v>
      </c>
      <c r="F9964" s="3" t="s">
        <v>960</v>
      </c>
      <c r="G9964" s="3" t="s">
        <v>266</v>
      </c>
      <c r="H9964" s="1">
        <f t="shared" si="623"/>
        <v>2.7777777777777679E-3</v>
      </c>
      <c r="I9964" s="3">
        <f t="shared" si="620"/>
        <v>0.53472222222222221</v>
      </c>
      <c r="J9964" s="3">
        <f t="shared" si="621"/>
        <v>0.53749999999999998</v>
      </c>
      <c r="K9964">
        <f t="shared" si="622"/>
        <v>10</v>
      </c>
    </row>
    <row r="9965" spans="1:11" x14ac:dyDescent="0.25">
      <c r="A9965">
        <f>ROW()</f>
        <v>9965</v>
      </c>
      <c r="B9965" t="s">
        <v>4303</v>
      </c>
      <c r="C9965" t="s">
        <v>56</v>
      </c>
      <c r="D9965" t="s">
        <v>2031</v>
      </c>
      <c r="E9965" t="s">
        <v>2032</v>
      </c>
      <c r="F9965" s="3" t="s">
        <v>829</v>
      </c>
      <c r="G9965" s="3" t="s">
        <v>1137</v>
      </c>
      <c r="H9965" s="1">
        <f t="shared" si="623"/>
        <v>1.388888888888884E-3</v>
      </c>
      <c r="I9965" s="3">
        <f t="shared" si="620"/>
        <v>0.56180555555555556</v>
      </c>
      <c r="J9965" s="3">
        <f t="shared" si="621"/>
        <v>0.56319444444444444</v>
      </c>
      <c r="K9965">
        <f t="shared" si="622"/>
        <v>11</v>
      </c>
    </row>
    <row r="9966" spans="1:11" x14ac:dyDescent="0.25">
      <c r="A9966">
        <f>ROW()</f>
        <v>9966</v>
      </c>
      <c r="B9966" t="s">
        <v>4303</v>
      </c>
      <c r="C9966" t="s">
        <v>61</v>
      </c>
      <c r="D9966" t="s">
        <v>2025</v>
      </c>
      <c r="E9966" t="s">
        <v>2026</v>
      </c>
      <c r="F9966" s="3" t="s">
        <v>1457</v>
      </c>
      <c r="G9966" s="3" t="s">
        <v>269</v>
      </c>
      <c r="H9966" s="1">
        <f t="shared" si="623"/>
        <v>1.388888888888884E-3</v>
      </c>
      <c r="I9966" s="3">
        <f t="shared" si="620"/>
        <v>0.58958333333333335</v>
      </c>
      <c r="J9966" s="3">
        <f t="shared" si="621"/>
        <v>0.59097222222222223</v>
      </c>
      <c r="K9966">
        <f t="shared" si="622"/>
        <v>12</v>
      </c>
    </row>
    <row r="9967" spans="1:11" x14ac:dyDescent="0.25">
      <c r="A9967">
        <f>ROW()</f>
        <v>9967</v>
      </c>
      <c r="B9967" t="s">
        <v>4303</v>
      </c>
      <c r="C9967" t="s">
        <v>66</v>
      </c>
      <c r="D9967" t="s">
        <v>1786</v>
      </c>
      <c r="E9967" t="s">
        <v>1787</v>
      </c>
      <c r="F9967" s="3" t="s">
        <v>1220</v>
      </c>
      <c r="G9967" s="3" t="s">
        <v>675</v>
      </c>
      <c r="H9967" s="1">
        <f t="shared" si="623"/>
        <v>1.388888888888884E-3</v>
      </c>
      <c r="I9967" s="3">
        <f t="shared" si="620"/>
        <v>0.61527777777777781</v>
      </c>
      <c r="J9967" s="3">
        <f t="shared" si="621"/>
        <v>0.6166666666666667</v>
      </c>
      <c r="K9967">
        <f t="shared" si="622"/>
        <v>13</v>
      </c>
    </row>
    <row r="9968" spans="1:11" x14ac:dyDescent="0.25">
      <c r="A9968">
        <f>ROW()</f>
        <v>9968</v>
      </c>
      <c r="B9968" t="s">
        <v>4303</v>
      </c>
      <c r="C9968" t="s">
        <v>71</v>
      </c>
      <c r="D9968" t="s">
        <v>1903</v>
      </c>
      <c r="E9968" t="s">
        <v>1904</v>
      </c>
      <c r="F9968" s="3" t="s">
        <v>1109</v>
      </c>
      <c r="G9968" s="3" t="s">
        <v>898</v>
      </c>
      <c r="H9968" s="1">
        <f t="shared" si="623"/>
        <v>1.388888888888884E-3</v>
      </c>
      <c r="I9968" s="3">
        <f t="shared" si="620"/>
        <v>0.63541666666666663</v>
      </c>
      <c r="J9968" s="3">
        <f t="shared" si="621"/>
        <v>0.63680555555555551</v>
      </c>
      <c r="K9968">
        <f t="shared" si="622"/>
        <v>14</v>
      </c>
    </row>
    <row r="9969" spans="1:11" x14ac:dyDescent="0.25">
      <c r="A9969">
        <f>ROW()</f>
        <v>9969</v>
      </c>
      <c r="B9969" t="s">
        <v>4303</v>
      </c>
      <c r="C9969" t="s">
        <v>76</v>
      </c>
      <c r="D9969" t="s">
        <v>1899</v>
      </c>
      <c r="E9969" t="s">
        <v>1900</v>
      </c>
      <c r="F9969" s="3" t="s">
        <v>146</v>
      </c>
      <c r="G9969" s="3" t="s">
        <v>275</v>
      </c>
      <c r="H9969" s="1">
        <f t="shared" si="623"/>
        <v>1.388888888888884E-3</v>
      </c>
      <c r="I9969" s="3">
        <f t="shared" si="620"/>
        <v>0.66041666666666665</v>
      </c>
      <c r="J9969" s="3">
        <f t="shared" si="621"/>
        <v>0.66180555555555554</v>
      </c>
      <c r="K9969">
        <f t="shared" si="622"/>
        <v>15</v>
      </c>
    </row>
    <row r="9970" spans="1:11" x14ac:dyDescent="0.25">
      <c r="A9970">
        <f>ROW()</f>
        <v>9970</v>
      </c>
      <c r="B9970" t="s">
        <v>4303</v>
      </c>
      <c r="C9970" t="s">
        <v>81</v>
      </c>
      <c r="D9970" t="s">
        <v>1799</v>
      </c>
      <c r="E9970" t="s">
        <v>1800</v>
      </c>
      <c r="F9970" s="3" t="s">
        <v>1005</v>
      </c>
      <c r="G9970" s="3" t="s">
        <v>84</v>
      </c>
      <c r="H9970" s="1">
        <f t="shared" si="623"/>
        <v>1.3888888888887729E-3</v>
      </c>
      <c r="I9970" s="3">
        <f t="shared" si="620"/>
        <v>0.67152777777777783</v>
      </c>
      <c r="J9970" s="3">
        <f t="shared" si="621"/>
        <v>0.67291666666666661</v>
      </c>
      <c r="K9970">
        <f t="shared" si="622"/>
        <v>16</v>
      </c>
    </row>
    <row r="9971" spans="1:11" x14ac:dyDescent="0.25">
      <c r="A9971">
        <f>ROW()</f>
        <v>9971</v>
      </c>
      <c r="B9971" t="s">
        <v>4303</v>
      </c>
      <c r="C9971" t="s">
        <v>125</v>
      </c>
      <c r="D9971" t="s">
        <v>1801</v>
      </c>
      <c r="E9971" t="s">
        <v>1802</v>
      </c>
      <c r="F9971" s="3" t="s">
        <v>551</v>
      </c>
      <c r="G9971" s="3" t="s">
        <v>551</v>
      </c>
      <c r="H9971" s="1">
        <f t="shared" si="623"/>
        <v>0</v>
      </c>
      <c r="I9971" s="3">
        <f t="shared" si="620"/>
        <v>0.69513888888888886</v>
      </c>
      <c r="J9971" s="3">
        <f t="shared" si="621"/>
        <v>0.69513888888888886</v>
      </c>
      <c r="K9971">
        <f t="shared" si="622"/>
        <v>17</v>
      </c>
    </row>
    <row r="9972" spans="1:11" x14ac:dyDescent="0.25">
      <c r="A9972">
        <f>ROW()</f>
        <v>9972</v>
      </c>
      <c r="B9972" t="s">
        <v>4304</v>
      </c>
      <c r="C9972" t="s">
        <v>7</v>
      </c>
      <c r="D9972" t="s">
        <v>1180</v>
      </c>
      <c r="E9972" t="s">
        <v>1181</v>
      </c>
      <c r="F9972" s="3" t="s">
        <v>1986</v>
      </c>
      <c r="G9972" s="3" t="s">
        <v>1986</v>
      </c>
      <c r="H9972" s="1">
        <f t="shared" si="623"/>
        <v>0</v>
      </c>
      <c r="I9972" s="3">
        <f t="shared" si="620"/>
        <v>0.28333333333333333</v>
      </c>
      <c r="J9972" s="3">
        <f t="shared" si="621"/>
        <v>0.28333333333333333</v>
      </c>
      <c r="K9972">
        <f t="shared" si="622"/>
        <v>1</v>
      </c>
    </row>
    <row r="9973" spans="1:11" x14ac:dyDescent="0.25">
      <c r="A9973">
        <f>ROW()</f>
        <v>9973</v>
      </c>
      <c r="B9973" t="s">
        <v>4304</v>
      </c>
      <c r="C9973" t="s">
        <v>11</v>
      </c>
      <c r="D9973" t="s">
        <v>3897</v>
      </c>
      <c r="E9973" t="s">
        <v>3898</v>
      </c>
      <c r="F9973" s="3" t="s">
        <v>947</v>
      </c>
      <c r="G9973" s="3" t="s">
        <v>1186</v>
      </c>
      <c r="H9973" s="1">
        <f t="shared" si="623"/>
        <v>1.388888888888884E-3</v>
      </c>
      <c r="I9973" s="3">
        <f t="shared" si="620"/>
        <v>0.30069444444444443</v>
      </c>
      <c r="J9973" s="3">
        <f t="shared" si="621"/>
        <v>0.30208333333333331</v>
      </c>
      <c r="K9973">
        <f t="shared" si="622"/>
        <v>2</v>
      </c>
    </row>
    <row r="9974" spans="1:11" x14ac:dyDescent="0.25">
      <c r="A9974">
        <f>ROW()</f>
        <v>9974</v>
      </c>
      <c r="B9974" t="s">
        <v>4304</v>
      </c>
      <c r="C9974" t="s">
        <v>16</v>
      </c>
      <c r="D9974" t="s">
        <v>1598</v>
      </c>
      <c r="E9974" t="s">
        <v>1599</v>
      </c>
      <c r="F9974" s="3" t="s">
        <v>2333</v>
      </c>
      <c r="G9974" s="3" t="s">
        <v>1705</v>
      </c>
      <c r="H9974" s="1">
        <f t="shared" si="623"/>
        <v>2.7777777777778234E-3</v>
      </c>
      <c r="I9974" s="3">
        <f t="shared" si="620"/>
        <v>0.33124999999999999</v>
      </c>
      <c r="J9974" s="3">
        <f t="shared" si="621"/>
        <v>0.33402777777777781</v>
      </c>
      <c r="K9974">
        <f t="shared" si="622"/>
        <v>3</v>
      </c>
    </row>
    <row r="9975" spans="1:11" x14ac:dyDescent="0.25">
      <c r="A9975">
        <f>ROW()</f>
        <v>9975</v>
      </c>
      <c r="B9975" t="s">
        <v>4304</v>
      </c>
      <c r="C9975" t="s">
        <v>21</v>
      </c>
      <c r="D9975" t="s">
        <v>2763</v>
      </c>
      <c r="E9975" t="s">
        <v>2764</v>
      </c>
      <c r="F9975" s="3" t="s">
        <v>1401</v>
      </c>
      <c r="G9975" s="3" t="s">
        <v>2825</v>
      </c>
      <c r="H9975" s="1">
        <f t="shared" si="623"/>
        <v>2.0833333333332704E-3</v>
      </c>
      <c r="I9975" s="3">
        <f t="shared" si="620"/>
        <v>0.3756944444444445</v>
      </c>
      <c r="J9975" s="3">
        <f t="shared" si="621"/>
        <v>0.37777777777777777</v>
      </c>
      <c r="K9975">
        <f t="shared" si="622"/>
        <v>4</v>
      </c>
    </row>
    <row r="9976" spans="1:11" x14ac:dyDescent="0.25">
      <c r="A9976">
        <f>ROW()</f>
        <v>9976</v>
      </c>
      <c r="B9976" t="s">
        <v>4304</v>
      </c>
      <c r="C9976" t="s">
        <v>26</v>
      </c>
      <c r="D9976" t="s">
        <v>1593</v>
      </c>
      <c r="E9976" t="s">
        <v>1594</v>
      </c>
      <c r="F9976" s="3" t="s">
        <v>657</v>
      </c>
      <c r="G9976" s="3" t="s">
        <v>1421</v>
      </c>
      <c r="H9976" s="1">
        <f t="shared" si="623"/>
        <v>2.0833333333333259E-3</v>
      </c>
      <c r="I9976" s="3">
        <f t="shared" si="620"/>
        <v>0.42291666666666666</v>
      </c>
      <c r="J9976" s="3">
        <f t="shared" si="621"/>
        <v>0.42499999999999999</v>
      </c>
      <c r="K9976">
        <f t="shared" si="622"/>
        <v>5</v>
      </c>
    </row>
    <row r="9977" spans="1:11" x14ac:dyDescent="0.25">
      <c r="A9977">
        <f>ROW()</f>
        <v>9977</v>
      </c>
      <c r="B9977" t="s">
        <v>4304</v>
      </c>
      <c r="C9977" t="s">
        <v>31</v>
      </c>
      <c r="D9977" t="s">
        <v>1590</v>
      </c>
      <c r="E9977" t="s">
        <v>1591</v>
      </c>
      <c r="F9977" s="3" t="s">
        <v>885</v>
      </c>
      <c r="G9977" s="3" t="s">
        <v>529</v>
      </c>
      <c r="H9977" s="1">
        <f t="shared" si="623"/>
        <v>2.7777777777778789E-3</v>
      </c>
      <c r="I9977" s="3">
        <f t="shared" si="620"/>
        <v>0.43541666666666662</v>
      </c>
      <c r="J9977" s="3">
        <f t="shared" si="621"/>
        <v>0.4381944444444445</v>
      </c>
      <c r="K9977">
        <f t="shared" si="622"/>
        <v>6</v>
      </c>
    </row>
    <row r="9978" spans="1:11" x14ac:dyDescent="0.25">
      <c r="A9978">
        <f>ROW()</f>
        <v>9978</v>
      </c>
      <c r="B9978" t="s">
        <v>4304</v>
      </c>
      <c r="C9978" t="s">
        <v>36</v>
      </c>
      <c r="D9978" t="s">
        <v>1617</v>
      </c>
      <c r="E9978" t="s">
        <v>1618</v>
      </c>
      <c r="F9978" s="3" t="s">
        <v>1129</v>
      </c>
      <c r="G9978" s="3" t="s">
        <v>341</v>
      </c>
      <c r="H9978" s="1">
        <f t="shared" si="623"/>
        <v>1.388888888888884E-3</v>
      </c>
      <c r="I9978" s="3">
        <f t="shared" si="620"/>
        <v>0.44930555555555557</v>
      </c>
      <c r="J9978" s="3">
        <f t="shared" si="621"/>
        <v>0.45069444444444445</v>
      </c>
      <c r="K9978">
        <f t="shared" si="622"/>
        <v>7</v>
      </c>
    </row>
    <row r="9979" spans="1:11" x14ac:dyDescent="0.25">
      <c r="A9979">
        <f>ROW()</f>
        <v>9979</v>
      </c>
      <c r="B9979" t="s">
        <v>4304</v>
      </c>
      <c r="C9979" t="s">
        <v>41</v>
      </c>
      <c r="D9979" t="s">
        <v>1588</v>
      </c>
      <c r="E9979" t="s">
        <v>1589</v>
      </c>
      <c r="F9979" s="3" t="s">
        <v>90</v>
      </c>
      <c r="G9979" s="3" t="s">
        <v>134</v>
      </c>
      <c r="H9979" s="1">
        <f t="shared" si="623"/>
        <v>1.388888888888884E-3</v>
      </c>
      <c r="I9979" s="3">
        <f t="shared" si="620"/>
        <v>0.4604166666666667</v>
      </c>
      <c r="J9979" s="3">
        <f t="shared" si="621"/>
        <v>0.46180555555555558</v>
      </c>
      <c r="K9979">
        <f t="shared" si="622"/>
        <v>8</v>
      </c>
    </row>
    <row r="9980" spans="1:11" x14ac:dyDescent="0.25">
      <c r="A9980">
        <f>ROW()</f>
        <v>9980</v>
      </c>
      <c r="B9980" t="s">
        <v>4304</v>
      </c>
      <c r="C9980" t="s">
        <v>46</v>
      </c>
      <c r="D9980" t="s">
        <v>1586</v>
      </c>
      <c r="E9980" t="s">
        <v>1587</v>
      </c>
      <c r="F9980" s="3" t="s">
        <v>663</v>
      </c>
      <c r="G9980" s="3" t="s">
        <v>1408</v>
      </c>
      <c r="H9980" s="1">
        <f t="shared" si="623"/>
        <v>2.7777777777777679E-3</v>
      </c>
      <c r="I9980" s="3">
        <f t="shared" si="620"/>
        <v>0.48194444444444445</v>
      </c>
      <c r="J9980" s="3">
        <f t="shared" si="621"/>
        <v>0.48472222222222222</v>
      </c>
      <c r="K9980">
        <f t="shared" si="622"/>
        <v>9</v>
      </c>
    </row>
    <row r="9981" spans="1:11" x14ac:dyDescent="0.25">
      <c r="A9981">
        <f>ROW()</f>
        <v>9981</v>
      </c>
      <c r="B9981" t="s">
        <v>4304</v>
      </c>
      <c r="C9981" t="s">
        <v>51</v>
      </c>
      <c r="D9981" t="s">
        <v>871</v>
      </c>
      <c r="E9981" t="s">
        <v>872</v>
      </c>
      <c r="F9981" s="3" t="s">
        <v>1060</v>
      </c>
      <c r="G9981" s="3" t="s">
        <v>351</v>
      </c>
      <c r="H9981" s="1">
        <f t="shared" si="623"/>
        <v>2.7777777777777679E-3</v>
      </c>
      <c r="I9981" s="3">
        <f t="shared" si="620"/>
        <v>0.5131944444444444</v>
      </c>
      <c r="J9981" s="3">
        <f t="shared" si="621"/>
        <v>0.51597222222222217</v>
      </c>
      <c r="K9981">
        <f t="shared" si="622"/>
        <v>10</v>
      </c>
    </row>
    <row r="9982" spans="1:11" x14ac:dyDescent="0.25">
      <c r="A9982">
        <f>ROW()</f>
        <v>9982</v>
      </c>
      <c r="B9982" t="s">
        <v>4304</v>
      </c>
      <c r="C9982" t="s">
        <v>56</v>
      </c>
      <c r="D9982" t="s">
        <v>1582</v>
      </c>
      <c r="E9982" t="s">
        <v>1583</v>
      </c>
      <c r="F9982" s="3" t="s">
        <v>217</v>
      </c>
      <c r="G9982" s="3" t="s">
        <v>189</v>
      </c>
      <c r="H9982" s="1">
        <f t="shared" si="623"/>
        <v>4.1666666666666519E-3</v>
      </c>
      <c r="I9982" s="3">
        <f t="shared" si="620"/>
        <v>0.53888888888888886</v>
      </c>
      <c r="J9982" s="3">
        <f t="shared" si="621"/>
        <v>0.54305555555555551</v>
      </c>
      <c r="K9982">
        <f t="shared" si="622"/>
        <v>11</v>
      </c>
    </row>
    <row r="9983" spans="1:11" x14ac:dyDescent="0.25">
      <c r="A9983">
        <f>ROW()</f>
        <v>9983</v>
      </c>
      <c r="B9983" t="s">
        <v>4304</v>
      </c>
      <c r="C9983" t="s">
        <v>61</v>
      </c>
      <c r="D9983" t="s">
        <v>1580</v>
      </c>
      <c r="E9983" t="s">
        <v>1581</v>
      </c>
      <c r="F9983" s="3" t="s">
        <v>743</v>
      </c>
      <c r="G9983" s="3" t="s">
        <v>141</v>
      </c>
      <c r="H9983" s="1">
        <f t="shared" si="623"/>
        <v>1.388888888888884E-3</v>
      </c>
      <c r="I9983" s="3">
        <f t="shared" si="620"/>
        <v>0.56388888888888888</v>
      </c>
      <c r="J9983" s="3">
        <f t="shared" si="621"/>
        <v>0.56527777777777777</v>
      </c>
      <c r="K9983">
        <f t="shared" si="622"/>
        <v>12</v>
      </c>
    </row>
    <row r="9984" spans="1:11" x14ac:dyDescent="0.25">
      <c r="A9984">
        <f>ROW()</f>
        <v>9984</v>
      </c>
      <c r="B9984" t="s">
        <v>4304</v>
      </c>
      <c r="C9984" t="s">
        <v>66</v>
      </c>
      <c r="D9984" t="s">
        <v>1578</v>
      </c>
      <c r="E9984" t="s">
        <v>1579</v>
      </c>
      <c r="F9984" s="3" t="s">
        <v>1165</v>
      </c>
      <c r="G9984" s="3" t="s">
        <v>195</v>
      </c>
      <c r="H9984" s="1">
        <f t="shared" si="623"/>
        <v>3.4722222222222099E-3</v>
      </c>
      <c r="I9984" s="3">
        <f t="shared" si="620"/>
        <v>0.58333333333333337</v>
      </c>
      <c r="J9984" s="3">
        <f t="shared" si="621"/>
        <v>0.58680555555555558</v>
      </c>
      <c r="K9984">
        <f t="shared" si="622"/>
        <v>13</v>
      </c>
    </row>
    <row r="9985" spans="1:11" x14ac:dyDescent="0.25">
      <c r="A9985">
        <f>ROW()</f>
        <v>9985</v>
      </c>
      <c r="B9985" t="s">
        <v>4304</v>
      </c>
      <c r="C9985" t="s">
        <v>71</v>
      </c>
      <c r="D9985" t="s">
        <v>1576</v>
      </c>
      <c r="E9985" t="s">
        <v>1577</v>
      </c>
      <c r="F9985" s="3" t="s">
        <v>272</v>
      </c>
      <c r="G9985" s="3" t="s">
        <v>1220</v>
      </c>
      <c r="H9985" s="1">
        <f t="shared" si="623"/>
        <v>1.388888888888884E-3</v>
      </c>
      <c r="I9985" s="3">
        <f t="shared" si="620"/>
        <v>0.6166666666666667</v>
      </c>
      <c r="J9985" s="3">
        <f t="shared" si="621"/>
        <v>0.61805555555555558</v>
      </c>
      <c r="K9985">
        <f t="shared" si="622"/>
        <v>14</v>
      </c>
    </row>
    <row r="9986" spans="1:11" x14ac:dyDescent="0.25">
      <c r="A9986">
        <f>ROW()</f>
        <v>9986</v>
      </c>
      <c r="B9986" t="s">
        <v>4304</v>
      </c>
      <c r="C9986" t="s">
        <v>76</v>
      </c>
      <c r="D9986" t="s">
        <v>1611</v>
      </c>
      <c r="E9986" t="s">
        <v>1612</v>
      </c>
      <c r="F9986" s="3" t="s">
        <v>605</v>
      </c>
      <c r="G9986" s="3" t="s">
        <v>1458</v>
      </c>
      <c r="H9986" s="1">
        <f t="shared" si="623"/>
        <v>1.388888888888995E-3</v>
      </c>
      <c r="I9986" s="3">
        <f t="shared" ref="I9986:I10049" si="624">F9986-H9986</f>
        <v>0.64513888888888882</v>
      </c>
      <c r="J9986" s="3">
        <f t="shared" ref="J9986:J10049" si="625">I9986+H9986</f>
        <v>0.64652777777777781</v>
      </c>
      <c r="K9986">
        <f t="shared" ref="K9986:K10049" si="626">VALUE(C9986)</f>
        <v>15</v>
      </c>
    </row>
    <row r="9987" spans="1:11" x14ac:dyDescent="0.25">
      <c r="A9987">
        <f>ROW()</f>
        <v>9987</v>
      </c>
      <c r="B9987" t="s">
        <v>4304</v>
      </c>
      <c r="C9987" t="s">
        <v>81</v>
      </c>
      <c r="D9987" t="s">
        <v>759</v>
      </c>
      <c r="E9987" t="s">
        <v>760</v>
      </c>
      <c r="F9987" s="3" t="s">
        <v>838</v>
      </c>
      <c r="G9987" s="3" t="s">
        <v>682</v>
      </c>
      <c r="H9987" s="1">
        <f t="shared" ref="H9987:H10050" si="627">IF(G9987="----",F9987,F9987-G9987)</f>
        <v>5.5555555555555358E-3</v>
      </c>
      <c r="I9987" s="3">
        <f t="shared" si="624"/>
        <v>0.6694444444444444</v>
      </c>
      <c r="J9987" s="3">
        <f t="shared" si="625"/>
        <v>0.67499999999999993</v>
      </c>
      <c r="K9987">
        <f t="shared" si="626"/>
        <v>16</v>
      </c>
    </row>
    <row r="9988" spans="1:11" x14ac:dyDescent="0.25">
      <c r="A9988">
        <f>ROW()</f>
        <v>9988</v>
      </c>
      <c r="B9988" t="s">
        <v>4304</v>
      </c>
      <c r="C9988" t="s">
        <v>125</v>
      </c>
      <c r="D9988" t="s">
        <v>762</v>
      </c>
      <c r="E9988" t="s">
        <v>763</v>
      </c>
      <c r="F9988" s="3" t="s">
        <v>945</v>
      </c>
      <c r="G9988" s="3" t="s">
        <v>204</v>
      </c>
      <c r="H9988" s="1">
        <f t="shared" si="627"/>
        <v>1.388888888888995E-3</v>
      </c>
      <c r="I9988" s="3">
        <f t="shared" si="624"/>
        <v>0.69305555555555554</v>
      </c>
      <c r="J9988" s="3">
        <f t="shared" si="625"/>
        <v>0.69444444444444453</v>
      </c>
      <c r="K9988">
        <f t="shared" si="626"/>
        <v>17</v>
      </c>
    </row>
    <row r="9989" spans="1:11" x14ac:dyDescent="0.25">
      <c r="A9989">
        <f>ROW()</f>
        <v>9989</v>
      </c>
      <c r="B9989" t="s">
        <v>4304</v>
      </c>
      <c r="C9989" t="s">
        <v>163</v>
      </c>
      <c r="D9989" t="s">
        <v>766</v>
      </c>
      <c r="E9989" t="s">
        <v>767</v>
      </c>
      <c r="F9989" s="3" t="s">
        <v>1144</v>
      </c>
      <c r="G9989" s="3" t="s">
        <v>1442</v>
      </c>
      <c r="H9989" s="1">
        <f t="shared" si="627"/>
        <v>1.388888888888995E-3</v>
      </c>
      <c r="I9989" s="3">
        <f t="shared" si="624"/>
        <v>0.70694444444444438</v>
      </c>
      <c r="J9989" s="3">
        <f t="shared" si="625"/>
        <v>0.70833333333333337</v>
      </c>
      <c r="K9989">
        <f t="shared" si="626"/>
        <v>18</v>
      </c>
    </row>
    <row r="9990" spans="1:11" x14ac:dyDescent="0.25">
      <c r="A9990">
        <f>ROW()</f>
        <v>9990</v>
      </c>
      <c r="B9990" t="s">
        <v>4304</v>
      </c>
      <c r="C9990" t="s">
        <v>166</v>
      </c>
      <c r="D9990" t="s">
        <v>770</v>
      </c>
      <c r="E9990" t="s">
        <v>771</v>
      </c>
      <c r="F9990" s="3" t="s">
        <v>1241</v>
      </c>
      <c r="G9990" s="3" t="s">
        <v>688</v>
      </c>
      <c r="H9990" s="1">
        <f t="shared" si="627"/>
        <v>1.3888888888887729E-3</v>
      </c>
      <c r="I9990" s="3">
        <f t="shared" si="624"/>
        <v>0.71597222222222223</v>
      </c>
      <c r="J9990" s="3">
        <f t="shared" si="625"/>
        <v>0.71736111111111101</v>
      </c>
      <c r="K9990">
        <f t="shared" si="626"/>
        <v>19</v>
      </c>
    </row>
    <row r="9991" spans="1:11" x14ac:dyDescent="0.25">
      <c r="A9991">
        <f>ROW()</f>
        <v>9991</v>
      </c>
      <c r="B9991" t="s">
        <v>4304</v>
      </c>
      <c r="C9991" t="s">
        <v>171</v>
      </c>
      <c r="D9991" t="s">
        <v>1606</v>
      </c>
      <c r="E9991" t="s">
        <v>1607</v>
      </c>
      <c r="F9991" s="3" t="s">
        <v>1044</v>
      </c>
      <c r="G9991" s="3" t="s">
        <v>1905</v>
      </c>
      <c r="H9991" s="1">
        <f t="shared" si="627"/>
        <v>1.388888888888884E-3</v>
      </c>
      <c r="I9991" s="3">
        <f t="shared" si="624"/>
        <v>0.74652777777777779</v>
      </c>
      <c r="J9991" s="3">
        <f t="shared" si="625"/>
        <v>0.74791666666666667</v>
      </c>
      <c r="K9991">
        <f t="shared" si="626"/>
        <v>20</v>
      </c>
    </row>
    <row r="9992" spans="1:11" x14ac:dyDescent="0.25">
      <c r="A9992">
        <f>ROW()</f>
        <v>9992</v>
      </c>
      <c r="B9992" t="s">
        <v>4304</v>
      </c>
      <c r="C9992" t="s">
        <v>259</v>
      </c>
      <c r="D9992" t="s">
        <v>680</v>
      </c>
      <c r="E9992" t="s">
        <v>681</v>
      </c>
      <c r="F9992" s="3" t="s">
        <v>1501</v>
      </c>
      <c r="G9992" s="3" t="s">
        <v>1501</v>
      </c>
      <c r="H9992" s="1">
        <f t="shared" si="627"/>
        <v>0</v>
      </c>
      <c r="I9992" s="3">
        <f t="shared" si="624"/>
        <v>0.76458333333333339</v>
      </c>
      <c r="J9992" s="3">
        <f t="shared" si="625"/>
        <v>0.76458333333333339</v>
      </c>
      <c r="K9992">
        <f t="shared" si="626"/>
        <v>21</v>
      </c>
    </row>
    <row r="9993" spans="1:11" x14ac:dyDescent="0.25">
      <c r="A9993">
        <f>ROW()</f>
        <v>9993</v>
      </c>
      <c r="B9993" t="s">
        <v>4305</v>
      </c>
      <c r="C9993" t="s">
        <v>7</v>
      </c>
      <c r="D9993" t="s">
        <v>1596</v>
      </c>
      <c r="E9993" t="s">
        <v>1597</v>
      </c>
      <c r="F9993" s="3" t="s">
        <v>1476</v>
      </c>
      <c r="G9993" s="3" t="s">
        <v>1476</v>
      </c>
      <c r="H9993" s="1">
        <f t="shared" si="627"/>
        <v>0</v>
      </c>
      <c r="I9993" s="3">
        <f t="shared" si="624"/>
        <v>0.65</v>
      </c>
      <c r="J9993" s="3">
        <f t="shared" si="625"/>
        <v>0.65</v>
      </c>
      <c r="K9993">
        <f t="shared" si="626"/>
        <v>1</v>
      </c>
    </row>
    <row r="9994" spans="1:11" x14ac:dyDescent="0.25">
      <c r="A9994">
        <f>ROW()</f>
        <v>9994</v>
      </c>
      <c r="B9994" t="s">
        <v>4305</v>
      </c>
      <c r="C9994" t="s">
        <v>11</v>
      </c>
      <c r="D9994" t="s">
        <v>1595</v>
      </c>
      <c r="E9994" t="s">
        <v>1087</v>
      </c>
      <c r="F9994" s="3" t="s">
        <v>1441</v>
      </c>
      <c r="G9994" s="3" t="s">
        <v>230</v>
      </c>
      <c r="H9994" s="1">
        <f t="shared" si="627"/>
        <v>1.3888888888887729E-3</v>
      </c>
      <c r="I9994" s="3">
        <f t="shared" si="624"/>
        <v>0.6791666666666667</v>
      </c>
      <c r="J9994" s="3">
        <f t="shared" si="625"/>
        <v>0.68055555555555547</v>
      </c>
      <c r="K9994">
        <f t="shared" si="626"/>
        <v>2</v>
      </c>
    </row>
    <row r="9995" spans="1:11" x14ac:dyDescent="0.25">
      <c r="A9995">
        <f>ROW()</f>
        <v>9995</v>
      </c>
      <c r="B9995" t="s">
        <v>4305</v>
      </c>
      <c r="C9995" t="s">
        <v>16</v>
      </c>
      <c r="D9995" t="s">
        <v>1593</v>
      </c>
      <c r="E9995" t="s">
        <v>1594</v>
      </c>
      <c r="F9995" s="3" t="s">
        <v>1006</v>
      </c>
      <c r="G9995" s="3" t="s">
        <v>761</v>
      </c>
      <c r="H9995" s="1">
        <f t="shared" si="627"/>
        <v>2.0833333333333259E-3</v>
      </c>
      <c r="I9995" s="3">
        <f t="shared" si="624"/>
        <v>0.69652777777777775</v>
      </c>
      <c r="J9995" s="3">
        <f t="shared" si="625"/>
        <v>0.69861111111111107</v>
      </c>
      <c r="K9995">
        <f t="shared" si="626"/>
        <v>3</v>
      </c>
    </row>
    <row r="9996" spans="1:11" x14ac:dyDescent="0.25">
      <c r="A9996">
        <f>ROW()</f>
        <v>9996</v>
      </c>
      <c r="B9996" t="s">
        <v>4305</v>
      </c>
      <c r="C9996" t="s">
        <v>21</v>
      </c>
      <c r="D9996" t="s">
        <v>1590</v>
      </c>
      <c r="E9996" t="s">
        <v>1591</v>
      </c>
      <c r="F9996" s="3" t="s">
        <v>1469</v>
      </c>
      <c r="G9996" s="3" t="s">
        <v>1112</v>
      </c>
      <c r="H9996" s="1">
        <f t="shared" si="627"/>
        <v>2.7777777777777679E-3</v>
      </c>
      <c r="I9996" s="3">
        <f t="shared" si="624"/>
        <v>0.7090277777777777</v>
      </c>
      <c r="J9996" s="3">
        <f t="shared" si="625"/>
        <v>0.71180555555555547</v>
      </c>
      <c r="K9996">
        <f t="shared" si="626"/>
        <v>4</v>
      </c>
    </row>
    <row r="9997" spans="1:11" x14ac:dyDescent="0.25">
      <c r="A9997">
        <f>ROW()</f>
        <v>9997</v>
      </c>
      <c r="B9997" t="s">
        <v>4305</v>
      </c>
      <c r="C9997" t="s">
        <v>26</v>
      </c>
      <c r="D9997" t="s">
        <v>1617</v>
      </c>
      <c r="E9997" t="s">
        <v>1618</v>
      </c>
      <c r="F9997" s="3" t="s">
        <v>1508</v>
      </c>
      <c r="G9997" s="3" t="s">
        <v>611</v>
      </c>
      <c r="H9997" s="1">
        <f t="shared" si="627"/>
        <v>1.3888888888887729E-3</v>
      </c>
      <c r="I9997" s="3">
        <f t="shared" si="624"/>
        <v>0.72291666666666676</v>
      </c>
      <c r="J9997" s="3">
        <f t="shared" si="625"/>
        <v>0.72430555555555554</v>
      </c>
      <c r="K9997">
        <f t="shared" si="626"/>
        <v>5</v>
      </c>
    </row>
    <row r="9998" spans="1:11" x14ac:dyDescent="0.25">
      <c r="A9998">
        <f>ROW()</f>
        <v>9998</v>
      </c>
      <c r="B9998" t="s">
        <v>4305</v>
      </c>
      <c r="C9998" t="s">
        <v>31</v>
      </c>
      <c r="D9998" t="s">
        <v>1588</v>
      </c>
      <c r="E9998" t="s">
        <v>1589</v>
      </c>
      <c r="F9998" s="3" t="s">
        <v>1113</v>
      </c>
      <c r="G9998" s="3" t="s">
        <v>1114</v>
      </c>
      <c r="H9998" s="1">
        <f t="shared" si="627"/>
        <v>1.3888888888887729E-3</v>
      </c>
      <c r="I9998" s="3">
        <f t="shared" si="624"/>
        <v>0.73402777777777783</v>
      </c>
      <c r="J9998" s="3">
        <f t="shared" si="625"/>
        <v>0.73541666666666661</v>
      </c>
      <c r="K9998">
        <f t="shared" si="626"/>
        <v>6</v>
      </c>
    </row>
    <row r="9999" spans="1:11" x14ac:dyDescent="0.25">
      <c r="A9999">
        <f>ROW()</f>
        <v>9999</v>
      </c>
      <c r="B9999" t="s">
        <v>4305</v>
      </c>
      <c r="C9999" t="s">
        <v>36</v>
      </c>
      <c r="D9999" t="s">
        <v>1586</v>
      </c>
      <c r="E9999" t="s">
        <v>1587</v>
      </c>
      <c r="F9999" s="3" t="s">
        <v>240</v>
      </c>
      <c r="G9999" s="3" t="s">
        <v>1073</v>
      </c>
      <c r="H9999" s="1">
        <f t="shared" si="627"/>
        <v>2.7777777777777679E-3</v>
      </c>
      <c r="I9999" s="3">
        <f t="shared" si="624"/>
        <v>0.75555555555555554</v>
      </c>
      <c r="J9999" s="3">
        <f t="shared" si="625"/>
        <v>0.7583333333333333</v>
      </c>
      <c r="K9999">
        <f t="shared" si="626"/>
        <v>7</v>
      </c>
    </row>
    <row r="10000" spans="1:11" x14ac:dyDescent="0.25">
      <c r="A10000">
        <f>ROW()</f>
        <v>10000</v>
      </c>
      <c r="B10000" t="s">
        <v>4305</v>
      </c>
      <c r="C10000" t="s">
        <v>41</v>
      </c>
      <c r="D10000" t="s">
        <v>871</v>
      </c>
      <c r="E10000" t="s">
        <v>872</v>
      </c>
      <c r="F10000" s="3" t="s">
        <v>1046</v>
      </c>
      <c r="G10000" s="3" t="s">
        <v>2775</v>
      </c>
      <c r="H10000" s="1">
        <f t="shared" si="627"/>
        <v>2.7777777777777679E-3</v>
      </c>
      <c r="I10000" s="3">
        <f t="shared" si="624"/>
        <v>0.78749999999999998</v>
      </c>
      <c r="J10000" s="3">
        <f t="shared" si="625"/>
        <v>0.79027777777777775</v>
      </c>
      <c r="K10000">
        <f t="shared" si="626"/>
        <v>8</v>
      </c>
    </row>
    <row r="10001" spans="1:11" x14ac:dyDescent="0.25">
      <c r="A10001">
        <f>ROW()</f>
        <v>10001</v>
      </c>
      <c r="B10001" t="s">
        <v>4305</v>
      </c>
      <c r="C10001" t="s">
        <v>46</v>
      </c>
      <c r="D10001" t="s">
        <v>1582</v>
      </c>
      <c r="E10001" t="s">
        <v>1583</v>
      </c>
      <c r="F10001" s="3" t="s">
        <v>780</v>
      </c>
      <c r="G10001" s="3" t="s">
        <v>1506</v>
      </c>
      <c r="H10001" s="1">
        <f t="shared" si="627"/>
        <v>1.388888888888884E-3</v>
      </c>
      <c r="I10001" s="3">
        <f t="shared" si="624"/>
        <v>0.81319444444444444</v>
      </c>
      <c r="J10001" s="3">
        <f t="shared" si="625"/>
        <v>0.81458333333333333</v>
      </c>
      <c r="K10001">
        <f t="shared" si="626"/>
        <v>9</v>
      </c>
    </row>
    <row r="10002" spans="1:11" x14ac:dyDescent="0.25">
      <c r="A10002">
        <f>ROW()</f>
        <v>10002</v>
      </c>
      <c r="B10002" t="s">
        <v>4305</v>
      </c>
      <c r="C10002" t="s">
        <v>51</v>
      </c>
      <c r="D10002" t="s">
        <v>1578</v>
      </c>
      <c r="E10002" t="s">
        <v>1579</v>
      </c>
      <c r="F10002" s="3" t="s">
        <v>3104</v>
      </c>
      <c r="G10002" s="3" t="s">
        <v>563</v>
      </c>
      <c r="H10002" s="1">
        <f t="shared" si="627"/>
        <v>1.2500000000000067E-2</v>
      </c>
      <c r="I10002" s="3">
        <f t="shared" si="624"/>
        <v>0.84930555555555554</v>
      </c>
      <c r="J10002" s="3">
        <f t="shared" si="625"/>
        <v>0.8618055555555556</v>
      </c>
      <c r="K10002">
        <f t="shared" si="626"/>
        <v>10</v>
      </c>
    </row>
    <row r="10003" spans="1:11" x14ac:dyDescent="0.25">
      <c r="A10003">
        <f>ROW()</f>
        <v>10003</v>
      </c>
      <c r="B10003" t="s">
        <v>4305</v>
      </c>
      <c r="C10003" t="s">
        <v>56</v>
      </c>
      <c r="D10003" t="s">
        <v>1576</v>
      </c>
      <c r="E10003" t="s">
        <v>1577</v>
      </c>
      <c r="F10003" s="3" t="s">
        <v>1603</v>
      </c>
      <c r="G10003" s="3" t="s">
        <v>1532</v>
      </c>
      <c r="H10003" s="1">
        <f t="shared" si="627"/>
        <v>1.388888888888995E-3</v>
      </c>
      <c r="I10003" s="3">
        <f t="shared" si="624"/>
        <v>0.89166666666666661</v>
      </c>
      <c r="J10003" s="3">
        <f t="shared" si="625"/>
        <v>0.8930555555555556</v>
      </c>
      <c r="K10003">
        <f t="shared" si="626"/>
        <v>11</v>
      </c>
    </row>
    <row r="10004" spans="1:11" x14ac:dyDescent="0.25">
      <c r="A10004">
        <f>ROW()</f>
        <v>10004</v>
      </c>
      <c r="B10004" t="s">
        <v>4305</v>
      </c>
      <c r="C10004" t="s">
        <v>61</v>
      </c>
      <c r="D10004" t="s">
        <v>1613</v>
      </c>
      <c r="E10004" t="s">
        <v>1614</v>
      </c>
      <c r="F10004" s="3" t="s">
        <v>1950</v>
      </c>
      <c r="G10004" s="3" t="s">
        <v>564</v>
      </c>
      <c r="H10004" s="1">
        <f t="shared" si="627"/>
        <v>4.8611111111112049E-3</v>
      </c>
      <c r="I10004" s="3">
        <f t="shared" si="624"/>
        <v>0.90208333333333324</v>
      </c>
      <c r="J10004" s="3">
        <f t="shared" si="625"/>
        <v>0.90694444444444444</v>
      </c>
      <c r="K10004">
        <f t="shared" si="626"/>
        <v>12</v>
      </c>
    </row>
    <row r="10005" spans="1:11" x14ac:dyDescent="0.25">
      <c r="A10005">
        <f>ROW()</f>
        <v>10005</v>
      </c>
      <c r="B10005" t="s">
        <v>4305</v>
      </c>
      <c r="C10005" t="s">
        <v>66</v>
      </c>
      <c r="D10005" t="s">
        <v>1611</v>
      </c>
      <c r="E10005" t="s">
        <v>1612</v>
      </c>
      <c r="F10005" s="3" t="s">
        <v>1862</v>
      </c>
      <c r="G10005" s="3" t="s">
        <v>620</v>
      </c>
      <c r="H10005" s="1">
        <f t="shared" si="627"/>
        <v>1.388888888888995E-3</v>
      </c>
      <c r="I10005" s="3">
        <f t="shared" si="624"/>
        <v>0.9277777777777777</v>
      </c>
      <c r="J10005" s="3">
        <f t="shared" si="625"/>
        <v>0.9291666666666667</v>
      </c>
      <c r="K10005">
        <f t="shared" si="626"/>
        <v>13</v>
      </c>
    </row>
    <row r="10006" spans="1:11" x14ac:dyDescent="0.25">
      <c r="A10006">
        <f>ROW()</f>
        <v>10006</v>
      </c>
      <c r="B10006" t="s">
        <v>4305</v>
      </c>
      <c r="C10006" t="s">
        <v>71</v>
      </c>
      <c r="D10006" t="s">
        <v>1571</v>
      </c>
      <c r="E10006" t="s">
        <v>1572</v>
      </c>
      <c r="F10006" s="3" t="s">
        <v>1896</v>
      </c>
      <c r="G10006" s="3" t="s">
        <v>1897</v>
      </c>
      <c r="H10006" s="1">
        <f t="shared" si="627"/>
        <v>1.388888888888995E-3</v>
      </c>
      <c r="I10006" s="3">
        <f t="shared" si="624"/>
        <v>0.94027777777777777</v>
      </c>
      <c r="J10006" s="3">
        <f t="shared" si="625"/>
        <v>0.94166666666666676</v>
      </c>
      <c r="K10006">
        <f t="shared" si="626"/>
        <v>14</v>
      </c>
    </row>
    <row r="10007" spans="1:11" x14ac:dyDescent="0.25">
      <c r="A10007">
        <f>ROW()</f>
        <v>10007</v>
      </c>
      <c r="B10007" t="s">
        <v>4305</v>
      </c>
      <c r="C10007" t="s">
        <v>76</v>
      </c>
      <c r="D10007" t="s">
        <v>759</v>
      </c>
      <c r="E10007" t="s">
        <v>760</v>
      </c>
      <c r="F10007" s="3" t="s">
        <v>2621</v>
      </c>
      <c r="G10007" s="3" t="s">
        <v>2621</v>
      </c>
      <c r="H10007" s="1">
        <f t="shared" si="627"/>
        <v>0</v>
      </c>
      <c r="I10007" s="3">
        <f t="shared" si="624"/>
        <v>0.95763888888888893</v>
      </c>
      <c r="J10007" s="3">
        <f t="shared" si="625"/>
        <v>0.95763888888888893</v>
      </c>
      <c r="K10007">
        <f t="shared" si="626"/>
        <v>15</v>
      </c>
    </row>
    <row r="10008" spans="1:11" x14ac:dyDescent="0.25">
      <c r="A10008">
        <f>ROW()</f>
        <v>10008</v>
      </c>
      <c r="B10008" t="s">
        <v>4306</v>
      </c>
      <c r="C10008" t="s">
        <v>7</v>
      </c>
      <c r="D10008" t="s">
        <v>1180</v>
      </c>
      <c r="E10008" t="s">
        <v>1181</v>
      </c>
      <c r="F10008" s="3" t="s">
        <v>1438</v>
      </c>
      <c r="G10008" s="3" t="s">
        <v>1438</v>
      </c>
      <c r="H10008" s="1">
        <f t="shared" si="627"/>
        <v>0</v>
      </c>
      <c r="I10008" s="3">
        <f t="shared" si="624"/>
        <v>0.63055555555555554</v>
      </c>
      <c r="J10008" s="3">
        <f t="shared" si="625"/>
        <v>0.63055555555555554</v>
      </c>
      <c r="K10008">
        <f t="shared" si="626"/>
        <v>1</v>
      </c>
    </row>
    <row r="10009" spans="1:11" x14ac:dyDescent="0.25">
      <c r="A10009">
        <f>ROW()</f>
        <v>10009</v>
      </c>
      <c r="B10009" t="s">
        <v>4306</v>
      </c>
      <c r="C10009" t="s">
        <v>11</v>
      </c>
      <c r="D10009" t="s">
        <v>1598</v>
      </c>
      <c r="E10009" t="s">
        <v>1599</v>
      </c>
      <c r="F10009" s="3" t="s">
        <v>203</v>
      </c>
      <c r="G10009" s="3" t="s">
        <v>1459</v>
      </c>
      <c r="H10009" s="1">
        <f t="shared" si="627"/>
        <v>2.0833333333333259E-3</v>
      </c>
      <c r="I10009" s="3">
        <f t="shared" si="624"/>
        <v>0.6743055555555556</v>
      </c>
      <c r="J10009" s="3">
        <f t="shared" si="625"/>
        <v>0.67638888888888893</v>
      </c>
      <c r="K10009">
        <f t="shared" si="626"/>
        <v>2</v>
      </c>
    </row>
    <row r="10010" spans="1:11" x14ac:dyDescent="0.25">
      <c r="A10010">
        <f>ROW()</f>
        <v>10010</v>
      </c>
      <c r="B10010" t="s">
        <v>4306</v>
      </c>
      <c r="C10010" t="s">
        <v>16</v>
      </c>
      <c r="D10010" t="s">
        <v>1620</v>
      </c>
      <c r="E10010" t="s">
        <v>1621</v>
      </c>
      <c r="F10010" s="3" t="s">
        <v>278</v>
      </c>
      <c r="G10010" s="3" t="s">
        <v>844</v>
      </c>
      <c r="H10010" s="1">
        <f t="shared" si="627"/>
        <v>4.1666666666667629E-3</v>
      </c>
      <c r="I10010" s="3">
        <f t="shared" si="624"/>
        <v>0.70624999999999993</v>
      </c>
      <c r="J10010" s="3">
        <f t="shared" si="625"/>
        <v>0.7104166666666667</v>
      </c>
      <c r="K10010">
        <f t="shared" si="626"/>
        <v>3</v>
      </c>
    </row>
    <row r="10011" spans="1:11" x14ac:dyDescent="0.25">
      <c r="A10011">
        <f>ROW()</f>
        <v>10011</v>
      </c>
      <c r="B10011" t="s">
        <v>4306</v>
      </c>
      <c r="C10011" t="s">
        <v>21</v>
      </c>
      <c r="D10011" t="s">
        <v>2763</v>
      </c>
      <c r="E10011" t="s">
        <v>2764</v>
      </c>
      <c r="F10011" s="3" t="s">
        <v>1145</v>
      </c>
      <c r="G10011" s="3" t="s">
        <v>234</v>
      </c>
      <c r="H10011" s="1">
        <f t="shared" si="627"/>
        <v>4.1666666666666519E-3</v>
      </c>
      <c r="I10011" s="3">
        <f t="shared" si="624"/>
        <v>0.72499999999999998</v>
      </c>
      <c r="J10011" s="3">
        <f t="shared" si="625"/>
        <v>0.72916666666666663</v>
      </c>
      <c r="K10011">
        <f t="shared" si="626"/>
        <v>4</v>
      </c>
    </row>
    <row r="10012" spans="1:11" x14ac:dyDescent="0.25">
      <c r="A10012">
        <f>ROW()</f>
        <v>10012</v>
      </c>
      <c r="B10012" t="s">
        <v>4306</v>
      </c>
      <c r="C10012" t="s">
        <v>26</v>
      </c>
      <c r="D10012" t="s">
        <v>1596</v>
      </c>
      <c r="E10012" t="s">
        <v>1597</v>
      </c>
      <c r="F10012" s="3" t="s">
        <v>772</v>
      </c>
      <c r="G10012" s="3" t="s">
        <v>1969</v>
      </c>
      <c r="H10012" s="1">
        <f t="shared" si="627"/>
        <v>3.4722222222220989E-3</v>
      </c>
      <c r="I10012" s="3">
        <f t="shared" si="624"/>
        <v>0.7368055555555556</v>
      </c>
      <c r="J10012" s="3">
        <f t="shared" si="625"/>
        <v>0.7402777777777777</v>
      </c>
      <c r="K10012">
        <f t="shared" si="626"/>
        <v>5</v>
      </c>
    </row>
    <row r="10013" spans="1:11" x14ac:dyDescent="0.25">
      <c r="A10013">
        <f>ROW()</f>
        <v>10013</v>
      </c>
      <c r="B10013" t="s">
        <v>4306</v>
      </c>
      <c r="C10013" t="s">
        <v>31</v>
      </c>
      <c r="D10013" t="s">
        <v>1595</v>
      </c>
      <c r="E10013" t="s">
        <v>1087</v>
      </c>
      <c r="F10013" s="3" t="s">
        <v>698</v>
      </c>
      <c r="G10013" s="3" t="s">
        <v>112</v>
      </c>
      <c r="H10013" s="1">
        <f t="shared" si="627"/>
        <v>2.0833333333333259E-3</v>
      </c>
      <c r="I10013" s="3">
        <f t="shared" si="624"/>
        <v>0.7680555555555556</v>
      </c>
      <c r="J10013" s="3">
        <f t="shared" si="625"/>
        <v>0.77013888888888893</v>
      </c>
      <c r="K10013">
        <f t="shared" si="626"/>
        <v>6</v>
      </c>
    </row>
    <row r="10014" spans="1:11" x14ac:dyDescent="0.25">
      <c r="A10014">
        <f>ROW()</f>
        <v>10014</v>
      </c>
      <c r="B10014" t="s">
        <v>4306</v>
      </c>
      <c r="C10014" t="s">
        <v>36</v>
      </c>
      <c r="D10014" t="s">
        <v>1593</v>
      </c>
      <c r="E10014" t="s">
        <v>1594</v>
      </c>
      <c r="F10014" s="3" t="s">
        <v>974</v>
      </c>
      <c r="G10014" s="3" t="s">
        <v>1474</v>
      </c>
      <c r="H10014" s="1">
        <f t="shared" si="627"/>
        <v>2.083333333333437E-3</v>
      </c>
      <c r="I10014" s="3">
        <f t="shared" si="624"/>
        <v>0.78611111111111109</v>
      </c>
      <c r="J10014" s="3">
        <f t="shared" si="625"/>
        <v>0.78819444444444453</v>
      </c>
      <c r="K10014">
        <f t="shared" si="626"/>
        <v>7</v>
      </c>
    </row>
    <row r="10015" spans="1:11" x14ac:dyDescent="0.25">
      <c r="A10015">
        <f>ROW()</f>
        <v>10015</v>
      </c>
      <c r="B10015" t="s">
        <v>4306</v>
      </c>
      <c r="C10015" t="s">
        <v>41</v>
      </c>
      <c r="D10015" t="s">
        <v>1590</v>
      </c>
      <c r="E10015" t="s">
        <v>1591</v>
      </c>
      <c r="F10015" s="3" t="s">
        <v>855</v>
      </c>
      <c r="G10015" s="3" t="s">
        <v>160</v>
      </c>
      <c r="H10015" s="1">
        <f t="shared" si="627"/>
        <v>2.7777777777777679E-3</v>
      </c>
      <c r="I10015" s="3">
        <f t="shared" si="624"/>
        <v>0.79999999999999993</v>
      </c>
      <c r="J10015" s="3">
        <f t="shared" si="625"/>
        <v>0.8027777777777777</v>
      </c>
      <c r="K10015">
        <f t="shared" si="626"/>
        <v>8</v>
      </c>
    </row>
    <row r="10016" spans="1:11" x14ac:dyDescent="0.25">
      <c r="A10016">
        <f>ROW()</f>
        <v>10016</v>
      </c>
      <c r="B10016" t="s">
        <v>4306</v>
      </c>
      <c r="C10016" t="s">
        <v>46</v>
      </c>
      <c r="D10016" t="s">
        <v>1617</v>
      </c>
      <c r="E10016" t="s">
        <v>1618</v>
      </c>
      <c r="F10016" s="3" t="s">
        <v>161</v>
      </c>
      <c r="G10016" s="3" t="s">
        <v>162</v>
      </c>
      <c r="H10016" s="1">
        <f t="shared" si="627"/>
        <v>1.3888888888887729E-3</v>
      </c>
      <c r="I10016" s="3">
        <f t="shared" si="624"/>
        <v>0.81388888888888899</v>
      </c>
      <c r="J10016" s="3">
        <f t="shared" si="625"/>
        <v>0.81527777777777777</v>
      </c>
      <c r="K10016">
        <f t="shared" si="626"/>
        <v>9</v>
      </c>
    </row>
    <row r="10017" spans="1:11" x14ac:dyDescent="0.25">
      <c r="A10017">
        <f>ROW()</f>
        <v>10017</v>
      </c>
      <c r="B10017" t="s">
        <v>4306</v>
      </c>
      <c r="C10017" t="s">
        <v>51</v>
      </c>
      <c r="D10017" t="s">
        <v>1588</v>
      </c>
      <c r="E10017" t="s">
        <v>1589</v>
      </c>
      <c r="F10017" s="3" t="s">
        <v>361</v>
      </c>
      <c r="G10017" s="3" t="s">
        <v>976</v>
      </c>
      <c r="H10017" s="1">
        <f t="shared" si="627"/>
        <v>1.3888888888887729E-3</v>
      </c>
      <c r="I10017" s="3">
        <f t="shared" si="624"/>
        <v>0.82500000000000007</v>
      </c>
      <c r="J10017" s="3">
        <f t="shared" si="625"/>
        <v>0.82638888888888884</v>
      </c>
      <c r="K10017">
        <f t="shared" si="626"/>
        <v>10</v>
      </c>
    </row>
    <row r="10018" spans="1:11" x14ac:dyDescent="0.25">
      <c r="A10018">
        <f>ROW()</f>
        <v>10018</v>
      </c>
      <c r="B10018" t="s">
        <v>4306</v>
      </c>
      <c r="C10018" t="s">
        <v>56</v>
      </c>
      <c r="D10018" t="s">
        <v>1586</v>
      </c>
      <c r="E10018" t="s">
        <v>1587</v>
      </c>
      <c r="F10018" s="3" t="s">
        <v>256</v>
      </c>
      <c r="G10018" s="3" t="s">
        <v>1486</v>
      </c>
      <c r="H10018" s="1">
        <f t="shared" si="627"/>
        <v>2.0833333333333259E-3</v>
      </c>
      <c r="I10018" s="3">
        <f t="shared" si="624"/>
        <v>0.84652777777777777</v>
      </c>
      <c r="J10018" s="3">
        <f t="shared" si="625"/>
        <v>0.84861111111111109</v>
      </c>
      <c r="K10018">
        <f t="shared" si="626"/>
        <v>11</v>
      </c>
    </row>
    <row r="10019" spans="1:11" x14ac:dyDescent="0.25">
      <c r="A10019">
        <f>ROW()</f>
        <v>10019</v>
      </c>
      <c r="B10019" t="s">
        <v>4306</v>
      </c>
      <c r="C10019" t="s">
        <v>61</v>
      </c>
      <c r="D10019" t="s">
        <v>3424</v>
      </c>
      <c r="E10019" t="s">
        <v>3425</v>
      </c>
      <c r="F10019" s="3" t="s">
        <v>3267</v>
      </c>
      <c r="G10019" s="3" t="s">
        <v>1048</v>
      </c>
      <c r="H10019" s="1">
        <f t="shared" si="627"/>
        <v>1.3888888888887729E-3</v>
      </c>
      <c r="I10019" s="3">
        <f t="shared" si="624"/>
        <v>0.85833333333333339</v>
      </c>
      <c r="J10019" s="3">
        <f t="shared" si="625"/>
        <v>0.85972222222222217</v>
      </c>
      <c r="K10019">
        <f t="shared" si="626"/>
        <v>12</v>
      </c>
    </row>
    <row r="10020" spans="1:11" x14ac:dyDescent="0.25">
      <c r="A10020">
        <f>ROW()</f>
        <v>10020</v>
      </c>
      <c r="B10020" t="s">
        <v>4306</v>
      </c>
      <c r="C10020" t="s">
        <v>66</v>
      </c>
      <c r="D10020" t="s">
        <v>871</v>
      </c>
      <c r="E10020" t="s">
        <v>872</v>
      </c>
      <c r="F10020" s="3" t="s">
        <v>565</v>
      </c>
      <c r="G10020" s="3" t="s">
        <v>2272</v>
      </c>
      <c r="H10020" s="1">
        <f t="shared" si="627"/>
        <v>4.1666666666667629E-3</v>
      </c>
      <c r="I10020" s="3">
        <f t="shared" si="624"/>
        <v>0.88263888888888886</v>
      </c>
      <c r="J10020" s="3">
        <f t="shared" si="625"/>
        <v>0.88680555555555562</v>
      </c>
      <c r="K10020">
        <f t="shared" si="626"/>
        <v>13</v>
      </c>
    </row>
    <row r="10021" spans="1:11" x14ac:dyDescent="0.25">
      <c r="A10021">
        <f>ROW()</f>
        <v>10021</v>
      </c>
      <c r="B10021" t="s">
        <v>4306</v>
      </c>
      <c r="C10021" t="s">
        <v>71</v>
      </c>
      <c r="D10021" t="s">
        <v>1582</v>
      </c>
      <c r="E10021" t="s">
        <v>1583</v>
      </c>
      <c r="F10021" s="3" t="s">
        <v>1528</v>
      </c>
      <c r="G10021" s="3" t="s">
        <v>2325</v>
      </c>
      <c r="H10021" s="1">
        <f t="shared" si="627"/>
        <v>1.388888888888884E-3</v>
      </c>
      <c r="I10021" s="3">
        <f t="shared" si="624"/>
        <v>0.90972222222222221</v>
      </c>
      <c r="J10021" s="3">
        <f t="shared" si="625"/>
        <v>0.91111111111111109</v>
      </c>
      <c r="K10021">
        <f t="shared" si="626"/>
        <v>14</v>
      </c>
    </row>
    <row r="10022" spans="1:11" x14ac:dyDescent="0.25">
      <c r="A10022">
        <f>ROW()</f>
        <v>10022</v>
      </c>
      <c r="B10022" t="s">
        <v>4306</v>
      </c>
      <c r="C10022" t="s">
        <v>76</v>
      </c>
      <c r="D10022" t="s">
        <v>1578</v>
      </c>
      <c r="E10022" t="s">
        <v>1579</v>
      </c>
      <c r="F10022" s="3" t="s">
        <v>2779</v>
      </c>
      <c r="G10022" s="3" t="s">
        <v>2779</v>
      </c>
      <c r="H10022" s="1">
        <f t="shared" si="627"/>
        <v>0</v>
      </c>
      <c r="I10022" s="3">
        <f t="shared" si="624"/>
        <v>0.94652777777777775</v>
      </c>
      <c r="J10022" s="3">
        <f t="shared" si="625"/>
        <v>0.94652777777777775</v>
      </c>
      <c r="K10022">
        <f t="shared" si="626"/>
        <v>15</v>
      </c>
    </row>
    <row r="10023" spans="1:11" x14ac:dyDescent="0.25">
      <c r="A10023">
        <f>ROW()</f>
        <v>10023</v>
      </c>
      <c r="B10023" t="s">
        <v>4307</v>
      </c>
      <c r="C10023" t="s">
        <v>7</v>
      </c>
      <c r="D10023" t="s">
        <v>2625</v>
      </c>
      <c r="E10023" t="s">
        <v>2626</v>
      </c>
      <c r="F10023" s="3" t="s">
        <v>1211</v>
      </c>
      <c r="G10023" s="3" t="s">
        <v>1211</v>
      </c>
      <c r="H10023" s="1">
        <f t="shared" si="627"/>
        <v>0</v>
      </c>
      <c r="I10023" s="3">
        <f t="shared" si="624"/>
        <v>0.59375</v>
      </c>
      <c r="J10023" s="3">
        <f t="shared" si="625"/>
        <v>0.59375</v>
      </c>
      <c r="K10023">
        <f t="shared" si="626"/>
        <v>1</v>
      </c>
    </row>
    <row r="10024" spans="1:11" x14ac:dyDescent="0.25">
      <c r="A10024">
        <f>ROW()</f>
        <v>10024</v>
      </c>
      <c r="B10024" t="s">
        <v>4307</v>
      </c>
      <c r="C10024" t="s">
        <v>11</v>
      </c>
      <c r="D10024" t="s">
        <v>1598</v>
      </c>
      <c r="E10024" t="s">
        <v>1599</v>
      </c>
      <c r="F10024" s="3" t="s">
        <v>1481</v>
      </c>
      <c r="G10024" s="3" t="s">
        <v>1500</v>
      </c>
      <c r="H10024" s="1">
        <f t="shared" si="627"/>
        <v>5.5555555555555358E-3</v>
      </c>
      <c r="I10024" s="3">
        <f t="shared" si="624"/>
        <v>0.74444444444444446</v>
      </c>
      <c r="J10024" s="3">
        <f t="shared" si="625"/>
        <v>0.75</v>
      </c>
      <c r="K10024">
        <f t="shared" si="626"/>
        <v>2</v>
      </c>
    </row>
    <row r="10025" spans="1:11" x14ac:dyDescent="0.25">
      <c r="A10025">
        <f>ROW()</f>
        <v>10025</v>
      </c>
      <c r="B10025" t="s">
        <v>4307</v>
      </c>
      <c r="C10025" t="s">
        <v>16</v>
      </c>
      <c r="D10025" t="s">
        <v>1596</v>
      </c>
      <c r="E10025" t="s">
        <v>1597</v>
      </c>
      <c r="F10025" s="3" t="s">
        <v>2043</v>
      </c>
      <c r="G10025" s="3" t="s">
        <v>289</v>
      </c>
      <c r="H10025" s="1">
        <f t="shared" si="627"/>
        <v>6.9444444444444198E-3</v>
      </c>
      <c r="I10025" s="3">
        <f t="shared" si="624"/>
        <v>0.84722222222222221</v>
      </c>
      <c r="J10025" s="3">
        <f t="shared" si="625"/>
        <v>0.85416666666666663</v>
      </c>
      <c r="K10025">
        <f t="shared" si="626"/>
        <v>3</v>
      </c>
    </row>
    <row r="10026" spans="1:11" x14ac:dyDescent="0.25">
      <c r="A10026">
        <f>ROW()</f>
        <v>10026</v>
      </c>
      <c r="B10026" t="s">
        <v>4307</v>
      </c>
      <c r="C10026" t="s">
        <v>21</v>
      </c>
      <c r="D10026" t="s">
        <v>1595</v>
      </c>
      <c r="E10026" t="s">
        <v>1087</v>
      </c>
      <c r="F10026" s="3" t="s">
        <v>1554</v>
      </c>
      <c r="G10026" s="3" t="s">
        <v>863</v>
      </c>
      <c r="H10026" s="1">
        <f t="shared" si="627"/>
        <v>2.7777777777777679E-3</v>
      </c>
      <c r="I10026" s="3">
        <f t="shared" si="624"/>
        <v>0.90069444444444446</v>
      </c>
      <c r="J10026" s="3">
        <f t="shared" si="625"/>
        <v>0.90347222222222223</v>
      </c>
      <c r="K10026">
        <f t="shared" si="626"/>
        <v>4</v>
      </c>
    </row>
    <row r="10027" spans="1:11" x14ac:dyDescent="0.25">
      <c r="A10027">
        <f>ROW()</f>
        <v>10027</v>
      </c>
      <c r="B10027" t="s">
        <v>4307</v>
      </c>
      <c r="C10027" t="s">
        <v>26</v>
      </c>
      <c r="D10027" t="s">
        <v>1593</v>
      </c>
      <c r="E10027" t="s">
        <v>1594</v>
      </c>
      <c r="F10027" s="3" t="s">
        <v>472</v>
      </c>
      <c r="G10027" s="3" t="s">
        <v>2225</v>
      </c>
      <c r="H10027" s="1">
        <f t="shared" si="627"/>
        <v>6.9444444444445308E-3</v>
      </c>
      <c r="I10027" s="3">
        <f t="shared" si="624"/>
        <v>0.93194444444444446</v>
      </c>
      <c r="J10027" s="3">
        <f t="shared" si="625"/>
        <v>0.93888888888888899</v>
      </c>
      <c r="K10027">
        <f t="shared" si="626"/>
        <v>5</v>
      </c>
    </row>
    <row r="10028" spans="1:11" x14ac:dyDescent="0.25">
      <c r="A10028">
        <f>ROW()</f>
        <v>10028</v>
      </c>
      <c r="B10028" t="s">
        <v>4307</v>
      </c>
      <c r="C10028" t="s">
        <v>31</v>
      </c>
      <c r="D10028" t="s">
        <v>1590</v>
      </c>
      <c r="E10028" t="s">
        <v>1591</v>
      </c>
      <c r="F10028" s="3" t="s">
        <v>1536</v>
      </c>
      <c r="G10028" s="3" t="s">
        <v>2985</v>
      </c>
      <c r="H10028" s="1">
        <f t="shared" si="627"/>
        <v>1.1111111111111072E-2</v>
      </c>
      <c r="I10028" s="3">
        <f t="shared" si="624"/>
        <v>0.9555555555555556</v>
      </c>
      <c r="J10028" s="3">
        <f t="shared" si="625"/>
        <v>0.96666666666666667</v>
      </c>
      <c r="K10028">
        <f t="shared" si="626"/>
        <v>6</v>
      </c>
    </row>
    <row r="10029" spans="1:11" x14ac:dyDescent="0.25">
      <c r="A10029">
        <f>ROW()</f>
        <v>10029</v>
      </c>
      <c r="B10029" t="s">
        <v>4307</v>
      </c>
      <c r="C10029" t="s">
        <v>36</v>
      </c>
      <c r="D10029" t="s">
        <v>2074</v>
      </c>
      <c r="E10029" t="s">
        <v>2075</v>
      </c>
      <c r="F10029" s="3" t="s">
        <v>3543</v>
      </c>
      <c r="G10029" s="3" t="s">
        <v>2294</v>
      </c>
      <c r="H10029" s="1">
        <f t="shared" si="627"/>
        <v>1.5277777777777779E-2</v>
      </c>
      <c r="I10029" s="3">
        <f t="shared" si="624"/>
        <v>3.8194444444444441E-2</v>
      </c>
      <c r="J10029" s="3">
        <f t="shared" si="625"/>
        <v>5.347222222222222E-2</v>
      </c>
      <c r="K10029">
        <f t="shared" si="626"/>
        <v>7</v>
      </c>
    </row>
    <row r="10030" spans="1:11" x14ac:dyDescent="0.25">
      <c r="A10030">
        <f>ROW()</f>
        <v>10030</v>
      </c>
      <c r="B10030" t="s">
        <v>4307</v>
      </c>
      <c r="C10030" t="s">
        <v>41</v>
      </c>
      <c r="D10030" t="s">
        <v>2077</v>
      </c>
      <c r="E10030" t="s">
        <v>2078</v>
      </c>
      <c r="F10030" s="3" t="s">
        <v>3581</v>
      </c>
      <c r="G10030" s="3" t="s">
        <v>3852</v>
      </c>
      <c r="H10030" s="1">
        <f t="shared" si="627"/>
        <v>5.5555555555555358E-3</v>
      </c>
      <c r="I10030" s="3">
        <f t="shared" si="624"/>
        <v>0.14375000000000002</v>
      </c>
      <c r="J10030" s="3">
        <f t="shared" si="625"/>
        <v>0.14930555555555555</v>
      </c>
      <c r="K10030">
        <f t="shared" si="626"/>
        <v>8</v>
      </c>
    </row>
    <row r="10031" spans="1:11" x14ac:dyDescent="0.25">
      <c r="A10031">
        <f>ROW()</f>
        <v>10031</v>
      </c>
      <c r="B10031" t="s">
        <v>4307</v>
      </c>
      <c r="C10031" t="s">
        <v>46</v>
      </c>
      <c r="D10031" t="s">
        <v>2749</v>
      </c>
      <c r="E10031" t="s">
        <v>2750</v>
      </c>
      <c r="F10031" s="3" t="s">
        <v>579</v>
      </c>
      <c r="G10031" s="3" t="s">
        <v>14</v>
      </c>
      <c r="H10031" s="1">
        <f t="shared" si="627"/>
        <v>3.4722222222222099E-3</v>
      </c>
      <c r="I10031" s="3">
        <f t="shared" si="624"/>
        <v>0.29930555555555555</v>
      </c>
      <c r="J10031" s="3">
        <f t="shared" si="625"/>
        <v>0.30277777777777776</v>
      </c>
      <c r="K10031">
        <f t="shared" si="626"/>
        <v>9</v>
      </c>
    </row>
    <row r="10032" spans="1:11" x14ac:dyDescent="0.25">
      <c r="A10032">
        <f>ROW()</f>
        <v>10032</v>
      </c>
      <c r="B10032" t="s">
        <v>4307</v>
      </c>
      <c r="C10032" t="s">
        <v>51</v>
      </c>
      <c r="D10032" t="s">
        <v>2085</v>
      </c>
      <c r="E10032" t="s">
        <v>2086</v>
      </c>
      <c r="F10032" s="3" t="s">
        <v>980</v>
      </c>
      <c r="G10032" s="3" t="s">
        <v>908</v>
      </c>
      <c r="H10032" s="1">
        <f t="shared" si="627"/>
        <v>2.0833333333333259E-3</v>
      </c>
      <c r="I10032" s="3">
        <f t="shared" si="624"/>
        <v>0.3215277777777778</v>
      </c>
      <c r="J10032" s="3">
        <f t="shared" si="625"/>
        <v>0.32361111111111113</v>
      </c>
      <c r="K10032">
        <f t="shared" si="626"/>
        <v>10</v>
      </c>
    </row>
    <row r="10033" spans="1:11" x14ac:dyDescent="0.25">
      <c r="A10033">
        <f>ROW()</f>
        <v>10033</v>
      </c>
      <c r="B10033" t="s">
        <v>4307</v>
      </c>
      <c r="C10033" t="s">
        <v>56</v>
      </c>
      <c r="D10033" t="s">
        <v>2088</v>
      </c>
      <c r="E10033" t="s">
        <v>2089</v>
      </c>
      <c r="F10033" s="3" t="s">
        <v>1090</v>
      </c>
      <c r="G10033" s="3" t="s">
        <v>809</v>
      </c>
      <c r="H10033" s="1">
        <f t="shared" si="627"/>
        <v>6.2499999999999778E-3</v>
      </c>
      <c r="I10033" s="3">
        <f t="shared" si="624"/>
        <v>0.38125000000000003</v>
      </c>
      <c r="J10033" s="3">
        <f t="shared" si="625"/>
        <v>0.38750000000000001</v>
      </c>
      <c r="K10033">
        <f t="shared" si="626"/>
        <v>11</v>
      </c>
    </row>
    <row r="10034" spans="1:11" x14ac:dyDescent="0.25">
      <c r="A10034">
        <f>ROW()</f>
        <v>10034</v>
      </c>
      <c r="B10034" t="s">
        <v>4307</v>
      </c>
      <c r="C10034" t="s">
        <v>61</v>
      </c>
      <c r="D10034" t="s">
        <v>2096</v>
      </c>
      <c r="E10034" t="s">
        <v>2097</v>
      </c>
      <c r="F10034" s="3" t="s">
        <v>667</v>
      </c>
      <c r="G10034" s="3" t="s">
        <v>348</v>
      </c>
      <c r="H10034" s="1">
        <f t="shared" si="627"/>
        <v>2.0833333333332704E-3</v>
      </c>
      <c r="I10034" s="3">
        <f t="shared" si="624"/>
        <v>0.49583333333333335</v>
      </c>
      <c r="J10034" s="3">
        <f t="shared" si="625"/>
        <v>0.49791666666666662</v>
      </c>
      <c r="K10034">
        <f t="shared" si="626"/>
        <v>12</v>
      </c>
    </row>
    <row r="10035" spans="1:11" x14ac:dyDescent="0.25">
      <c r="A10035">
        <f>ROW()</f>
        <v>10035</v>
      </c>
      <c r="B10035" t="s">
        <v>4307</v>
      </c>
      <c r="C10035" t="s">
        <v>66</v>
      </c>
      <c r="D10035" t="s">
        <v>2098</v>
      </c>
      <c r="E10035" t="s">
        <v>2099</v>
      </c>
      <c r="F10035" s="3" t="s">
        <v>217</v>
      </c>
      <c r="G10035" s="3" t="s">
        <v>60</v>
      </c>
      <c r="H10035" s="1">
        <f t="shared" si="627"/>
        <v>3.4722222222222099E-3</v>
      </c>
      <c r="I10035" s="3">
        <f t="shared" si="624"/>
        <v>0.5395833333333333</v>
      </c>
      <c r="J10035" s="3">
        <f t="shared" si="625"/>
        <v>0.54305555555555551</v>
      </c>
      <c r="K10035">
        <f t="shared" si="626"/>
        <v>13</v>
      </c>
    </row>
    <row r="10036" spans="1:11" x14ac:dyDescent="0.25">
      <c r="A10036">
        <f>ROW()</f>
        <v>10036</v>
      </c>
      <c r="B10036" t="s">
        <v>4307</v>
      </c>
      <c r="C10036" t="s">
        <v>71</v>
      </c>
      <c r="D10036" t="s">
        <v>2100</v>
      </c>
      <c r="E10036" t="s">
        <v>2101</v>
      </c>
      <c r="F10036" s="3" t="s">
        <v>1164</v>
      </c>
      <c r="G10036" s="3" t="s">
        <v>963</v>
      </c>
      <c r="H10036" s="1">
        <f t="shared" si="627"/>
        <v>4.1666666666666519E-3</v>
      </c>
      <c r="I10036" s="3">
        <f t="shared" si="624"/>
        <v>0.57013888888888886</v>
      </c>
      <c r="J10036" s="3">
        <f t="shared" si="625"/>
        <v>0.57430555555555551</v>
      </c>
      <c r="K10036">
        <f t="shared" si="626"/>
        <v>14</v>
      </c>
    </row>
    <row r="10037" spans="1:11" x14ac:dyDescent="0.25">
      <c r="A10037">
        <f>ROW()</f>
        <v>10037</v>
      </c>
      <c r="B10037" t="s">
        <v>4307</v>
      </c>
      <c r="C10037" t="s">
        <v>76</v>
      </c>
      <c r="D10037" t="s">
        <v>2227</v>
      </c>
      <c r="E10037" t="s">
        <v>2228</v>
      </c>
      <c r="F10037" s="3" t="s">
        <v>1107</v>
      </c>
      <c r="G10037" s="3" t="s">
        <v>224</v>
      </c>
      <c r="H10037" s="1">
        <f t="shared" si="627"/>
        <v>3.4722222222222099E-3</v>
      </c>
      <c r="I10037" s="3">
        <f t="shared" si="624"/>
        <v>0.60069444444444442</v>
      </c>
      <c r="J10037" s="3">
        <f t="shared" si="625"/>
        <v>0.60416666666666663</v>
      </c>
      <c r="K10037">
        <f t="shared" si="626"/>
        <v>15</v>
      </c>
    </row>
    <row r="10038" spans="1:11" x14ac:dyDescent="0.25">
      <c r="A10038">
        <f>ROW()</f>
        <v>10038</v>
      </c>
      <c r="B10038" t="s">
        <v>4307</v>
      </c>
      <c r="C10038" t="s">
        <v>81</v>
      </c>
      <c r="D10038" t="s">
        <v>2753</v>
      </c>
      <c r="E10038" t="s">
        <v>2754</v>
      </c>
      <c r="F10038" s="3" t="s">
        <v>199</v>
      </c>
      <c r="G10038" s="3" t="s">
        <v>1429</v>
      </c>
      <c r="H10038" s="1">
        <f t="shared" si="627"/>
        <v>7.6388888888888618E-3</v>
      </c>
      <c r="I10038" s="3">
        <f t="shared" si="624"/>
        <v>0.61458333333333337</v>
      </c>
      <c r="J10038" s="3">
        <f t="shared" si="625"/>
        <v>0.62222222222222223</v>
      </c>
      <c r="K10038">
        <f t="shared" si="626"/>
        <v>16</v>
      </c>
    </row>
    <row r="10039" spans="1:11" x14ac:dyDescent="0.25">
      <c r="A10039">
        <f>ROW()</f>
        <v>10039</v>
      </c>
      <c r="B10039" t="s">
        <v>4307</v>
      </c>
      <c r="C10039" t="s">
        <v>125</v>
      </c>
      <c r="D10039" t="s">
        <v>2230</v>
      </c>
      <c r="E10039" t="s">
        <v>2231</v>
      </c>
      <c r="F10039" s="3" t="s">
        <v>679</v>
      </c>
      <c r="G10039" s="3" t="s">
        <v>679</v>
      </c>
      <c r="H10039" s="1">
        <f t="shared" si="627"/>
        <v>0</v>
      </c>
      <c r="I10039" s="3">
        <f t="shared" si="624"/>
        <v>0.65277777777777779</v>
      </c>
      <c r="J10039" s="3">
        <f t="shared" si="625"/>
        <v>0.65277777777777779</v>
      </c>
      <c r="K10039">
        <f t="shared" si="626"/>
        <v>17</v>
      </c>
    </row>
    <row r="10040" spans="1:11" x14ac:dyDescent="0.25">
      <c r="A10040">
        <f>ROW()</f>
        <v>10040</v>
      </c>
      <c r="B10040" t="s">
        <v>4308</v>
      </c>
      <c r="C10040" t="s">
        <v>7</v>
      </c>
      <c r="D10040" t="s">
        <v>2456</v>
      </c>
      <c r="E10040" t="s">
        <v>2457</v>
      </c>
      <c r="F10040" s="3" t="s">
        <v>931</v>
      </c>
      <c r="G10040" s="3" t="s">
        <v>314</v>
      </c>
      <c r="H10040" s="1" t="str">
        <f t="shared" si="627"/>
        <v>11:06</v>
      </c>
      <c r="I10040" s="3">
        <f t="shared" si="624"/>
        <v>0</v>
      </c>
      <c r="J10040" s="3">
        <f t="shared" si="625"/>
        <v>0.46249999999999997</v>
      </c>
      <c r="K10040">
        <f t="shared" si="626"/>
        <v>1</v>
      </c>
    </row>
    <row r="10041" spans="1:11" x14ac:dyDescent="0.25">
      <c r="A10041">
        <f>ROW()</f>
        <v>10041</v>
      </c>
      <c r="B10041" t="s">
        <v>4308</v>
      </c>
      <c r="C10041" t="s">
        <v>11</v>
      </c>
      <c r="D10041" t="s">
        <v>2458</v>
      </c>
      <c r="E10041" t="s">
        <v>1781</v>
      </c>
      <c r="F10041" s="3" t="s">
        <v>345</v>
      </c>
      <c r="G10041" s="3" t="s">
        <v>1879</v>
      </c>
      <c r="H10041" s="1">
        <f t="shared" si="627"/>
        <v>1.388888888888884E-3</v>
      </c>
      <c r="I10041" s="3">
        <f t="shared" si="624"/>
        <v>0.47430555555555554</v>
      </c>
      <c r="J10041" s="3">
        <f t="shared" si="625"/>
        <v>0.47569444444444442</v>
      </c>
      <c r="K10041">
        <f t="shared" si="626"/>
        <v>2</v>
      </c>
    </row>
    <row r="10042" spans="1:11" x14ac:dyDescent="0.25">
      <c r="A10042">
        <f>ROW()</f>
        <v>10042</v>
      </c>
      <c r="B10042" t="s">
        <v>4308</v>
      </c>
      <c r="C10042" t="s">
        <v>16</v>
      </c>
      <c r="D10042" t="s">
        <v>2459</v>
      </c>
      <c r="E10042" t="s">
        <v>2460</v>
      </c>
      <c r="F10042" s="3" t="s">
        <v>667</v>
      </c>
      <c r="G10042" s="3" t="s">
        <v>1796</v>
      </c>
      <c r="H10042" s="1">
        <f t="shared" si="627"/>
        <v>1.388888888888884E-3</v>
      </c>
      <c r="I10042" s="3">
        <f t="shared" si="624"/>
        <v>0.49652777777777773</v>
      </c>
      <c r="J10042" s="3">
        <f t="shared" si="625"/>
        <v>0.49791666666666662</v>
      </c>
      <c r="K10042">
        <f t="shared" si="626"/>
        <v>3</v>
      </c>
    </row>
    <row r="10043" spans="1:11" x14ac:dyDescent="0.25">
      <c r="A10043">
        <f>ROW()</f>
        <v>10043</v>
      </c>
      <c r="B10043" t="s">
        <v>4308</v>
      </c>
      <c r="C10043" t="s">
        <v>21</v>
      </c>
      <c r="D10043" t="s">
        <v>2461</v>
      </c>
      <c r="E10043" t="s">
        <v>2462</v>
      </c>
      <c r="F10043" s="3" t="s">
        <v>1570</v>
      </c>
      <c r="G10043" s="3" t="s">
        <v>728</v>
      </c>
      <c r="H10043" s="1">
        <f t="shared" si="627"/>
        <v>1.388888888888884E-3</v>
      </c>
      <c r="I10043" s="3">
        <f t="shared" si="624"/>
        <v>0.51527777777777783</v>
      </c>
      <c r="J10043" s="3">
        <f t="shared" si="625"/>
        <v>0.51666666666666672</v>
      </c>
      <c r="K10043">
        <f t="shared" si="626"/>
        <v>4</v>
      </c>
    </row>
    <row r="10044" spans="1:11" x14ac:dyDescent="0.25">
      <c r="A10044">
        <f>ROW()</f>
        <v>10044</v>
      </c>
      <c r="B10044" t="s">
        <v>4308</v>
      </c>
      <c r="C10044" t="s">
        <v>26</v>
      </c>
      <c r="D10044" t="s">
        <v>359</v>
      </c>
      <c r="E10044" t="s">
        <v>360</v>
      </c>
      <c r="F10044" s="3" t="s">
        <v>54</v>
      </c>
      <c r="G10044" s="3" t="s">
        <v>1202</v>
      </c>
      <c r="H10044" s="1">
        <f t="shared" si="627"/>
        <v>2.0833333333333259E-3</v>
      </c>
      <c r="I10044" s="3">
        <f t="shared" si="624"/>
        <v>0.52500000000000002</v>
      </c>
      <c r="J10044" s="3">
        <f t="shared" si="625"/>
        <v>0.52708333333333335</v>
      </c>
      <c r="K10044">
        <f t="shared" si="626"/>
        <v>5</v>
      </c>
    </row>
    <row r="10045" spans="1:11" x14ac:dyDescent="0.25">
      <c r="A10045">
        <f>ROW()</f>
        <v>10045</v>
      </c>
      <c r="B10045" t="s">
        <v>4308</v>
      </c>
      <c r="C10045" t="s">
        <v>31</v>
      </c>
      <c r="D10045" t="s">
        <v>660</v>
      </c>
      <c r="E10045" t="s">
        <v>661</v>
      </c>
      <c r="F10045" s="3" t="s">
        <v>222</v>
      </c>
      <c r="G10045" s="3" t="s">
        <v>603</v>
      </c>
      <c r="H10045" s="1">
        <f t="shared" si="627"/>
        <v>6.9444444444433095E-4</v>
      </c>
      <c r="I10045" s="3">
        <f t="shared" si="624"/>
        <v>0.58194444444444449</v>
      </c>
      <c r="J10045" s="3">
        <f t="shared" si="625"/>
        <v>0.58263888888888882</v>
      </c>
      <c r="K10045">
        <f t="shared" si="626"/>
        <v>6</v>
      </c>
    </row>
    <row r="10046" spans="1:11" x14ac:dyDescent="0.25">
      <c r="A10046">
        <f>ROW()</f>
        <v>10046</v>
      </c>
      <c r="B10046" t="s">
        <v>4308</v>
      </c>
      <c r="C10046" t="s">
        <v>36</v>
      </c>
      <c r="D10046" t="s">
        <v>664</v>
      </c>
      <c r="E10046" t="s">
        <v>665</v>
      </c>
      <c r="F10046" s="3" t="s">
        <v>70</v>
      </c>
      <c r="G10046" s="3" t="s">
        <v>1823</v>
      </c>
      <c r="H10046" s="1">
        <f t="shared" si="627"/>
        <v>6.9444444444444198E-4</v>
      </c>
      <c r="I10046" s="3">
        <f t="shared" si="624"/>
        <v>0.59444444444444444</v>
      </c>
      <c r="J10046" s="3">
        <f t="shared" si="625"/>
        <v>0.59513888888888888</v>
      </c>
      <c r="K10046">
        <f t="shared" si="626"/>
        <v>7</v>
      </c>
    </row>
    <row r="10047" spans="1:11" x14ac:dyDescent="0.25">
      <c r="A10047">
        <f>ROW()</f>
        <v>10047</v>
      </c>
      <c r="B10047" t="s">
        <v>4308</v>
      </c>
      <c r="C10047" t="s">
        <v>41</v>
      </c>
      <c r="D10047" t="s">
        <v>386</v>
      </c>
      <c r="E10047" t="s">
        <v>387</v>
      </c>
      <c r="F10047" s="3" t="s">
        <v>1003</v>
      </c>
      <c r="G10047" s="3" t="s">
        <v>752</v>
      </c>
      <c r="H10047" s="1">
        <f t="shared" si="627"/>
        <v>2.0833333333333259E-3</v>
      </c>
      <c r="I10047" s="3">
        <f t="shared" si="624"/>
        <v>0.62361111111111112</v>
      </c>
      <c r="J10047" s="3">
        <f t="shared" si="625"/>
        <v>0.62569444444444444</v>
      </c>
      <c r="K10047">
        <f t="shared" si="626"/>
        <v>8</v>
      </c>
    </row>
    <row r="10048" spans="1:11" x14ac:dyDescent="0.25">
      <c r="A10048">
        <f>ROW()</f>
        <v>10048</v>
      </c>
      <c r="B10048" t="s">
        <v>4308</v>
      </c>
      <c r="C10048" t="s">
        <v>46</v>
      </c>
      <c r="D10048" t="s">
        <v>668</v>
      </c>
      <c r="E10048" t="s">
        <v>669</v>
      </c>
      <c r="F10048" s="3" t="s">
        <v>201</v>
      </c>
      <c r="G10048" s="3" t="s">
        <v>898</v>
      </c>
      <c r="H10048" s="1">
        <f t="shared" si="627"/>
        <v>2.083333333333437E-3</v>
      </c>
      <c r="I10048" s="3">
        <f t="shared" si="624"/>
        <v>0.63541666666666663</v>
      </c>
      <c r="J10048" s="3">
        <f t="shared" si="625"/>
        <v>0.63750000000000007</v>
      </c>
      <c r="K10048">
        <f t="shared" si="626"/>
        <v>9</v>
      </c>
    </row>
    <row r="10049" spans="1:11" x14ac:dyDescent="0.25">
      <c r="A10049">
        <f>ROW()</f>
        <v>10049</v>
      </c>
      <c r="B10049" t="s">
        <v>4308</v>
      </c>
      <c r="C10049" t="s">
        <v>51</v>
      </c>
      <c r="D10049" t="s">
        <v>390</v>
      </c>
      <c r="E10049" t="s">
        <v>391</v>
      </c>
      <c r="F10049" s="3" t="s">
        <v>226</v>
      </c>
      <c r="G10049" s="3" t="s">
        <v>1280</v>
      </c>
      <c r="H10049" s="1">
        <f t="shared" si="627"/>
        <v>2.0833333333333259E-3</v>
      </c>
      <c r="I10049" s="3">
        <f t="shared" si="624"/>
        <v>0.66388888888888886</v>
      </c>
      <c r="J10049" s="3">
        <f t="shared" si="625"/>
        <v>0.66597222222222219</v>
      </c>
      <c r="K10049">
        <f t="shared" si="626"/>
        <v>10</v>
      </c>
    </row>
    <row r="10050" spans="1:11" x14ac:dyDescent="0.25">
      <c r="A10050">
        <f>ROW()</f>
        <v>10050</v>
      </c>
      <c r="B10050" t="s">
        <v>4308</v>
      </c>
      <c r="C10050" t="s">
        <v>56</v>
      </c>
      <c r="D10050" t="s">
        <v>3887</v>
      </c>
      <c r="E10050" t="s">
        <v>3888</v>
      </c>
      <c r="F10050" s="3" t="s">
        <v>229</v>
      </c>
      <c r="G10050" s="3" t="s">
        <v>2513</v>
      </c>
      <c r="H10050" s="1">
        <f t="shared" si="627"/>
        <v>1.388888888888884E-3</v>
      </c>
      <c r="I10050" s="3">
        <f t="shared" ref="I10050:I10113" si="628">F10050-H10050</f>
        <v>0.68263888888888891</v>
      </c>
      <c r="J10050" s="3">
        <f t="shared" ref="J10050:J10113" si="629">I10050+H10050</f>
        <v>0.68402777777777779</v>
      </c>
      <c r="K10050">
        <f t="shared" ref="K10050:K10113" si="630">VALUE(C10050)</f>
        <v>11</v>
      </c>
    </row>
    <row r="10051" spans="1:11" x14ac:dyDescent="0.25">
      <c r="A10051">
        <f>ROW()</f>
        <v>10051</v>
      </c>
      <c r="B10051" t="s">
        <v>4308</v>
      </c>
      <c r="C10051" t="s">
        <v>61</v>
      </c>
      <c r="D10051" t="s">
        <v>673</v>
      </c>
      <c r="E10051" t="s">
        <v>674</v>
      </c>
      <c r="F10051" s="3" t="s">
        <v>1006</v>
      </c>
      <c r="G10051" s="3" t="s">
        <v>551</v>
      </c>
      <c r="H10051" s="1">
        <f t="shared" ref="H10051:H10114" si="631">IF(G10051="----",F10051,F10051-G10051)</f>
        <v>3.4722222222222099E-3</v>
      </c>
      <c r="I10051" s="3">
        <f t="shared" si="628"/>
        <v>0.69513888888888886</v>
      </c>
      <c r="J10051" s="3">
        <f t="shared" si="629"/>
        <v>0.69861111111111107</v>
      </c>
      <c r="K10051">
        <f t="shared" si="630"/>
        <v>12</v>
      </c>
    </row>
    <row r="10052" spans="1:11" x14ac:dyDescent="0.25">
      <c r="A10052">
        <f>ROW()</f>
        <v>10052</v>
      </c>
      <c r="B10052" t="s">
        <v>4308</v>
      </c>
      <c r="C10052" t="s">
        <v>66</v>
      </c>
      <c r="D10052" t="s">
        <v>2037</v>
      </c>
      <c r="E10052" t="s">
        <v>2038</v>
      </c>
      <c r="F10052" s="3" t="s">
        <v>1072</v>
      </c>
      <c r="G10052" s="3" t="s">
        <v>1489</v>
      </c>
      <c r="H10052" s="1">
        <f t="shared" si="631"/>
        <v>1.388888888888884E-3</v>
      </c>
      <c r="I10052" s="3">
        <f t="shared" si="628"/>
        <v>0.72083333333333333</v>
      </c>
      <c r="J10052" s="3">
        <f t="shared" si="629"/>
        <v>0.72222222222222221</v>
      </c>
      <c r="K10052">
        <f t="shared" si="630"/>
        <v>13</v>
      </c>
    </row>
    <row r="10053" spans="1:11" x14ac:dyDescent="0.25">
      <c r="A10053">
        <f>ROW()</f>
        <v>10053</v>
      </c>
      <c r="B10053" t="s">
        <v>4308</v>
      </c>
      <c r="C10053" t="s">
        <v>71</v>
      </c>
      <c r="D10053" t="s">
        <v>680</v>
      </c>
      <c r="E10053" t="s">
        <v>681</v>
      </c>
      <c r="F10053" s="3" t="s">
        <v>1073</v>
      </c>
      <c r="G10053" s="3" t="s">
        <v>1519</v>
      </c>
      <c r="H10053" s="1">
        <f t="shared" si="631"/>
        <v>2.0833333333333259E-3</v>
      </c>
      <c r="I10053" s="3">
        <f t="shared" si="628"/>
        <v>0.75347222222222221</v>
      </c>
      <c r="J10053" s="3">
        <f t="shared" si="629"/>
        <v>0.75555555555555554</v>
      </c>
      <c r="K10053">
        <f t="shared" si="630"/>
        <v>14</v>
      </c>
    </row>
    <row r="10054" spans="1:11" x14ac:dyDescent="0.25">
      <c r="A10054">
        <f>ROW()</f>
        <v>10054</v>
      </c>
      <c r="B10054" t="s">
        <v>4308</v>
      </c>
      <c r="C10054" t="s">
        <v>76</v>
      </c>
      <c r="D10054" t="s">
        <v>683</v>
      </c>
      <c r="E10054" t="s">
        <v>684</v>
      </c>
      <c r="F10054" s="3" t="s">
        <v>113</v>
      </c>
      <c r="G10054" s="3" t="s">
        <v>157</v>
      </c>
      <c r="H10054" s="1">
        <f t="shared" si="631"/>
        <v>6.2499999999999778E-3</v>
      </c>
      <c r="I10054" s="3">
        <f t="shared" si="628"/>
        <v>0.77777777777777779</v>
      </c>
      <c r="J10054" s="3">
        <f t="shared" si="629"/>
        <v>0.78402777777777777</v>
      </c>
      <c r="K10054">
        <f t="shared" si="630"/>
        <v>15</v>
      </c>
    </row>
    <row r="10055" spans="1:11" x14ac:dyDescent="0.25">
      <c r="A10055">
        <f>ROW()</f>
        <v>10055</v>
      </c>
      <c r="B10055" t="s">
        <v>4308</v>
      </c>
      <c r="C10055" t="s">
        <v>81</v>
      </c>
      <c r="D10055" t="s">
        <v>686</v>
      </c>
      <c r="E10055" t="s">
        <v>687</v>
      </c>
      <c r="F10055" s="3" t="s">
        <v>1505</v>
      </c>
      <c r="G10055" s="3" t="s">
        <v>1494</v>
      </c>
      <c r="H10055" s="1">
        <f t="shared" si="631"/>
        <v>1.388888888888995E-3</v>
      </c>
      <c r="I10055" s="3">
        <f t="shared" si="628"/>
        <v>0.80069444444444438</v>
      </c>
      <c r="J10055" s="3">
        <f t="shared" si="629"/>
        <v>0.80208333333333337</v>
      </c>
      <c r="K10055">
        <f t="shared" si="630"/>
        <v>16</v>
      </c>
    </row>
    <row r="10056" spans="1:11" x14ac:dyDescent="0.25">
      <c r="A10056">
        <f>ROW()</f>
        <v>10056</v>
      </c>
      <c r="B10056" t="s">
        <v>4308</v>
      </c>
      <c r="C10056" t="s">
        <v>125</v>
      </c>
      <c r="D10056" t="s">
        <v>690</v>
      </c>
      <c r="E10056" t="s">
        <v>691</v>
      </c>
      <c r="F10056" s="3" t="s">
        <v>858</v>
      </c>
      <c r="G10056" s="3" t="s">
        <v>780</v>
      </c>
      <c r="H10056" s="1">
        <f t="shared" si="631"/>
        <v>1.388888888888884E-3</v>
      </c>
      <c r="I10056" s="3">
        <f t="shared" si="628"/>
        <v>0.81458333333333333</v>
      </c>
      <c r="J10056" s="3">
        <f t="shared" si="629"/>
        <v>0.81597222222222221</v>
      </c>
      <c r="K10056">
        <f t="shared" si="630"/>
        <v>17</v>
      </c>
    </row>
    <row r="10057" spans="1:11" x14ac:dyDescent="0.25">
      <c r="A10057">
        <f>ROW()</f>
        <v>10057</v>
      </c>
      <c r="B10057" t="s">
        <v>4308</v>
      </c>
      <c r="C10057" t="s">
        <v>163</v>
      </c>
      <c r="D10057" t="s">
        <v>693</v>
      </c>
      <c r="E10057" t="s">
        <v>694</v>
      </c>
      <c r="F10057" s="3" t="s">
        <v>1016</v>
      </c>
      <c r="G10057" s="3" t="s">
        <v>1545</v>
      </c>
      <c r="H10057" s="1">
        <f t="shared" si="631"/>
        <v>1.388888888888884E-3</v>
      </c>
      <c r="I10057" s="3">
        <f t="shared" si="628"/>
        <v>0.84305555555555556</v>
      </c>
      <c r="J10057" s="3">
        <f t="shared" si="629"/>
        <v>0.84444444444444444</v>
      </c>
      <c r="K10057">
        <f t="shared" si="630"/>
        <v>18</v>
      </c>
    </row>
    <row r="10058" spans="1:11" x14ac:dyDescent="0.25">
      <c r="A10058">
        <f>ROW()</f>
        <v>10058</v>
      </c>
      <c r="B10058" t="s">
        <v>4308</v>
      </c>
      <c r="C10058" t="s">
        <v>166</v>
      </c>
      <c r="D10058" t="s">
        <v>1997</v>
      </c>
      <c r="E10058" t="s">
        <v>1998</v>
      </c>
      <c r="F10058" s="3" t="s">
        <v>1076</v>
      </c>
      <c r="G10058" s="3" t="s">
        <v>364</v>
      </c>
      <c r="H10058" s="1">
        <f t="shared" si="631"/>
        <v>1.388888888888884E-3</v>
      </c>
      <c r="I10058" s="3">
        <f t="shared" si="628"/>
        <v>0.86458333333333337</v>
      </c>
      <c r="J10058" s="3">
        <f t="shared" si="629"/>
        <v>0.86597222222222225</v>
      </c>
      <c r="K10058">
        <f t="shared" si="630"/>
        <v>19</v>
      </c>
    </row>
    <row r="10059" spans="1:11" x14ac:dyDescent="0.25">
      <c r="A10059">
        <f>ROW()</f>
        <v>10059</v>
      </c>
      <c r="B10059" t="s">
        <v>4308</v>
      </c>
      <c r="C10059" t="s">
        <v>171</v>
      </c>
      <c r="D10059" t="s">
        <v>699</v>
      </c>
      <c r="E10059" t="s">
        <v>700</v>
      </c>
      <c r="F10059" s="3" t="s">
        <v>368</v>
      </c>
      <c r="G10059" s="3" t="s">
        <v>1848</v>
      </c>
      <c r="H10059" s="1">
        <f t="shared" si="631"/>
        <v>1.388888888888995E-3</v>
      </c>
      <c r="I10059" s="3">
        <f t="shared" si="628"/>
        <v>0.87777777777777777</v>
      </c>
      <c r="J10059" s="3">
        <f t="shared" si="629"/>
        <v>0.87916666666666676</v>
      </c>
      <c r="K10059">
        <f t="shared" si="630"/>
        <v>20</v>
      </c>
    </row>
    <row r="10060" spans="1:11" x14ac:dyDescent="0.25">
      <c r="A10060">
        <f>ROW()</f>
        <v>10060</v>
      </c>
      <c r="B10060" t="s">
        <v>4308</v>
      </c>
      <c r="C10060" t="s">
        <v>259</v>
      </c>
      <c r="D10060" t="s">
        <v>1865</v>
      </c>
      <c r="E10060" t="s">
        <v>1866</v>
      </c>
      <c r="F10060" s="3" t="s">
        <v>797</v>
      </c>
      <c r="G10060" s="3" t="s">
        <v>1960</v>
      </c>
      <c r="H10060" s="1">
        <f t="shared" si="631"/>
        <v>1.388888888888884E-3</v>
      </c>
      <c r="I10060" s="3">
        <f t="shared" si="628"/>
        <v>0.90138888888888891</v>
      </c>
      <c r="J10060" s="3">
        <f t="shared" si="629"/>
        <v>0.90277777777777779</v>
      </c>
      <c r="K10060">
        <f t="shared" si="630"/>
        <v>21</v>
      </c>
    </row>
    <row r="10061" spans="1:11" x14ac:dyDescent="0.25">
      <c r="A10061">
        <f>ROW()</f>
        <v>10061</v>
      </c>
      <c r="B10061" t="s">
        <v>4308</v>
      </c>
      <c r="C10061" t="s">
        <v>262</v>
      </c>
      <c r="D10061" t="s">
        <v>1867</v>
      </c>
      <c r="E10061" t="s">
        <v>1868</v>
      </c>
      <c r="F10061" s="3" t="s">
        <v>1976</v>
      </c>
      <c r="G10061" s="3" t="s">
        <v>1533</v>
      </c>
      <c r="H10061" s="1">
        <f t="shared" si="631"/>
        <v>3.4722222222222099E-3</v>
      </c>
      <c r="I10061" s="3">
        <f t="shared" si="628"/>
        <v>0.91388888888888886</v>
      </c>
      <c r="J10061" s="3">
        <f t="shared" si="629"/>
        <v>0.91736111111111107</v>
      </c>
      <c r="K10061">
        <f t="shared" si="630"/>
        <v>22</v>
      </c>
    </row>
    <row r="10062" spans="1:11" x14ac:dyDescent="0.25">
      <c r="A10062">
        <f>ROW()</f>
        <v>10062</v>
      </c>
      <c r="B10062" t="s">
        <v>4308</v>
      </c>
      <c r="C10062" t="s">
        <v>438</v>
      </c>
      <c r="D10062" t="s">
        <v>1871</v>
      </c>
      <c r="E10062" t="s">
        <v>1872</v>
      </c>
      <c r="F10062" s="3" t="s">
        <v>804</v>
      </c>
      <c r="G10062" s="3" t="s">
        <v>1862</v>
      </c>
      <c r="H10062" s="1">
        <f t="shared" si="631"/>
        <v>5.5555555555555358E-3</v>
      </c>
      <c r="I10062" s="3">
        <f t="shared" si="628"/>
        <v>0.9291666666666667</v>
      </c>
      <c r="J10062" s="3">
        <f t="shared" si="629"/>
        <v>0.93472222222222223</v>
      </c>
      <c r="K10062">
        <f t="shared" si="630"/>
        <v>23</v>
      </c>
    </row>
    <row r="10063" spans="1:11" x14ac:dyDescent="0.25">
      <c r="A10063">
        <f>ROW()</f>
        <v>10063</v>
      </c>
      <c r="B10063" t="s">
        <v>4308</v>
      </c>
      <c r="C10063" t="s">
        <v>443</v>
      </c>
      <c r="D10063" t="s">
        <v>311</v>
      </c>
      <c r="E10063" t="s">
        <v>312</v>
      </c>
      <c r="F10063" s="3" t="s">
        <v>2779</v>
      </c>
      <c r="G10063" s="3" t="s">
        <v>2779</v>
      </c>
      <c r="H10063" s="1">
        <f t="shared" si="631"/>
        <v>0</v>
      </c>
      <c r="I10063" s="3">
        <f t="shared" si="628"/>
        <v>0.94652777777777775</v>
      </c>
      <c r="J10063" s="3">
        <f t="shared" si="629"/>
        <v>0.94652777777777775</v>
      </c>
      <c r="K10063">
        <f t="shared" si="630"/>
        <v>24</v>
      </c>
    </row>
    <row r="10064" spans="1:11" x14ac:dyDescent="0.25">
      <c r="A10064">
        <f>ROW()</f>
        <v>10064</v>
      </c>
      <c r="B10064" t="s">
        <v>4309</v>
      </c>
      <c r="C10064" t="s">
        <v>7</v>
      </c>
      <c r="D10064" t="s">
        <v>2456</v>
      </c>
      <c r="E10064" t="s">
        <v>2457</v>
      </c>
      <c r="F10064" s="3" t="s">
        <v>154</v>
      </c>
      <c r="G10064" s="3" t="s">
        <v>314</v>
      </c>
      <c r="H10064" s="1" t="str">
        <f t="shared" si="631"/>
        <v>18:18</v>
      </c>
      <c r="I10064" s="3">
        <f t="shared" si="628"/>
        <v>0</v>
      </c>
      <c r="J10064" s="3">
        <f t="shared" si="629"/>
        <v>0.76250000000000007</v>
      </c>
      <c r="K10064">
        <f t="shared" si="630"/>
        <v>1</v>
      </c>
    </row>
    <row r="10065" spans="1:11" x14ac:dyDescent="0.25">
      <c r="A10065">
        <f>ROW()</f>
        <v>10065</v>
      </c>
      <c r="B10065" t="s">
        <v>4309</v>
      </c>
      <c r="C10065" t="s">
        <v>11</v>
      </c>
      <c r="D10065" t="s">
        <v>3029</v>
      </c>
      <c r="E10065" t="s">
        <v>3030</v>
      </c>
      <c r="F10065" s="3" t="s">
        <v>1494</v>
      </c>
      <c r="G10065" s="3" t="s">
        <v>1013</v>
      </c>
      <c r="H10065" s="1">
        <f t="shared" si="631"/>
        <v>1.3888888888887729E-3</v>
      </c>
      <c r="I10065" s="3">
        <f t="shared" si="628"/>
        <v>0.7993055555555556</v>
      </c>
      <c r="J10065" s="3">
        <f t="shared" si="629"/>
        <v>0.80069444444444438</v>
      </c>
      <c r="K10065">
        <f t="shared" si="630"/>
        <v>2</v>
      </c>
    </row>
    <row r="10066" spans="1:11" x14ac:dyDescent="0.25">
      <c r="A10066">
        <f>ROW()</f>
        <v>10066</v>
      </c>
      <c r="B10066" t="s">
        <v>4309</v>
      </c>
      <c r="C10066" t="s">
        <v>16</v>
      </c>
      <c r="D10066" t="s">
        <v>2459</v>
      </c>
      <c r="E10066" t="s">
        <v>2460</v>
      </c>
      <c r="F10066" s="3" t="s">
        <v>789</v>
      </c>
      <c r="G10066" s="3" t="s">
        <v>1530</v>
      </c>
      <c r="H10066" s="1">
        <f t="shared" si="631"/>
        <v>2.083333333333437E-3</v>
      </c>
      <c r="I10066" s="3">
        <f t="shared" si="628"/>
        <v>0.87361111111111101</v>
      </c>
      <c r="J10066" s="3">
        <f t="shared" si="629"/>
        <v>0.87569444444444444</v>
      </c>
      <c r="K10066">
        <f t="shared" si="630"/>
        <v>3</v>
      </c>
    </row>
    <row r="10067" spans="1:11" x14ac:dyDescent="0.25">
      <c r="A10067">
        <f>ROW()</f>
        <v>10067</v>
      </c>
      <c r="B10067" t="s">
        <v>4309</v>
      </c>
      <c r="C10067" t="s">
        <v>21</v>
      </c>
      <c r="D10067" t="s">
        <v>359</v>
      </c>
      <c r="E10067" t="s">
        <v>360</v>
      </c>
      <c r="F10067" s="3" t="s">
        <v>1887</v>
      </c>
      <c r="G10067" s="3" t="s">
        <v>801</v>
      </c>
      <c r="H10067" s="1">
        <f t="shared" si="631"/>
        <v>1.1805555555555403E-2</v>
      </c>
      <c r="I10067" s="3">
        <f t="shared" si="628"/>
        <v>0.92152777777777783</v>
      </c>
      <c r="J10067" s="3">
        <f t="shared" si="629"/>
        <v>0.93333333333333324</v>
      </c>
      <c r="K10067">
        <f t="shared" si="630"/>
        <v>4</v>
      </c>
    </row>
    <row r="10068" spans="1:11" x14ac:dyDescent="0.25">
      <c r="A10068">
        <f>ROW()</f>
        <v>10068</v>
      </c>
      <c r="B10068" t="s">
        <v>4309</v>
      </c>
      <c r="C10068" t="s">
        <v>26</v>
      </c>
      <c r="D10068" t="s">
        <v>386</v>
      </c>
      <c r="E10068" t="s">
        <v>387</v>
      </c>
      <c r="F10068" s="3" t="s">
        <v>2801</v>
      </c>
      <c r="G10068" s="3" t="s">
        <v>4310</v>
      </c>
      <c r="H10068" s="1">
        <f t="shared" si="631"/>
        <v>4.1666666666666796E-3</v>
      </c>
      <c r="I10068" s="3">
        <f t="shared" si="628"/>
        <v>0.12361111111111112</v>
      </c>
      <c r="J10068" s="3">
        <f t="shared" si="629"/>
        <v>0.1277777777777778</v>
      </c>
      <c r="K10068">
        <f t="shared" si="630"/>
        <v>5</v>
      </c>
    </row>
    <row r="10069" spans="1:11" x14ac:dyDescent="0.25">
      <c r="A10069">
        <f>ROW()</f>
        <v>10069</v>
      </c>
      <c r="B10069" t="s">
        <v>4309</v>
      </c>
      <c r="C10069" t="s">
        <v>31</v>
      </c>
      <c r="D10069" t="s">
        <v>390</v>
      </c>
      <c r="E10069" t="s">
        <v>391</v>
      </c>
      <c r="F10069" s="3" t="s">
        <v>2630</v>
      </c>
      <c r="G10069" s="3" t="s">
        <v>3584</v>
      </c>
      <c r="H10069" s="1">
        <f t="shared" si="631"/>
        <v>1.3888888888889117E-3</v>
      </c>
      <c r="I10069" s="3">
        <f t="shared" si="628"/>
        <v>0.22291666666666665</v>
      </c>
      <c r="J10069" s="3">
        <f t="shared" si="629"/>
        <v>0.22430555555555556</v>
      </c>
      <c r="K10069">
        <f t="shared" si="630"/>
        <v>6</v>
      </c>
    </row>
    <row r="10070" spans="1:11" x14ac:dyDescent="0.25">
      <c r="A10070">
        <f>ROW()</f>
        <v>10070</v>
      </c>
      <c r="B10070" t="s">
        <v>4309</v>
      </c>
      <c r="C10070" t="s">
        <v>36</v>
      </c>
      <c r="D10070" t="s">
        <v>394</v>
      </c>
      <c r="E10070" t="s">
        <v>395</v>
      </c>
      <c r="F10070" s="3" t="s">
        <v>401</v>
      </c>
      <c r="G10070" s="3" t="s">
        <v>635</v>
      </c>
      <c r="H10070" s="1">
        <f t="shared" si="631"/>
        <v>4.1666666666667074E-3</v>
      </c>
      <c r="I10070" s="3">
        <f t="shared" si="628"/>
        <v>0.28402777777777777</v>
      </c>
      <c r="J10070" s="3">
        <f t="shared" si="629"/>
        <v>0.28819444444444448</v>
      </c>
      <c r="K10070">
        <f t="shared" si="630"/>
        <v>7</v>
      </c>
    </row>
    <row r="10071" spans="1:11" x14ac:dyDescent="0.25">
      <c r="A10071">
        <f>ROW()</f>
        <v>10071</v>
      </c>
      <c r="B10071" t="s">
        <v>4309</v>
      </c>
      <c r="C10071" t="s">
        <v>41</v>
      </c>
      <c r="D10071" t="s">
        <v>4271</v>
      </c>
      <c r="E10071" t="s">
        <v>4272</v>
      </c>
      <c r="F10071" s="3" t="s">
        <v>1359</v>
      </c>
      <c r="G10071" s="3" t="s">
        <v>1360</v>
      </c>
      <c r="H10071" s="1">
        <f t="shared" si="631"/>
        <v>2.0833333333333259E-3</v>
      </c>
      <c r="I10071" s="3">
        <f t="shared" si="628"/>
        <v>0.31875000000000003</v>
      </c>
      <c r="J10071" s="3">
        <f t="shared" si="629"/>
        <v>0.32083333333333336</v>
      </c>
      <c r="K10071">
        <f t="shared" si="630"/>
        <v>8</v>
      </c>
    </row>
    <row r="10072" spans="1:11" x14ac:dyDescent="0.25">
      <c r="A10072">
        <f>ROW()</f>
        <v>10072</v>
      </c>
      <c r="B10072" t="s">
        <v>4309</v>
      </c>
      <c r="C10072" t="s">
        <v>46</v>
      </c>
      <c r="D10072" t="s">
        <v>2768</v>
      </c>
      <c r="E10072" t="s">
        <v>2769</v>
      </c>
      <c r="F10072" s="3" t="s">
        <v>1410</v>
      </c>
      <c r="G10072" s="3" t="s">
        <v>1410</v>
      </c>
      <c r="H10072" s="1">
        <f t="shared" si="631"/>
        <v>0</v>
      </c>
      <c r="I10072" s="3">
        <f t="shared" si="628"/>
        <v>0.3611111111111111</v>
      </c>
      <c r="J10072" s="3">
        <f t="shared" si="629"/>
        <v>0.3611111111111111</v>
      </c>
      <c r="K10072">
        <f t="shared" si="630"/>
        <v>9</v>
      </c>
    </row>
    <row r="10073" spans="1:11" x14ac:dyDescent="0.25">
      <c r="A10073">
        <f>ROW()</f>
        <v>10073</v>
      </c>
      <c r="B10073" t="s">
        <v>4311</v>
      </c>
      <c r="C10073" t="s">
        <v>7</v>
      </c>
      <c r="D10073" t="s">
        <v>690</v>
      </c>
      <c r="E10073" t="s">
        <v>691</v>
      </c>
      <c r="F10073" s="3" t="s">
        <v>3359</v>
      </c>
      <c r="G10073" s="3" t="s">
        <v>314</v>
      </c>
      <c r="H10073" s="1" t="str">
        <f t="shared" si="631"/>
        <v>06:58</v>
      </c>
      <c r="I10073" s="3">
        <f t="shared" si="628"/>
        <v>0</v>
      </c>
      <c r="J10073" s="3">
        <f t="shared" si="629"/>
        <v>0.2902777777777778</v>
      </c>
      <c r="K10073">
        <f t="shared" si="630"/>
        <v>1</v>
      </c>
    </row>
    <row r="10074" spans="1:11" x14ac:dyDescent="0.25">
      <c r="A10074">
        <f>ROW()</f>
        <v>10074</v>
      </c>
      <c r="B10074" t="s">
        <v>4311</v>
      </c>
      <c r="C10074" t="s">
        <v>11</v>
      </c>
      <c r="D10074" t="s">
        <v>1993</v>
      </c>
      <c r="E10074" t="s">
        <v>1994</v>
      </c>
      <c r="F10074" s="3" t="s">
        <v>1307</v>
      </c>
      <c r="G10074" s="3" t="s">
        <v>579</v>
      </c>
      <c r="H10074" s="1">
        <f t="shared" si="631"/>
        <v>1.388888888888884E-3</v>
      </c>
      <c r="I10074" s="3">
        <f t="shared" si="628"/>
        <v>0.30277777777777776</v>
      </c>
      <c r="J10074" s="3">
        <f t="shared" si="629"/>
        <v>0.30416666666666664</v>
      </c>
      <c r="K10074">
        <f t="shared" si="630"/>
        <v>2</v>
      </c>
    </row>
    <row r="10075" spans="1:11" x14ac:dyDescent="0.25">
      <c r="A10075">
        <f>ROW()</f>
        <v>10075</v>
      </c>
      <c r="B10075" t="s">
        <v>4311</v>
      </c>
      <c r="C10075" t="s">
        <v>16</v>
      </c>
      <c r="D10075" t="s">
        <v>693</v>
      </c>
      <c r="E10075" t="s">
        <v>694</v>
      </c>
      <c r="F10075" s="3" t="s">
        <v>908</v>
      </c>
      <c r="G10075" s="3" t="s">
        <v>2976</v>
      </c>
      <c r="H10075" s="1">
        <f t="shared" si="631"/>
        <v>1.388888888888884E-3</v>
      </c>
      <c r="I10075" s="3">
        <f t="shared" si="628"/>
        <v>0.32013888888888892</v>
      </c>
      <c r="J10075" s="3">
        <f t="shared" si="629"/>
        <v>0.3215277777777778</v>
      </c>
      <c r="K10075">
        <f t="shared" si="630"/>
        <v>3</v>
      </c>
    </row>
    <row r="10076" spans="1:11" x14ac:dyDescent="0.25">
      <c r="A10076">
        <f>ROW()</f>
        <v>10076</v>
      </c>
      <c r="B10076" t="s">
        <v>4311</v>
      </c>
      <c r="C10076" t="s">
        <v>21</v>
      </c>
      <c r="D10076" t="s">
        <v>2008</v>
      </c>
      <c r="E10076" t="s">
        <v>2009</v>
      </c>
      <c r="F10076" s="3" t="s">
        <v>950</v>
      </c>
      <c r="G10076" s="3" t="s">
        <v>1380</v>
      </c>
      <c r="H10076" s="1">
        <f t="shared" si="631"/>
        <v>1.388888888888884E-3</v>
      </c>
      <c r="I10076" s="3">
        <f t="shared" si="628"/>
        <v>0.3354166666666667</v>
      </c>
      <c r="J10076" s="3">
        <f t="shared" si="629"/>
        <v>0.33680555555555558</v>
      </c>
      <c r="K10076">
        <f t="shared" si="630"/>
        <v>4</v>
      </c>
    </row>
    <row r="10077" spans="1:11" x14ac:dyDescent="0.25">
      <c r="A10077">
        <f>ROW()</f>
        <v>10077</v>
      </c>
      <c r="B10077" t="s">
        <v>4311</v>
      </c>
      <c r="C10077" t="s">
        <v>26</v>
      </c>
      <c r="D10077" t="s">
        <v>859</v>
      </c>
      <c r="E10077" t="s">
        <v>860</v>
      </c>
      <c r="F10077" s="3" t="s">
        <v>409</v>
      </c>
      <c r="G10077" s="3" t="s">
        <v>1410</v>
      </c>
      <c r="H10077" s="1">
        <f t="shared" si="631"/>
        <v>3.4722222222222099E-3</v>
      </c>
      <c r="I10077" s="3">
        <f t="shared" si="628"/>
        <v>0.3611111111111111</v>
      </c>
      <c r="J10077" s="3">
        <f t="shared" si="629"/>
        <v>0.36458333333333331</v>
      </c>
      <c r="K10077">
        <f t="shared" si="630"/>
        <v>5</v>
      </c>
    </row>
    <row r="10078" spans="1:11" x14ac:dyDescent="0.25">
      <c r="A10078">
        <f>ROW()</f>
        <v>10078</v>
      </c>
      <c r="B10078" t="s">
        <v>4311</v>
      </c>
      <c r="C10078" t="s">
        <v>31</v>
      </c>
      <c r="D10078" t="s">
        <v>2340</v>
      </c>
      <c r="E10078" t="s">
        <v>2341</v>
      </c>
      <c r="F10078" s="3" t="s">
        <v>1091</v>
      </c>
      <c r="G10078" s="3" t="s">
        <v>412</v>
      </c>
      <c r="H10078" s="1">
        <f t="shared" si="631"/>
        <v>1.3888888888889395E-3</v>
      </c>
      <c r="I10078" s="3">
        <f t="shared" si="628"/>
        <v>0.38472222222222219</v>
      </c>
      <c r="J10078" s="3">
        <f t="shared" si="629"/>
        <v>0.38611111111111113</v>
      </c>
      <c r="K10078">
        <f t="shared" si="630"/>
        <v>6</v>
      </c>
    </row>
    <row r="10079" spans="1:11" x14ac:dyDescent="0.25">
      <c r="A10079">
        <f>ROW()</f>
        <v>10079</v>
      </c>
      <c r="B10079" t="s">
        <v>4311</v>
      </c>
      <c r="C10079" t="s">
        <v>36</v>
      </c>
      <c r="D10079" t="s">
        <v>2342</v>
      </c>
      <c r="E10079" t="s">
        <v>2343</v>
      </c>
      <c r="F10079" s="3" t="s">
        <v>988</v>
      </c>
      <c r="G10079" s="3" t="s">
        <v>955</v>
      </c>
      <c r="H10079" s="1">
        <f t="shared" si="631"/>
        <v>1.388888888888884E-3</v>
      </c>
      <c r="I10079" s="3">
        <f t="shared" si="628"/>
        <v>0.39444444444444443</v>
      </c>
      <c r="J10079" s="3">
        <f t="shared" si="629"/>
        <v>0.39583333333333331</v>
      </c>
      <c r="K10079">
        <f t="shared" si="630"/>
        <v>7</v>
      </c>
    </row>
    <row r="10080" spans="1:11" x14ac:dyDescent="0.25">
      <c r="A10080">
        <f>ROW()</f>
        <v>10080</v>
      </c>
      <c r="B10080" t="s">
        <v>4311</v>
      </c>
      <c r="C10080" t="s">
        <v>41</v>
      </c>
      <c r="D10080" t="s">
        <v>4286</v>
      </c>
      <c r="E10080" t="s">
        <v>4287</v>
      </c>
      <c r="F10080" s="3" t="s">
        <v>645</v>
      </c>
      <c r="G10080" s="3" t="s">
        <v>333</v>
      </c>
      <c r="H10080" s="1">
        <f t="shared" si="631"/>
        <v>1.388888888888884E-3</v>
      </c>
      <c r="I10080" s="3">
        <f t="shared" si="628"/>
        <v>0.40833333333333338</v>
      </c>
      <c r="J10080" s="3">
        <f t="shared" si="629"/>
        <v>0.40972222222222227</v>
      </c>
      <c r="K10080">
        <f t="shared" si="630"/>
        <v>8</v>
      </c>
    </row>
    <row r="10081" spans="1:11" x14ac:dyDescent="0.25">
      <c r="A10081">
        <f>ROW()</f>
        <v>10081</v>
      </c>
      <c r="B10081" t="s">
        <v>4311</v>
      </c>
      <c r="C10081" t="s">
        <v>46</v>
      </c>
      <c r="D10081" t="s">
        <v>1841</v>
      </c>
      <c r="E10081" t="s">
        <v>1842</v>
      </c>
      <c r="F10081" s="3" t="s">
        <v>592</v>
      </c>
      <c r="G10081" s="3" t="s">
        <v>815</v>
      </c>
      <c r="H10081" s="1">
        <f t="shared" si="631"/>
        <v>2.0833333333333259E-3</v>
      </c>
      <c r="I10081" s="3">
        <f t="shared" si="628"/>
        <v>0.4236111111111111</v>
      </c>
      <c r="J10081" s="3">
        <f t="shared" si="629"/>
        <v>0.42569444444444443</v>
      </c>
      <c r="K10081">
        <f t="shared" si="630"/>
        <v>9</v>
      </c>
    </row>
    <row r="10082" spans="1:11" x14ac:dyDescent="0.25">
      <c r="A10082">
        <f>ROW()</f>
        <v>10082</v>
      </c>
      <c r="B10082" t="s">
        <v>4311</v>
      </c>
      <c r="C10082" t="s">
        <v>51</v>
      </c>
      <c r="D10082" t="s">
        <v>951</v>
      </c>
      <c r="E10082" t="s">
        <v>952</v>
      </c>
      <c r="F10082" s="3" t="s">
        <v>884</v>
      </c>
      <c r="G10082" s="3" t="s">
        <v>1177</v>
      </c>
      <c r="H10082" s="1">
        <f t="shared" si="631"/>
        <v>3.4722222222222654E-3</v>
      </c>
      <c r="I10082" s="3">
        <f t="shared" si="628"/>
        <v>0.43611111111111112</v>
      </c>
      <c r="J10082" s="3">
        <f t="shared" si="629"/>
        <v>0.43958333333333338</v>
      </c>
      <c r="K10082">
        <f t="shared" si="630"/>
        <v>10</v>
      </c>
    </row>
    <row r="10083" spans="1:11" x14ac:dyDescent="0.25">
      <c r="A10083">
        <f>ROW()</f>
        <v>10083</v>
      </c>
      <c r="B10083" t="s">
        <v>4311</v>
      </c>
      <c r="C10083" t="s">
        <v>56</v>
      </c>
      <c r="D10083" t="s">
        <v>2348</v>
      </c>
      <c r="E10083" t="s">
        <v>2349</v>
      </c>
      <c r="F10083" s="3" t="s">
        <v>1350</v>
      </c>
      <c r="G10083" s="3" t="s">
        <v>424</v>
      </c>
      <c r="H10083" s="1">
        <f t="shared" si="631"/>
        <v>1.388888888888884E-3</v>
      </c>
      <c r="I10083" s="3">
        <f t="shared" si="628"/>
        <v>0.45833333333333331</v>
      </c>
      <c r="J10083" s="3">
        <f t="shared" si="629"/>
        <v>0.4597222222222222</v>
      </c>
      <c r="K10083">
        <f t="shared" si="630"/>
        <v>11</v>
      </c>
    </row>
    <row r="10084" spans="1:11" x14ac:dyDescent="0.25">
      <c r="A10084">
        <f>ROW()</f>
        <v>10084</v>
      </c>
      <c r="B10084" t="s">
        <v>4311</v>
      </c>
      <c r="C10084" t="s">
        <v>61</v>
      </c>
      <c r="D10084" t="s">
        <v>338</v>
      </c>
      <c r="E10084" t="s">
        <v>339</v>
      </c>
      <c r="F10084" s="3" t="s">
        <v>1101</v>
      </c>
      <c r="G10084" s="3" t="s">
        <v>423</v>
      </c>
      <c r="H10084" s="1">
        <f t="shared" si="631"/>
        <v>1.388888888888884E-3</v>
      </c>
      <c r="I10084" s="3">
        <f t="shared" si="628"/>
        <v>0.47222222222222227</v>
      </c>
      <c r="J10084" s="3">
        <f t="shared" si="629"/>
        <v>0.47361111111111115</v>
      </c>
      <c r="K10084">
        <f t="shared" si="630"/>
        <v>12</v>
      </c>
    </row>
    <row r="10085" spans="1:11" x14ac:dyDescent="0.25">
      <c r="A10085">
        <f>ROW()</f>
        <v>10085</v>
      </c>
      <c r="B10085" t="s">
        <v>4311</v>
      </c>
      <c r="C10085" t="s">
        <v>66</v>
      </c>
      <c r="D10085" t="s">
        <v>1133</v>
      </c>
      <c r="E10085" t="s">
        <v>1134</v>
      </c>
      <c r="F10085" s="3" t="s">
        <v>1629</v>
      </c>
      <c r="G10085" s="3" t="s">
        <v>1958</v>
      </c>
      <c r="H10085" s="1">
        <f t="shared" si="631"/>
        <v>1.3888888888889395E-3</v>
      </c>
      <c r="I10085" s="3">
        <f t="shared" si="628"/>
        <v>0.48888888888888887</v>
      </c>
      <c r="J10085" s="3">
        <f t="shared" si="629"/>
        <v>0.49027777777777781</v>
      </c>
      <c r="K10085">
        <f t="shared" si="630"/>
        <v>13</v>
      </c>
    </row>
    <row r="10086" spans="1:11" x14ac:dyDescent="0.25">
      <c r="A10086">
        <f>ROW()</f>
        <v>10086</v>
      </c>
      <c r="B10086" t="s">
        <v>4311</v>
      </c>
      <c r="C10086" t="s">
        <v>71</v>
      </c>
      <c r="D10086" t="s">
        <v>1099</v>
      </c>
      <c r="E10086" t="s">
        <v>1100</v>
      </c>
      <c r="F10086" s="3" t="s">
        <v>2020</v>
      </c>
      <c r="G10086" s="3" t="s">
        <v>1154</v>
      </c>
      <c r="H10086" s="1">
        <f t="shared" si="631"/>
        <v>1.388888888888884E-3</v>
      </c>
      <c r="I10086" s="3">
        <f t="shared" si="628"/>
        <v>0.50624999999999998</v>
      </c>
      <c r="J10086" s="3">
        <f t="shared" si="629"/>
        <v>0.50763888888888886</v>
      </c>
      <c r="K10086">
        <f t="shared" si="630"/>
        <v>14</v>
      </c>
    </row>
    <row r="10087" spans="1:11" x14ac:dyDescent="0.25">
      <c r="A10087">
        <f>ROW()</f>
        <v>10087</v>
      </c>
      <c r="B10087" t="s">
        <v>4311</v>
      </c>
      <c r="C10087" t="s">
        <v>76</v>
      </c>
      <c r="D10087" t="s">
        <v>346</v>
      </c>
      <c r="E10087" t="s">
        <v>347</v>
      </c>
      <c r="F10087" s="3" t="s">
        <v>216</v>
      </c>
      <c r="G10087" s="3" t="s">
        <v>1569</v>
      </c>
      <c r="H10087" s="1">
        <f t="shared" si="631"/>
        <v>1.388888888888884E-3</v>
      </c>
      <c r="I10087" s="3">
        <f t="shared" si="628"/>
        <v>0.51874999999999993</v>
      </c>
      <c r="J10087" s="3">
        <f t="shared" si="629"/>
        <v>0.52013888888888882</v>
      </c>
      <c r="K10087">
        <f t="shared" si="630"/>
        <v>15</v>
      </c>
    </row>
    <row r="10088" spans="1:11" x14ac:dyDescent="0.25">
      <c r="A10088">
        <f>ROW()</f>
        <v>10088</v>
      </c>
      <c r="B10088" t="s">
        <v>4311</v>
      </c>
      <c r="C10088" t="s">
        <v>81</v>
      </c>
      <c r="D10088" t="s">
        <v>352</v>
      </c>
      <c r="E10088" t="s">
        <v>353</v>
      </c>
      <c r="F10088" s="3" t="s">
        <v>890</v>
      </c>
      <c r="G10088" s="3" t="s">
        <v>1102</v>
      </c>
      <c r="H10088" s="1">
        <f t="shared" si="631"/>
        <v>2.0833333333332149E-3</v>
      </c>
      <c r="I10088" s="3">
        <f t="shared" si="628"/>
        <v>0.54652777777777783</v>
      </c>
      <c r="J10088" s="3">
        <f t="shared" si="629"/>
        <v>0.54861111111111105</v>
      </c>
      <c r="K10088">
        <f t="shared" si="630"/>
        <v>16</v>
      </c>
    </row>
    <row r="10089" spans="1:11" x14ac:dyDescent="0.25">
      <c r="A10089">
        <f>ROW()</f>
        <v>10089</v>
      </c>
      <c r="B10089" t="s">
        <v>4311</v>
      </c>
      <c r="C10089" t="s">
        <v>125</v>
      </c>
      <c r="D10089" t="s">
        <v>1092</v>
      </c>
      <c r="E10089" t="s">
        <v>1093</v>
      </c>
      <c r="F10089" s="3" t="s">
        <v>1782</v>
      </c>
      <c r="G10089" s="3" t="s">
        <v>830</v>
      </c>
      <c r="H10089" s="1">
        <f t="shared" si="631"/>
        <v>1.388888888888884E-3</v>
      </c>
      <c r="I10089" s="3">
        <f t="shared" si="628"/>
        <v>0.55902777777777779</v>
      </c>
      <c r="J10089" s="3">
        <f t="shared" si="629"/>
        <v>0.56041666666666667</v>
      </c>
      <c r="K10089">
        <f t="shared" si="630"/>
        <v>17</v>
      </c>
    </row>
    <row r="10090" spans="1:11" x14ac:dyDescent="0.25">
      <c r="A10090">
        <f>ROW()</f>
        <v>10090</v>
      </c>
      <c r="B10090" t="s">
        <v>4311</v>
      </c>
      <c r="C10090" t="s">
        <v>163</v>
      </c>
      <c r="D10090" t="s">
        <v>1088</v>
      </c>
      <c r="E10090" t="s">
        <v>1089</v>
      </c>
      <c r="F10090" s="3" t="s">
        <v>433</v>
      </c>
      <c r="G10090" s="3" t="s">
        <v>1000</v>
      </c>
      <c r="H10090" s="1">
        <f t="shared" si="631"/>
        <v>1.388888888888884E-3</v>
      </c>
      <c r="I10090" s="3">
        <f t="shared" si="628"/>
        <v>0.57777777777777783</v>
      </c>
      <c r="J10090" s="3">
        <f t="shared" si="629"/>
        <v>0.57916666666666672</v>
      </c>
      <c r="K10090">
        <f t="shared" si="630"/>
        <v>18</v>
      </c>
    </row>
    <row r="10091" spans="1:11" x14ac:dyDescent="0.25">
      <c r="A10091">
        <f>ROW()</f>
        <v>10091</v>
      </c>
      <c r="B10091" t="s">
        <v>4311</v>
      </c>
      <c r="C10091" t="s">
        <v>166</v>
      </c>
      <c r="D10091" t="s">
        <v>1086</v>
      </c>
      <c r="E10091" t="s">
        <v>1087</v>
      </c>
      <c r="F10091" s="3" t="s">
        <v>437</v>
      </c>
      <c r="G10091" s="3" t="s">
        <v>70</v>
      </c>
      <c r="H10091" s="1">
        <f t="shared" si="631"/>
        <v>1.388888888888884E-3</v>
      </c>
      <c r="I10091" s="3">
        <f t="shared" si="628"/>
        <v>0.59513888888888888</v>
      </c>
      <c r="J10091" s="3">
        <f t="shared" si="629"/>
        <v>0.59652777777777777</v>
      </c>
      <c r="K10091">
        <f t="shared" si="630"/>
        <v>19</v>
      </c>
    </row>
    <row r="10092" spans="1:11" x14ac:dyDescent="0.25">
      <c r="A10092">
        <f>ROW()</f>
        <v>10092</v>
      </c>
      <c r="B10092" t="s">
        <v>4311</v>
      </c>
      <c r="C10092" t="s">
        <v>171</v>
      </c>
      <c r="D10092" t="s">
        <v>1018</v>
      </c>
      <c r="E10092" t="s">
        <v>1019</v>
      </c>
      <c r="F10092" s="3" t="s">
        <v>102</v>
      </c>
      <c r="G10092" s="3" t="s">
        <v>102</v>
      </c>
      <c r="H10092" s="1">
        <f t="shared" si="631"/>
        <v>0</v>
      </c>
      <c r="I10092" s="3">
        <f t="shared" si="628"/>
        <v>0.60902777777777783</v>
      </c>
      <c r="J10092" s="3">
        <f t="shared" si="629"/>
        <v>0.60902777777777783</v>
      </c>
      <c r="K10092">
        <f t="shared" si="630"/>
        <v>20</v>
      </c>
    </row>
    <row r="10093" spans="1:11" x14ac:dyDescent="0.25">
      <c r="A10093">
        <f>ROW()</f>
        <v>10093</v>
      </c>
      <c r="B10093" t="s">
        <v>4312</v>
      </c>
      <c r="C10093" t="s">
        <v>7</v>
      </c>
      <c r="D10093" t="s">
        <v>1662</v>
      </c>
      <c r="E10093" t="s">
        <v>1663</v>
      </c>
      <c r="F10093" s="3" t="s">
        <v>1337</v>
      </c>
      <c r="G10093" s="3" t="s">
        <v>1337</v>
      </c>
      <c r="H10093" s="1">
        <f t="shared" si="631"/>
        <v>0</v>
      </c>
      <c r="I10093" s="3">
        <f t="shared" si="628"/>
        <v>0.38194444444444442</v>
      </c>
      <c r="J10093" s="3">
        <f t="shared" si="629"/>
        <v>0.38194444444444442</v>
      </c>
      <c r="K10093">
        <f t="shared" si="630"/>
        <v>1</v>
      </c>
    </row>
    <row r="10094" spans="1:11" x14ac:dyDescent="0.25">
      <c r="A10094">
        <f>ROW()</f>
        <v>10094</v>
      </c>
      <c r="B10094" t="s">
        <v>4312</v>
      </c>
      <c r="C10094" t="s">
        <v>11</v>
      </c>
      <c r="D10094" t="s">
        <v>2499</v>
      </c>
      <c r="E10094" t="s">
        <v>2500</v>
      </c>
      <c r="F10094" s="3" t="s">
        <v>922</v>
      </c>
      <c r="G10094" s="3" t="s">
        <v>923</v>
      </c>
      <c r="H10094" s="1">
        <f t="shared" si="631"/>
        <v>1.388888888888884E-3</v>
      </c>
      <c r="I10094" s="3">
        <f t="shared" si="628"/>
        <v>0.39999999999999997</v>
      </c>
      <c r="J10094" s="3">
        <f t="shared" si="629"/>
        <v>0.40138888888888885</v>
      </c>
      <c r="K10094">
        <f t="shared" si="630"/>
        <v>2</v>
      </c>
    </row>
    <row r="10095" spans="1:11" x14ac:dyDescent="0.25">
      <c r="A10095">
        <f>ROW()</f>
        <v>10095</v>
      </c>
      <c r="B10095" t="s">
        <v>4312</v>
      </c>
      <c r="C10095" t="s">
        <v>16</v>
      </c>
      <c r="D10095" t="s">
        <v>2361</v>
      </c>
      <c r="E10095" t="s">
        <v>2362</v>
      </c>
      <c r="F10095" s="3" t="s">
        <v>644</v>
      </c>
      <c r="G10095" s="3" t="s">
        <v>645</v>
      </c>
      <c r="H10095" s="1">
        <f t="shared" si="631"/>
        <v>1.388888888888884E-3</v>
      </c>
      <c r="I10095" s="3">
        <f t="shared" si="628"/>
        <v>0.40972222222222227</v>
      </c>
      <c r="J10095" s="3">
        <f t="shared" si="629"/>
        <v>0.41111111111111115</v>
      </c>
      <c r="K10095">
        <f t="shared" si="630"/>
        <v>3</v>
      </c>
    </row>
    <row r="10096" spans="1:11" x14ac:dyDescent="0.25">
      <c r="A10096">
        <f>ROW()</f>
        <v>10096</v>
      </c>
      <c r="B10096" t="s">
        <v>4312</v>
      </c>
      <c r="C10096" t="s">
        <v>21</v>
      </c>
      <c r="D10096" t="s">
        <v>2359</v>
      </c>
      <c r="E10096" t="s">
        <v>2360</v>
      </c>
      <c r="F10096" s="3" t="s">
        <v>1991</v>
      </c>
      <c r="G10096" s="3" t="s">
        <v>86</v>
      </c>
      <c r="H10096" s="1">
        <f t="shared" si="631"/>
        <v>1.3888888888889395E-3</v>
      </c>
      <c r="I10096" s="3">
        <f t="shared" si="628"/>
        <v>0.41597222222222219</v>
      </c>
      <c r="J10096" s="3">
        <f t="shared" si="629"/>
        <v>0.41736111111111113</v>
      </c>
      <c r="K10096">
        <f t="shared" si="630"/>
        <v>4</v>
      </c>
    </row>
    <row r="10097" spans="1:11" x14ac:dyDescent="0.25">
      <c r="A10097">
        <f>ROW()</f>
        <v>10097</v>
      </c>
      <c r="B10097" t="s">
        <v>4312</v>
      </c>
      <c r="C10097" t="s">
        <v>26</v>
      </c>
      <c r="D10097" t="s">
        <v>1658</v>
      </c>
      <c r="E10097" t="s">
        <v>1659</v>
      </c>
      <c r="F10097" s="3" t="s">
        <v>1032</v>
      </c>
      <c r="G10097" s="3" t="s">
        <v>506</v>
      </c>
      <c r="H10097" s="1">
        <f t="shared" si="631"/>
        <v>2.0833333333333814E-3</v>
      </c>
      <c r="I10097" s="3">
        <f t="shared" si="628"/>
        <v>0.43263888888888885</v>
      </c>
      <c r="J10097" s="3">
        <f t="shared" si="629"/>
        <v>0.43472222222222223</v>
      </c>
      <c r="K10097">
        <f t="shared" si="630"/>
        <v>5</v>
      </c>
    </row>
    <row r="10098" spans="1:11" x14ac:dyDescent="0.25">
      <c r="A10098">
        <f>ROW()</f>
        <v>10098</v>
      </c>
      <c r="B10098" t="s">
        <v>4312</v>
      </c>
      <c r="C10098" t="s">
        <v>31</v>
      </c>
      <c r="D10098" t="s">
        <v>2899</v>
      </c>
      <c r="E10098" t="s">
        <v>2900</v>
      </c>
      <c r="F10098" s="3" t="s">
        <v>997</v>
      </c>
      <c r="G10098" s="3" t="s">
        <v>1129</v>
      </c>
      <c r="H10098" s="1">
        <f t="shared" si="631"/>
        <v>1.388888888888884E-3</v>
      </c>
      <c r="I10098" s="3">
        <f t="shared" si="628"/>
        <v>0.45069444444444445</v>
      </c>
      <c r="J10098" s="3">
        <f t="shared" si="629"/>
        <v>0.45208333333333334</v>
      </c>
      <c r="K10098">
        <f t="shared" si="630"/>
        <v>6</v>
      </c>
    </row>
    <row r="10099" spans="1:11" x14ac:dyDescent="0.25">
      <c r="A10099">
        <f>ROW()</f>
        <v>10099</v>
      </c>
      <c r="B10099" t="s">
        <v>4312</v>
      </c>
      <c r="C10099" t="s">
        <v>36</v>
      </c>
      <c r="D10099" t="s">
        <v>2978</v>
      </c>
      <c r="E10099" t="s">
        <v>2979</v>
      </c>
      <c r="F10099" s="3" t="s">
        <v>39</v>
      </c>
      <c r="G10099" s="3" t="s">
        <v>1444</v>
      </c>
      <c r="H10099" s="1">
        <f t="shared" si="631"/>
        <v>1.388888888888884E-3</v>
      </c>
      <c r="I10099" s="3">
        <f t="shared" si="628"/>
        <v>0.46388888888888885</v>
      </c>
      <c r="J10099" s="3">
        <f t="shared" si="629"/>
        <v>0.46527777777777773</v>
      </c>
      <c r="K10099">
        <f t="shared" si="630"/>
        <v>7</v>
      </c>
    </row>
    <row r="10100" spans="1:11" x14ac:dyDescent="0.25">
      <c r="A10100">
        <f>ROW()</f>
        <v>10100</v>
      </c>
      <c r="B10100" t="s">
        <v>4312</v>
      </c>
      <c r="C10100" t="s">
        <v>41</v>
      </c>
      <c r="D10100" t="s">
        <v>2813</v>
      </c>
      <c r="E10100" t="s">
        <v>2814</v>
      </c>
      <c r="F10100" s="3" t="s">
        <v>1408</v>
      </c>
      <c r="G10100" s="3" t="s">
        <v>136</v>
      </c>
      <c r="H10100" s="1">
        <f t="shared" si="631"/>
        <v>1.388888888888884E-3</v>
      </c>
      <c r="I10100" s="3">
        <f t="shared" si="628"/>
        <v>0.48055555555555557</v>
      </c>
      <c r="J10100" s="3">
        <f t="shared" si="629"/>
        <v>0.48194444444444445</v>
      </c>
      <c r="K10100">
        <f t="shared" si="630"/>
        <v>8</v>
      </c>
    </row>
    <row r="10101" spans="1:11" x14ac:dyDescent="0.25">
      <c r="A10101">
        <f>ROW()</f>
        <v>10101</v>
      </c>
      <c r="B10101" t="s">
        <v>4312</v>
      </c>
      <c r="C10101" t="s">
        <v>46</v>
      </c>
      <c r="D10101" t="s">
        <v>2815</v>
      </c>
      <c r="E10101" t="s">
        <v>2816</v>
      </c>
      <c r="F10101" s="3" t="s">
        <v>50</v>
      </c>
      <c r="G10101" s="3" t="s">
        <v>724</v>
      </c>
      <c r="H10101" s="1">
        <f t="shared" si="631"/>
        <v>2.7777777777777679E-3</v>
      </c>
      <c r="I10101" s="3">
        <f t="shared" si="628"/>
        <v>0.49444444444444446</v>
      </c>
      <c r="J10101" s="3">
        <f t="shared" si="629"/>
        <v>0.49722222222222223</v>
      </c>
      <c r="K10101">
        <f t="shared" si="630"/>
        <v>9</v>
      </c>
    </row>
    <row r="10102" spans="1:11" x14ac:dyDescent="0.25">
      <c r="A10102">
        <f>ROW()</f>
        <v>10102</v>
      </c>
      <c r="B10102" t="s">
        <v>4312</v>
      </c>
      <c r="C10102" t="s">
        <v>51</v>
      </c>
      <c r="D10102" t="s">
        <v>1845</v>
      </c>
      <c r="E10102" t="s">
        <v>1277</v>
      </c>
      <c r="F10102" s="3" t="s">
        <v>1880</v>
      </c>
      <c r="G10102" s="3" t="s">
        <v>728</v>
      </c>
      <c r="H10102" s="1">
        <f t="shared" si="631"/>
        <v>2.0833333333332149E-3</v>
      </c>
      <c r="I10102" s="3">
        <f t="shared" si="628"/>
        <v>0.51527777777777783</v>
      </c>
      <c r="J10102" s="3">
        <f t="shared" si="629"/>
        <v>0.51736111111111105</v>
      </c>
      <c r="K10102">
        <f t="shared" si="630"/>
        <v>10</v>
      </c>
    </row>
    <row r="10103" spans="1:11" x14ac:dyDescent="0.25">
      <c r="A10103">
        <f>ROW()</f>
        <v>10103</v>
      </c>
      <c r="B10103" t="s">
        <v>4312</v>
      </c>
      <c r="C10103" t="s">
        <v>56</v>
      </c>
      <c r="D10103" t="s">
        <v>2348</v>
      </c>
      <c r="E10103" t="s">
        <v>2349</v>
      </c>
      <c r="F10103" s="3" t="s">
        <v>184</v>
      </c>
      <c r="G10103" s="3" t="s">
        <v>596</v>
      </c>
      <c r="H10103" s="1">
        <f t="shared" si="631"/>
        <v>4.1666666666666519E-3</v>
      </c>
      <c r="I10103" s="3">
        <f t="shared" si="628"/>
        <v>0.52638888888888891</v>
      </c>
      <c r="J10103" s="3">
        <f t="shared" si="629"/>
        <v>0.53055555555555556</v>
      </c>
      <c r="K10103">
        <f t="shared" si="630"/>
        <v>11</v>
      </c>
    </row>
    <row r="10104" spans="1:11" x14ac:dyDescent="0.25">
      <c r="A10104">
        <f>ROW()</f>
        <v>10104</v>
      </c>
      <c r="B10104" t="s">
        <v>4312</v>
      </c>
      <c r="C10104" t="s">
        <v>61</v>
      </c>
      <c r="D10104" t="s">
        <v>338</v>
      </c>
      <c r="E10104" t="s">
        <v>339</v>
      </c>
      <c r="F10104" s="3" t="s">
        <v>602</v>
      </c>
      <c r="G10104" s="3" t="s">
        <v>891</v>
      </c>
      <c r="H10104" s="1">
        <f t="shared" si="631"/>
        <v>1.3888888888888951E-2</v>
      </c>
      <c r="I10104" s="3">
        <f t="shared" si="628"/>
        <v>0.5444444444444444</v>
      </c>
      <c r="J10104" s="3">
        <f t="shared" si="629"/>
        <v>0.55833333333333335</v>
      </c>
      <c r="K10104">
        <f t="shared" si="630"/>
        <v>12</v>
      </c>
    </row>
    <row r="10105" spans="1:11" x14ac:dyDescent="0.25">
      <c r="A10105">
        <f>ROW()</f>
        <v>10105</v>
      </c>
      <c r="B10105" t="s">
        <v>4312</v>
      </c>
      <c r="C10105" t="s">
        <v>66</v>
      </c>
      <c r="D10105" t="s">
        <v>994</v>
      </c>
      <c r="E10105" t="s">
        <v>995</v>
      </c>
      <c r="F10105" s="3" t="s">
        <v>195</v>
      </c>
      <c r="G10105" s="3" t="s">
        <v>603</v>
      </c>
      <c r="H10105" s="1">
        <f t="shared" si="631"/>
        <v>1.388888888888884E-3</v>
      </c>
      <c r="I10105" s="3">
        <f t="shared" si="628"/>
        <v>0.58194444444444449</v>
      </c>
      <c r="J10105" s="3">
        <f t="shared" si="629"/>
        <v>0.58333333333333337</v>
      </c>
      <c r="K10105">
        <f t="shared" si="630"/>
        <v>13</v>
      </c>
    </row>
    <row r="10106" spans="1:11" x14ac:dyDescent="0.25">
      <c r="A10106">
        <f>ROW()</f>
        <v>10106</v>
      </c>
      <c r="B10106" t="s">
        <v>4312</v>
      </c>
      <c r="C10106" t="s">
        <v>71</v>
      </c>
      <c r="D10106" t="s">
        <v>1168</v>
      </c>
      <c r="E10106" t="s">
        <v>1169</v>
      </c>
      <c r="F10106" s="3" t="s">
        <v>1616</v>
      </c>
      <c r="G10106" s="3" t="s">
        <v>1203</v>
      </c>
      <c r="H10106" s="1">
        <f t="shared" si="631"/>
        <v>1.388888888888884E-3</v>
      </c>
      <c r="I10106" s="3">
        <f t="shared" si="628"/>
        <v>0.6</v>
      </c>
      <c r="J10106" s="3">
        <f t="shared" si="629"/>
        <v>0.60138888888888886</v>
      </c>
      <c r="K10106">
        <f t="shared" si="630"/>
        <v>14</v>
      </c>
    </row>
    <row r="10107" spans="1:11" x14ac:dyDescent="0.25">
      <c r="A10107">
        <f>ROW()</f>
        <v>10107</v>
      </c>
      <c r="B10107" t="s">
        <v>4313</v>
      </c>
      <c r="C10107" t="s">
        <v>7</v>
      </c>
      <c r="D10107" t="s">
        <v>2035</v>
      </c>
      <c r="E10107" t="s">
        <v>2036</v>
      </c>
      <c r="F10107" s="3" t="s">
        <v>1032</v>
      </c>
      <c r="G10107" s="3" t="s">
        <v>1032</v>
      </c>
      <c r="H10107" s="1">
        <f t="shared" si="631"/>
        <v>0</v>
      </c>
      <c r="I10107" s="3">
        <f t="shared" si="628"/>
        <v>0.43472222222222223</v>
      </c>
      <c r="J10107" s="3">
        <f t="shared" si="629"/>
        <v>0.43472222222222223</v>
      </c>
      <c r="K10107">
        <f t="shared" si="630"/>
        <v>1</v>
      </c>
    </row>
    <row r="10108" spans="1:11" x14ac:dyDescent="0.25">
      <c r="A10108">
        <f>ROW()</f>
        <v>10108</v>
      </c>
      <c r="B10108" t="s">
        <v>4313</v>
      </c>
      <c r="C10108" t="s">
        <v>11</v>
      </c>
      <c r="D10108" t="s">
        <v>677</v>
      </c>
      <c r="E10108" t="s">
        <v>678</v>
      </c>
      <c r="F10108" s="3" t="s">
        <v>2638</v>
      </c>
      <c r="G10108" s="3" t="s">
        <v>179</v>
      </c>
      <c r="H10108" s="1">
        <f t="shared" si="631"/>
        <v>1.388888888888884E-3</v>
      </c>
      <c r="I10108" s="3">
        <f t="shared" si="628"/>
        <v>0.48541666666666666</v>
      </c>
      <c r="J10108" s="3">
        <f t="shared" si="629"/>
        <v>0.48680555555555555</v>
      </c>
      <c r="K10108">
        <f t="shared" si="630"/>
        <v>2</v>
      </c>
    </row>
    <row r="10109" spans="1:11" x14ac:dyDescent="0.25">
      <c r="A10109">
        <f>ROW()</f>
        <v>10109</v>
      </c>
      <c r="B10109" t="s">
        <v>4313</v>
      </c>
      <c r="C10109" t="s">
        <v>16</v>
      </c>
      <c r="D10109" t="s">
        <v>680</v>
      </c>
      <c r="E10109" t="s">
        <v>681</v>
      </c>
      <c r="F10109" s="3" t="s">
        <v>1035</v>
      </c>
      <c r="G10109" s="3" t="s">
        <v>1059</v>
      </c>
      <c r="H10109" s="1">
        <f t="shared" si="631"/>
        <v>3.4722222222222099E-3</v>
      </c>
      <c r="I10109" s="3">
        <f t="shared" si="628"/>
        <v>0.50347222222222221</v>
      </c>
      <c r="J10109" s="3">
        <f t="shared" si="629"/>
        <v>0.50694444444444442</v>
      </c>
      <c r="K10109">
        <f t="shared" si="630"/>
        <v>3</v>
      </c>
    </row>
    <row r="10110" spans="1:11" x14ac:dyDescent="0.25">
      <c r="A10110">
        <f>ROW()</f>
        <v>10110</v>
      </c>
      <c r="B10110" t="s">
        <v>4313</v>
      </c>
      <c r="C10110" t="s">
        <v>21</v>
      </c>
      <c r="D10110" t="s">
        <v>683</v>
      </c>
      <c r="E10110" t="s">
        <v>684</v>
      </c>
      <c r="F10110" s="3" t="s">
        <v>60</v>
      </c>
      <c r="G10110" s="3" t="s">
        <v>185</v>
      </c>
      <c r="H10110" s="1">
        <f t="shared" si="631"/>
        <v>1.041666666666663E-2</v>
      </c>
      <c r="I10110" s="3">
        <f t="shared" si="628"/>
        <v>0.52916666666666667</v>
      </c>
      <c r="J10110" s="3">
        <f t="shared" si="629"/>
        <v>0.5395833333333333</v>
      </c>
      <c r="K10110">
        <f t="shared" si="630"/>
        <v>4</v>
      </c>
    </row>
    <row r="10111" spans="1:11" x14ac:dyDescent="0.25">
      <c r="A10111">
        <f>ROW()</f>
        <v>10111</v>
      </c>
      <c r="B10111" t="s">
        <v>4313</v>
      </c>
      <c r="C10111" t="s">
        <v>26</v>
      </c>
      <c r="D10111" t="s">
        <v>690</v>
      </c>
      <c r="E10111" t="s">
        <v>691</v>
      </c>
      <c r="F10111" s="3" t="s">
        <v>193</v>
      </c>
      <c r="G10111" s="3" t="s">
        <v>601</v>
      </c>
      <c r="H10111" s="1">
        <f t="shared" si="631"/>
        <v>1.388888888888884E-3</v>
      </c>
      <c r="I10111" s="3">
        <f t="shared" si="628"/>
        <v>0.56458333333333333</v>
      </c>
      <c r="J10111" s="3">
        <f t="shared" si="629"/>
        <v>0.56597222222222221</v>
      </c>
      <c r="K10111">
        <f t="shared" si="630"/>
        <v>5</v>
      </c>
    </row>
    <row r="10112" spans="1:11" x14ac:dyDescent="0.25">
      <c r="A10112">
        <f>ROW()</f>
        <v>10112</v>
      </c>
      <c r="B10112" t="s">
        <v>4313</v>
      </c>
      <c r="C10112" t="s">
        <v>31</v>
      </c>
      <c r="D10112" t="s">
        <v>693</v>
      </c>
      <c r="E10112" t="s">
        <v>694</v>
      </c>
      <c r="F10112" s="3" t="s">
        <v>965</v>
      </c>
      <c r="G10112" s="3" t="s">
        <v>894</v>
      </c>
      <c r="H10112" s="1">
        <f t="shared" si="631"/>
        <v>1.388888888888884E-3</v>
      </c>
      <c r="I10112" s="3">
        <f t="shared" si="628"/>
        <v>0.59166666666666667</v>
      </c>
      <c r="J10112" s="3">
        <f t="shared" si="629"/>
        <v>0.59305555555555556</v>
      </c>
      <c r="K10112">
        <f t="shared" si="630"/>
        <v>6</v>
      </c>
    </row>
    <row r="10113" spans="1:11" x14ac:dyDescent="0.25">
      <c r="A10113">
        <f>ROW()</f>
        <v>10113</v>
      </c>
      <c r="B10113" t="s">
        <v>4313</v>
      </c>
      <c r="C10113" t="s">
        <v>36</v>
      </c>
      <c r="D10113" t="s">
        <v>4276</v>
      </c>
      <c r="E10113" t="s">
        <v>4277</v>
      </c>
      <c r="F10113" s="3" t="s">
        <v>1106</v>
      </c>
      <c r="G10113" s="3" t="s">
        <v>1107</v>
      </c>
      <c r="H10113" s="1">
        <f t="shared" si="631"/>
        <v>1.388888888888884E-3</v>
      </c>
      <c r="I10113" s="3">
        <f t="shared" si="628"/>
        <v>0.60416666666666663</v>
      </c>
      <c r="J10113" s="3">
        <f t="shared" si="629"/>
        <v>0.60555555555555551</v>
      </c>
      <c r="K10113">
        <f t="shared" si="630"/>
        <v>7</v>
      </c>
    </row>
    <row r="10114" spans="1:11" x14ac:dyDescent="0.25">
      <c r="A10114">
        <f>ROW()</f>
        <v>10114</v>
      </c>
      <c r="B10114" t="s">
        <v>4313</v>
      </c>
      <c r="C10114" t="s">
        <v>41</v>
      </c>
      <c r="D10114" t="s">
        <v>2008</v>
      </c>
      <c r="E10114" t="s">
        <v>2009</v>
      </c>
      <c r="F10114" s="3" t="s">
        <v>1429</v>
      </c>
      <c r="G10114" s="3" t="s">
        <v>1166</v>
      </c>
      <c r="H10114" s="1">
        <f t="shared" si="631"/>
        <v>2.7777777777777679E-3</v>
      </c>
      <c r="I10114" s="3">
        <f t="shared" ref="I10114:I10177" si="632">F10114-H10114</f>
        <v>0.6118055555555556</v>
      </c>
      <c r="J10114" s="3">
        <f t="shared" ref="J10114:J10177" si="633">I10114+H10114</f>
        <v>0.61458333333333337</v>
      </c>
      <c r="K10114">
        <f t="shared" ref="K10114:K10177" si="634">VALUE(C10114)</f>
        <v>8</v>
      </c>
    </row>
    <row r="10115" spans="1:11" x14ac:dyDescent="0.25">
      <c r="A10115">
        <f>ROW()</f>
        <v>10115</v>
      </c>
      <c r="B10115" t="s">
        <v>4313</v>
      </c>
      <c r="C10115" t="s">
        <v>46</v>
      </c>
      <c r="D10115" t="s">
        <v>4314</v>
      </c>
      <c r="E10115" t="s">
        <v>4315</v>
      </c>
      <c r="F10115" s="3" t="s">
        <v>1108</v>
      </c>
      <c r="G10115" s="3" t="s">
        <v>1003</v>
      </c>
      <c r="H10115" s="1">
        <f t="shared" ref="H10115:H10178" si="635">IF(G10115="----",F10115,F10115-G10115)</f>
        <v>1.388888888888884E-3</v>
      </c>
      <c r="I10115" s="3">
        <f t="shared" si="632"/>
        <v>0.62569444444444444</v>
      </c>
      <c r="J10115" s="3">
        <f t="shared" si="633"/>
        <v>0.62708333333333333</v>
      </c>
      <c r="K10115">
        <f t="shared" si="634"/>
        <v>9</v>
      </c>
    </row>
    <row r="10116" spans="1:11" x14ac:dyDescent="0.25">
      <c r="A10116">
        <f>ROW()</f>
        <v>10116</v>
      </c>
      <c r="B10116" t="s">
        <v>4313</v>
      </c>
      <c r="C10116" t="s">
        <v>51</v>
      </c>
      <c r="D10116" t="s">
        <v>859</v>
      </c>
      <c r="E10116" t="s">
        <v>860</v>
      </c>
      <c r="F10116" s="3" t="s">
        <v>2215</v>
      </c>
      <c r="G10116" s="3" t="s">
        <v>1478</v>
      </c>
      <c r="H10116" s="1">
        <f t="shared" si="635"/>
        <v>3.4722222222223209E-3</v>
      </c>
      <c r="I10116" s="3">
        <f t="shared" si="632"/>
        <v>0.64374999999999993</v>
      </c>
      <c r="J10116" s="3">
        <f t="shared" si="633"/>
        <v>0.64722222222222225</v>
      </c>
      <c r="K10116">
        <f t="shared" si="634"/>
        <v>10</v>
      </c>
    </row>
    <row r="10117" spans="1:11" x14ac:dyDescent="0.25">
      <c r="A10117">
        <f>ROW()</f>
        <v>10117</v>
      </c>
      <c r="B10117" t="s">
        <v>4313</v>
      </c>
      <c r="C10117" t="s">
        <v>56</v>
      </c>
      <c r="D10117" t="s">
        <v>2340</v>
      </c>
      <c r="E10117" t="s">
        <v>2341</v>
      </c>
      <c r="F10117" s="3" t="s">
        <v>1467</v>
      </c>
      <c r="G10117" s="3" t="s">
        <v>225</v>
      </c>
      <c r="H10117" s="1">
        <f t="shared" si="635"/>
        <v>1.388888888888995E-3</v>
      </c>
      <c r="I10117" s="3">
        <f t="shared" si="632"/>
        <v>0.66736111111111107</v>
      </c>
      <c r="J10117" s="3">
        <f t="shared" si="633"/>
        <v>0.66875000000000007</v>
      </c>
      <c r="K10117">
        <f t="shared" si="634"/>
        <v>11</v>
      </c>
    </row>
    <row r="10118" spans="1:11" x14ac:dyDescent="0.25">
      <c r="A10118">
        <f>ROW()</f>
        <v>10118</v>
      </c>
      <c r="B10118" t="s">
        <v>4313</v>
      </c>
      <c r="C10118" t="s">
        <v>61</v>
      </c>
      <c r="D10118" t="s">
        <v>2342</v>
      </c>
      <c r="E10118" t="s">
        <v>2343</v>
      </c>
      <c r="F10118" s="3" t="s">
        <v>1040</v>
      </c>
      <c r="G10118" s="3" t="s">
        <v>1142</v>
      </c>
      <c r="H10118" s="1">
        <f t="shared" si="635"/>
        <v>1.388888888888884E-3</v>
      </c>
      <c r="I10118" s="3">
        <f t="shared" si="632"/>
        <v>0.67708333333333337</v>
      </c>
      <c r="J10118" s="3">
        <f t="shared" si="633"/>
        <v>0.67847222222222225</v>
      </c>
      <c r="K10118">
        <f t="shared" si="634"/>
        <v>12</v>
      </c>
    </row>
    <row r="10119" spans="1:11" x14ac:dyDescent="0.25">
      <c r="A10119">
        <f>ROW()</f>
        <v>10119</v>
      </c>
      <c r="B10119" t="s">
        <v>4313</v>
      </c>
      <c r="C10119" t="s">
        <v>66</v>
      </c>
      <c r="D10119" t="s">
        <v>2344</v>
      </c>
      <c r="E10119" t="s">
        <v>2345</v>
      </c>
      <c r="F10119" s="3" t="s">
        <v>1041</v>
      </c>
      <c r="G10119" s="3" t="s">
        <v>1042</v>
      </c>
      <c r="H10119" s="1">
        <f t="shared" si="635"/>
        <v>1.388888888888884E-3</v>
      </c>
      <c r="I10119" s="3">
        <f t="shared" si="632"/>
        <v>0.68680555555555556</v>
      </c>
      <c r="J10119" s="3">
        <f t="shared" si="633"/>
        <v>0.68819444444444444</v>
      </c>
      <c r="K10119">
        <f t="shared" si="634"/>
        <v>13</v>
      </c>
    </row>
    <row r="10120" spans="1:11" x14ac:dyDescent="0.25">
      <c r="A10120">
        <f>ROW()</f>
        <v>10120</v>
      </c>
      <c r="B10120" t="s">
        <v>4313</v>
      </c>
      <c r="C10120" t="s">
        <v>71</v>
      </c>
      <c r="D10120" t="s">
        <v>1841</v>
      </c>
      <c r="E10120" t="s">
        <v>1842</v>
      </c>
      <c r="F10120" s="3" t="s">
        <v>1442</v>
      </c>
      <c r="G10120" s="3" t="s">
        <v>231</v>
      </c>
      <c r="H10120" s="1">
        <f t="shared" si="635"/>
        <v>1.3888888888887729E-3</v>
      </c>
      <c r="I10120" s="3">
        <f t="shared" si="632"/>
        <v>0.7055555555555556</v>
      </c>
      <c r="J10120" s="3">
        <f t="shared" si="633"/>
        <v>0.70694444444444438</v>
      </c>
      <c r="K10120">
        <f t="shared" si="634"/>
        <v>14</v>
      </c>
    </row>
    <row r="10121" spans="1:11" x14ac:dyDescent="0.25">
      <c r="A10121">
        <f>ROW()</f>
        <v>10121</v>
      </c>
      <c r="B10121" t="s">
        <v>4313</v>
      </c>
      <c r="C10121" t="s">
        <v>76</v>
      </c>
      <c r="D10121" t="s">
        <v>951</v>
      </c>
      <c r="E10121" t="s">
        <v>952</v>
      </c>
      <c r="F10121" s="3" t="s">
        <v>151</v>
      </c>
      <c r="G10121" s="3" t="s">
        <v>1241</v>
      </c>
      <c r="H10121" s="1">
        <f t="shared" si="635"/>
        <v>2.083333333333437E-3</v>
      </c>
      <c r="I10121" s="3">
        <f t="shared" si="632"/>
        <v>0.71736111111111101</v>
      </c>
      <c r="J10121" s="3">
        <f t="shared" si="633"/>
        <v>0.71944444444444444</v>
      </c>
      <c r="K10121">
        <f t="shared" si="634"/>
        <v>15</v>
      </c>
    </row>
    <row r="10122" spans="1:11" x14ac:dyDescent="0.25">
      <c r="A10122">
        <f>ROW()</f>
        <v>10122</v>
      </c>
      <c r="B10122" t="s">
        <v>4313</v>
      </c>
      <c r="C10122" t="s">
        <v>81</v>
      </c>
      <c r="D10122" t="s">
        <v>1845</v>
      </c>
      <c r="E10122" t="s">
        <v>1277</v>
      </c>
      <c r="F10122" s="3" t="s">
        <v>1113</v>
      </c>
      <c r="G10122" s="3" t="s">
        <v>1114</v>
      </c>
      <c r="H10122" s="1">
        <f t="shared" si="635"/>
        <v>1.3888888888887729E-3</v>
      </c>
      <c r="I10122" s="3">
        <f t="shared" si="632"/>
        <v>0.73402777777777783</v>
      </c>
      <c r="J10122" s="3">
        <f t="shared" si="633"/>
        <v>0.73541666666666661</v>
      </c>
      <c r="K10122">
        <f t="shared" si="634"/>
        <v>16</v>
      </c>
    </row>
    <row r="10123" spans="1:11" x14ac:dyDescent="0.25">
      <c r="A10123">
        <f>ROW()</f>
        <v>10123</v>
      </c>
      <c r="B10123" t="s">
        <v>4313</v>
      </c>
      <c r="C10123" t="s">
        <v>125</v>
      </c>
      <c r="D10123" t="s">
        <v>2348</v>
      </c>
      <c r="E10123" t="s">
        <v>2349</v>
      </c>
      <c r="F10123" s="3" t="s">
        <v>1500</v>
      </c>
      <c r="G10123" s="3" t="s">
        <v>236</v>
      </c>
      <c r="H10123" s="1">
        <f t="shared" si="635"/>
        <v>1.388888888888995E-3</v>
      </c>
      <c r="I10123" s="3">
        <f t="shared" si="632"/>
        <v>0.74305555555555547</v>
      </c>
      <c r="J10123" s="3">
        <f t="shared" si="633"/>
        <v>0.74444444444444446</v>
      </c>
      <c r="K10123">
        <f t="shared" si="634"/>
        <v>17</v>
      </c>
    </row>
    <row r="10124" spans="1:11" x14ac:dyDescent="0.25">
      <c r="A10124">
        <f>ROW()</f>
        <v>10124</v>
      </c>
      <c r="B10124" t="s">
        <v>4313</v>
      </c>
      <c r="C10124" t="s">
        <v>163</v>
      </c>
      <c r="D10124" t="s">
        <v>338</v>
      </c>
      <c r="E10124" t="s">
        <v>339</v>
      </c>
      <c r="F10124" s="3" t="s">
        <v>284</v>
      </c>
      <c r="G10124" s="3" t="s">
        <v>301</v>
      </c>
      <c r="H10124" s="1">
        <f t="shared" si="635"/>
        <v>2.0833333333332149E-3</v>
      </c>
      <c r="I10124" s="3">
        <f t="shared" si="632"/>
        <v>0.75694444444444453</v>
      </c>
      <c r="J10124" s="3">
        <f t="shared" si="633"/>
        <v>0.75902777777777775</v>
      </c>
      <c r="K10124">
        <f t="shared" si="634"/>
        <v>18</v>
      </c>
    </row>
    <row r="10125" spans="1:11" x14ac:dyDescent="0.25">
      <c r="A10125">
        <f>ROW()</f>
        <v>10125</v>
      </c>
      <c r="B10125" t="s">
        <v>4313</v>
      </c>
      <c r="C10125" t="s">
        <v>166</v>
      </c>
      <c r="D10125" t="s">
        <v>1133</v>
      </c>
      <c r="E10125" t="s">
        <v>1134</v>
      </c>
      <c r="F10125" s="3" t="s">
        <v>1493</v>
      </c>
      <c r="G10125" s="3" t="s">
        <v>158</v>
      </c>
      <c r="H10125" s="1">
        <f t="shared" si="635"/>
        <v>1.388888888888995E-3</v>
      </c>
      <c r="I10125" s="3">
        <f t="shared" si="632"/>
        <v>0.77430555555555547</v>
      </c>
      <c r="J10125" s="3">
        <f t="shared" si="633"/>
        <v>0.77569444444444446</v>
      </c>
      <c r="K10125">
        <f t="shared" si="634"/>
        <v>19</v>
      </c>
    </row>
    <row r="10126" spans="1:11" x14ac:dyDescent="0.25">
      <c r="A10126">
        <f>ROW()</f>
        <v>10126</v>
      </c>
      <c r="B10126" t="s">
        <v>4313</v>
      </c>
      <c r="C10126" t="s">
        <v>171</v>
      </c>
      <c r="D10126" t="s">
        <v>346</v>
      </c>
      <c r="E10126" t="s">
        <v>347</v>
      </c>
      <c r="F10126" s="3" t="s">
        <v>1494</v>
      </c>
      <c r="G10126" s="3" t="s">
        <v>1013</v>
      </c>
      <c r="H10126" s="1">
        <f t="shared" si="635"/>
        <v>1.3888888888887729E-3</v>
      </c>
      <c r="I10126" s="3">
        <f t="shared" si="632"/>
        <v>0.7993055555555556</v>
      </c>
      <c r="J10126" s="3">
        <f t="shared" si="633"/>
        <v>0.80069444444444438</v>
      </c>
      <c r="K10126">
        <f t="shared" si="634"/>
        <v>20</v>
      </c>
    </row>
    <row r="10127" spans="1:11" x14ac:dyDescent="0.25">
      <c r="A10127">
        <f>ROW()</f>
        <v>10127</v>
      </c>
      <c r="B10127" t="s">
        <v>4313</v>
      </c>
      <c r="C10127" t="s">
        <v>259</v>
      </c>
      <c r="D10127" t="s">
        <v>352</v>
      </c>
      <c r="E10127" t="s">
        <v>353</v>
      </c>
      <c r="F10127" s="3" t="s">
        <v>1289</v>
      </c>
      <c r="G10127" s="3" t="s">
        <v>1540</v>
      </c>
      <c r="H10127" s="1">
        <f t="shared" si="635"/>
        <v>2.083333333333437E-3</v>
      </c>
      <c r="I10127" s="3">
        <f t="shared" si="632"/>
        <v>0.8256944444444444</v>
      </c>
      <c r="J10127" s="3">
        <f t="shared" si="633"/>
        <v>0.82777777777777783</v>
      </c>
      <c r="K10127">
        <f t="shared" si="634"/>
        <v>21</v>
      </c>
    </row>
    <row r="10128" spans="1:11" x14ac:dyDescent="0.25">
      <c r="A10128">
        <f>ROW()</f>
        <v>10128</v>
      </c>
      <c r="B10128" t="s">
        <v>4313</v>
      </c>
      <c r="C10128" t="s">
        <v>262</v>
      </c>
      <c r="D10128" t="s">
        <v>1092</v>
      </c>
      <c r="E10128" t="s">
        <v>1093</v>
      </c>
      <c r="F10128" s="3" t="s">
        <v>124</v>
      </c>
      <c r="G10128" s="3" t="s">
        <v>165</v>
      </c>
      <c r="H10128" s="1">
        <f t="shared" si="635"/>
        <v>1.388888888888884E-3</v>
      </c>
      <c r="I10128" s="3">
        <f t="shared" si="632"/>
        <v>0.83750000000000002</v>
      </c>
      <c r="J10128" s="3">
        <f t="shared" si="633"/>
        <v>0.83888888888888891</v>
      </c>
      <c r="K10128">
        <f t="shared" si="634"/>
        <v>22</v>
      </c>
    </row>
    <row r="10129" spans="1:11" x14ac:dyDescent="0.25">
      <c r="A10129">
        <f>ROW()</f>
        <v>10129</v>
      </c>
      <c r="B10129" t="s">
        <v>4313</v>
      </c>
      <c r="C10129" t="s">
        <v>438</v>
      </c>
      <c r="D10129" t="s">
        <v>1157</v>
      </c>
      <c r="E10129" t="s">
        <v>1158</v>
      </c>
      <c r="F10129" s="3" t="s">
        <v>786</v>
      </c>
      <c r="G10129" s="3" t="s">
        <v>563</v>
      </c>
      <c r="H10129" s="1">
        <f t="shared" si="635"/>
        <v>1.388888888888995E-3</v>
      </c>
      <c r="I10129" s="3">
        <f t="shared" si="632"/>
        <v>0.84930555555555554</v>
      </c>
      <c r="J10129" s="3">
        <f t="shared" si="633"/>
        <v>0.85069444444444453</v>
      </c>
      <c r="K10129">
        <f t="shared" si="634"/>
        <v>23</v>
      </c>
    </row>
    <row r="10130" spans="1:11" x14ac:dyDescent="0.25">
      <c r="A10130">
        <f>ROW()</f>
        <v>10130</v>
      </c>
      <c r="B10130" t="s">
        <v>4313</v>
      </c>
      <c r="C10130" t="s">
        <v>443</v>
      </c>
      <c r="D10130" t="s">
        <v>1086</v>
      </c>
      <c r="E10130" t="s">
        <v>1087</v>
      </c>
      <c r="F10130" s="3" t="s">
        <v>789</v>
      </c>
      <c r="G10130" s="3" t="s">
        <v>307</v>
      </c>
      <c r="H10130" s="1">
        <f t="shared" si="635"/>
        <v>1.388888888888884E-3</v>
      </c>
      <c r="I10130" s="3">
        <f t="shared" si="632"/>
        <v>0.87430555555555556</v>
      </c>
      <c r="J10130" s="3">
        <f t="shared" si="633"/>
        <v>0.87569444444444444</v>
      </c>
      <c r="K10130">
        <f t="shared" si="634"/>
        <v>24</v>
      </c>
    </row>
    <row r="10131" spans="1:11" x14ac:dyDescent="0.25">
      <c r="A10131">
        <f>ROW()</f>
        <v>10131</v>
      </c>
      <c r="B10131" t="s">
        <v>4313</v>
      </c>
      <c r="C10131" t="s">
        <v>447</v>
      </c>
      <c r="D10131" t="s">
        <v>1018</v>
      </c>
      <c r="E10131" t="s">
        <v>1019</v>
      </c>
      <c r="F10131" s="3" t="s">
        <v>1228</v>
      </c>
      <c r="G10131" s="3" t="s">
        <v>1228</v>
      </c>
      <c r="H10131" s="1">
        <f t="shared" si="635"/>
        <v>0</v>
      </c>
      <c r="I10131" s="3">
        <f t="shared" si="632"/>
        <v>0.8881944444444444</v>
      </c>
      <c r="J10131" s="3">
        <f t="shared" si="633"/>
        <v>0.8881944444444444</v>
      </c>
      <c r="K10131">
        <f t="shared" si="634"/>
        <v>25</v>
      </c>
    </row>
    <row r="10132" spans="1:11" x14ac:dyDescent="0.25">
      <c r="A10132">
        <f>ROW()</f>
        <v>10132</v>
      </c>
      <c r="B10132" t="s">
        <v>4316</v>
      </c>
      <c r="C10132" t="s">
        <v>7</v>
      </c>
      <c r="D10132" t="s">
        <v>2551</v>
      </c>
      <c r="E10132" t="s">
        <v>2552</v>
      </c>
      <c r="F10132" s="3" t="s">
        <v>400</v>
      </c>
      <c r="G10132" s="3" t="s">
        <v>400</v>
      </c>
      <c r="H10132" s="1">
        <f t="shared" si="635"/>
        <v>0</v>
      </c>
      <c r="I10132" s="3">
        <f t="shared" si="632"/>
        <v>0.29444444444444445</v>
      </c>
      <c r="J10132" s="3">
        <f t="shared" si="633"/>
        <v>0.29444444444444445</v>
      </c>
      <c r="K10132">
        <f t="shared" si="634"/>
        <v>1</v>
      </c>
    </row>
    <row r="10133" spans="1:11" x14ac:dyDescent="0.25">
      <c r="A10133">
        <f>ROW()</f>
        <v>10133</v>
      </c>
      <c r="B10133" t="s">
        <v>4316</v>
      </c>
      <c r="C10133" t="s">
        <v>11</v>
      </c>
      <c r="D10133" t="s">
        <v>2832</v>
      </c>
      <c r="E10133" t="s">
        <v>2833</v>
      </c>
      <c r="F10133" s="3" t="s">
        <v>1188</v>
      </c>
      <c r="G10133" s="3" t="s">
        <v>1713</v>
      </c>
      <c r="H10133" s="1">
        <f t="shared" si="635"/>
        <v>1.388888888888884E-3</v>
      </c>
      <c r="I10133" s="3">
        <f t="shared" si="632"/>
        <v>0.31041666666666667</v>
      </c>
      <c r="J10133" s="3">
        <f t="shared" si="633"/>
        <v>0.31180555555555556</v>
      </c>
      <c r="K10133">
        <f t="shared" si="634"/>
        <v>2</v>
      </c>
    </row>
    <row r="10134" spans="1:11" x14ac:dyDescent="0.25">
      <c r="A10134">
        <f>ROW()</f>
        <v>10134</v>
      </c>
      <c r="B10134" t="s">
        <v>4316</v>
      </c>
      <c r="C10134" t="s">
        <v>16</v>
      </c>
      <c r="D10134" t="s">
        <v>2639</v>
      </c>
      <c r="E10134" t="s">
        <v>2640</v>
      </c>
      <c r="F10134" s="3" t="s">
        <v>405</v>
      </c>
      <c r="G10134" s="3" t="s">
        <v>980</v>
      </c>
      <c r="H10134" s="1">
        <f t="shared" si="635"/>
        <v>1.388888888888884E-3</v>
      </c>
      <c r="I10134" s="3">
        <f t="shared" si="632"/>
        <v>0.32361111111111113</v>
      </c>
      <c r="J10134" s="3">
        <f t="shared" si="633"/>
        <v>0.32500000000000001</v>
      </c>
      <c r="K10134">
        <f t="shared" si="634"/>
        <v>3</v>
      </c>
    </row>
    <row r="10135" spans="1:11" x14ac:dyDescent="0.25">
      <c r="A10135">
        <f>ROW()</f>
        <v>10135</v>
      </c>
      <c r="B10135" t="s">
        <v>4316</v>
      </c>
      <c r="C10135" t="s">
        <v>21</v>
      </c>
      <c r="D10135" t="s">
        <v>2577</v>
      </c>
      <c r="E10135" t="s">
        <v>2578</v>
      </c>
      <c r="F10135" s="3" t="s">
        <v>1269</v>
      </c>
      <c r="G10135" s="3" t="s">
        <v>1380</v>
      </c>
      <c r="H10135" s="1">
        <f t="shared" si="635"/>
        <v>2.0833333333332704E-3</v>
      </c>
      <c r="I10135" s="3">
        <f t="shared" si="632"/>
        <v>0.3354166666666667</v>
      </c>
      <c r="J10135" s="3">
        <f t="shared" si="633"/>
        <v>0.33749999999999997</v>
      </c>
      <c r="K10135">
        <f t="shared" si="634"/>
        <v>4</v>
      </c>
    </row>
    <row r="10136" spans="1:11" x14ac:dyDescent="0.25">
      <c r="A10136">
        <f>ROW()</f>
        <v>10136</v>
      </c>
      <c r="B10136" t="s">
        <v>4316</v>
      </c>
      <c r="C10136" t="s">
        <v>26</v>
      </c>
      <c r="D10136" t="s">
        <v>2659</v>
      </c>
      <c r="E10136" t="s">
        <v>2660</v>
      </c>
      <c r="F10136" s="3" t="s">
        <v>1670</v>
      </c>
      <c r="G10136" s="3" t="s">
        <v>1385</v>
      </c>
      <c r="H10136" s="1">
        <f t="shared" si="635"/>
        <v>1.388888888888884E-3</v>
      </c>
      <c r="I10136" s="3">
        <f t="shared" si="632"/>
        <v>0.34513888888888888</v>
      </c>
      <c r="J10136" s="3">
        <f t="shared" si="633"/>
        <v>0.34652777777777777</v>
      </c>
      <c r="K10136">
        <f t="shared" si="634"/>
        <v>5</v>
      </c>
    </row>
    <row r="10137" spans="1:11" x14ac:dyDescent="0.25">
      <c r="A10137">
        <f>ROW()</f>
        <v>10137</v>
      </c>
      <c r="B10137" t="s">
        <v>4316</v>
      </c>
      <c r="C10137" t="s">
        <v>31</v>
      </c>
      <c r="D10137" t="s">
        <v>2709</v>
      </c>
      <c r="E10137" t="s">
        <v>2710</v>
      </c>
      <c r="F10137" s="3" t="s">
        <v>919</v>
      </c>
      <c r="G10137" s="3" t="s">
        <v>1397</v>
      </c>
      <c r="H10137" s="1">
        <f t="shared" si="635"/>
        <v>1.388888888888884E-3</v>
      </c>
      <c r="I10137" s="3">
        <f t="shared" si="632"/>
        <v>0.36249999999999999</v>
      </c>
      <c r="J10137" s="3">
        <f t="shared" si="633"/>
        <v>0.36388888888888887</v>
      </c>
      <c r="K10137">
        <f t="shared" si="634"/>
        <v>6</v>
      </c>
    </row>
    <row r="10138" spans="1:11" x14ac:dyDescent="0.25">
      <c r="A10138">
        <f>ROW()</f>
        <v>10138</v>
      </c>
      <c r="B10138" t="s">
        <v>4316</v>
      </c>
      <c r="C10138" t="s">
        <v>36</v>
      </c>
      <c r="D10138" t="s">
        <v>673</v>
      </c>
      <c r="E10138" t="s">
        <v>674</v>
      </c>
      <c r="F10138" s="3" t="s">
        <v>2810</v>
      </c>
      <c r="G10138" s="3" t="s">
        <v>522</v>
      </c>
      <c r="H10138" s="1">
        <f t="shared" si="635"/>
        <v>2.0833333333333814E-3</v>
      </c>
      <c r="I10138" s="3">
        <f t="shared" si="632"/>
        <v>0.375</v>
      </c>
      <c r="J10138" s="3">
        <f t="shared" si="633"/>
        <v>0.37708333333333338</v>
      </c>
      <c r="K10138">
        <f t="shared" si="634"/>
        <v>7</v>
      </c>
    </row>
    <row r="10139" spans="1:11" x14ac:dyDescent="0.25">
      <c r="A10139">
        <f>ROW()</f>
        <v>10139</v>
      </c>
      <c r="B10139" t="s">
        <v>4316</v>
      </c>
      <c r="C10139" t="s">
        <v>41</v>
      </c>
      <c r="D10139" t="s">
        <v>394</v>
      </c>
      <c r="E10139" t="s">
        <v>395</v>
      </c>
      <c r="F10139" s="3" t="s">
        <v>412</v>
      </c>
      <c r="G10139" s="3" t="s">
        <v>1025</v>
      </c>
      <c r="H10139" s="1">
        <f t="shared" si="635"/>
        <v>2.0833333333332704E-3</v>
      </c>
      <c r="I10139" s="3">
        <f t="shared" si="632"/>
        <v>0.38263888888888892</v>
      </c>
      <c r="J10139" s="3">
        <f t="shared" si="633"/>
        <v>0.38472222222222219</v>
      </c>
      <c r="K10139">
        <f t="shared" si="634"/>
        <v>8</v>
      </c>
    </row>
    <row r="10140" spans="1:11" x14ac:dyDescent="0.25">
      <c r="A10140">
        <f>ROW()</f>
        <v>10140</v>
      </c>
      <c r="B10140" t="s">
        <v>4316</v>
      </c>
      <c r="C10140" t="s">
        <v>46</v>
      </c>
      <c r="D10140" t="s">
        <v>390</v>
      </c>
      <c r="E10140" t="s">
        <v>391</v>
      </c>
      <c r="F10140" s="3" t="s">
        <v>333</v>
      </c>
      <c r="G10140" s="3" t="s">
        <v>590</v>
      </c>
      <c r="H10140" s="1">
        <f t="shared" si="635"/>
        <v>1.388888888888884E-3</v>
      </c>
      <c r="I10140" s="3">
        <f t="shared" si="632"/>
        <v>0.4069444444444445</v>
      </c>
      <c r="J10140" s="3">
        <f t="shared" si="633"/>
        <v>0.40833333333333338</v>
      </c>
      <c r="K10140">
        <f t="shared" si="634"/>
        <v>9</v>
      </c>
    </row>
    <row r="10141" spans="1:11" x14ac:dyDescent="0.25">
      <c r="A10141">
        <f>ROW()</f>
        <v>10141</v>
      </c>
      <c r="B10141" t="s">
        <v>4316</v>
      </c>
      <c r="C10141" t="s">
        <v>51</v>
      </c>
      <c r="D10141" t="s">
        <v>670</v>
      </c>
      <c r="E10141" t="s">
        <v>671</v>
      </c>
      <c r="F10141" s="3" t="s">
        <v>1404</v>
      </c>
      <c r="G10141" s="3" t="s">
        <v>880</v>
      </c>
      <c r="H10141" s="1">
        <f t="shared" si="635"/>
        <v>1.388888888888884E-3</v>
      </c>
      <c r="I10141" s="3">
        <f t="shared" si="632"/>
        <v>0.42986111111111108</v>
      </c>
      <c r="J10141" s="3">
        <f t="shared" si="633"/>
        <v>0.43124999999999997</v>
      </c>
      <c r="K10141">
        <f t="shared" si="634"/>
        <v>10</v>
      </c>
    </row>
    <row r="10142" spans="1:11" x14ac:dyDescent="0.25">
      <c r="A10142">
        <f>ROW()</f>
        <v>10142</v>
      </c>
      <c r="B10142" t="s">
        <v>4316</v>
      </c>
      <c r="C10142" t="s">
        <v>56</v>
      </c>
      <c r="D10142" t="s">
        <v>668</v>
      </c>
      <c r="E10142" t="s">
        <v>669</v>
      </c>
      <c r="F10142" s="3" t="s">
        <v>87</v>
      </c>
      <c r="G10142" s="3" t="s">
        <v>336</v>
      </c>
      <c r="H10142" s="1">
        <f t="shared" si="635"/>
        <v>1.388888888888884E-3</v>
      </c>
      <c r="I10142" s="3">
        <f t="shared" si="632"/>
        <v>0.43888888888888888</v>
      </c>
      <c r="J10142" s="3">
        <f t="shared" si="633"/>
        <v>0.44027777777777777</v>
      </c>
      <c r="K10142">
        <f t="shared" si="634"/>
        <v>11</v>
      </c>
    </row>
    <row r="10143" spans="1:11" x14ac:dyDescent="0.25">
      <c r="A10143">
        <f>ROW()</f>
        <v>10143</v>
      </c>
      <c r="B10143" t="s">
        <v>4316</v>
      </c>
      <c r="C10143" t="s">
        <v>61</v>
      </c>
      <c r="D10143" t="s">
        <v>386</v>
      </c>
      <c r="E10143" t="s">
        <v>387</v>
      </c>
      <c r="F10143" s="3" t="s">
        <v>997</v>
      </c>
      <c r="G10143" s="3" t="s">
        <v>1056</v>
      </c>
      <c r="H10143" s="1">
        <f t="shared" si="635"/>
        <v>2.0833333333333259E-3</v>
      </c>
      <c r="I10143" s="3">
        <f t="shared" si="632"/>
        <v>0.45</v>
      </c>
      <c r="J10143" s="3">
        <f t="shared" si="633"/>
        <v>0.45208333333333334</v>
      </c>
      <c r="K10143">
        <f t="shared" si="634"/>
        <v>12</v>
      </c>
    </row>
    <row r="10144" spans="1:11" x14ac:dyDescent="0.25">
      <c r="A10144">
        <f>ROW()</f>
        <v>10144</v>
      </c>
      <c r="B10144" t="s">
        <v>4316</v>
      </c>
      <c r="C10144" t="s">
        <v>66</v>
      </c>
      <c r="D10144" t="s">
        <v>664</v>
      </c>
      <c r="E10144" t="s">
        <v>665</v>
      </c>
      <c r="F10144" s="3" t="s">
        <v>957</v>
      </c>
      <c r="G10144" s="3" t="s">
        <v>958</v>
      </c>
      <c r="H10144" s="1">
        <f t="shared" si="635"/>
        <v>1.388888888888884E-3</v>
      </c>
      <c r="I10144" s="3">
        <f t="shared" si="632"/>
        <v>0.48125000000000001</v>
      </c>
      <c r="J10144" s="3">
        <f t="shared" si="633"/>
        <v>0.4826388888888889</v>
      </c>
      <c r="K10144">
        <f t="shared" si="634"/>
        <v>13</v>
      </c>
    </row>
    <row r="10145" spans="1:11" x14ac:dyDescent="0.25">
      <c r="A10145">
        <f>ROW()</f>
        <v>10145</v>
      </c>
      <c r="B10145" t="s">
        <v>4316</v>
      </c>
      <c r="C10145" t="s">
        <v>71</v>
      </c>
      <c r="D10145" t="s">
        <v>660</v>
      </c>
      <c r="E10145" t="s">
        <v>661</v>
      </c>
      <c r="F10145" s="3" t="s">
        <v>1796</v>
      </c>
      <c r="G10145" s="3" t="s">
        <v>724</v>
      </c>
      <c r="H10145" s="1">
        <f t="shared" si="635"/>
        <v>2.0833333333332704E-3</v>
      </c>
      <c r="I10145" s="3">
        <f t="shared" si="632"/>
        <v>0.49444444444444446</v>
      </c>
      <c r="J10145" s="3">
        <f t="shared" si="633"/>
        <v>0.49652777777777773</v>
      </c>
      <c r="K10145">
        <f t="shared" si="634"/>
        <v>14</v>
      </c>
    </row>
    <row r="10146" spans="1:11" x14ac:dyDescent="0.25">
      <c r="A10146">
        <f>ROW()</f>
        <v>10146</v>
      </c>
      <c r="B10146" t="s">
        <v>4316</v>
      </c>
      <c r="C10146" t="s">
        <v>76</v>
      </c>
      <c r="D10146" t="s">
        <v>359</v>
      </c>
      <c r="E10146" t="s">
        <v>360</v>
      </c>
      <c r="F10146" s="3" t="s">
        <v>672</v>
      </c>
      <c r="G10146" s="3" t="s">
        <v>672</v>
      </c>
      <c r="H10146" s="1">
        <f t="shared" si="635"/>
        <v>0</v>
      </c>
      <c r="I10146" s="3">
        <f t="shared" si="632"/>
        <v>0.55069444444444449</v>
      </c>
      <c r="J10146" s="3">
        <f t="shared" si="633"/>
        <v>0.55069444444444449</v>
      </c>
      <c r="K10146">
        <f t="shared" si="634"/>
        <v>15</v>
      </c>
    </row>
    <row r="10147" spans="1:11" x14ac:dyDescent="0.25">
      <c r="A10147">
        <f>ROW()</f>
        <v>10147</v>
      </c>
      <c r="B10147" t="s">
        <v>4317</v>
      </c>
      <c r="C10147" t="s">
        <v>7</v>
      </c>
      <c r="D10147" t="s">
        <v>759</v>
      </c>
      <c r="E10147" t="s">
        <v>760</v>
      </c>
      <c r="F10147" s="3" t="s">
        <v>1385</v>
      </c>
      <c r="G10147" s="3" t="s">
        <v>1385</v>
      </c>
      <c r="H10147" s="1">
        <f t="shared" si="635"/>
        <v>0</v>
      </c>
      <c r="I10147" s="3">
        <f t="shared" si="632"/>
        <v>0.34513888888888888</v>
      </c>
      <c r="J10147" s="3">
        <f t="shared" si="633"/>
        <v>0.34513888888888888</v>
      </c>
      <c r="K10147">
        <f t="shared" si="634"/>
        <v>1</v>
      </c>
    </row>
    <row r="10148" spans="1:11" x14ac:dyDescent="0.25">
      <c r="A10148">
        <f>ROW()</f>
        <v>10148</v>
      </c>
      <c r="B10148" t="s">
        <v>4317</v>
      </c>
      <c r="C10148" t="s">
        <v>11</v>
      </c>
      <c r="D10148" t="s">
        <v>2632</v>
      </c>
      <c r="E10148" t="s">
        <v>2633</v>
      </c>
      <c r="F10148" s="3" t="s">
        <v>2810</v>
      </c>
      <c r="G10148" s="3" t="s">
        <v>1738</v>
      </c>
      <c r="H10148" s="1">
        <f t="shared" si="635"/>
        <v>3.4722222222222654E-3</v>
      </c>
      <c r="I10148" s="3">
        <f t="shared" si="632"/>
        <v>0.37361111111111112</v>
      </c>
      <c r="J10148" s="3">
        <f t="shared" si="633"/>
        <v>0.37708333333333338</v>
      </c>
      <c r="K10148">
        <f t="shared" si="634"/>
        <v>2</v>
      </c>
    </row>
    <row r="10149" spans="1:11" x14ac:dyDescent="0.25">
      <c r="A10149">
        <f>ROW()</f>
        <v>10149</v>
      </c>
      <c r="B10149" t="s">
        <v>4317</v>
      </c>
      <c r="C10149" t="s">
        <v>16</v>
      </c>
      <c r="D10149" t="s">
        <v>2704</v>
      </c>
      <c r="E10149" t="s">
        <v>2705</v>
      </c>
      <c r="F10149" s="3" t="s">
        <v>1759</v>
      </c>
      <c r="G10149" s="3" t="s">
        <v>1760</v>
      </c>
      <c r="H10149" s="1">
        <f t="shared" si="635"/>
        <v>1.388888888888884E-3</v>
      </c>
      <c r="I10149" s="3">
        <f t="shared" si="632"/>
        <v>0.3972222222222222</v>
      </c>
      <c r="J10149" s="3">
        <f t="shared" si="633"/>
        <v>0.39861111111111108</v>
      </c>
      <c r="K10149">
        <f t="shared" si="634"/>
        <v>3</v>
      </c>
    </row>
    <row r="10150" spans="1:11" x14ac:dyDescent="0.25">
      <c r="A10150">
        <f>ROW()</f>
        <v>10150</v>
      </c>
      <c r="B10150" t="s">
        <v>4317</v>
      </c>
      <c r="C10150" t="s">
        <v>21</v>
      </c>
      <c r="D10150" t="s">
        <v>2551</v>
      </c>
      <c r="E10150" t="s">
        <v>2552</v>
      </c>
      <c r="F10150" s="3" t="s">
        <v>419</v>
      </c>
      <c r="G10150" s="3" t="s">
        <v>717</v>
      </c>
      <c r="H10150" s="1">
        <f t="shared" si="635"/>
        <v>6.2499999999999778E-3</v>
      </c>
      <c r="I10150" s="3">
        <f t="shared" si="632"/>
        <v>0.41805555555555557</v>
      </c>
      <c r="J10150" s="3">
        <f t="shared" si="633"/>
        <v>0.42430555555555555</v>
      </c>
      <c r="K10150">
        <f t="shared" si="634"/>
        <v>4</v>
      </c>
    </row>
    <row r="10151" spans="1:11" x14ac:dyDescent="0.25">
      <c r="A10151">
        <f>ROW()</f>
        <v>10151</v>
      </c>
      <c r="B10151" t="s">
        <v>4317</v>
      </c>
      <c r="C10151" t="s">
        <v>26</v>
      </c>
      <c r="D10151" t="s">
        <v>2832</v>
      </c>
      <c r="E10151" t="s">
        <v>2833</v>
      </c>
      <c r="F10151" s="3" t="s">
        <v>34</v>
      </c>
      <c r="G10151" s="3" t="s">
        <v>87</v>
      </c>
      <c r="H10151" s="1">
        <f t="shared" si="635"/>
        <v>1.388888888888884E-3</v>
      </c>
      <c r="I10151" s="3">
        <f t="shared" si="632"/>
        <v>0.44027777777777777</v>
      </c>
      <c r="J10151" s="3">
        <f t="shared" si="633"/>
        <v>0.44166666666666665</v>
      </c>
      <c r="K10151">
        <f t="shared" si="634"/>
        <v>5</v>
      </c>
    </row>
    <row r="10152" spans="1:11" x14ac:dyDescent="0.25">
      <c r="A10152">
        <f>ROW()</f>
        <v>10152</v>
      </c>
      <c r="B10152" t="s">
        <v>4317</v>
      </c>
      <c r="C10152" t="s">
        <v>31</v>
      </c>
      <c r="D10152" t="s">
        <v>2639</v>
      </c>
      <c r="E10152" t="s">
        <v>2640</v>
      </c>
      <c r="F10152" s="3" t="s">
        <v>1406</v>
      </c>
      <c r="G10152" s="3" t="s">
        <v>996</v>
      </c>
      <c r="H10152" s="1">
        <f t="shared" si="635"/>
        <v>7.6388888888888618E-3</v>
      </c>
      <c r="I10152" s="3">
        <f t="shared" si="632"/>
        <v>0.45347222222222222</v>
      </c>
      <c r="J10152" s="3">
        <f t="shared" si="633"/>
        <v>0.46111111111111108</v>
      </c>
      <c r="K10152">
        <f t="shared" si="634"/>
        <v>6</v>
      </c>
    </row>
    <row r="10153" spans="1:11" x14ac:dyDescent="0.25">
      <c r="A10153">
        <f>ROW()</f>
        <v>10153</v>
      </c>
      <c r="B10153" t="s">
        <v>4317</v>
      </c>
      <c r="C10153" t="s">
        <v>36</v>
      </c>
      <c r="D10153" t="s">
        <v>2577</v>
      </c>
      <c r="E10153" t="s">
        <v>2578</v>
      </c>
      <c r="F10153" s="3" t="s">
        <v>1407</v>
      </c>
      <c r="G10153" s="3" t="s">
        <v>1353</v>
      </c>
      <c r="H10153" s="1">
        <f t="shared" si="635"/>
        <v>1.388888888888884E-3</v>
      </c>
      <c r="I10153" s="3">
        <f t="shared" si="632"/>
        <v>0.47152777777777777</v>
      </c>
      <c r="J10153" s="3">
        <f t="shared" si="633"/>
        <v>0.47291666666666665</v>
      </c>
      <c r="K10153">
        <f t="shared" si="634"/>
        <v>7</v>
      </c>
    </row>
    <row r="10154" spans="1:11" x14ac:dyDescent="0.25">
      <c r="A10154">
        <f>ROW()</f>
        <v>10154</v>
      </c>
      <c r="B10154" t="s">
        <v>4317</v>
      </c>
      <c r="C10154" t="s">
        <v>41</v>
      </c>
      <c r="D10154" t="s">
        <v>2659</v>
      </c>
      <c r="E10154" t="s">
        <v>2660</v>
      </c>
      <c r="F10154" s="3" t="s">
        <v>1408</v>
      </c>
      <c r="G10154" s="3" t="s">
        <v>214</v>
      </c>
      <c r="H10154" s="1">
        <f t="shared" si="635"/>
        <v>2.0833333333333259E-3</v>
      </c>
      <c r="I10154" s="3">
        <f t="shared" si="632"/>
        <v>0.47986111111111113</v>
      </c>
      <c r="J10154" s="3">
        <f t="shared" si="633"/>
        <v>0.48194444444444445</v>
      </c>
      <c r="K10154">
        <f t="shared" si="634"/>
        <v>8</v>
      </c>
    </row>
    <row r="10155" spans="1:11" x14ac:dyDescent="0.25">
      <c r="A10155">
        <f>ROW()</f>
        <v>10155</v>
      </c>
      <c r="B10155" t="s">
        <v>4317</v>
      </c>
      <c r="C10155" t="s">
        <v>46</v>
      </c>
      <c r="D10155" t="s">
        <v>2641</v>
      </c>
      <c r="E10155" t="s">
        <v>2642</v>
      </c>
      <c r="F10155" s="3" t="s">
        <v>1417</v>
      </c>
      <c r="G10155" s="3" t="s">
        <v>1629</v>
      </c>
      <c r="H10155" s="1">
        <f t="shared" si="635"/>
        <v>1.388888888888884E-3</v>
      </c>
      <c r="I10155" s="3">
        <f t="shared" si="632"/>
        <v>0.49027777777777781</v>
      </c>
      <c r="J10155" s="3">
        <f t="shared" si="633"/>
        <v>0.4916666666666667</v>
      </c>
      <c r="K10155">
        <f t="shared" si="634"/>
        <v>9</v>
      </c>
    </row>
    <row r="10156" spans="1:11" x14ac:dyDescent="0.25">
      <c r="A10156">
        <f>ROW()</f>
        <v>10156</v>
      </c>
      <c r="B10156" t="s">
        <v>4317</v>
      </c>
      <c r="C10156" t="s">
        <v>51</v>
      </c>
      <c r="D10156" t="s">
        <v>673</v>
      </c>
      <c r="E10156" t="s">
        <v>674</v>
      </c>
      <c r="F10156" s="3" t="s">
        <v>1061</v>
      </c>
      <c r="G10156" s="3" t="s">
        <v>94</v>
      </c>
      <c r="H10156" s="1">
        <f t="shared" si="635"/>
        <v>3.4722222222220989E-3</v>
      </c>
      <c r="I10156" s="3">
        <f t="shared" si="632"/>
        <v>0.51111111111111118</v>
      </c>
      <c r="J10156" s="3">
        <f t="shared" si="633"/>
        <v>0.51458333333333328</v>
      </c>
      <c r="K10156">
        <f t="shared" si="634"/>
        <v>10</v>
      </c>
    </row>
    <row r="10157" spans="1:11" x14ac:dyDescent="0.25">
      <c r="A10157">
        <f>ROW()</f>
        <v>10157</v>
      </c>
      <c r="B10157" t="s">
        <v>4317</v>
      </c>
      <c r="C10157" t="s">
        <v>56</v>
      </c>
      <c r="D10157" t="s">
        <v>2643</v>
      </c>
      <c r="E10157" t="s">
        <v>2644</v>
      </c>
      <c r="F10157" s="3" t="s">
        <v>184</v>
      </c>
      <c r="G10157" s="3" t="s">
        <v>185</v>
      </c>
      <c r="H10157" s="1">
        <f t="shared" si="635"/>
        <v>1.388888888888884E-3</v>
      </c>
      <c r="I10157" s="3">
        <f t="shared" si="632"/>
        <v>0.52916666666666667</v>
      </c>
      <c r="J10157" s="3">
        <f t="shared" si="633"/>
        <v>0.53055555555555556</v>
      </c>
      <c r="K10157">
        <f t="shared" si="634"/>
        <v>11</v>
      </c>
    </row>
    <row r="10158" spans="1:11" x14ac:dyDescent="0.25">
      <c r="A10158">
        <f>ROW()</f>
        <v>10158</v>
      </c>
      <c r="B10158" t="s">
        <v>4317</v>
      </c>
      <c r="C10158" t="s">
        <v>61</v>
      </c>
      <c r="D10158" t="s">
        <v>390</v>
      </c>
      <c r="E10158" t="s">
        <v>391</v>
      </c>
      <c r="F10158" s="3" t="s">
        <v>1102</v>
      </c>
      <c r="G10158" s="3" t="s">
        <v>1874</v>
      </c>
      <c r="H10158" s="1">
        <f t="shared" si="635"/>
        <v>1.388888888888884E-3</v>
      </c>
      <c r="I10158" s="3">
        <f t="shared" si="632"/>
        <v>0.54513888888888895</v>
      </c>
      <c r="J10158" s="3">
        <f t="shared" si="633"/>
        <v>0.54652777777777783</v>
      </c>
      <c r="K10158">
        <f t="shared" si="634"/>
        <v>12</v>
      </c>
    </row>
    <row r="10159" spans="1:11" x14ac:dyDescent="0.25">
      <c r="A10159">
        <f>ROW()</f>
        <v>10159</v>
      </c>
      <c r="B10159" t="s">
        <v>4317</v>
      </c>
      <c r="C10159" t="s">
        <v>66</v>
      </c>
      <c r="D10159" t="s">
        <v>2056</v>
      </c>
      <c r="E10159" t="s">
        <v>2057</v>
      </c>
      <c r="F10159" s="3" t="s">
        <v>1207</v>
      </c>
      <c r="G10159" s="3" t="s">
        <v>602</v>
      </c>
      <c r="H10159" s="1">
        <f t="shared" si="635"/>
        <v>1.388888888888884E-3</v>
      </c>
      <c r="I10159" s="3">
        <f t="shared" si="632"/>
        <v>0.55833333333333335</v>
      </c>
      <c r="J10159" s="3">
        <f t="shared" si="633"/>
        <v>0.55972222222222223</v>
      </c>
      <c r="K10159">
        <f t="shared" si="634"/>
        <v>13</v>
      </c>
    </row>
    <row r="10160" spans="1:11" x14ac:dyDescent="0.25">
      <c r="A10160">
        <f>ROW()</f>
        <v>10160</v>
      </c>
      <c r="B10160" t="s">
        <v>4317</v>
      </c>
      <c r="C10160" t="s">
        <v>71</v>
      </c>
      <c r="D10160" t="s">
        <v>670</v>
      </c>
      <c r="E10160" t="s">
        <v>671</v>
      </c>
      <c r="F10160" s="3" t="s">
        <v>1000</v>
      </c>
      <c r="G10160" s="3" t="s">
        <v>220</v>
      </c>
      <c r="H10160" s="1">
        <f t="shared" si="635"/>
        <v>4.8611111111112049E-3</v>
      </c>
      <c r="I10160" s="3">
        <f t="shared" si="632"/>
        <v>0.57291666666666663</v>
      </c>
      <c r="J10160" s="3">
        <f t="shared" si="633"/>
        <v>0.57777777777777783</v>
      </c>
      <c r="K10160">
        <f t="shared" si="634"/>
        <v>14</v>
      </c>
    </row>
    <row r="10161" spans="1:11" x14ac:dyDescent="0.25">
      <c r="A10161">
        <f>ROW()</f>
        <v>10161</v>
      </c>
      <c r="B10161" t="s">
        <v>4317</v>
      </c>
      <c r="C10161" t="s">
        <v>76</v>
      </c>
      <c r="D10161" t="s">
        <v>668</v>
      </c>
      <c r="E10161" t="s">
        <v>669</v>
      </c>
      <c r="F10161" s="3" t="s">
        <v>194</v>
      </c>
      <c r="G10161" s="3" t="s">
        <v>270</v>
      </c>
      <c r="H10161" s="1">
        <f t="shared" si="635"/>
        <v>2.7777777777777679E-3</v>
      </c>
      <c r="I10161" s="3">
        <f t="shared" si="632"/>
        <v>0.5854166666666667</v>
      </c>
      <c r="J10161" s="3">
        <f t="shared" si="633"/>
        <v>0.58819444444444446</v>
      </c>
      <c r="K10161">
        <f t="shared" si="634"/>
        <v>15</v>
      </c>
    </row>
    <row r="10162" spans="1:11" x14ac:dyDescent="0.25">
      <c r="A10162">
        <f>ROW()</f>
        <v>10162</v>
      </c>
      <c r="B10162" t="s">
        <v>4317</v>
      </c>
      <c r="C10162" t="s">
        <v>81</v>
      </c>
      <c r="D10162" t="s">
        <v>386</v>
      </c>
      <c r="E10162" t="s">
        <v>387</v>
      </c>
      <c r="F10162" s="3" t="s">
        <v>544</v>
      </c>
      <c r="G10162" s="3" t="s">
        <v>69</v>
      </c>
      <c r="H10162" s="1">
        <f t="shared" si="635"/>
        <v>1.388888888888884E-3</v>
      </c>
      <c r="I10162" s="3">
        <f t="shared" si="632"/>
        <v>0.59791666666666665</v>
      </c>
      <c r="J10162" s="3">
        <f t="shared" si="633"/>
        <v>0.59930555555555554</v>
      </c>
      <c r="K10162">
        <f t="shared" si="634"/>
        <v>16</v>
      </c>
    </row>
    <row r="10163" spans="1:11" x14ac:dyDescent="0.25">
      <c r="A10163">
        <f>ROW()</f>
        <v>10163</v>
      </c>
      <c r="B10163" t="s">
        <v>4317</v>
      </c>
      <c r="C10163" t="s">
        <v>125</v>
      </c>
      <c r="D10163" t="s">
        <v>3701</v>
      </c>
      <c r="E10163" t="s">
        <v>3702</v>
      </c>
      <c r="F10163" s="3" t="s">
        <v>75</v>
      </c>
      <c r="G10163" s="3" t="s">
        <v>752</v>
      </c>
      <c r="H10163" s="1">
        <f t="shared" si="635"/>
        <v>1.388888888888884E-3</v>
      </c>
      <c r="I10163" s="3">
        <f t="shared" si="632"/>
        <v>0.62361111111111112</v>
      </c>
      <c r="J10163" s="3">
        <f t="shared" si="633"/>
        <v>0.625</v>
      </c>
      <c r="K10163">
        <f t="shared" si="634"/>
        <v>17</v>
      </c>
    </row>
    <row r="10164" spans="1:11" x14ac:dyDescent="0.25">
      <c r="A10164">
        <f>ROW()</f>
        <v>10164</v>
      </c>
      <c r="B10164" t="s">
        <v>4317</v>
      </c>
      <c r="C10164" t="s">
        <v>163</v>
      </c>
      <c r="D10164" t="s">
        <v>664</v>
      </c>
      <c r="E10164" t="s">
        <v>665</v>
      </c>
      <c r="F10164" s="3" t="s">
        <v>1038</v>
      </c>
      <c r="G10164" s="3" t="s">
        <v>74</v>
      </c>
      <c r="H10164" s="1">
        <f t="shared" si="635"/>
        <v>2.0833333333333259E-3</v>
      </c>
      <c r="I10164" s="3">
        <f t="shared" si="632"/>
        <v>0.63263888888888886</v>
      </c>
      <c r="J10164" s="3">
        <f t="shared" si="633"/>
        <v>0.63472222222222219</v>
      </c>
      <c r="K10164">
        <f t="shared" si="634"/>
        <v>18</v>
      </c>
    </row>
    <row r="10165" spans="1:11" x14ac:dyDescent="0.25">
      <c r="A10165">
        <f>ROW()</f>
        <v>10165</v>
      </c>
      <c r="B10165" t="s">
        <v>4317</v>
      </c>
      <c r="C10165" t="s">
        <v>166</v>
      </c>
      <c r="D10165" t="s">
        <v>660</v>
      </c>
      <c r="E10165" t="s">
        <v>661</v>
      </c>
      <c r="F10165" s="3" t="s">
        <v>1223</v>
      </c>
      <c r="G10165" s="3" t="s">
        <v>605</v>
      </c>
      <c r="H10165" s="1">
        <f t="shared" si="635"/>
        <v>2.0833333333333259E-3</v>
      </c>
      <c r="I10165" s="3">
        <f t="shared" si="632"/>
        <v>0.64652777777777781</v>
      </c>
      <c r="J10165" s="3">
        <f t="shared" si="633"/>
        <v>0.64861111111111114</v>
      </c>
      <c r="K10165">
        <f t="shared" si="634"/>
        <v>19</v>
      </c>
    </row>
    <row r="10166" spans="1:11" x14ac:dyDescent="0.25">
      <c r="A10166">
        <f>ROW()</f>
        <v>10166</v>
      </c>
      <c r="B10166" t="s">
        <v>4317</v>
      </c>
      <c r="C10166" t="s">
        <v>171</v>
      </c>
      <c r="D10166" t="s">
        <v>3367</v>
      </c>
      <c r="E10166" t="s">
        <v>3368</v>
      </c>
      <c r="F10166" s="3" t="s">
        <v>1170</v>
      </c>
      <c r="G10166" s="3" t="s">
        <v>229</v>
      </c>
      <c r="H10166" s="1">
        <f t="shared" si="635"/>
        <v>1.388888888888884E-3</v>
      </c>
      <c r="I10166" s="3">
        <f t="shared" si="632"/>
        <v>0.68402777777777779</v>
      </c>
      <c r="J10166" s="3">
        <f t="shared" si="633"/>
        <v>0.68541666666666667</v>
      </c>
      <c r="K10166">
        <f t="shared" si="634"/>
        <v>20</v>
      </c>
    </row>
    <row r="10167" spans="1:11" x14ac:dyDescent="0.25">
      <c r="A10167">
        <f>ROW()</f>
        <v>10167</v>
      </c>
      <c r="B10167" t="s">
        <v>4317</v>
      </c>
      <c r="C10167" t="s">
        <v>259</v>
      </c>
      <c r="D10167" t="s">
        <v>356</v>
      </c>
      <c r="E10167" t="s">
        <v>357</v>
      </c>
      <c r="F10167" s="3" t="s">
        <v>1442</v>
      </c>
      <c r="G10167" s="3" t="s">
        <v>2042</v>
      </c>
      <c r="H10167" s="1">
        <f t="shared" si="635"/>
        <v>2.0833333333332149E-3</v>
      </c>
      <c r="I10167" s="3">
        <f t="shared" si="632"/>
        <v>0.70486111111111116</v>
      </c>
      <c r="J10167" s="3">
        <f t="shared" si="633"/>
        <v>0.70694444444444438</v>
      </c>
      <c r="K10167">
        <f t="shared" si="634"/>
        <v>21</v>
      </c>
    </row>
    <row r="10168" spans="1:11" x14ac:dyDescent="0.25">
      <c r="A10168">
        <f>ROW()</f>
        <v>10168</v>
      </c>
      <c r="B10168" t="s">
        <v>4317</v>
      </c>
      <c r="C10168" t="s">
        <v>262</v>
      </c>
      <c r="D10168" t="s">
        <v>654</v>
      </c>
      <c r="E10168" t="s">
        <v>655</v>
      </c>
      <c r="F10168" s="3" t="s">
        <v>1461</v>
      </c>
      <c r="G10168" s="3" t="s">
        <v>2050</v>
      </c>
      <c r="H10168" s="1">
        <f t="shared" si="635"/>
        <v>1.3888888888887729E-3</v>
      </c>
      <c r="I10168" s="3">
        <f t="shared" si="632"/>
        <v>0.72013888888888899</v>
      </c>
      <c r="J10168" s="3">
        <f t="shared" si="633"/>
        <v>0.72152777777777777</v>
      </c>
      <c r="K10168">
        <f t="shared" si="634"/>
        <v>22</v>
      </c>
    </row>
    <row r="10169" spans="1:11" x14ac:dyDescent="0.25">
      <c r="A10169">
        <f>ROW()</f>
        <v>10169</v>
      </c>
      <c r="B10169" t="s">
        <v>4317</v>
      </c>
      <c r="C10169" t="s">
        <v>438</v>
      </c>
      <c r="D10169" t="s">
        <v>651</v>
      </c>
      <c r="E10169" t="s">
        <v>652</v>
      </c>
      <c r="F10169" s="3" t="s">
        <v>849</v>
      </c>
      <c r="G10169" s="3" t="s">
        <v>236</v>
      </c>
      <c r="H10169" s="1">
        <f t="shared" si="635"/>
        <v>5.5555555555555358E-3</v>
      </c>
      <c r="I10169" s="3">
        <f t="shared" si="632"/>
        <v>0.74305555555555547</v>
      </c>
      <c r="J10169" s="3">
        <f t="shared" si="633"/>
        <v>0.74861111111111101</v>
      </c>
      <c r="K10169">
        <f t="shared" si="634"/>
        <v>23</v>
      </c>
    </row>
    <row r="10170" spans="1:11" x14ac:dyDescent="0.25">
      <c r="A10170">
        <f>ROW()</f>
        <v>10170</v>
      </c>
      <c r="B10170" t="s">
        <v>4317</v>
      </c>
      <c r="C10170" t="s">
        <v>443</v>
      </c>
      <c r="D10170" t="s">
        <v>648</v>
      </c>
      <c r="E10170" t="s">
        <v>649</v>
      </c>
      <c r="F10170" s="3" t="s">
        <v>111</v>
      </c>
      <c r="G10170" s="3" t="s">
        <v>1816</v>
      </c>
      <c r="H10170" s="1">
        <f t="shared" si="635"/>
        <v>2.0833333333332149E-3</v>
      </c>
      <c r="I10170" s="3">
        <f t="shared" si="632"/>
        <v>0.76736111111111116</v>
      </c>
      <c r="J10170" s="3">
        <f t="shared" si="633"/>
        <v>0.76944444444444438</v>
      </c>
      <c r="K10170">
        <f t="shared" si="634"/>
        <v>24</v>
      </c>
    </row>
    <row r="10171" spans="1:11" x14ac:dyDescent="0.25">
      <c r="A10171">
        <f>ROW()</f>
        <v>10171</v>
      </c>
      <c r="B10171" t="s">
        <v>4317</v>
      </c>
      <c r="C10171" t="s">
        <v>447</v>
      </c>
      <c r="D10171" t="s">
        <v>541</v>
      </c>
      <c r="E10171" t="s">
        <v>542</v>
      </c>
      <c r="F10171" s="3" t="s">
        <v>858</v>
      </c>
      <c r="G10171" s="3" t="s">
        <v>119</v>
      </c>
      <c r="H10171" s="1">
        <f t="shared" si="635"/>
        <v>3.4722222222222099E-3</v>
      </c>
      <c r="I10171" s="3">
        <f t="shared" si="632"/>
        <v>0.8125</v>
      </c>
      <c r="J10171" s="3">
        <f t="shared" si="633"/>
        <v>0.81597222222222221</v>
      </c>
      <c r="K10171">
        <f t="shared" si="634"/>
        <v>25</v>
      </c>
    </row>
    <row r="10172" spans="1:11" x14ac:dyDescent="0.25">
      <c r="A10172">
        <f>ROW()</f>
        <v>10172</v>
      </c>
      <c r="B10172" t="s">
        <v>4317</v>
      </c>
      <c r="C10172" t="s">
        <v>451</v>
      </c>
      <c r="D10172" t="s">
        <v>3365</v>
      </c>
      <c r="E10172" t="s">
        <v>3366</v>
      </c>
      <c r="F10172" s="3" t="s">
        <v>1545</v>
      </c>
      <c r="G10172" s="3" t="s">
        <v>164</v>
      </c>
      <c r="H10172" s="1">
        <f t="shared" si="635"/>
        <v>1.388888888888884E-3</v>
      </c>
      <c r="I10172" s="3">
        <f t="shared" si="632"/>
        <v>0.84166666666666667</v>
      </c>
      <c r="J10172" s="3">
        <f t="shared" si="633"/>
        <v>0.84305555555555556</v>
      </c>
      <c r="K10172">
        <f t="shared" si="634"/>
        <v>26</v>
      </c>
    </row>
    <row r="10173" spans="1:11" x14ac:dyDescent="0.25">
      <c r="A10173">
        <f>ROW()</f>
        <v>10173</v>
      </c>
      <c r="B10173" t="s">
        <v>4317</v>
      </c>
      <c r="C10173" t="s">
        <v>455</v>
      </c>
      <c r="D10173" t="s">
        <v>2873</v>
      </c>
      <c r="E10173" t="s">
        <v>2874</v>
      </c>
      <c r="F10173" s="3" t="s">
        <v>1876</v>
      </c>
      <c r="G10173" s="3" t="s">
        <v>2043</v>
      </c>
      <c r="H10173" s="1">
        <f t="shared" si="635"/>
        <v>1.388888888888995E-3</v>
      </c>
      <c r="I10173" s="3">
        <f t="shared" si="632"/>
        <v>0.85416666666666663</v>
      </c>
      <c r="J10173" s="3">
        <f t="shared" si="633"/>
        <v>0.85555555555555562</v>
      </c>
      <c r="K10173">
        <f t="shared" si="634"/>
        <v>27</v>
      </c>
    </row>
    <row r="10174" spans="1:11" x14ac:dyDescent="0.25">
      <c r="A10174">
        <f>ROW()</f>
        <v>10174</v>
      </c>
      <c r="B10174" t="s">
        <v>4317</v>
      </c>
      <c r="C10174" t="s">
        <v>459</v>
      </c>
      <c r="D10174" t="s">
        <v>2871</v>
      </c>
      <c r="E10174" t="s">
        <v>2872</v>
      </c>
      <c r="F10174" s="3" t="s">
        <v>1848</v>
      </c>
      <c r="G10174" s="3" t="s">
        <v>1848</v>
      </c>
      <c r="H10174" s="1">
        <f t="shared" si="635"/>
        <v>0</v>
      </c>
      <c r="I10174" s="3">
        <f t="shared" si="632"/>
        <v>0.87777777777777777</v>
      </c>
      <c r="J10174" s="3">
        <f t="shared" si="633"/>
        <v>0.87777777777777777</v>
      </c>
      <c r="K10174">
        <f t="shared" si="634"/>
        <v>28</v>
      </c>
    </row>
    <row r="10175" spans="1:11" x14ac:dyDescent="0.25">
      <c r="A10175">
        <f>ROW()</f>
        <v>10175</v>
      </c>
      <c r="B10175" t="s">
        <v>4318</v>
      </c>
      <c r="C10175" t="s">
        <v>7</v>
      </c>
      <c r="D10175" t="s">
        <v>2547</v>
      </c>
      <c r="E10175" t="s">
        <v>2548</v>
      </c>
      <c r="F10175" s="3" t="s">
        <v>1095</v>
      </c>
      <c r="G10175" s="3" t="s">
        <v>1095</v>
      </c>
      <c r="H10175" s="1">
        <f t="shared" si="635"/>
        <v>0</v>
      </c>
      <c r="I10175" s="3">
        <f t="shared" si="632"/>
        <v>0.40486111111111112</v>
      </c>
      <c r="J10175" s="3">
        <f t="shared" si="633"/>
        <v>0.40486111111111112</v>
      </c>
      <c r="K10175">
        <f t="shared" si="634"/>
        <v>1</v>
      </c>
    </row>
    <row r="10176" spans="1:11" x14ac:dyDescent="0.25">
      <c r="A10176">
        <f>ROW()</f>
        <v>10176</v>
      </c>
      <c r="B10176" t="s">
        <v>4318</v>
      </c>
      <c r="C10176" t="s">
        <v>11</v>
      </c>
      <c r="D10176" t="s">
        <v>2549</v>
      </c>
      <c r="E10176" t="s">
        <v>2550</v>
      </c>
      <c r="F10176" s="3" t="s">
        <v>529</v>
      </c>
      <c r="G10176" s="3" t="s">
        <v>1795</v>
      </c>
      <c r="H10176" s="1">
        <f t="shared" si="635"/>
        <v>9.0277777777777457E-3</v>
      </c>
      <c r="I10176" s="3">
        <f t="shared" si="632"/>
        <v>0.42638888888888887</v>
      </c>
      <c r="J10176" s="3">
        <f t="shared" si="633"/>
        <v>0.43541666666666662</v>
      </c>
      <c r="K10176">
        <f t="shared" si="634"/>
        <v>2</v>
      </c>
    </row>
    <row r="10177" spans="1:11" x14ac:dyDescent="0.25">
      <c r="A10177">
        <f>ROW()</f>
        <v>10177</v>
      </c>
      <c r="B10177" t="s">
        <v>4318</v>
      </c>
      <c r="C10177" t="s">
        <v>16</v>
      </c>
      <c r="D10177" t="s">
        <v>2551</v>
      </c>
      <c r="E10177" t="s">
        <v>2552</v>
      </c>
      <c r="F10177" s="3" t="s">
        <v>1418</v>
      </c>
      <c r="G10177" s="3" t="s">
        <v>94</v>
      </c>
      <c r="H10177" s="1">
        <f t="shared" si="635"/>
        <v>6.9444444444444198E-3</v>
      </c>
      <c r="I10177" s="3">
        <f t="shared" si="632"/>
        <v>0.51111111111111118</v>
      </c>
      <c r="J10177" s="3">
        <f t="shared" si="633"/>
        <v>0.5180555555555556</v>
      </c>
      <c r="K10177">
        <f t="shared" si="634"/>
        <v>3</v>
      </c>
    </row>
    <row r="10178" spans="1:11" x14ac:dyDescent="0.25">
      <c r="A10178">
        <f>ROW()</f>
        <v>10178</v>
      </c>
      <c r="B10178" t="s">
        <v>4318</v>
      </c>
      <c r="C10178" t="s">
        <v>21</v>
      </c>
      <c r="D10178" t="s">
        <v>2618</v>
      </c>
      <c r="E10178" t="s">
        <v>2619</v>
      </c>
      <c r="F10178" s="3" t="s">
        <v>1203</v>
      </c>
      <c r="G10178" s="3" t="s">
        <v>939</v>
      </c>
      <c r="H10178" s="1">
        <f t="shared" si="635"/>
        <v>2.3611111111111027E-2</v>
      </c>
      <c r="I10178" s="3">
        <f t="shared" ref="I10178:I10241" si="636">F10178-H10178</f>
        <v>0.57638888888888895</v>
      </c>
      <c r="J10178" s="3">
        <f t="shared" ref="J10178:J10241" si="637">I10178+H10178</f>
        <v>0.6</v>
      </c>
      <c r="K10178">
        <f t="shared" ref="K10178:K10241" si="638">VALUE(C10178)</f>
        <v>4</v>
      </c>
    </row>
    <row r="10179" spans="1:11" x14ac:dyDescent="0.25">
      <c r="A10179">
        <f>ROW()</f>
        <v>10179</v>
      </c>
      <c r="B10179" t="s">
        <v>4318</v>
      </c>
      <c r="C10179" t="s">
        <v>26</v>
      </c>
      <c r="D10179" t="s">
        <v>2556</v>
      </c>
      <c r="E10179" t="s">
        <v>2557</v>
      </c>
      <c r="F10179" s="3" t="s">
        <v>145</v>
      </c>
      <c r="G10179" s="3" t="s">
        <v>1108</v>
      </c>
      <c r="H10179" s="1">
        <f t="shared" ref="H10179:H10242" si="639">IF(G10179="----",F10179,F10179-G10179)</f>
        <v>4.8611111111110938E-3</v>
      </c>
      <c r="I10179" s="3">
        <f t="shared" si="636"/>
        <v>0.62708333333333333</v>
      </c>
      <c r="J10179" s="3">
        <f t="shared" si="637"/>
        <v>0.63194444444444442</v>
      </c>
      <c r="K10179">
        <f t="shared" si="638"/>
        <v>5</v>
      </c>
    </row>
    <row r="10180" spans="1:11" x14ac:dyDescent="0.25">
      <c r="A10180">
        <f>ROW()</f>
        <v>10180</v>
      </c>
      <c r="B10180" t="s">
        <v>4318</v>
      </c>
      <c r="C10180" t="s">
        <v>31</v>
      </c>
      <c r="D10180" t="s">
        <v>2575</v>
      </c>
      <c r="E10180" t="s">
        <v>2576</v>
      </c>
      <c r="F10180" s="3" t="s">
        <v>679</v>
      </c>
      <c r="G10180" s="3" t="s">
        <v>1478</v>
      </c>
      <c r="H10180" s="1">
        <f t="shared" si="639"/>
        <v>9.0277777777778567E-3</v>
      </c>
      <c r="I10180" s="3">
        <f t="shared" si="636"/>
        <v>0.64374999999999993</v>
      </c>
      <c r="J10180" s="3">
        <f t="shared" si="637"/>
        <v>0.65277777777777779</v>
      </c>
      <c r="K10180">
        <f t="shared" si="638"/>
        <v>6</v>
      </c>
    </row>
    <row r="10181" spans="1:11" x14ac:dyDescent="0.25">
      <c r="A10181">
        <f>ROW()</f>
        <v>10181</v>
      </c>
      <c r="B10181" t="s">
        <v>4318</v>
      </c>
      <c r="C10181" t="s">
        <v>36</v>
      </c>
      <c r="D10181" t="s">
        <v>394</v>
      </c>
      <c r="E10181" t="s">
        <v>395</v>
      </c>
      <c r="F10181" s="3" t="s">
        <v>1619</v>
      </c>
      <c r="G10181" s="3" t="s">
        <v>1724</v>
      </c>
      <c r="H10181" s="1">
        <f t="shared" si="639"/>
        <v>2.0833333333333259E-2</v>
      </c>
      <c r="I10181" s="3">
        <f t="shared" si="636"/>
        <v>0.73958333333333337</v>
      </c>
      <c r="J10181" s="3">
        <f t="shared" si="637"/>
        <v>0.76041666666666663</v>
      </c>
      <c r="K10181">
        <f t="shared" si="638"/>
        <v>7</v>
      </c>
    </row>
    <row r="10182" spans="1:11" x14ac:dyDescent="0.25">
      <c r="A10182">
        <f>ROW()</f>
        <v>10182</v>
      </c>
      <c r="B10182" t="s">
        <v>4318</v>
      </c>
      <c r="C10182" t="s">
        <v>41</v>
      </c>
      <c r="D10182" t="s">
        <v>390</v>
      </c>
      <c r="E10182" t="s">
        <v>391</v>
      </c>
      <c r="F10182" s="3" t="s">
        <v>1522</v>
      </c>
      <c r="G10182" s="3" t="s">
        <v>1523</v>
      </c>
      <c r="H10182" s="1">
        <f t="shared" si="639"/>
        <v>1.3888888888887729E-3</v>
      </c>
      <c r="I10182" s="3">
        <f t="shared" si="636"/>
        <v>0.81666666666666676</v>
      </c>
      <c r="J10182" s="3">
        <f t="shared" si="637"/>
        <v>0.81805555555555554</v>
      </c>
      <c r="K10182">
        <f t="shared" si="638"/>
        <v>8</v>
      </c>
    </row>
    <row r="10183" spans="1:11" x14ac:dyDescent="0.25">
      <c r="A10183">
        <f>ROW()</f>
        <v>10183</v>
      </c>
      <c r="B10183" t="s">
        <v>4318</v>
      </c>
      <c r="C10183" t="s">
        <v>46</v>
      </c>
      <c r="D10183" t="s">
        <v>668</v>
      </c>
      <c r="E10183" t="s">
        <v>669</v>
      </c>
      <c r="F10183" s="3" t="s">
        <v>1960</v>
      </c>
      <c r="G10183" s="3" t="s">
        <v>263</v>
      </c>
      <c r="H10183" s="1">
        <f t="shared" si="639"/>
        <v>1.388888888888884E-3</v>
      </c>
      <c r="I10183" s="3">
        <f t="shared" si="636"/>
        <v>0.9</v>
      </c>
      <c r="J10183" s="3">
        <f t="shared" si="637"/>
        <v>0.90138888888888891</v>
      </c>
      <c r="K10183">
        <f t="shared" si="638"/>
        <v>9</v>
      </c>
    </row>
    <row r="10184" spans="1:11" x14ac:dyDescent="0.25">
      <c r="A10184">
        <f>ROW()</f>
        <v>10184</v>
      </c>
      <c r="B10184" t="s">
        <v>4318</v>
      </c>
      <c r="C10184" t="s">
        <v>51</v>
      </c>
      <c r="D10184" t="s">
        <v>386</v>
      </c>
      <c r="E10184" t="s">
        <v>387</v>
      </c>
      <c r="F10184" s="3" t="s">
        <v>2058</v>
      </c>
      <c r="G10184" s="3" t="s">
        <v>3063</v>
      </c>
      <c r="H10184" s="1">
        <f t="shared" si="639"/>
        <v>7.6388888888888618E-3</v>
      </c>
      <c r="I10184" s="3">
        <f t="shared" si="636"/>
        <v>0.91875000000000007</v>
      </c>
      <c r="J10184" s="3">
        <f t="shared" si="637"/>
        <v>0.92638888888888893</v>
      </c>
      <c r="K10184">
        <f t="shared" si="638"/>
        <v>10</v>
      </c>
    </row>
    <row r="10185" spans="1:11" x14ac:dyDescent="0.25">
      <c r="A10185">
        <f>ROW()</f>
        <v>10185</v>
      </c>
      <c r="B10185" t="s">
        <v>4318</v>
      </c>
      <c r="C10185" t="s">
        <v>56</v>
      </c>
      <c r="D10185" t="s">
        <v>356</v>
      </c>
      <c r="E10185" t="s">
        <v>357</v>
      </c>
      <c r="F10185" s="3" t="s">
        <v>3827</v>
      </c>
      <c r="G10185" s="3" t="s">
        <v>4319</v>
      </c>
      <c r="H10185" s="1">
        <f t="shared" si="639"/>
        <v>4.1666666666666657E-3</v>
      </c>
      <c r="I10185" s="3">
        <f t="shared" si="636"/>
        <v>8.819444444444445E-2</v>
      </c>
      <c r="J10185" s="3">
        <f t="shared" si="637"/>
        <v>9.2361111111111116E-2</v>
      </c>
      <c r="K10185">
        <f t="shared" si="638"/>
        <v>11</v>
      </c>
    </row>
    <row r="10186" spans="1:11" x14ac:dyDescent="0.25">
      <c r="A10186">
        <f>ROW()</f>
        <v>10186</v>
      </c>
      <c r="B10186" t="s">
        <v>4318</v>
      </c>
      <c r="C10186" t="s">
        <v>61</v>
      </c>
      <c r="D10186" t="s">
        <v>552</v>
      </c>
      <c r="E10186" t="s">
        <v>553</v>
      </c>
      <c r="F10186" s="3" t="s">
        <v>2806</v>
      </c>
      <c r="G10186" s="3" t="s">
        <v>2269</v>
      </c>
      <c r="H10186" s="1">
        <f t="shared" si="639"/>
        <v>5.5555555555555358E-3</v>
      </c>
      <c r="I10186" s="3">
        <f t="shared" si="636"/>
        <v>0.25625000000000003</v>
      </c>
      <c r="J10186" s="3">
        <f t="shared" si="637"/>
        <v>0.26180555555555557</v>
      </c>
      <c r="K10186">
        <f t="shared" si="638"/>
        <v>12</v>
      </c>
    </row>
    <row r="10187" spans="1:11" x14ac:dyDescent="0.25">
      <c r="A10187">
        <f>ROW()</f>
        <v>10187</v>
      </c>
      <c r="B10187" t="s">
        <v>4318</v>
      </c>
      <c r="C10187" t="s">
        <v>66</v>
      </c>
      <c r="D10187" t="s">
        <v>549</v>
      </c>
      <c r="E10187" t="s">
        <v>550</v>
      </c>
      <c r="F10187" s="3" t="s">
        <v>15</v>
      </c>
      <c r="G10187" s="3" t="s">
        <v>1702</v>
      </c>
      <c r="H10187" s="1">
        <f t="shared" si="639"/>
        <v>2.0833333333333259E-3</v>
      </c>
      <c r="I10187" s="3">
        <f t="shared" si="636"/>
        <v>0.29583333333333334</v>
      </c>
      <c r="J10187" s="3">
        <f t="shared" si="637"/>
        <v>0.29791666666666666</v>
      </c>
      <c r="K10187">
        <f t="shared" si="638"/>
        <v>13</v>
      </c>
    </row>
    <row r="10188" spans="1:11" x14ac:dyDescent="0.25">
      <c r="A10188">
        <f>ROW()</f>
        <v>10188</v>
      </c>
      <c r="B10188" t="s">
        <v>4318</v>
      </c>
      <c r="C10188" t="s">
        <v>71</v>
      </c>
      <c r="D10188" t="s">
        <v>4320</v>
      </c>
      <c r="E10188" t="s">
        <v>4321</v>
      </c>
      <c r="F10188" s="3" t="s">
        <v>1360</v>
      </c>
      <c r="G10188" s="3" t="s">
        <v>1393</v>
      </c>
      <c r="H10188" s="1">
        <f t="shared" si="639"/>
        <v>2.0833333333333814E-3</v>
      </c>
      <c r="I10188" s="3">
        <f t="shared" si="636"/>
        <v>0.31666666666666665</v>
      </c>
      <c r="J10188" s="3">
        <f t="shared" si="637"/>
        <v>0.31875000000000003</v>
      </c>
      <c r="K10188">
        <f t="shared" si="638"/>
        <v>14</v>
      </c>
    </row>
    <row r="10189" spans="1:11" x14ac:dyDescent="0.25">
      <c r="A10189">
        <f>ROW()</f>
        <v>10189</v>
      </c>
      <c r="B10189" t="s">
        <v>4318</v>
      </c>
      <c r="C10189" t="s">
        <v>76</v>
      </c>
      <c r="D10189" t="s">
        <v>547</v>
      </c>
      <c r="E10189" t="s">
        <v>548</v>
      </c>
      <c r="F10189" s="3" t="s">
        <v>984</v>
      </c>
      <c r="G10189" s="3" t="s">
        <v>641</v>
      </c>
      <c r="H10189" s="1">
        <f t="shared" si="639"/>
        <v>2.0833333333333259E-3</v>
      </c>
      <c r="I10189" s="3">
        <f t="shared" si="636"/>
        <v>0.33263888888888887</v>
      </c>
      <c r="J10189" s="3">
        <f t="shared" si="637"/>
        <v>0.3347222222222222</v>
      </c>
      <c r="K10189">
        <f t="shared" si="638"/>
        <v>15</v>
      </c>
    </row>
    <row r="10190" spans="1:11" x14ac:dyDescent="0.25">
      <c r="A10190">
        <f>ROW()</f>
        <v>10190</v>
      </c>
      <c r="B10190" t="s">
        <v>4318</v>
      </c>
      <c r="C10190" t="s">
        <v>81</v>
      </c>
      <c r="D10190" t="s">
        <v>541</v>
      </c>
      <c r="E10190" t="s">
        <v>542</v>
      </c>
      <c r="F10190" s="3" t="s">
        <v>955</v>
      </c>
      <c r="G10190" s="3" t="s">
        <v>1090</v>
      </c>
      <c r="H10190" s="1">
        <f t="shared" si="639"/>
        <v>6.9444444444444198E-3</v>
      </c>
      <c r="I10190" s="3">
        <f t="shared" si="636"/>
        <v>0.38750000000000001</v>
      </c>
      <c r="J10190" s="3">
        <f t="shared" si="637"/>
        <v>0.39444444444444443</v>
      </c>
      <c r="K10190">
        <f t="shared" si="638"/>
        <v>16</v>
      </c>
    </row>
    <row r="10191" spans="1:11" x14ac:dyDescent="0.25">
      <c r="A10191">
        <f>ROW()</f>
        <v>10191</v>
      </c>
      <c r="B10191" t="s">
        <v>4318</v>
      </c>
      <c r="C10191" t="s">
        <v>125</v>
      </c>
      <c r="D10191" t="s">
        <v>538</v>
      </c>
      <c r="E10191" t="s">
        <v>539</v>
      </c>
      <c r="F10191" s="3" t="s">
        <v>717</v>
      </c>
      <c r="G10191" s="3" t="s">
        <v>1095</v>
      </c>
      <c r="H10191" s="1">
        <f t="shared" si="639"/>
        <v>1.3194444444444453E-2</v>
      </c>
      <c r="I10191" s="3">
        <f t="shared" si="636"/>
        <v>0.40486111111111112</v>
      </c>
      <c r="J10191" s="3">
        <f t="shared" si="637"/>
        <v>0.41805555555555557</v>
      </c>
      <c r="K10191">
        <f t="shared" si="638"/>
        <v>17</v>
      </c>
    </row>
    <row r="10192" spans="1:11" x14ac:dyDescent="0.25">
      <c r="A10192">
        <f>ROW()</f>
        <v>10192</v>
      </c>
      <c r="B10192" t="s">
        <v>4318</v>
      </c>
      <c r="C10192" t="s">
        <v>163</v>
      </c>
      <c r="D10192" t="s">
        <v>534</v>
      </c>
      <c r="E10192" t="s">
        <v>535</v>
      </c>
      <c r="F10192" s="3" t="s">
        <v>663</v>
      </c>
      <c r="G10192" s="3" t="s">
        <v>663</v>
      </c>
      <c r="H10192" s="1">
        <f t="shared" si="639"/>
        <v>0</v>
      </c>
      <c r="I10192" s="3">
        <f t="shared" si="636"/>
        <v>0.48472222222222222</v>
      </c>
      <c r="J10192" s="3">
        <f t="shared" si="637"/>
        <v>0.48472222222222222</v>
      </c>
      <c r="K10192">
        <f t="shared" si="638"/>
        <v>18</v>
      </c>
    </row>
    <row r="10193" spans="1:11" x14ac:dyDescent="0.25">
      <c r="A10193">
        <f>ROW()</f>
        <v>10193</v>
      </c>
      <c r="B10193" t="s">
        <v>4322</v>
      </c>
      <c r="C10193" t="s">
        <v>7</v>
      </c>
      <c r="D10193" t="s">
        <v>759</v>
      </c>
      <c r="E10193" t="s">
        <v>760</v>
      </c>
      <c r="F10193" s="3" t="s">
        <v>1397</v>
      </c>
      <c r="G10193" s="3" t="s">
        <v>1397</v>
      </c>
      <c r="H10193" s="1">
        <f t="shared" si="639"/>
        <v>0</v>
      </c>
      <c r="I10193" s="3">
        <f t="shared" si="636"/>
        <v>0.36249999999999999</v>
      </c>
      <c r="J10193" s="3">
        <f t="shared" si="637"/>
        <v>0.36249999999999999</v>
      </c>
      <c r="K10193">
        <f t="shared" si="638"/>
        <v>1</v>
      </c>
    </row>
    <row r="10194" spans="1:11" x14ac:dyDescent="0.25">
      <c r="A10194">
        <f>ROW()</f>
        <v>10194</v>
      </c>
      <c r="B10194" t="s">
        <v>4322</v>
      </c>
      <c r="C10194" t="s">
        <v>11</v>
      </c>
      <c r="D10194" t="s">
        <v>1571</v>
      </c>
      <c r="E10194" t="s">
        <v>1572</v>
      </c>
      <c r="F10194" s="3" t="s">
        <v>987</v>
      </c>
      <c r="G10194" s="3" t="s">
        <v>1401</v>
      </c>
      <c r="H10194" s="1">
        <f t="shared" si="639"/>
        <v>1.388888888888884E-3</v>
      </c>
      <c r="I10194" s="3">
        <f t="shared" si="636"/>
        <v>0.37777777777777777</v>
      </c>
      <c r="J10194" s="3">
        <f t="shared" si="637"/>
        <v>0.37916666666666665</v>
      </c>
      <c r="K10194">
        <f t="shared" si="638"/>
        <v>2</v>
      </c>
    </row>
    <row r="10195" spans="1:11" x14ac:dyDescent="0.25">
      <c r="A10195">
        <f>ROW()</f>
        <v>10195</v>
      </c>
      <c r="B10195" t="s">
        <v>4322</v>
      </c>
      <c r="C10195" t="s">
        <v>16</v>
      </c>
      <c r="D10195" t="s">
        <v>1611</v>
      </c>
      <c r="E10195" t="s">
        <v>1612</v>
      </c>
      <c r="F10195" s="3" t="s">
        <v>876</v>
      </c>
      <c r="G10195" s="3" t="s">
        <v>877</v>
      </c>
      <c r="H10195" s="1">
        <f t="shared" si="639"/>
        <v>1.388888888888884E-3</v>
      </c>
      <c r="I10195" s="3">
        <f t="shared" si="636"/>
        <v>0.39027777777777778</v>
      </c>
      <c r="J10195" s="3">
        <f t="shared" si="637"/>
        <v>0.39166666666666666</v>
      </c>
      <c r="K10195">
        <f t="shared" si="638"/>
        <v>3</v>
      </c>
    </row>
    <row r="10196" spans="1:11" x14ac:dyDescent="0.25">
      <c r="A10196">
        <f>ROW()</f>
        <v>10196</v>
      </c>
      <c r="B10196" t="s">
        <v>4322</v>
      </c>
      <c r="C10196" t="s">
        <v>21</v>
      </c>
      <c r="D10196" t="s">
        <v>1574</v>
      </c>
      <c r="E10196" t="s">
        <v>1575</v>
      </c>
      <c r="F10196" s="3" t="s">
        <v>415</v>
      </c>
      <c r="G10196" s="3" t="s">
        <v>29</v>
      </c>
      <c r="H10196" s="1">
        <f t="shared" si="639"/>
        <v>1.388888888888884E-3</v>
      </c>
      <c r="I10196" s="3">
        <f t="shared" si="636"/>
        <v>0.40416666666666662</v>
      </c>
      <c r="J10196" s="3">
        <f t="shared" si="637"/>
        <v>0.4055555555555555</v>
      </c>
      <c r="K10196">
        <f t="shared" si="638"/>
        <v>4</v>
      </c>
    </row>
    <row r="10197" spans="1:11" x14ac:dyDescent="0.25">
      <c r="A10197">
        <f>ROW()</f>
        <v>10197</v>
      </c>
      <c r="B10197" t="s">
        <v>4322</v>
      </c>
      <c r="C10197" t="s">
        <v>26</v>
      </c>
      <c r="D10197" t="s">
        <v>1576</v>
      </c>
      <c r="E10197" t="s">
        <v>1577</v>
      </c>
      <c r="F10197" s="3" t="s">
        <v>592</v>
      </c>
      <c r="G10197" s="3" t="s">
        <v>419</v>
      </c>
      <c r="H10197" s="1">
        <f t="shared" si="639"/>
        <v>1.388888888888884E-3</v>
      </c>
      <c r="I10197" s="3">
        <f t="shared" si="636"/>
        <v>0.42430555555555555</v>
      </c>
      <c r="J10197" s="3">
        <f t="shared" si="637"/>
        <v>0.42569444444444443</v>
      </c>
      <c r="K10197">
        <f t="shared" si="638"/>
        <v>5</v>
      </c>
    </row>
    <row r="10198" spans="1:11" x14ac:dyDescent="0.25">
      <c r="A10198">
        <f>ROW()</f>
        <v>10198</v>
      </c>
      <c r="B10198" t="s">
        <v>4322</v>
      </c>
      <c r="C10198" t="s">
        <v>31</v>
      </c>
      <c r="D10198" t="s">
        <v>2692</v>
      </c>
      <c r="E10198" t="s">
        <v>2693</v>
      </c>
      <c r="F10198" s="3" t="s">
        <v>930</v>
      </c>
      <c r="G10198" s="3" t="s">
        <v>885</v>
      </c>
      <c r="H10198" s="1">
        <f t="shared" si="639"/>
        <v>8.3333333333333037E-3</v>
      </c>
      <c r="I10198" s="3">
        <f t="shared" si="636"/>
        <v>0.4381944444444445</v>
      </c>
      <c r="J10198" s="3">
        <f t="shared" si="637"/>
        <v>0.4465277777777778</v>
      </c>
      <c r="K10198">
        <f t="shared" si="638"/>
        <v>6</v>
      </c>
    </row>
    <row r="10199" spans="1:11" x14ac:dyDescent="0.25">
      <c r="A10199">
        <f>ROW()</f>
        <v>10199</v>
      </c>
      <c r="B10199" t="s">
        <v>4322</v>
      </c>
      <c r="C10199" t="s">
        <v>36</v>
      </c>
      <c r="D10199" t="s">
        <v>1578</v>
      </c>
      <c r="E10199" t="s">
        <v>1579</v>
      </c>
      <c r="F10199" s="3" t="s">
        <v>958</v>
      </c>
      <c r="G10199" s="3" t="s">
        <v>1131</v>
      </c>
      <c r="H10199" s="1">
        <f t="shared" si="639"/>
        <v>1.1805555555555514E-2</v>
      </c>
      <c r="I10199" s="3">
        <f t="shared" si="636"/>
        <v>0.4694444444444445</v>
      </c>
      <c r="J10199" s="3">
        <f t="shared" si="637"/>
        <v>0.48125000000000001</v>
      </c>
      <c r="K10199">
        <f t="shared" si="638"/>
        <v>7</v>
      </c>
    </row>
    <row r="10200" spans="1:11" x14ac:dyDescent="0.25">
      <c r="A10200">
        <f>ROW()</f>
        <v>10200</v>
      </c>
      <c r="B10200" t="s">
        <v>4322</v>
      </c>
      <c r="C10200" t="s">
        <v>41</v>
      </c>
      <c r="D10200" t="s">
        <v>2351</v>
      </c>
      <c r="E10200" t="s">
        <v>2352</v>
      </c>
      <c r="F10200" s="3" t="s">
        <v>49</v>
      </c>
      <c r="G10200" s="3" t="s">
        <v>93</v>
      </c>
      <c r="H10200" s="1">
        <f t="shared" si="639"/>
        <v>1.388888888888884E-3</v>
      </c>
      <c r="I10200" s="3">
        <f t="shared" si="636"/>
        <v>0.49861111111111112</v>
      </c>
      <c r="J10200" s="3">
        <f t="shared" si="637"/>
        <v>0.5</v>
      </c>
      <c r="K10200">
        <f t="shared" si="638"/>
        <v>8</v>
      </c>
    </row>
    <row r="10201" spans="1:11" x14ac:dyDescent="0.25">
      <c r="A10201">
        <f>ROW()</f>
        <v>10201</v>
      </c>
      <c r="B10201" t="s">
        <v>4322</v>
      </c>
      <c r="C10201" t="s">
        <v>46</v>
      </c>
      <c r="D10201" t="s">
        <v>2355</v>
      </c>
      <c r="E10201" t="s">
        <v>2356</v>
      </c>
      <c r="F10201" s="3" t="s">
        <v>1709</v>
      </c>
      <c r="G10201" s="3" t="s">
        <v>94</v>
      </c>
      <c r="H10201" s="1">
        <f t="shared" si="639"/>
        <v>1.388888888888884E-3</v>
      </c>
      <c r="I10201" s="3">
        <f t="shared" si="636"/>
        <v>0.51111111111111118</v>
      </c>
      <c r="J10201" s="3">
        <f t="shared" si="637"/>
        <v>0.51250000000000007</v>
      </c>
      <c r="K10201">
        <f t="shared" si="638"/>
        <v>9</v>
      </c>
    </row>
    <row r="10202" spans="1:11" x14ac:dyDescent="0.25">
      <c r="A10202">
        <f>ROW()</f>
        <v>10202</v>
      </c>
      <c r="B10202" t="s">
        <v>4322</v>
      </c>
      <c r="C10202" t="s">
        <v>51</v>
      </c>
      <c r="D10202" t="s">
        <v>2357</v>
      </c>
      <c r="E10202" t="s">
        <v>2358</v>
      </c>
      <c r="F10202" s="3" t="s">
        <v>1202</v>
      </c>
      <c r="G10202" s="3" t="s">
        <v>1855</v>
      </c>
      <c r="H10202" s="1">
        <f t="shared" si="639"/>
        <v>1.388888888888884E-3</v>
      </c>
      <c r="I10202" s="3">
        <f t="shared" si="636"/>
        <v>0.52361111111111114</v>
      </c>
      <c r="J10202" s="3">
        <f t="shared" si="637"/>
        <v>0.52500000000000002</v>
      </c>
      <c r="K10202">
        <f t="shared" si="638"/>
        <v>10</v>
      </c>
    </row>
    <row r="10203" spans="1:11" x14ac:dyDescent="0.25">
      <c r="A10203">
        <f>ROW()</f>
        <v>10203</v>
      </c>
      <c r="B10203" t="s">
        <v>4322</v>
      </c>
      <c r="C10203" t="s">
        <v>56</v>
      </c>
      <c r="D10203" t="s">
        <v>2811</v>
      </c>
      <c r="E10203" t="s">
        <v>2812</v>
      </c>
      <c r="F10203" s="3" t="s">
        <v>736</v>
      </c>
      <c r="G10203" s="3" t="s">
        <v>1573</v>
      </c>
      <c r="H10203" s="1">
        <f t="shared" si="639"/>
        <v>7.6388888888888618E-3</v>
      </c>
      <c r="I10203" s="3">
        <f t="shared" si="636"/>
        <v>0.53402777777777777</v>
      </c>
      <c r="J10203" s="3">
        <f t="shared" si="637"/>
        <v>0.54166666666666663</v>
      </c>
      <c r="K10203">
        <f t="shared" si="638"/>
        <v>11</v>
      </c>
    </row>
    <row r="10204" spans="1:11" x14ac:dyDescent="0.25">
      <c r="A10204">
        <f>ROW()</f>
        <v>10204</v>
      </c>
      <c r="B10204" t="s">
        <v>4322</v>
      </c>
      <c r="C10204" t="s">
        <v>61</v>
      </c>
      <c r="D10204" t="s">
        <v>2415</v>
      </c>
      <c r="E10204" t="s">
        <v>2416</v>
      </c>
      <c r="F10204" s="3" t="s">
        <v>1234</v>
      </c>
      <c r="G10204" s="3" t="s">
        <v>1427</v>
      </c>
      <c r="H10204" s="1">
        <f t="shared" si="639"/>
        <v>1.388888888888884E-3</v>
      </c>
      <c r="I10204" s="3">
        <f t="shared" si="636"/>
        <v>0.5541666666666667</v>
      </c>
      <c r="J10204" s="3">
        <f t="shared" si="637"/>
        <v>0.55555555555555558</v>
      </c>
      <c r="K10204">
        <f t="shared" si="638"/>
        <v>12</v>
      </c>
    </row>
    <row r="10205" spans="1:11" x14ac:dyDescent="0.25">
      <c r="A10205">
        <f>ROW()</f>
        <v>10205</v>
      </c>
      <c r="B10205" t="s">
        <v>4322</v>
      </c>
      <c r="C10205" t="s">
        <v>66</v>
      </c>
      <c r="D10205" t="s">
        <v>902</v>
      </c>
      <c r="E10205" t="s">
        <v>903</v>
      </c>
      <c r="F10205" s="3" t="s">
        <v>1211</v>
      </c>
      <c r="G10205" s="3" t="s">
        <v>1064</v>
      </c>
      <c r="H10205" s="1">
        <f t="shared" si="639"/>
        <v>6.2499999999999778E-3</v>
      </c>
      <c r="I10205" s="3">
        <f t="shared" si="636"/>
        <v>0.58750000000000002</v>
      </c>
      <c r="J10205" s="3">
        <f t="shared" si="637"/>
        <v>0.59375</v>
      </c>
      <c r="K10205">
        <f t="shared" si="638"/>
        <v>13</v>
      </c>
    </row>
    <row r="10206" spans="1:11" x14ac:dyDescent="0.25">
      <c r="A10206">
        <f>ROW()</f>
        <v>10206</v>
      </c>
      <c r="B10206" t="s">
        <v>4322</v>
      </c>
      <c r="C10206" t="s">
        <v>71</v>
      </c>
      <c r="D10206" t="s">
        <v>1033</v>
      </c>
      <c r="E10206" t="s">
        <v>353</v>
      </c>
      <c r="F10206" s="3" t="s">
        <v>896</v>
      </c>
      <c r="G10206" s="3" t="s">
        <v>101</v>
      </c>
      <c r="H10206" s="1">
        <f t="shared" si="639"/>
        <v>1.388888888888884E-3</v>
      </c>
      <c r="I10206" s="3">
        <f t="shared" si="636"/>
        <v>0.62013888888888891</v>
      </c>
      <c r="J10206" s="3">
        <f t="shared" si="637"/>
        <v>0.62152777777777779</v>
      </c>
      <c r="K10206">
        <f t="shared" si="638"/>
        <v>14</v>
      </c>
    </row>
    <row r="10207" spans="1:11" x14ac:dyDescent="0.25">
      <c r="A10207">
        <f>ROW()</f>
        <v>10207</v>
      </c>
      <c r="B10207" t="s">
        <v>4322</v>
      </c>
      <c r="C10207" t="s">
        <v>76</v>
      </c>
      <c r="D10207" t="s">
        <v>3957</v>
      </c>
      <c r="E10207" t="s">
        <v>3958</v>
      </c>
      <c r="F10207" s="3" t="s">
        <v>606</v>
      </c>
      <c r="G10207" s="3" t="s">
        <v>1038</v>
      </c>
      <c r="H10207" s="1">
        <f t="shared" si="639"/>
        <v>1.388888888888995E-3</v>
      </c>
      <c r="I10207" s="3">
        <f t="shared" si="636"/>
        <v>0.63472222222222219</v>
      </c>
      <c r="J10207" s="3">
        <f t="shared" si="637"/>
        <v>0.63611111111111118</v>
      </c>
      <c r="K10207">
        <f t="shared" si="638"/>
        <v>15</v>
      </c>
    </row>
    <row r="10208" spans="1:11" x14ac:dyDescent="0.25">
      <c r="A10208">
        <f>ROW()</f>
        <v>10208</v>
      </c>
      <c r="B10208" t="s">
        <v>4322</v>
      </c>
      <c r="C10208" t="s">
        <v>81</v>
      </c>
      <c r="D10208" t="s">
        <v>1884</v>
      </c>
      <c r="E10208" t="s">
        <v>1885</v>
      </c>
      <c r="F10208" s="3" t="s">
        <v>2215</v>
      </c>
      <c r="G10208" s="3" t="s">
        <v>80</v>
      </c>
      <c r="H10208" s="1">
        <f t="shared" si="639"/>
        <v>1.388888888888884E-3</v>
      </c>
      <c r="I10208" s="3">
        <f t="shared" si="636"/>
        <v>0.64583333333333337</v>
      </c>
      <c r="J10208" s="3">
        <f t="shared" si="637"/>
        <v>0.64722222222222225</v>
      </c>
      <c r="K10208">
        <f t="shared" si="638"/>
        <v>16</v>
      </c>
    </row>
    <row r="10209" spans="1:11" x14ac:dyDescent="0.25">
      <c r="A10209">
        <f>ROW()</f>
        <v>10209</v>
      </c>
      <c r="B10209" t="s">
        <v>4322</v>
      </c>
      <c r="C10209" t="s">
        <v>125</v>
      </c>
      <c r="D10209" t="s">
        <v>3178</v>
      </c>
      <c r="E10209" t="s">
        <v>3179</v>
      </c>
      <c r="F10209" s="3" t="s">
        <v>1467</v>
      </c>
      <c r="G10209" s="3" t="s">
        <v>225</v>
      </c>
      <c r="H10209" s="1">
        <f t="shared" si="639"/>
        <v>1.388888888888995E-3</v>
      </c>
      <c r="I10209" s="3">
        <f t="shared" si="636"/>
        <v>0.66736111111111107</v>
      </c>
      <c r="J10209" s="3">
        <f t="shared" si="637"/>
        <v>0.66875000000000007</v>
      </c>
      <c r="K10209">
        <f t="shared" si="638"/>
        <v>17</v>
      </c>
    </row>
    <row r="10210" spans="1:11" x14ac:dyDescent="0.25">
      <c r="A10210">
        <f>ROW()</f>
        <v>10210</v>
      </c>
      <c r="B10210" t="s">
        <v>4322</v>
      </c>
      <c r="C10210" t="s">
        <v>163</v>
      </c>
      <c r="D10210" t="s">
        <v>3180</v>
      </c>
      <c r="E10210" t="s">
        <v>3181</v>
      </c>
      <c r="F10210" s="3" t="s">
        <v>2513</v>
      </c>
      <c r="G10210" s="3" t="s">
        <v>1440</v>
      </c>
      <c r="H10210" s="1">
        <f t="shared" si="639"/>
        <v>1.388888888888884E-3</v>
      </c>
      <c r="I10210" s="3">
        <f t="shared" si="636"/>
        <v>0.68125000000000002</v>
      </c>
      <c r="J10210" s="3">
        <f t="shared" si="637"/>
        <v>0.68263888888888891</v>
      </c>
      <c r="K10210">
        <f t="shared" si="638"/>
        <v>18</v>
      </c>
    </row>
    <row r="10211" spans="1:11" x14ac:dyDescent="0.25">
      <c r="A10211">
        <f>ROW()</f>
        <v>10211</v>
      </c>
      <c r="B10211" t="s">
        <v>4322</v>
      </c>
      <c r="C10211" t="s">
        <v>166</v>
      </c>
      <c r="D10211" t="s">
        <v>1029</v>
      </c>
      <c r="E10211" t="s">
        <v>1030</v>
      </c>
      <c r="F10211" s="3" t="s">
        <v>1479</v>
      </c>
      <c r="G10211" s="3" t="s">
        <v>685</v>
      </c>
      <c r="H10211" s="1">
        <f t="shared" si="639"/>
        <v>1.388888888888995E-3</v>
      </c>
      <c r="I10211" s="3">
        <f t="shared" si="636"/>
        <v>0.6958333333333333</v>
      </c>
      <c r="J10211" s="3">
        <f t="shared" si="637"/>
        <v>0.6972222222222223</v>
      </c>
      <c r="K10211">
        <f t="shared" si="638"/>
        <v>19</v>
      </c>
    </row>
    <row r="10212" spans="1:11" x14ac:dyDescent="0.25">
      <c r="A10212">
        <f>ROW()</f>
        <v>10212</v>
      </c>
      <c r="B10212" t="s">
        <v>4322</v>
      </c>
      <c r="C10212" t="s">
        <v>171</v>
      </c>
      <c r="D10212" t="s">
        <v>1882</v>
      </c>
      <c r="E10212" t="s">
        <v>1883</v>
      </c>
      <c r="F10212" s="3" t="s">
        <v>689</v>
      </c>
      <c r="G10212" s="3" t="s">
        <v>1068</v>
      </c>
      <c r="H10212" s="1">
        <f t="shared" si="639"/>
        <v>1.388888888888884E-3</v>
      </c>
      <c r="I10212" s="3">
        <f t="shared" si="636"/>
        <v>0.71111111111111114</v>
      </c>
      <c r="J10212" s="3">
        <f t="shared" si="637"/>
        <v>0.71250000000000002</v>
      </c>
      <c r="K10212">
        <f t="shared" si="638"/>
        <v>20</v>
      </c>
    </row>
    <row r="10213" spans="1:11" x14ac:dyDescent="0.25">
      <c r="A10213">
        <f>ROW()</f>
        <v>10213</v>
      </c>
      <c r="B10213" t="s">
        <v>4322</v>
      </c>
      <c r="C10213" t="s">
        <v>259</v>
      </c>
      <c r="D10213" t="s">
        <v>3111</v>
      </c>
      <c r="E10213" t="s">
        <v>3112</v>
      </c>
      <c r="F10213" s="3" t="s">
        <v>1797</v>
      </c>
      <c r="G10213" s="3" t="s">
        <v>1217</v>
      </c>
      <c r="H10213" s="1">
        <f t="shared" si="639"/>
        <v>1.388888888888995E-3</v>
      </c>
      <c r="I10213" s="3">
        <f t="shared" si="636"/>
        <v>0.73749999999999993</v>
      </c>
      <c r="J10213" s="3">
        <f t="shared" si="637"/>
        <v>0.73888888888888893</v>
      </c>
      <c r="K10213">
        <f t="shared" si="638"/>
        <v>21</v>
      </c>
    </row>
    <row r="10214" spans="1:11" x14ac:dyDescent="0.25">
      <c r="A10214">
        <f>ROW()</f>
        <v>10214</v>
      </c>
      <c r="B10214" t="s">
        <v>4322</v>
      </c>
      <c r="C10214" t="s">
        <v>262</v>
      </c>
      <c r="D10214" t="s">
        <v>352</v>
      </c>
      <c r="E10214" t="s">
        <v>353</v>
      </c>
      <c r="F10214" s="3" t="s">
        <v>284</v>
      </c>
      <c r="G10214" s="3" t="s">
        <v>695</v>
      </c>
      <c r="H10214" s="1">
        <f t="shared" si="639"/>
        <v>2.7777777777777679E-3</v>
      </c>
      <c r="I10214" s="3">
        <f t="shared" si="636"/>
        <v>0.75624999999999998</v>
      </c>
      <c r="J10214" s="3">
        <f t="shared" si="637"/>
        <v>0.75902777777777775</v>
      </c>
      <c r="K10214">
        <f t="shared" si="638"/>
        <v>22</v>
      </c>
    </row>
    <row r="10215" spans="1:11" x14ac:dyDescent="0.25">
      <c r="A10215">
        <f>ROW()</f>
        <v>10215</v>
      </c>
      <c r="B10215" t="s">
        <v>4322</v>
      </c>
      <c r="C10215" t="s">
        <v>438</v>
      </c>
      <c r="D10215" t="s">
        <v>1092</v>
      </c>
      <c r="E10215" t="s">
        <v>1093</v>
      </c>
      <c r="F10215" s="3" t="s">
        <v>558</v>
      </c>
      <c r="G10215" s="3" t="s">
        <v>111</v>
      </c>
      <c r="H10215" s="1">
        <f t="shared" si="639"/>
        <v>1.388888888888995E-3</v>
      </c>
      <c r="I10215" s="3">
        <f t="shared" si="636"/>
        <v>0.76944444444444438</v>
      </c>
      <c r="J10215" s="3">
        <f t="shared" si="637"/>
        <v>0.77083333333333337</v>
      </c>
      <c r="K10215">
        <f t="shared" si="638"/>
        <v>23</v>
      </c>
    </row>
    <row r="10216" spans="1:11" x14ac:dyDescent="0.25">
      <c r="A10216">
        <f>ROW()</f>
        <v>10216</v>
      </c>
      <c r="B10216" t="s">
        <v>4322</v>
      </c>
      <c r="C10216" t="s">
        <v>443</v>
      </c>
      <c r="D10216" t="s">
        <v>1088</v>
      </c>
      <c r="E10216" t="s">
        <v>1089</v>
      </c>
      <c r="F10216" s="3" t="s">
        <v>118</v>
      </c>
      <c r="G10216" s="3" t="s">
        <v>974</v>
      </c>
      <c r="H10216" s="1">
        <f t="shared" si="639"/>
        <v>1.3888888888887729E-3</v>
      </c>
      <c r="I10216" s="3">
        <f t="shared" si="636"/>
        <v>0.78819444444444453</v>
      </c>
      <c r="J10216" s="3">
        <f t="shared" si="637"/>
        <v>0.7895833333333333</v>
      </c>
      <c r="K10216">
        <f t="shared" si="638"/>
        <v>24</v>
      </c>
    </row>
    <row r="10217" spans="1:11" x14ac:dyDescent="0.25">
      <c r="A10217">
        <f>ROW()</f>
        <v>10217</v>
      </c>
      <c r="B10217" t="s">
        <v>4322</v>
      </c>
      <c r="C10217" t="s">
        <v>447</v>
      </c>
      <c r="D10217" t="s">
        <v>1086</v>
      </c>
      <c r="E10217" t="s">
        <v>1087</v>
      </c>
      <c r="F10217" s="3" t="s">
        <v>1118</v>
      </c>
      <c r="G10217" s="3" t="s">
        <v>1119</v>
      </c>
      <c r="H10217" s="1">
        <f t="shared" si="639"/>
        <v>1.388888888888995E-3</v>
      </c>
      <c r="I10217" s="3">
        <f t="shared" si="636"/>
        <v>0.80555555555555547</v>
      </c>
      <c r="J10217" s="3">
        <f t="shared" si="637"/>
        <v>0.80694444444444446</v>
      </c>
      <c r="K10217">
        <f t="shared" si="638"/>
        <v>25</v>
      </c>
    </row>
    <row r="10218" spans="1:11" x14ac:dyDescent="0.25">
      <c r="A10218">
        <f>ROW()</f>
        <v>10218</v>
      </c>
      <c r="B10218" t="s">
        <v>4322</v>
      </c>
      <c r="C10218" t="s">
        <v>451</v>
      </c>
      <c r="D10218" t="s">
        <v>1018</v>
      </c>
      <c r="E10218" t="s">
        <v>1019</v>
      </c>
      <c r="F10218" s="3" t="s">
        <v>358</v>
      </c>
      <c r="G10218" s="3" t="s">
        <v>1147</v>
      </c>
      <c r="H10218" s="1">
        <f t="shared" si="639"/>
        <v>1.388888888888884E-3</v>
      </c>
      <c r="I10218" s="3">
        <f t="shared" si="636"/>
        <v>0.82013888888888886</v>
      </c>
      <c r="J10218" s="3">
        <f t="shared" si="637"/>
        <v>0.82152777777777775</v>
      </c>
      <c r="K10218">
        <f t="shared" si="638"/>
        <v>26</v>
      </c>
    </row>
    <row r="10219" spans="1:11" x14ac:dyDescent="0.25">
      <c r="A10219">
        <f>ROW()</f>
        <v>10219</v>
      </c>
      <c r="B10219" t="s">
        <v>4322</v>
      </c>
      <c r="C10219" t="s">
        <v>455</v>
      </c>
      <c r="D10219" t="s">
        <v>1150</v>
      </c>
      <c r="E10219" t="s">
        <v>1151</v>
      </c>
      <c r="F10219" s="3" t="s">
        <v>253</v>
      </c>
      <c r="G10219" s="3" t="s">
        <v>253</v>
      </c>
      <c r="H10219" s="1">
        <f t="shared" si="639"/>
        <v>0</v>
      </c>
      <c r="I10219" s="3">
        <f t="shared" si="636"/>
        <v>0.83819444444444446</v>
      </c>
      <c r="J10219" s="3">
        <f t="shared" si="637"/>
        <v>0.83819444444444446</v>
      </c>
      <c r="K10219">
        <f t="shared" si="638"/>
        <v>27</v>
      </c>
    </row>
    <row r="10220" spans="1:11" x14ac:dyDescent="0.25">
      <c r="A10220">
        <f>ROW()</f>
        <v>10220</v>
      </c>
      <c r="B10220" t="s">
        <v>4323</v>
      </c>
      <c r="C10220" t="s">
        <v>7</v>
      </c>
      <c r="D10220" t="s">
        <v>847</v>
      </c>
      <c r="E10220" t="s">
        <v>848</v>
      </c>
      <c r="F10220" s="3" t="s">
        <v>1739</v>
      </c>
      <c r="G10220" s="3" t="s">
        <v>1739</v>
      </c>
      <c r="H10220" s="1">
        <f t="shared" si="639"/>
        <v>0</v>
      </c>
      <c r="I10220" s="3">
        <f t="shared" si="636"/>
        <v>0.52430555555555558</v>
      </c>
      <c r="J10220" s="3">
        <f t="shared" si="637"/>
        <v>0.52430555555555558</v>
      </c>
      <c r="K10220">
        <f t="shared" si="638"/>
        <v>1</v>
      </c>
    </row>
    <row r="10221" spans="1:11" x14ac:dyDescent="0.25">
      <c r="A10221">
        <f>ROW()</f>
        <v>10221</v>
      </c>
      <c r="B10221" t="s">
        <v>4323</v>
      </c>
      <c r="C10221" t="s">
        <v>11</v>
      </c>
      <c r="D10221" t="s">
        <v>1578</v>
      </c>
      <c r="E10221" t="s">
        <v>1579</v>
      </c>
      <c r="F10221" s="3" t="s">
        <v>1102</v>
      </c>
      <c r="G10221" s="3" t="s">
        <v>59</v>
      </c>
      <c r="H10221" s="1">
        <f t="shared" si="639"/>
        <v>5.5555555555556468E-3</v>
      </c>
      <c r="I10221" s="3">
        <f t="shared" si="636"/>
        <v>0.54097222222222219</v>
      </c>
      <c r="J10221" s="3">
        <f t="shared" si="637"/>
        <v>0.54652777777777783</v>
      </c>
      <c r="K10221">
        <f t="shared" si="638"/>
        <v>2</v>
      </c>
    </row>
    <row r="10222" spans="1:11" x14ac:dyDescent="0.25">
      <c r="A10222">
        <f>ROW()</f>
        <v>10222</v>
      </c>
      <c r="B10222" t="s">
        <v>4323</v>
      </c>
      <c r="C10222" t="s">
        <v>16</v>
      </c>
      <c r="D10222" t="s">
        <v>4324</v>
      </c>
      <c r="E10222" t="s">
        <v>4325</v>
      </c>
      <c r="F10222" s="3" t="s">
        <v>830</v>
      </c>
      <c r="G10222" s="3" t="s">
        <v>1433</v>
      </c>
      <c r="H10222" s="1">
        <f t="shared" si="639"/>
        <v>1.388888888888884E-3</v>
      </c>
      <c r="I10222" s="3">
        <f t="shared" si="636"/>
        <v>0.55763888888888891</v>
      </c>
      <c r="J10222" s="3">
        <f t="shared" si="637"/>
        <v>0.55902777777777779</v>
      </c>
      <c r="K10222">
        <f t="shared" si="638"/>
        <v>3</v>
      </c>
    </row>
    <row r="10223" spans="1:11" x14ac:dyDescent="0.25">
      <c r="A10223">
        <f>ROW()</f>
        <v>10223</v>
      </c>
      <c r="B10223" t="s">
        <v>4323</v>
      </c>
      <c r="C10223" t="s">
        <v>21</v>
      </c>
      <c r="D10223" t="s">
        <v>2351</v>
      </c>
      <c r="E10223" t="s">
        <v>2352</v>
      </c>
      <c r="F10223" s="3" t="s">
        <v>192</v>
      </c>
      <c r="G10223" s="3" t="s">
        <v>193</v>
      </c>
      <c r="H10223" s="1">
        <f t="shared" si="639"/>
        <v>1.388888888888884E-3</v>
      </c>
      <c r="I10223" s="3">
        <f t="shared" si="636"/>
        <v>0.56597222222222221</v>
      </c>
      <c r="J10223" s="3">
        <f t="shared" si="637"/>
        <v>0.56736111111111109</v>
      </c>
      <c r="K10223">
        <f t="shared" si="638"/>
        <v>4</v>
      </c>
    </row>
    <row r="10224" spans="1:11" x14ac:dyDescent="0.25">
      <c r="A10224">
        <f>ROW()</f>
        <v>10224</v>
      </c>
      <c r="B10224" t="s">
        <v>4323</v>
      </c>
      <c r="C10224" t="s">
        <v>26</v>
      </c>
      <c r="D10224" t="s">
        <v>2353</v>
      </c>
      <c r="E10224" t="s">
        <v>2354</v>
      </c>
      <c r="F10224" s="3" t="s">
        <v>892</v>
      </c>
      <c r="G10224" s="3" t="s">
        <v>893</v>
      </c>
      <c r="H10224" s="1">
        <f t="shared" si="639"/>
        <v>1.388888888888884E-3</v>
      </c>
      <c r="I10224" s="3">
        <f t="shared" si="636"/>
        <v>0.5756944444444444</v>
      </c>
      <c r="J10224" s="3">
        <f t="shared" si="637"/>
        <v>0.57708333333333328</v>
      </c>
      <c r="K10224">
        <f t="shared" si="638"/>
        <v>5</v>
      </c>
    </row>
    <row r="10225" spans="1:11" x14ac:dyDescent="0.25">
      <c r="A10225">
        <f>ROW()</f>
        <v>10225</v>
      </c>
      <c r="B10225" t="s">
        <v>4323</v>
      </c>
      <c r="C10225" t="s">
        <v>31</v>
      </c>
      <c r="D10225" t="s">
        <v>3241</v>
      </c>
      <c r="E10225" t="s">
        <v>3242</v>
      </c>
      <c r="F10225" s="3" t="s">
        <v>1064</v>
      </c>
      <c r="G10225" s="3" t="s">
        <v>895</v>
      </c>
      <c r="H10225" s="1">
        <f t="shared" si="639"/>
        <v>1.388888888888884E-3</v>
      </c>
      <c r="I10225" s="3">
        <f t="shared" si="636"/>
        <v>0.58611111111111114</v>
      </c>
      <c r="J10225" s="3">
        <f t="shared" si="637"/>
        <v>0.58750000000000002</v>
      </c>
      <c r="K10225">
        <f t="shared" si="638"/>
        <v>6</v>
      </c>
    </row>
    <row r="10226" spans="1:11" x14ac:dyDescent="0.25">
      <c r="A10226">
        <f>ROW()</f>
        <v>10226</v>
      </c>
      <c r="B10226" t="s">
        <v>4323</v>
      </c>
      <c r="C10226" t="s">
        <v>36</v>
      </c>
      <c r="D10226" t="s">
        <v>2916</v>
      </c>
      <c r="E10226" t="s">
        <v>2917</v>
      </c>
      <c r="F10226" s="3" t="s">
        <v>749</v>
      </c>
      <c r="G10226" s="3" t="s">
        <v>223</v>
      </c>
      <c r="H10226" s="1">
        <f t="shared" si="639"/>
        <v>1.388888888888995E-3</v>
      </c>
      <c r="I10226" s="3">
        <f t="shared" si="636"/>
        <v>0.60347222222222219</v>
      </c>
      <c r="J10226" s="3">
        <f t="shared" si="637"/>
        <v>0.60486111111111118</v>
      </c>
      <c r="K10226">
        <f t="shared" si="638"/>
        <v>7</v>
      </c>
    </row>
    <row r="10227" spans="1:11" x14ac:dyDescent="0.25">
      <c r="A10227">
        <f>ROW()</f>
        <v>10227</v>
      </c>
      <c r="B10227" t="s">
        <v>4323</v>
      </c>
      <c r="C10227" t="s">
        <v>41</v>
      </c>
      <c r="D10227" t="s">
        <v>2359</v>
      </c>
      <c r="E10227" t="s">
        <v>2360</v>
      </c>
      <c r="F10227" s="3" t="s">
        <v>968</v>
      </c>
      <c r="G10227" s="3" t="s">
        <v>896</v>
      </c>
      <c r="H10227" s="1">
        <f t="shared" si="639"/>
        <v>1.388888888888884E-3</v>
      </c>
      <c r="I10227" s="3">
        <f t="shared" si="636"/>
        <v>0.62152777777777779</v>
      </c>
      <c r="J10227" s="3">
        <f t="shared" si="637"/>
        <v>0.62291666666666667</v>
      </c>
      <c r="K10227">
        <f t="shared" si="638"/>
        <v>8</v>
      </c>
    </row>
    <row r="10228" spans="1:11" x14ac:dyDescent="0.25">
      <c r="A10228">
        <f>ROW()</f>
        <v>10228</v>
      </c>
      <c r="B10228" t="s">
        <v>4323</v>
      </c>
      <c r="C10228" t="s">
        <v>46</v>
      </c>
      <c r="D10228" t="s">
        <v>2499</v>
      </c>
      <c r="E10228" t="s">
        <v>2500</v>
      </c>
      <c r="F10228" s="3" t="s">
        <v>899</v>
      </c>
      <c r="G10228" s="3" t="s">
        <v>74</v>
      </c>
      <c r="H10228" s="1">
        <f t="shared" si="639"/>
        <v>1.388888888888884E-3</v>
      </c>
      <c r="I10228" s="3">
        <f t="shared" si="636"/>
        <v>0.63263888888888886</v>
      </c>
      <c r="J10228" s="3">
        <f t="shared" si="637"/>
        <v>0.63402777777777775</v>
      </c>
      <c r="K10228">
        <f t="shared" si="638"/>
        <v>9</v>
      </c>
    </row>
    <row r="10229" spans="1:11" x14ac:dyDescent="0.25">
      <c r="A10229">
        <f>ROW()</f>
        <v>10229</v>
      </c>
      <c r="B10229" t="s">
        <v>4323</v>
      </c>
      <c r="C10229" t="s">
        <v>51</v>
      </c>
      <c r="D10229" t="s">
        <v>902</v>
      </c>
      <c r="E10229" t="s">
        <v>903</v>
      </c>
      <c r="F10229" s="3" t="s">
        <v>441</v>
      </c>
      <c r="G10229" s="3" t="s">
        <v>1223</v>
      </c>
      <c r="H10229" s="1">
        <f t="shared" si="639"/>
        <v>2.7777777777777679E-3</v>
      </c>
      <c r="I10229" s="3">
        <f t="shared" si="636"/>
        <v>0.64861111111111114</v>
      </c>
      <c r="J10229" s="3">
        <f t="shared" si="637"/>
        <v>0.65138888888888891</v>
      </c>
      <c r="K10229">
        <f t="shared" si="638"/>
        <v>10</v>
      </c>
    </row>
    <row r="10230" spans="1:11" x14ac:dyDescent="0.25">
      <c r="A10230">
        <f>ROW()</f>
        <v>10230</v>
      </c>
      <c r="B10230" t="s">
        <v>4323</v>
      </c>
      <c r="C10230" t="s">
        <v>56</v>
      </c>
      <c r="D10230" t="s">
        <v>1033</v>
      </c>
      <c r="E10230" t="s">
        <v>353</v>
      </c>
      <c r="F10230" s="3" t="s">
        <v>1040</v>
      </c>
      <c r="G10230" s="3" t="s">
        <v>1142</v>
      </c>
      <c r="H10230" s="1">
        <f t="shared" si="639"/>
        <v>1.388888888888884E-3</v>
      </c>
      <c r="I10230" s="3">
        <f t="shared" si="636"/>
        <v>0.67708333333333337</v>
      </c>
      <c r="J10230" s="3">
        <f t="shared" si="637"/>
        <v>0.67847222222222225</v>
      </c>
      <c r="K10230">
        <f t="shared" si="638"/>
        <v>11</v>
      </c>
    </row>
    <row r="10231" spans="1:11" x14ac:dyDescent="0.25">
      <c r="A10231">
        <f>ROW()</f>
        <v>10231</v>
      </c>
      <c r="B10231" t="s">
        <v>4323</v>
      </c>
      <c r="C10231" t="s">
        <v>61</v>
      </c>
      <c r="D10231" t="s">
        <v>3957</v>
      </c>
      <c r="E10231" t="s">
        <v>3958</v>
      </c>
      <c r="F10231" s="3" t="s">
        <v>204</v>
      </c>
      <c r="G10231" s="3" t="s">
        <v>1225</v>
      </c>
      <c r="H10231" s="1">
        <f t="shared" si="639"/>
        <v>1.3888888888887729E-3</v>
      </c>
      <c r="I10231" s="3">
        <f t="shared" si="636"/>
        <v>0.69166666666666676</v>
      </c>
      <c r="J10231" s="3">
        <f t="shared" si="637"/>
        <v>0.69305555555555554</v>
      </c>
      <c r="K10231">
        <f t="shared" si="638"/>
        <v>12</v>
      </c>
    </row>
    <row r="10232" spans="1:11" x14ac:dyDescent="0.25">
      <c r="A10232">
        <f>ROW()</f>
        <v>10232</v>
      </c>
      <c r="B10232" t="s">
        <v>4323</v>
      </c>
      <c r="C10232" t="s">
        <v>66</v>
      </c>
      <c r="D10232" t="s">
        <v>1884</v>
      </c>
      <c r="E10232" t="s">
        <v>1885</v>
      </c>
      <c r="F10232" s="3" t="s">
        <v>2765</v>
      </c>
      <c r="G10232" s="3" t="s">
        <v>232</v>
      </c>
      <c r="H10232" s="1">
        <f t="shared" si="639"/>
        <v>1.3888888888887729E-3</v>
      </c>
      <c r="I10232" s="3">
        <f t="shared" si="636"/>
        <v>0.70277777777777783</v>
      </c>
      <c r="J10232" s="3">
        <f t="shared" si="637"/>
        <v>0.70416666666666661</v>
      </c>
      <c r="K10232">
        <f t="shared" si="638"/>
        <v>13</v>
      </c>
    </row>
    <row r="10233" spans="1:11" x14ac:dyDescent="0.25">
      <c r="A10233">
        <f>ROW()</f>
        <v>10233</v>
      </c>
      <c r="B10233" t="s">
        <v>4323</v>
      </c>
      <c r="C10233" t="s">
        <v>71</v>
      </c>
      <c r="D10233" t="s">
        <v>3189</v>
      </c>
      <c r="E10233" t="s">
        <v>3190</v>
      </c>
      <c r="F10233" s="3" t="s">
        <v>1847</v>
      </c>
      <c r="G10233" s="3" t="s">
        <v>1241</v>
      </c>
      <c r="H10233" s="1">
        <f t="shared" si="639"/>
        <v>1.388888888888995E-3</v>
      </c>
      <c r="I10233" s="3">
        <f t="shared" si="636"/>
        <v>0.71736111111111101</v>
      </c>
      <c r="J10233" s="3">
        <f t="shared" si="637"/>
        <v>0.71875</v>
      </c>
      <c r="K10233">
        <f t="shared" si="638"/>
        <v>14</v>
      </c>
    </row>
    <row r="10234" spans="1:11" x14ac:dyDescent="0.25">
      <c r="A10234">
        <f>ROW()</f>
        <v>10234</v>
      </c>
      <c r="B10234" t="s">
        <v>4323</v>
      </c>
      <c r="C10234" t="s">
        <v>76</v>
      </c>
      <c r="D10234" t="s">
        <v>3180</v>
      </c>
      <c r="E10234" t="s">
        <v>3181</v>
      </c>
      <c r="F10234" s="3" t="s">
        <v>1797</v>
      </c>
      <c r="G10234" s="3" t="s">
        <v>1217</v>
      </c>
      <c r="H10234" s="1">
        <f t="shared" si="639"/>
        <v>1.388888888888995E-3</v>
      </c>
      <c r="I10234" s="3">
        <f t="shared" si="636"/>
        <v>0.73749999999999993</v>
      </c>
      <c r="J10234" s="3">
        <f t="shared" si="637"/>
        <v>0.73888888888888893</v>
      </c>
      <c r="K10234">
        <f t="shared" si="638"/>
        <v>15</v>
      </c>
    </row>
    <row r="10235" spans="1:11" x14ac:dyDescent="0.25">
      <c r="A10235">
        <f>ROW()</f>
        <v>10235</v>
      </c>
      <c r="B10235" t="s">
        <v>4323</v>
      </c>
      <c r="C10235" t="s">
        <v>81</v>
      </c>
      <c r="D10235" t="s">
        <v>1029</v>
      </c>
      <c r="E10235" t="s">
        <v>1030</v>
      </c>
      <c r="F10235" s="3" t="s">
        <v>1073</v>
      </c>
      <c r="G10235" s="3" t="s">
        <v>1074</v>
      </c>
      <c r="H10235" s="1">
        <f t="shared" si="639"/>
        <v>2.7777777777777679E-3</v>
      </c>
      <c r="I10235" s="3">
        <f t="shared" si="636"/>
        <v>0.75277777777777777</v>
      </c>
      <c r="J10235" s="3">
        <f t="shared" si="637"/>
        <v>0.75555555555555554</v>
      </c>
      <c r="K10235">
        <f t="shared" si="638"/>
        <v>16</v>
      </c>
    </row>
    <row r="10236" spans="1:11" x14ac:dyDescent="0.25">
      <c r="A10236">
        <f>ROW()</f>
        <v>10236</v>
      </c>
      <c r="B10236" t="s">
        <v>4323</v>
      </c>
      <c r="C10236" t="s">
        <v>125</v>
      </c>
      <c r="D10236" t="s">
        <v>1882</v>
      </c>
      <c r="E10236" t="s">
        <v>1883</v>
      </c>
      <c r="F10236" s="3" t="s">
        <v>111</v>
      </c>
      <c r="G10236" s="3" t="s">
        <v>112</v>
      </c>
      <c r="H10236" s="1">
        <f t="shared" si="639"/>
        <v>1.3888888888887729E-3</v>
      </c>
      <c r="I10236" s="3">
        <f t="shared" si="636"/>
        <v>0.7680555555555556</v>
      </c>
      <c r="J10236" s="3">
        <f t="shared" si="637"/>
        <v>0.76944444444444438</v>
      </c>
      <c r="K10236">
        <f t="shared" si="638"/>
        <v>17</v>
      </c>
    </row>
    <row r="10237" spans="1:11" x14ac:dyDescent="0.25">
      <c r="A10237">
        <f>ROW()</f>
        <v>10237</v>
      </c>
      <c r="B10237" t="s">
        <v>4323</v>
      </c>
      <c r="C10237" t="s">
        <v>163</v>
      </c>
      <c r="D10237" t="s">
        <v>1088</v>
      </c>
      <c r="E10237" t="s">
        <v>1089</v>
      </c>
      <c r="F10237" s="3" t="s">
        <v>248</v>
      </c>
      <c r="G10237" s="3" t="s">
        <v>1510</v>
      </c>
      <c r="H10237" s="1">
        <f t="shared" si="639"/>
        <v>1.388888888888884E-3</v>
      </c>
      <c r="I10237" s="3">
        <f t="shared" si="636"/>
        <v>0.80763888888888891</v>
      </c>
      <c r="J10237" s="3">
        <f t="shared" si="637"/>
        <v>0.80902777777777779</v>
      </c>
      <c r="K10237">
        <f t="shared" si="638"/>
        <v>18</v>
      </c>
    </row>
    <row r="10238" spans="1:11" x14ac:dyDescent="0.25">
      <c r="A10238">
        <f>ROW()</f>
        <v>10238</v>
      </c>
      <c r="B10238" t="s">
        <v>4323</v>
      </c>
      <c r="C10238" t="s">
        <v>166</v>
      </c>
      <c r="D10238" t="s">
        <v>3141</v>
      </c>
      <c r="E10238" t="s">
        <v>3142</v>
      </c>
      <c r="F10238" s="3" t="s">
        <v>1015</v>
      </c>
      <c r="G10238" s="3" t="s">
        <v>462</v>
      </c>
      <c r="H10238" s="1">
        <f t="shared" si="639"/>
        <v>1.3888888888887729E-3</v>
      </c>
      <c r="I10238" s="3">
        <f t="shared" si="636"/>
        <v>0.82708333333333339</v>
      </c>
      <c r="J10238" s="3">
        <f t="shared" si="637"/>
        <v>0.82847222222222217</v>
      </c>
      <c r="K10238">
        <f t="shared" si="638"/>
        <v>19</v>
      </c>
    </row>
    <row r="10239" spans="1:11" x14ac:dyDescent="0.25">
      <c r="A10239">
        <f>ROW()</f>
        <v>10239</v>
      </c>
      <c r="B10239" t="s">
        <v>4323</v>
      </c>
      <c r="C10239" t="s">
        <v>171</v>
      </c>
      <c r="D10239" t="s">
        <v>1018</v>
      </c>
      <c r="E10239" t="s">
        <v>1019</v>
      </c>
      <c r="F10239" s="3" t="s">
        <v>563</v>
      </c>
      <c r="G10239" s="3" t="s">
        <v>563</v>
      </c>
      <c r="H10239" s="1">
        <f t="shared" si="639"/>
        <v>0</v>
      </c>
      <c r="I10239" s="3">
        <f t="shared" si="636"/>
        <v>0.84930555555555554</v>
      </c>
      <c r="J10239" s="3">
        <f t="shared" si="637"/>
        <v>0.84930555555555554</v>
      </c>
      <c r="K10239">
        <f t="shared" si="638"/>
        <v>20</v>
      </c>
    </row>
    <row r="10240" spans="1:11" x14ac:dyDescent="0.25">
      <c r="A10240">
        <f>ROW()</f>
        <v>10240</v>
      </c>
      <c r="B10240" t="s">
        <v>4326</v>
      </c>
      <c r="C10240" t="s">
        <v>7</v>
      </c>
      <c r="D10240" t="s">
        <v>1578</v>
      </c>
      <c r="E10240" t="s">
        <v>1579</v>
      </c>
      <c r="F10240" s="3" t="s">
        <v>1454</v>
      </c>
      <c r="G10240" s="3" t="s">
        <v>1454</v>
      </c>
      <c r="H10240" s="1">
        <f t="shared" si="639"/>
        <v>0</v>
      </c>
      <c r="I10240" s="3">
        <f t="shared" si="636"/>
        <v>0.59027777777777779</v>
      </c>
      <c r="J10240" s="3">
        <f t="shared" si="637"/>
        <v>0.59027777777777779</v>
      </c>
      <c r="K10240">
        <f t="shared" si="638"/>
        <v>1</v>
      </c>
    </row>
    <row r="10241" spans="1:11" x14ac:dyDescent="0.25">
      <c r="A10241">
        <f>ROW()</f>
        <v>10241</v>
      </c>
      <c r="B10241" t="s">
        <v>4326</v>
      </c>
      <c r="C10241" t="s">
        <v>11</v>
      </c>
      <c r="D10241" t="s">
        <v>2351</v>
      </c>
      <c r="E10241" t="s">
        <v>2352</v>
      </c>
      <c r="F10241" s="3" t="s">
        <v>1065</v>
      </c>
      <c r="G10241" s="3" t="s">
        <v>1106</v>
      </c>
      <c r="H10241" s="1">
        <f t="shared" si="639"/>
        <v>1.388888888888884E-3</v>
      </c>
      <c r="I10241" s="3">
        <f t="shared" si="636"/>
        <v>0.60555555555555551</v>
      </c>
      <c r="J10241" s="3">
        <f t="shared" si="637"/>
        <v>0.6069444444444444</v>
      </c>
      <c r="K10241">
        <f t="shared" si="638"/>
        <v>2</v>
      </c>
    </row>
    <row r="10242" spans="1:11" x14ac:dyDescent="0.25">
      <c r="A10242">
        <f>ROW()</f>
        <v>10242</v>
      </c>
      <c r="B10242" t="s">
        <v>4326</v>
      </c>
      <c r="C10242" t="s">
        <v>16</v>
      </c>
      <c r="D10242" t="s">
        <v>2353</v>
      </c>
      <c r="E10242" t="s">
        <v>2354</v>
      </c>
      <c r="F10242" s="3" t="s">
        <v>1220</v>
      </c>
      <c r="G10242" s="3" t="s">
        <v>675</v>
      </c>
      <c r="H10242" s="1">
        <f t="shared" si="639"/>
        <v>1.388888888888884E-3</v>
      </c>
      <c r="I10242" s="3">
        <f t="shared" ref="I10242:I10305" si="640">F10242-H10242</f>
        <v>0.61527777777777781</v>
      </c>
      <c r="J10242" s="3">
        <f t="shared" ref="J10242:J10305" si="641">I10242+H10242</f>
        <v>0.6166666666666667</v>
      </c>
      <c r="K10242">
        <f t="shared" ref="K10242:K10305" si="642">VALUE(C10242)</f>
        <v>3</v>
      </c>
    </row>
    <row r="10243" spans="1:11" x14ac:dyDescent="0.25">
      <c r="A10243">
        <f>ROW()</f>
        <v>10243</v>
      </c>
      <c r="B10243" t="s">
        <v>4326</v>
      </c>
      <c r="C10243" t="s">
        <v>21</v>
      </c>
      <c r="D10243" t="s">
        <v>2355</v>
      </c>
      <c r="E10243" t="s">
        <v>2356</v>
      </c>
      <c r="F10243" s="3" t="s">
        <v>752</v>
      </c>
      <c r="G10243" s="3" t="s">
        <v>199</v>
      </c>
      <c r="H10243" s="1">
        <f t="shared" ref="H10243:H10306" si="643">IF(G10243="----",F10243,F10243-G10243)</f>
        <v>1.388888888888884E-3</v>
      </c>
      <c r="I10243" s="3">
        <f t="shared" si="640"/>
        <v>0.62222222222222223</v>
      </c>
      <c r="J10243" s="3">
        <f t="shared" si="641"/>
        <v>0.62361111111111112</v>
      </c>
      <c r="K10243">
        <f t="shared" si="642"/>
        <v>4</v>
      </c>
    </row>
    <row r="10244" spans="1:11" x14ac:dyDescent="0.25">
      <c r="A10244">
        <f>ROW()</f>
        <v>10244</v>
      </c>
      <c r="B10244" t="s">
        <v>4326</v>
      </c>
      <c r="C10244" t="s">
        <v>26</v>
      </c>
      <c r="D10244" t="s">
        <v>2357</v>
      </c>
      <c r="E10244" t="s">
        <v>2358</v>
      </c>
      <c r="F10244" s="3" t="s">
        <v>1038</v>
      </c>
      <c r="G10244" s="3" t="s">
        <v>1039</v>
      </c>
      <c r="H10244" s="1">
        <f t="shared" si="643"/>
        <v>1.388888888888884E-3</v>
      </c>
      <c r="I10244" s="3">
        <f t="shared" si="640"/>
        <v>0.6333333333333333</v>
      </c>
      <c r="J10244" s="3">
        <f t="shared" si="641"/>
        <v>0.63472222222222219</v>
      </c>
      <c r="K10244">
        <f t="shared" si="642"/>
        <v>5</v>
      </c>
    </row>
    <row r="10245" spans="1:11" x14ac:dyDescent="0.25">
      <c r="A10245">
        <f>ROW()</f>
        <v>10245</v>
      </c>
      <c r="B10245" t="s">
        <v>4326</v>
      </c>
      <c r="C10245" t="s">
        <v>31</v>
      </c>
      <c r="D10245" t="s">
        <v>2415</v>
      </c>
      <c r="E10245" t="s">
        <v>2416</v>
      </c>
      <c r="F10245" s="3" t="s">
        <v>1004</v>
      </c>
      <c r="G10245" s="3" t="s">
        <v>679</v>
      </c>
      <c r="H10245" s="1">
        <f t="shared" si="643"/>
        <v>1.388888888888884E-3</v>
      </c>
      <c r="I10245" s="3">
        <f t="shared" si="640"/>
        <v>0.65277777777777779</v>
      </c>
      <c r="J10245" s="3">
        <f t="shared" si="641"/>
        <v>0.65416666666666667</v>
      </c>
      <c r="K10245">
        <f t="shared" si="642"/>
        <v>6</v>
      </c>
    </row>
    <row r="10246" spans="1:11" x14ac:dyDescent="0.25">
      <c r="A10246">
        <f>ROW()</f>
        <v>10246</v>
      </c>
      <c r="B10246" t="s">
        <v>4326</v>
      </c>
      <c r="C10246" t="s">
        <v>36</v>
      </c>
      <c r="D10246" t="s">
        <v>2359</v>
      </c>
      <c r="E10246" t="s">
        <v>2360</v>
      </c>
      <c r="F10246" s="3" t="s">
        <v>107</v>
      </c>
      <c r="G10246" s="3" t="s">
        <v>1141</v>
      </c>
      <c r="H10246" s="1">
        <f t="shared" si="643"/>
        <v>1.388888888888884E-3</v>
      </c>
      <c r="I10246" s="3">
        <f t="shared" si="640"/>
        <v>0.66527777777777775</v>
      </c>
      <c r="J10246" s="3">
        <f t="shared" si="641"/>
        <v>0.66666666666666663</v>
      </c>
      <c r="K10246">
        <f t="shared" si="642"/>
        <v>7</v>
      </c>
    </row>
    <row r="10247" spans="1:11" x14ac:dyDescent="0.25">
      <c r="A10247">
        <f>ROW()</f>
        <v>10247</v>
      </c>
      <c r="B10247" t="s">
        <v>4326</v>
      </c>
      <c r="C10247" t="s">
        <v>41</v>
      </c>
      <c r="D10247" t="s">
        <v>2499</v>
      </c>
      <c r="E10247" t="s">
        <v>2500</v>
      </c>
      <c r="F10247" s="3" t="s">
        <v>202</v>
      </c>
      <c r="G10247" s="3" t="s">
        <v>203</v>
      </c>
      <c r="H10247" s="1">
        <f t="shared" si="643"/>
        <v>1.3888888888887729E-3</v>
      </c>
      <c r="I10247" s="3">
        <f t="shared" si="640"/>
        <v>0.67638888888888893</v>
      </c>
      <c r="J10247" s="3">
        <f t="shared" si="641"/>
        <v>0.6777777777777777</v>
      </c>
      <c r="K10247">
        <f t="shared" si="642"/>
        <v>8</v>
      </c>
    </row>
    <row r="10248" spans="1:11" x14ac:dyDescent="0.25">
      <c r="A10248">
        <f>ROW()</f>
        <v>10248</v>
      </c>
      <c r="B10248" t="s">
        <v>4326</v>
      </c>
      <c r="C10248" t="s">
        <v>46</v>
      </c>
      <c r="D10248" t="s">
        <v>902</v>
      </c>
      <c r="E10248" t="s">
        <v>903</v>
      </c>
      <c r="F10248" s="3" t="s">
        <v>1479</v>
      </c>
      <c r="G10248" s="3" t="s">
        <v>204</v>
      </c>
      <c r="H10248" s="1">
        <f t="shared" si="643"/>
        <v>4.1666666666667629E-3</v>
      </c>
      <c r="I10248" s="3">
        <f t="shared" si="640"/>
        <v>0.69305555555555554</v>
      </c>
      <c r="J10248" s="3">
        <f t="shared" si="641"/>
        <v>0.6972222222222223</v>
      </c>
      <c r="K10248">
        <f t="shared" si="642"/>
        <v>9</v>
      </c>
    </row>
    <row r="10249" spans="1:11" x14ac:dyDescent="0.25">
      <c r="A10249">
        <f>ROW()</f>
        <v>10249</v>
      </c>
      <c r="B10249" t="s">
        <v>4326</v>
      </c>
      <c r="C10249" t="s">
        <v>51</v>
      </c>
      <c r="D10249" t="s">
        <v>1033</v>
      </c>
      <c r="E10249" t="s">
        <v>353</v>
      </c>
      <c r="F10249" s="3" t="s">
        <v>1508</v>
      </c>
      <c r="G10249" s="3" t="s">
        <v>611</v>
      </c>
      <c r="H10249" s="1">
        <f t="shared" si="643"/>
        <v>1.3888888888887729E-3</v>
      </c>
      <c r="I10249" s="3">
        <f t="shared" si="640"/>
        <v>0.72291666666666676</v>
      </c>
      <c r="J10249" s="3">
        <f t="shared" si="641"/>
        <v>0.72430555555555554</v>
      </c>
      <c r="K10249">
        <f t="shared" si="642"/>
        <v>10</v>
      </c>
    </row>
    <row r="10250" spans="1:11" x14ac:dyDescent="0.25">
      <c r="A10250">
        <f>ROW()</f>
        <v>10250</v>
      </c>
      <c r="B10250" t="s">
        <v>4326</v>
      </c>
      <c r="C10250" t="s">
        <v>56</v>
      </c>
      <c r="D10250" t="s">
        <v>3957</v>
      </c>
      <c r="E10250" t="s">
        <v>3958</v>
      </c>
      <c r="F10250" s="3" t="s">
        <v>1797</v>
      </c>
      <c r="G10250" s="3" t="s">
        <v>1217</v>
      </c>
      <c r="H10250" s="1">
        <f t="shared" si="643"/>
        <v>1.388888888888995E-3</v>
      </c>
      <c r="I10250" s="3">
        <f t="shared" si="640"/>
        <v>0.73749999999999993</v>
      </c>
      <c r="J10250" s="3">
        <f t="shared" si="641"/>
        <v>0.73888888888888893</v>
      </c>
      <c r="K10250">
        <f t="shared" si="642"/>
        <v>11</v>
      </c>
    </row>
    <row r="10251" spans="1:11" x14ac:dyDescent="0.25">
      <c r="A10251">
        <f>ROW()</f>
        <v>10251</v>
      </c>
      <c r="B10251" t="s">
        <v>4326</v>
      </c>
      <c r="C10251" t="s">
        <v>61</v>
      </c>
      <c r="D10251" t="s">
        <v>1884</v>
      </c>
      <c r="E10251" t="s">
        <v>1885</v>
      </c>
      <c r="F10251" s="3" t="s">
        <v>1481</v>
      </c>
      <c r="G10251" s="3" t="s">
        <v>849</v>
      </c>
      <c r="H10251" s="1">
        <f t="shared" si="643"/>
        <v>1.388888888888995E-3</v>
      </c>
      <c r="I10251" s="3">
        <f t="shared" si="640"/>
        <v>0.74861111111111101</v>
      </c>
      <c r="J10251" s="3">
        <f t="shared" si="641"/>
        <v>0.75</v>
      </c>
      <c r="K10251">
        <f t="shared" si="642"/>
        <v>12</v>
      </c>
    </row>
    <row r="10252" spans="1:11" x14ac:dyDescent="0.25">
      <c r="A10252">
        <f>ROW()</f>
        <v>10252</v>
      </c>
      <c r="B10252" t="s">
        <v>4326</v>
      </c>
      <c r="C10252" t="s">
        <v>66</v>
      </c>
      <c r="D10252" t="s">
        <v>3178</v>
      </c>
      <c r="E10252" t="s">
        <v>3179</v>
      </c>
      <c r="F10252" s="3" t="s">
        <v>558</v>
      </c>
      <c r="G10252" s="3" t="s">
        <v>111</v>
      </c>
      <c r="H10252" s="1">
        <f t="shared" si="643"/>
        <v>1.388888888888995E-3</v>
      </c>
      <c r="I10252" s="3">
        <f t="shared" si="640"/>
        <v>0.76944444444444438</v>
      </c>
      <c r="J10252" s="3">
        <f t="shared" si="641"/>
        <v>0.77083333333333337</v>
      </c>
      <c r="K10252">
        <f t="shared" si="642"/>
        <v>13</v>
      </c>
    </row>
    <row r="10253" spans="1:11" x14ac:dyDescent="0.25">
      <c r="A10253">
        <f>ROW()</f>
        <v>10253</v>
      </c>
      <c r="B10253" t="s">
        <v>4326</v>
      </c>
      <c r="C10253" t="s">
        <v>71</v>
      </c>
      <c r="D10253" t="s">
        <v>3180</v>
      </c>
      <c r="E10253" t="s">
        <v>3181</v>
      </c>
      <c r="F10253" s="3" t="s">
        <v>1483</v>
      </c>
      <c r="G10253" s="3" t="s">
        <v>613</v>
      </c>
      <c r="H10253" s="1">
        <f t="shared" si="643"/>
        <v>1.388888888888884E-3</v>
      </c>
      <c r="I10253" s="3">
        <f t="shared" si="640"/>
        <v>0.78333333333333333</v>
      </c>
      <c r="J10253" s="3">
        <f t="shared" si="641"/>
        <v>0.78472222222222221</v>
      </c>
      <c r="K10253">
        <f t="shared" si="642"/>
        <v>14</v>
      </c>
    </row>
    <row r="10254" spans="1:11" x14ac:dyDescent="0.25">
      <c r="A10254">
        <f>ROW()</f>
        <v>10254</v>
      </c>
      <c r="B10254" t="s">
        <v>4326</v>
      </c>
      <c r="C10254" t="s">
        <v>76</v>
      </c>
      <c r="D10254" t="s">
        <v>1029</v>
      </c>
      <c r="E10254" t="s">
        <v>1030</v>
      </c>
      <c r="F10254" s="3" t="s">
        <v>1494</v>
      </c>
      <c r="G10254" s="3" t="s">
        <v>208</v>
      </c>
      <c r="H10254" s="1">
        <f t="shared" si="643"/>
        <v>2.7777777777777679E-3</v>
      </c>
      <c r="I10254" s="3">
        <f t="shared" si="640"/>
        <v>0.79791666666666661</v>
      </c>
      <c r="J10254" s="3">
        <f t="shared" si="641"/>
        <v>0.80069444444444438</v>
      </c>
      <c r="K10254">
        <f t="shared" si="642"/>
        <v>15</v>
      </c>
    </row>
    <row r="10255" spans="1:11" x14ac:dyDescent="0.25">
      <c r="A10255">
        <f>ROW()</f>
        <v>10255</v>
      </c>
      <c r="B10255" t="s">
        <v>4326</v>
      </c>
      <c r="C10255" t="s">
        <v>81</v>
      </c>
      <c r="D10255" t="s">
        <v>1882</v>
      </c>
      <c r="E10255" t="s">
        <v>1883</v>
      </c>
      <c r="F10255" s="3" t="s">
        <v>161</v>
      </c>
      <c r="G10255" s="3" t="s">
        <v>162</v>
      </c>
      <c r="H10255" s="1">
        <f t="shared" si="643"/>
        <v>1.3888888888887729E-3</v>
      </c>
      <c r="I10255" s="3">
        <f t="shared" si="640"/>
        <v>0.81388888888888899</v>
      </c>
      <c r="J10255" s="3">
        <f t="shared" si="641"/>
        <v>0.81527777777777777</v>
      </c>
      <c r="K10255">
        <f t="shared" si="642"/>
        <v>16</v>
      </c>
    </row>
    <row r="10256" spans="1:11" x14ac:dyDescent="0.25">
      <c r="A10256">
        <f>ROW()</f>
        <v>10256</v>
      </c>
      <c r="B10256" t="s">
        <v>4326</v>
      </c>
      <c r="C10256" t="s">
        <v>125</v>
      </c>
      <c r="D10256" t="s">
        <v>3111</v>
      </c>
      <c r="E10256" t="s">
        <v>3112</v>
      </c>
      <c r="F10256" s="3" t="s">
        <v>123</v>
      </c>
      <c r="G10256" s="3" t="s">
        <v>253</v>
      </c>
      <c r="H10256" s="1">
        <f t="shared" si="643"/>
        <v>2.0833333333333259E-3</v>
      </c>
      <c r="I10256" s="3">
        <f t="shared" si="640"/>
        <v>0.83819444444444446</v>
      </c>
      <c r="J10256" s="3">
        <f t="shared" si="641"/>
        <v>0.84027777777777779</v>
      </c>
      <c r="K10256">
        <f t="shared" si="642"/>
        <v>17</v>
      </c>
    </row>
    <row r="10257" spans="1:11" x14ac:dyDescent="0.25">
      <c r="A10257">
        <f>ROW()</f>
        <v>10257</v>
      </c>
      <c r="B10257" t="s">
        <v>4326</v>
      </c>
      <c r="C10257" t="s">
        <v>163</v>
      </c>
      <c r="D10257" t="s">
        <v>2477</v>
      </c>
      <c r="E10257" t="s">
        <v>2478</v>
      </c>
      <c r="F10257" s="3" t="s">
        <v>1514</v>
      </c>
      <c r="G10257" s="3" t="s">
        <v>365</v>
      </c>
      <c r="H10257" s="1">
        <f t="shared" si="643"/>
        <v>1.388888888888995E-3</v>
      </c>
      <c r="I10257" s="3">
        <f t="shared" si="640"/>
        <v>0.86249999999999993</v>
      </c>
      <c r="J10257" s="3">
        <f t="shared" si="641"/>
        <v>0.86388888888888893</v>
      </c>
      <c r="K10257">
        <f t="shared" si="642"/>
        <v>18</v>
      </c>
    </row>
    <row r="10258" spans="1:11" x14ac:dyDescent="0.25">
      <c r="A10258">
        <f>ROW()</f>
        <v>10258</v>
      </c>
      <c r="B10258" t="s">
        <v>4326</v>
      </c>
      <c r="C10258" t="s">
        <v>166</v>
      </c>
      <c r="D10258" t="s">
        <v>3141</v>
      </c>
      <c r="E10258" t="s">
        <v>3142</v>
      </c>
      <c r="F10258" s="3" t="s">
        <v>1848</v>
      </c>
      <c r="G10258" s="3" t="s">
        <v>1498</v>
      </c>
      <c r="H10258" s="1">
        <f t="shared" si="643"/>
        <v>1.3888888888887729E-3</v>
      </c>
      <c r="I10258" s="3">
        <f t="shared" si="640"/>
        <v>0.87638888888888899</v>
      </c>
      <c r="J10258" s="3">
        <f t="shared" si="641"/>
        <v>0.87777777777777777</v>
      </c>
      <c r="K10258">
        <f t="shared" si="642"/>
        <v>19</v>
      </c>
    </row>
    <row r="10259" spans="1:11" x14ac:dyDescent="0.25">
      <c r="A10259">
        <f>ROW()</f>
        <v>10259</v>
      </c>
      <c r="B10259" t="s">
        <v>4326</v>
      </c>
      <c r="C10259" t="s">
        <v>171</v>
      </c>
      <c r="D10259" t="s">
        <v>1018</v>
      </c>
      <c r="E10259" t="s">
        <v>1019</v>
      </c>
      <c r="F10259" s="3" t="s">
        <v>2249</v>
      </c>
      <c r="G10259" s="3" t="s">
        <v>2249</v>
      </c>
      <c r="H10259" s="1">
        <f t="shared" si="643"/>
        <v>0</v>
      </c>
      <c r="I10259" s="3">
        <f t="shared" si="640"/>
        <v>0.8965277777777777</v>
      </c>
      <c r="J10259" s="3">
        <f t="shared" si="641"/>
        <v>0.8965277777777777</v>
      </c>
      <c r="K10259">
        <f t="shared" si="642"/>
        <v>20</v>
      </c>
    </row>
    <row r="10260" spans="1:11" x14ac:dyDescent="0.25">
      <c r="A10260">
        <f>ROW()</f>
        <v>10260</v>
      </c>
      <c r="B10260" t="s">
        <v>4327</v>
      </c>
      <c r="C10260" t="s">
        <v>7</v>
      </c>
      <c r="D10260" t="s">
        <v>2495</v>
      </c>
      <c r="E10260" t="s">
        <v>2496</v>
      </c>
      <c r="F10260" s="3" t="s">
        <v>1702</v>
      </c>
      <c r="G10260" s="3" t="s">
        <v>1702</v>
      </c>
      <c r="H10260" s="1">
        <f t="shared" si="643"/>
        <v>0</v>
      </c>
      <c r="I10260" s="3">
        <f t="shared" si="640"/>
        <v>0.29583333333333334</v>
      </c>
      <c r="J10260" s="3">
        <f t="shared" si="641"/>
        <v>0.29583333333333334</v>
      </c>
      <c r="K10260">
        <f t="shared" si="642"/>
        <v>1</v>
      </c>
    </row>
    <row r="10261" spans="1:11" x14ac:dyDescent="0.25">
      <c r="A10261">
        <f>ROW()</f>
        <v>10261</v>
      </c>
      <c r="B10261" t="s">
        <v>4327</v>
      </c>
      <c r="C10261" t="s">
        <v>11</v>
      </c>
      <c r="D10261" t="s">
        <v>3191</v>
      </c>
      <c r="E10261" t="s">
        <v>3192</v>
      </c>
      <c r="F10261" s="3" t="s">
        <v>1714</v>
      </c>
      <c r="G10261" s="3" t="s">
        <v>907</v>
      </c>
      <c r="H10261" s="1">
        <f t="shared" si="643"/>
        <v>4.1666666666666519E-3</v>
      </c>
      <c r="I10261" s="3">
        <f t="shared" si="640"/>
        <v>0.32291666666666669</v>
      </c>
      <c r="J10261" s="3">
        <f t="shared" si="641"/>
        <v>0.32708333333333334</v>
      </c>
      <c r="K10261">
        <f t="shared" si="642"/>
        <v>2</v>
      </c>
    </row>
    <row r="10262" spans="1:11" x14ac:dyDescent="0.25">
      <c r="A10262">
        <f>ROW()</f>
        <v>10262</v>
      </c>
      <c r="B10262" t="s">
        <v>4327</v>
      </c>
      <c r="C10262" t="s">
        <v>16</v>
      </c>
      <c r="D10262" t="s">
        <v>3135</v>
      </c>
      <c r="E10262" t="s">
        <v>3136</v>
      </c>
      <c r="F10262" s="3" t="s">
        <v>950</v>
      </c>
      <c r="G10262" s="3" t="s">
        <v>1380</v>
      </c>
      <c r="H10262" s="1">
        <f t="shared" si="643"/>
        <v>1.388888888888884E-3</v>
      </c>
      <c r="I10262" s="3">
        <f t="shared" si="640"/>
        <v>0.3354166666666667</v>
      </c>
      <c r="J10262" s="3">
        <f t="shared" si="641"/>
        <v>0.33680555555555558</v>
      </c>
      <c r="K10262">
        <f t="shared" si="642"/>
        <v>3</v>
      </c>
    </row>
    <row r="10263" spans="1:11" x14ac:dyDescent="0.25">
      <c r="A10263">
        <f>ROW()</f>
        <v>10263</v>
      </c>
      <c r="B10263" t="s">
        <v>4327</v>
      </c>
      <c r="C10263" t="s">
        <v>21</v>
      </c>
      <c r="D10263" t="s">
        <v>2485</v>
      </c>
      <c r="E10263" t="s">
        <v>2486</v>
      </c>
      <c r="F10263" s="3" t="s">
        <v>1399</v>
      </c>
      <c r="G10263" s="3" t="s">
        <v>711</v>
      </c>
      <c r="H10263" s="1">
        <f t="shared" si="643"/>
        <v>2.7777777777777679E-3</v>
      </c>
      <c r="I10263" s="3">
        <f t="shared" si="640"/>
        <v>0.36805555555555558</v>
      </c>
      <c r="J10263" s="3">
        <f t="shared" si="641"/>
        <v>0.37083333333333335</v>
      </c>
      <c r="K10263">
        <f t="shared" si="642"/>
        <v>4</v>
      </c>
    </row>
    <row r="10264" spans="1:11" x14ac:dyDescent="0.25">
      <c r="A10264">
        <f>ROW()</f>
        <v>10264</v>
      </c>
      <c r="B10264" t="s">
        <v>4327</v>
      </c>
      <c r="C10264" t="s">
        <v>26</v>
      </c>
      <c r="D10264" t="s">
        <v>3149</v>
      </c>
      <c r="E10264" t="s">
        <v>3150</v>
      </c>
      <c r="F10264" s="3" t="s">
        <v>808</v>
      </c>
      <c r="G10264" s="3" t="s">
        <v>1337</v>
      </c>
      <c r="H10264" s="1">
        <f t="shared" si="643"/>
        <v>1.388888888888884E-3</v>
      </c>
      <c r="I10264" s="3">
        <f t="shared" si="640"/>
        <v>0.38194444444444442</v>
      </c>
      <c r="J10264" s="3">
        <f t="shared" si="641"/>
        <v>0.3833333333333333</v>
      </c>
      <c r="K10264">
        <f t="shared" si="642"/>
        <v>5</v>
      </c>
    </row>
    <row r="10265" spans="1:11" x14ac:dyDescent="0.25">
      <c r="A10265">
        <f>ROW()</f>
        <v>10265</v>
      </c>
      <c r="B10265" t="s">
        <v>4327</v>
      </c>
      <c r="C10265" t="s">
        <v>31</v>
      </c>
      <c r="D10265" t="s">
        <v>2483</v>
      </c>
      <c r="E10265" t="s">
        <v>2484</v>
      </c>
      <c r="F10265" s="3" t="s">
        <v>587</v>
      </c>
      <c r="G10265" s="3" t="s">
        <v>653</v>
      </c>
      <c r="H10265" s="1">
        <f t="shared" si="643"/>
        <v>1.388888888888884E-3</v>
      </c>
      <c r="I10265" s="3">
        <f t="shared" si="640"/>
        <v>0.38958333333333334</v>
      </c>
      <c r="J10265" s="3">
        <f t="shared" si="641"/>
        <v>0.39097222222222222</v>
      </c>
      <c r="K10265">
        <f t="shared" si="642"/>
        <v>6</v>
      </c>
    </row>
    <row r="10266" spans="1:11" x14ac:dyDescent="0.25">
      <c r="A10266">
        <f>ROW()</f>
        <v>10266</v>
      </c>
      <c r="B10266" t="s">
        <v>4327</v>
      </c>
      <c r="C10266" t="s">
        <v>36</v>
      </c>
      <c r="D10266" t="s">
        <v>1020</v>
      </c>
      <c r="E10266" t="s">
        <v>1021</v>
      </c>
      <c r="F10266" s="3" t="s">
        <v>1560</v>
      </c>
      <c r="G10266" s="3" t="s">
        <v>1814</v>
      </c>
      <c r="H10266" s="1">
        <f t="shared" si="643"/>
        <v>1.388888888888884E-3</v>
      </c>
      <c r="I10266" s="3">
        <f t="shared" si="640"/>
        <v>0.41388888888888892</v>
      </c>
      <c r="J10266" s="3">
        <f t="shared" si="641"/>
        <v>0.4152777777777778</v>
      </c>
      <c r="K10266">
        <f t="shared" si="642"/>
        <v>7</v>
      </c>
    </row>
    <row r="10267" spans="1:11" x14ac:dyDescent="0.25">
      <c r="A10267">
        <f>ROW()</f>
        <v>10267</v>
      </c>
      <c r="B10267" t="s">
        <v>4327</v>
      </c>
      <c r="C10267" t="s">
        <v>41</v>
      </c>
      <c r="D10267" t="s">
        <v>1018</v>
      </c>
      <c r="E10267" t="s">
        <v>1019</v>
      </c>
      <c r="F10267" s="3" t="s">
        <v>1404</v>
      </c>
      <c r="G10267" s="3" t="s">
        <v>591</v>
      </c>
      <c r="H10267" s="1">
        <f t="shared" si="643"/>
        <v>4.1666666666666519E-3</v>
      </c>
      <c r="I10267" s="3">
        <f t="shared" si="640"/>
        <v>0.42708333333333331</v>
      </c>
      <c r="J10267" s="3">
        <f t="shared" si="641"/>
        <v>0.43124999999999997</v>
      </c>
      <c r="K10267">
        <f t="shared" si="642"/>
        <v>8</v>
      </c>
    </row>
    <row r="10268" spans="1:11" x14ac:dyDescent="0.25">
      <c r="A10268">
        <f>ROW()</f>
        <v>10268</v>
      </c>
      <c r="B10268" t="s">
        <v>4327</v>
      </c>
      <c r="C10268" t="s">
        <v>46</v>
      </c>
      <c r="D10268" t="s">
        <v>2479</v>
      </c>
      <c r="E10268" t="s">
        <v>2480</v>
      </c>
      <c r="F10268" s="3" t="s">
        <v>817</v>
      </c>
      <c r="G10268" s="3" t="s">
        <v>1416</v>
      </c>
      <c r="H10268" s="1">
        <f t="shared" si="643"/>
        <v>1.388888888888884E-3</v>
      </c>
      <c r="I10268" s="3">
        <f t="shared" si="640"/>
        <v>0.44375000000000003</v>
      </c>
      <c r="J10268" s="3">
        <f t="shared" si="641"/>
        <v>0.44513888888888892</v>
      </c>
      <c r="K10268">
        <f t="shared" si="642"/>
        <v>9</v>
      </c>
    </row>
    <row r="10269" spans="1:11" x14ac:dyDescent="0.25">
      <c r="A10269">
        <f>ROW()</f>
        <v>10269</v>
      </c>
      <c r="B10269" t="s">
        <v>4327</v>
      </c>
      <c r="C10269" t="s">
        <v>51</v>
      </c>
      <c r="D10269" t="s">
        <v>3141</v>
      </c>
      <c r="E10269" t="s">
        <v>3142</v>
      </c>
      <c r="F10269" s="3" t="s">
        <v>340</v>
      </c>
      <c r="G10269" s="3" t="s">
        <v>996</v>
      </c>
      <c r="H10269" s="1">
        <f t="shared" si="643"/>
        <v>1.388888888888884E-3</v>
      </c>
      <c r="I10269" s="3">
        <f t="shared" si="640"/>
        <v>0.45347222222222222</v>
      </c>
      <c r="J10269" s="3">
        <f t="shared" si="641"/>
        <v>0.4548611111111111</v>
      </c>
      <c r="K10269">
        <f t="shared" si="642"/>
        <v>10</v>
      </c>
    </row>
    <row r="10270" spans="1:11" x14ac:dyDescent="0.25">
      <c r="A10270">
        <f>ROW()</f>
        <v>10270</v>
      </c>
      <c r="B10270" t="s">
        <v>4327</v>
      </c>
      <c r="C10270" t="s">
        <v>56</v>
      </c>
      <c r="D10270" t="s">
        <v>3161</v>
      </c>
      <c r="E10270" t="s">
        <v>3162</v>
      </c>
      <c r="F10270" s="3" t="s">
        <v>40</v>
      </c>
      <c r="G10270" s="3" t="s">
        <v>90</v>
      </c>
      <c r="H10270" s="1">
        <f t="shared" si="643"/>
        <v>1.388888888888884E-3</v>
      </c>
      <c r="I10270" s="3">
        <f t="shared" si="640"/>
        <v>0.46180555555555558</v>
      </c>
      <c r="J10270" s="3">
        <f t="shared" si="641"/>
        <v>0.46319444444444446</v>
      </c>
      <c r="K10270">
        <f t="shared" si="642"/>
        <v>11</v>
      </c>
    </row>
    <row r="10271" spans="1:11" x14ac:dyDescent="0.25">
      <c r="A10271">
        <f>ROW()</f>
        <v>10271</v>
      </c>
      <c r="B10271" t="s">
        <v>4327</v>
      </c>
      <c r="C10271" t="s">
        <v>61</v>
      </c>
      <c r="D10271" t="s">
        <v>1088</v>
      </c>
      <c r="E10271" t="s">
        <v>1089</v>
      </c>
      <c r="F10271" s="3" t="s">
        <v>1445</v>
      </c>
      <c r="G10271" s="3" t="s">
        <v>344</v>
      </c>
      <c r="H10271" s="1">
        <f t="shared" si="643"/>
        <v>1.388888888888884E-3</v>
      </c>
      <c r="I10271" s="3">
        <f t="shared" si="640"/>
        <v>0.4770833333333333</v>
      </c>
      <c r="J10271" s="3">
        <f t="shared" si="641"/>
        <v>0.47847222222222219</v>
      </c>
      <c r="K10271">
        <f t="shared" si="642"/>
        <v>12</v>
      </c>
    </row>
    <row r="10272" spans="1:11" x14ac:dyDescent="0.25">
      <c r="A10272">
        <f>ROW()</f>
        <v>10272</v>
      </c>
      <c r="B10272" t="s">
        <v>4327</v>
      </c>
      <c r="C10272" t="s">
        <v>66</v>
      </c>
      <c r="D10272" t="s">
        <v>2475</v>
      </c>
      <c r="E10272" t="s">
        <v>2476</v>
      </c>
      <c r="F10272" s="3" t="s">
        <v>348</v>
      </c>
      <c r="G10272" s="3" t="s">
        <v>724</v>
      </c>
      <c r="H10272" s="1">
        <f t="shared" si="643"/>
        <v>1.388888888888884E-3</v>
      </c>
      <c r="I10272" s="3">
        <f t="shared" si="640"/>
        <v>0.49444444444444446</v>
      </c>
      <c r="J10272" s="3">
        <f t="shared" si="641"/>
        <v>0.49583333333333335</v>
      </c>
      <c r="K10272">
        <f t="shared" si="642"/>
        <v>13</v>
      </c>
    </row>
    <row r="10273" spans="1:11" x14ac:dyDescent="0.25">
      <c r="A10273">
        <f>ROW()</f>
        <v>10273</v>
      </c>
      <c r="B10273" t="s">
        <v>4327</v>
      </c>
      <c r="C10273" t="s">
        <v>71</v>
      </c>
      <c r="D10273" t="s">
        <v>1092</v>
      </c>
      <c r="E10273" t="s">
        <v>1093</v>
      </c>
      <c r="F10273" s="3" t="s">
        <v>95</v>
      </c>
      <c r="G10273" s="3" t="s">
        <v>1035</v>
      </c>
      <c r="H10273" s="1">
        <f t="shared" si="643"/>
        <v>2.7777777777777679E-3</v>
      </c>
      <c r="I10273" s="3">
        <f t="shared" si="640"/>
        <v>0.50694444444444442</v>
      </c>
      <c r="J10273" s="3">
        <f t="shared" si="641"/>
        <v>0.50972222222222219</v>
      </c>
      <c r="K10273">
        <f t="shared" si="642"/>
        <v>14</v>
      </c>
    </row>
    <row r="10274" spans="1:11" x14ac:dyDescent="0.25">
      <c r="A10274">
        <f>ROW()</f>
        <v>10274</v>
      </c>
      <c r="B10274" t="s">
        <v>4327</v>
      </c>
      <c r="C10274" t="s">
        <v>76</v>
      </c>
      <c r="D10274" t="s">
        <v>3256</v>
      </c>
      <c r="E10274" t="s">
        <v>3257</v>
      </c>
      <c r="F10274" s="3" t="s">
        <v>732</v>
      </c>
      <c r="G10274" s="3" t="s">
        <v>733</v>
      </c>
      <c r="H10274" s="1">
        <f t="shared" si="643"/>
        <v>2.7777777777777679E-3</v>
      </c>
      <c r="I10274" s="3">
        <f t="shared" si="640"/>
        <v>0.52847222222222223</v>
      </c>
      <c r="J10274" s="3">
        <f t="shared" si="641"/>
        <v>0.53125</v>
      </c>
      <c r="K10274">
        <f t="shared" si="642"/>
        <v>15</v>
      </c>
    </row>
    <row r="10275" spans="1:11" x14ac:dyDescent="0.25">
      <c r="A10275">
        <f>ROW()</f>
        <v>10275</v>
      </c>
      <c r="B10275" t="s">
        <v>4327</v>
      </c>
      <c r="C10275" t="s">
        <v>81</v>
      </c>
      <c r="D10275" t="s">
        <v>3211</v>
      </c>
      <c r="E10275" t="s">
        <v>3212</v>
      </c>
      <c r="F10275" s="3" t="s">
        <v>2187</v>
      </c>
      <c r="G10275" s="3" t="s">
        <v>891</v>
      </c>
      <c r="H10275" s="1">
        <f t="shared" si="643"/>
        <v>1.388888888888884E-3</v>
      </c>
      <c r="I10275" s="3">
        <f t="shared" si="640"/>
        <v>0.5444444444444444</v>
      </c>
      <c r="J10275" s="3">
        <f t="shared" si="641"/>
        <v>0.54583333333333328</v>
      </c>
      <c r="K10275">
        <f t="shared" si="642"/>
        <v>16</v>
      </c>
    </row>
    <row r="10276" spans="1:11" x14ac:dyDescent="0.25">
      <c r="A10276">
        <f>ROW()</f>
        <v>10276</v>
      </c>
      <c r="B10276" t="s">
        <v>4327</v>
      </c>
      <c r="C10276" t="s">
        <v>125</v>
      </c>
      <c r="D10276" t="s">
        <v>2029</v>
      </c>
      <c r="E10276" t="s">
        <v>2030</v>
      </c>
      <c r="F10276" s="3" t="s">
        <v>602</v>
      </c>
      <c r="G10276" s="3" t="s">
        <v>1161</v>
      </c>
      <c r="H10276" s="1">
        <f t="shared" si="643"/>
        <v>1.388888888888884E-3</v>
      </c>
      <c r="I10276" s="3">
        <f t="shared" si="640"/>
        <v>0.55694444444444446</v>
      </c>
      <c r="J10276" s="3">
        <f t="shared" si="641"/>
        <v>0.55833333333333335</v>
      </c>
      <c r="K10276">
        <f t="shared" si="642"/>
        <v>17</v>
      </c>
    </row>
    <row r="10277" spans="1:11" x14ac:dyDescent="0.25">
      <c r="A10277">
        <f>ROW()</f>
        <v>10277</v>
      </c>
      <c r="B10277" t="s">
        <v>4327</v>
      </c>
      <c r="C10277" t="s">
        <v>163</v>
      </c>
      <c r="D10277" t="s">
        <v>1786</v>
      </c>
      <c r="E10277" t="s">
        <v>1787</v>
      </c>
      <c r="F10277" s="3" t="s">
        <v>1823</v>
      </c>
      <c r="G10277" s="3" t="s">
        <v>965</v>
      </c>
      <c r="H10277" s="1">
        <f t="shared" si="643"/>
        <v>1.388888888888884E-3</v>
      </c>
      <c r="I10277" s="3">
        <f t="shared" si="640"/>
        <v>0.59305555555555556</v>
      </c>
      <c r="J10277" s="3">
        <f t="shared" si="641"/>
        <v>0.59444444444444444</v>
      </c>
      <c r="K10277">
        <f t="shared" si="642"/>
        <v>18</v>
      </c>
    </row>
    <row r="10278" spans="1:11" x14ac:dyDescent="0.25">
      <c r="A10278">
        <f>ROW()</f>
        <v>10278</v>
      </c>
      <c r="B10278" t="s">
        <v>4327</v>
      </c>
      <c r="C10278" t="s">
        <v>166</v>
      </c>
      <c r="D10278" t="s">
        <v>3045</v>
      </c>
      <c r="E10278" t="s">
        <v>3046</v>
      </c>
      <c r="F10278" s="3" t="s">
        <v>293</v>
      </c>
      <c r="G10278" s="3" t="s">
        <v>749</v>
      </c>
      <c r="H10278" s="1">
        <f t="shared" si="643"/>
        <v>1.388888888888884E-3</v>
      </c>
      <c r="I10278" s="3">
        <f t="shared" si="640"/>
        <v>0.60486111111111118</v>
      </c>
      <c r="J10278" s="3">
        <f t="shared" si="641"/>
        <v>0.60625000000000007</v>
      </c>
      <c r="K10278">
        <f t="shared" si="642"/>
        <v>19</v>
      </c>
    </row>
    <row r="10279" spans="1:11" x14ac:dyDescent="0.25">
      <c r="A10279">
        <f>ROW()</f>
        <v>10279</v>
      </c>
      <c r="B10279" t="s">
        <v>4327</v>
      </c>
      <c r="C10279" t="s">
        <v>171</v>
      </c>
      <c r="D10279" t="s">
        <v>1903</v>
      </c>
      <c r="E10279" t="s">
        <v>1904</v>
      </c>
      <c r="F10279" s="3" t="s">
        <v>897</v>
      </c>
      <c r="G10279" s="3" t="s">
        <v>272</v>
      </c>
      <c r="H10279" s="1">
        <f t="shared" si="643"/>
        <v>1.388888888888884E-3</v>
      </c>
      <c r="I10279" s="3">
        <f t="shared" si="640"/>
        <v>0.61805555555555558</v>
      </c>
      <c r="J10279" s="3">
        <f t="shared" si="641"/>
        <v>0.61944444444444446</v>
      </c>
      <c r="K10279">
        <f t="shared" si="642"/>
        <v>20</v>
      </c>
    </row>
    <row r="10280" spans="1:11" x14ac:dyDescent="0.25">
      <c r="A10280">
        <f>ROW()</f>
        <v>10280</v>
      </c>
      <c r="B10280" t="s">
        <v>4327</v>
      </c>
      <c r="C10280" t="s">
        <v>259</v>
      </c>
      <c r="D10280" t="s">
        <v>2045</v>
      </c>
      <c r="E10280" t="s">
        <v>2046</v>
      </c>
      <c r="F10280" s="3" t="s">
        <v>1449</v>
      </c>
      <c r="G10280" s="3" t="s">
        <v>1108</v>
      </c>
      <c r="H10280" s="1">
        <f t="shared" si="643"/>
        <v>1.388888888888884E-3</v>
      </c>
      <c r="I10280" s="3">
        <f t="shared" si="640"/>
        <v>0.62708333333333333</v>
      </c>
      <c r="J10280" s="3">
        <f t="shared" si="641"/>
        <v>0.62847222222222221</v>
      </c>
      <c r="K10280">
        <f t="shared" si="642"/>
        <v>21</v>
      </c>
    </row>
    <row r="10281" spans="1:11" x14ac:dyDescent="0.25">
      <c r="A10281">
        <f>ROW()</f>
        <v>10281</v>
      </c>
      <c r="B10281" t="s">
        <v>4327</v>
      </c>
      <c r="C10281" t="s">
        <v>262</v>
      </c>
      <c r="D10281" t="s">
        <v>1901</v>
      </c>
      <c r="E10281" t="s">
        <v>1902</v>
      </c>
      <c r="F10281" s="3" t="s">
        <v>274</v>
      </c>
      <c r="G10281" s="3" t="s">
        <v>1109</v>
      </c>
      <c r="H10281" s="1">
        <f t="shared" si="643"/>
        <v>1.388888888888884E-3</v>
      </c>
      <c r="I10281" s="3">
        <f t="shared" si="640"/>
        <v>0.63680555555555551</v>
      </c>
      <c r="J10281" s="3">
        <f t="shared" si="641"/>
        <v>0.6381944444444444</v>
      </c>
      <c r="K10281">
        <f t="shared" si="642"/>
        <v>22</v>
      </c>
    </row>
    <row r="10282" spans="1:11" x14ac:dyDescent="0.25">
      <c r="A10282">
        <f>ROW()</f>
        <v>10282</v>
      </c>
      <c r="B10282" t="s">
        <v>4327</v>
      </c>
      <c r="C10282" t="s">
        <v>438</v>
      </c>
      <c r="D10282" t="s">
        <v>1801</v>
      </c>
      <c r="E10282" t="s">
        <v>1802</v>
      </c>
      <c r="F10282" s="3" t="s">
        <v>2513</v>
      </c>
      <c r="G10282" s="3" t="s">
        <v>972</v>
      </c>
      <c r="H10282" s="1">
        <f t="shared" si="643"/>
        <v>6.9444444444445308E-3</v>
      </c>
      <c r="I10282" s="3">
        <f t="shared" si="640"/>
        <v>0.67569444444444438</v>
      </c>
      <c r="J10282" s="3">
        <f t="shared" si="641"/>
        <v>0.68263888888888891</v>
      </c>
      <c r="K10282">
        <f t="shared" si="642"/>
        <v>23</v>
      </c>
    </row>
    <row r="10283" spans="1:11" x14ac:dyDescent="0.25">
      <c r="A10283">
        <f>ROW()</f>
        <v>10283</v>
      </c>
      <c r="B10283" t="s">
        <v>4327</v>
      </c>
      <c r="C10283" t="s">
        <v>443</v>
      </c>
      <c r="D10283" t="s">
        <v>1803</v>
      </c>
      <c r="E10283" t="s">
        <v>1804</v>
      </c>
      <c r="F10283" s="3" t="s">
        <v>1006</v>
      </c>
      <c r="G10283" s="3" t="s">
        <v>1479</v>
      </c>
      <c r="H10283" s="1">
        <f t="shared" si="643"/>
        <v>1.3888888888887729E-3</v>
      </c>
      <c r="I10283" s="3">
        <f t="shared" si="640"/>
        <v>0.6972222222222223</v>
      </c>
      <c r="J10283" s="3">
        <f t="shared" si="641"/>
        <v>0.69861111111111107</v>
      </c>
      <c r="K10283">
        <f t="shared" si="642"/>
        <v>24</v>
      </c>
    </row>
    <row r="10284" spans="1:11" x14ac:dyDescent="0.25">
      <c r="A10284">
        <f>ROW()</f>
        <v>10284</v>
      </c>
      <c r="B10284" t="s">
        <v>4327</v>
      </c>
      <c r="C10284" t="s">
        <v>447</v>
      </c>
      <c r="D10284" t="s">
        <v>323</v>
      </c>
      <c r="E10284" t="s">
        <v>324</v>
      </c>
      <c r="F10284" s="3" t="s">
        <v>692</v>
      </c>
      <c r="G10284" s="3" t="s">
        <v>1071</v>
      </c>
      <c r="H10284" s="1">
        <f t="shared" si="643"/>
        <v>4.8611111111112049E-3</v>
      </c>
      <c r="I10284" s="3">
        <f t="shared" si="640"/>
        <v>0.72361111111111109</v>
      </c>
      <c r="J10284" s="3">
        <f t="shared" si="641"/>
        <v>0.7284722222222223</v>
      </c>
      <c r="K10284">
        <f t="shared" si="642"/>
        <v>25</v>
      </c>
    </row>
    <row r="10285" spans="1:11" x14ac:dyDescent="0.25">
      <c r="A10285">
        <f>ROW()</f>
        <v>10285</v>
      </c>
      <c r="B10285" t="s">
        <v>4327</v>
      </c>
      <c r="C10285" t="s">
        <v>451</v>
      </c>
      <c r="D10285" t="s">
        <v>3227</v>
      </c>
      <c r="E10285" t="s">
        <v>3228</v>
      </c>
      <c r="F10285" s="3" t="s">
        <v>283</v>
      </c>
      <c r="G10285" s="3" t="s">
        <v>555</v>
      </c>
      <c r="H10285" s="1">
        <f t="shared" si="643"/>
        <v>1.388888888888995E-3</v>
      </c>
      <c r="I10285" s="3">
        <f t="shared" si="640"/>
        <v>0.73472222222222217</v>
      </c>
      <c r="J10285" s="3">
        <f t="shared" si="641"/>
        <v>0.73611111111111116</v>
      </c>
      <c r="K10285">
        <f t="shared" si="642"/>
        <v>26</v>
      </c>
    </row>
    <row r="10286" spans="1:11" x14ac:dyDescent="0.25">
      <c r="A10286">
        <f>ROW()</f>
        <v>10286</v>
      </c>
      <c r="B10286" t="s">
        <v>4327</v>
      </c>
      <c r="C10286" t="s">
        <v>455</v>
      </c>
      <c r="D10286" t="s">
        <v>981</v>
      </c>
      <c r="E10286" t="s">
        <v>982</v>
      </c>
      <c r="F10286" s="3" t="s">
        <v>1954</v>
      </c>
      <c r="G10286" s="3" t="s">
        <v>1481</v>
      </c>
      <c r="H10286" s="1">
        <f t="shared" si="643"/>
        <v>1.388888888888995E-3</v>
      </c>
      <c r="I10286" s="3">
        <f t="shared" si="640"/>
        <v>0.75</v>
      </c>
      <c r="J10286" s="3">
        <f t="shared" si="641"/>
        <v>0.75138888888888899</v>
      </c>
      <c r="K10286">
        <f t="shared" si="642"/>
        <v>27</v>
      </c>
    </row>
    <row r="10287" spans="1:11" x14ac:dyDescent="0.25">
      <c r="A10287">
        <f>ROW()</f>
        <v>10287</v>
      </c>
      <c r="B10287" t="s">
        <v>4327</v>
      </c>
      <c r="C10287" t="s">
        <v>459</v>
      </c>
      <c r="D10287" t="s">
        <v>315</v>
      </c>
      <c r="E10287" t="s">
        <v>316</v>
      </c>
      <c r="F10287" s="3" t="s">
        <v>240</v>
      </c>
      <c r="G10287" s="3" t="s">
        <v>301</v>
      </c>
      <c r="H10287" s="1">
        <f t="shared" si="643"/>
        <v>1.3888888888887729E-3</v>
      </c>
      <c r="I10287" s="3">
        <f t="shared" si="640"/>
        <v>0.75694444444444453</v>
      </c>
      <c r="J10287" s="3">
        <f t="shared" si="641"/>
        <v>0.7583333333333333</v>
      </c>
      <c r="K10287">
        <f t="shared" si="642"/>
        <v>28</v>
      </c>
    </row>
    <row r="10288" spans="1:11" x14ac:dyDescent="0.25">
      <c r="A10288">
        <f>ROW()</f>
        <v>10288</v>
      </c>
      <c r="B10288" t="s">
        <v>4327</v>
      </c>
      <c r="C10288" t="s">
        <v>463</v>
      </c>
      <c r="D10288" t="s">
        <v>311</v>
      </c>
      <c r="E10288" t="s">
        <v>312</v>
      </c>
      <c r="F10288" s="3" t="s">
        <v>114</v>
      </c>
      <c r="G10288" s="3" t="s">
        <v>1115</v>
      </c>
      <c r="H10288" s="1">
        <f t="shared" si="643"/>
        <v>3.4722222222223209E-3</v>
      </c>
      <c r="I10288" s="3">
        <f t="shared" si="640"/>
        <v>0.77916666666666667</v>
      </c>
      <c r="J10288" s="3">
        <f t="shared" si="641"/>
        <v>0.78263888888888899</v>
      </c>
      <c r="K10288">
        <f t="shared" si="642"/>
        <v>29</v>
      </c>
    </row>
    <row r="10289" spans="1:11" x14ac:dyDescent="0.25">
      <c r="A10289">
        <f>ROW()</f>
        <v>10289</v>
      </c>
      <c r="B10289" t="s">
        <v>4327</v>
      </c>
      <c r="C10289" t="s">
        <v>468</v>
      </c>
      <c r="D10289" t="s">
        <v>3261</v>
      </c>
      <c r="E10289" t="s">
        <v>3262</v>
      </c>
      <c r="F10289" s="3" t="s">
        <v>1523</v>
      </c>
      <c r="G10289" s="3" t="s">
        <v>161</v>
      </c>
      <c r="H10289" s="1">
        <f t="shared" si="643"/>
        <v>1.388888888888995E-3</v>
      </c>
      <c r="I10289" s="3">
        <f t="shared" si="640"/>
        <v>0.81527777777777777</v>
      </c>
      <c r="J10289" s="3">
        <f t="shared" si="641"/>
        <v>0.81666666666666676</v>
      </c>
      <c r="K10289">
        <f t="shared" si="642"/>
        <v>30</v>
      </c>
    </row>
    <row r="10290" spans="1:11" x14ac:dyDescent="0.25">
      <c r="A10290">
        <f>ROW()</f>
        <v>10290</v>
      </c>
      <c r="B10290" t="s">
        <v>4327</v>
      </c>
      <c r="C10290" t="s">
        <v>473</v>
      </c>
      <c r="D10290" t="s">
        <v>3223</v>
      </c>
      <c r="E10290" t="s">
        <v>3224</v>
      </c>
      <c r="F10290" s="3" t="s">
        <v>976</v>
      </c>
      <c r="G10290" s="3" t="s">
        <v>1227</v>
      </c>
      <c r="H10290" s="1">
        <f t="shared" si="643"/>
        <v>1.388888888888995E-3</v>
      </c>
      <c r="I10290" s="3">
        <f t="shared" si="640"/>
        <v>0.82361111111111107</v>
      </c>
      <c r="J10290" s="3">
        <f t="shared" si="641"/>
        <v>0.82500000000000007</v>
      </c>
      <c r="K10290">
        <f t="shared" si="642"/>
        <v>31</v>
      </c>
    </row>
    <row r="10291" spans="1:11" x14ac:dyDescent="0.25">
      <c r="A10291">
        <f>ROW()</f>
        <v>10291</v>
      </c>
      <c r="B10291" t="s">
        <v>4327</v>
      </c>
      <c r="C10291" t="s">
        <v>478</v>
      </c>
      <c r="D10291" t="s">
        <v>3254</v>
      </c>
      <c r="E10291" t="s">
        <v>3255</v>
      </c>
      <c r="F10291" s="3" t="s">
        <v>165</v>
      </c>
      <c r="G10291" s="3" t="s">
        <v>1858</v>
      </c>
      <c r="H10291" s="1">
        <f t="shared" si="643"/>
        <v>1.388888888888884E-3</v>
      </c>
      <c r="I10291" s="3">
        <f t="shared" si="640"/>
        <v>0.83611111111111114</v>
      </c>
      <c r="J10291" s="3">
        <f t="shared" si="641"/>
        <v>0.83750000000000002</v>
      </c>
      <c r="K10291">
        <f t="shared" si="642"/>
        <v>32</v>
      </c>
    </row>
    <row r="10292" spans="1:11" x14ac:dyDescent="0.25">
      <c r="A10292">
        <f>ROW()</f>
        <v>10292</v>
      </c>
      <c r="B10292" t="s">
        <v>4327</v>
      </c>
      <c r="C10292" t="s">
        <v>483</v>
      </c>
      <c r="D10292" t="s">
        <v>2260</v>
      </c>
      <c r="E10292" t="s">
        <v>2261</v>
      </c>
      <c r="F10292" s="3" t="s">
        <v>1512</v>
      </c>
      <c r="G10292" s="3" t="s">
        <v>1513</v>
      </c>
      <c r="H10292" s="1">
        <f t="shared" si="643"/>
        <v>1.3888888888887729E-3</v>
      </c>
      <c r="I10292" s="3">
        <f t="shared" si="640"/>
        <v>0.85625000000000007</v>
      </c>
      <c r="J10292" s="3">
        <f t="shared" si="641"/>
        <v>0.85763888888888884</v>
      </c>
      <c r="K10292">
        <f t="shared" si="642"/>
        <v>33</v>
      </c>
    </row>
    <row r="10293" spans="1:11" x14ac:dyDescent="0.25">
      <c r="A10293">
        <f>ROW()</f>
        <v>10293</v>
      </c>
      <c r="B10293" t="s">
        <v>4327</v>
      </c>
      <c r="C10293" t="s">
        <v>488</v>
      </c>
      <c r="D10293" t="s">
        <v>2262</v>
      </c>
      <c r="E10293" t="s">
        <v>2263</v>
      </c>
      <c r="F10293" s="3" t="s">
        <v>368</v>
      </c>
      <c r="G10293" s="3" t="s">
        <v>261</v>
      </c>
      <c r="H10293" s="1">
        <f t="shared" si="643"/>
        <v>4.1666666666667629E-3</v>
      </c>
      <c r="I10293" s="3">
        <f t="shared" si="640"/>
        <v>0.875</v>
      </c>
      <c r="J10293" s="3">
        <f t="shared" si="641"/>
        <v>0.87916666666666676</v>
      </c>
      <c r="K10293">
        <f t="shared" si="642"/>
        <v>34</v>
      </c>
    </row>
    <row r="10294" spans="1:11" x14ac:dyDescent="0.25">
      <c r="A10294">
        <f>ROW()</f>
        <v>10294</v>
      </c>
      <c r="B10294" t="s">
        <v>4327</v>
      </c>
      <c r="C10294" t="s">
        <v>493</v>
      </c>
      <c r="D10294" t="s">
        <v>2425</v>
      </c>
      <c r="E10294" t="s">
        <v>2426</v>
      </c>
      <c r="F10294" s="3" t="s">
        <v>1860</v>
      </c>
      <c r="G10294" s="3" t="s">
        <v>1860</v>
      </c>
      <c r="H10294" s="1">
        <f t="shared" si="643"/>
        <v>0</v>
      </c>
      <c r="I10294" s="3">
        <f t="shared" si="640"/>
        <v>0.9194444444444444</v>
      </c>
      <c r="J10294" s="3">
        <f t="shared" si="641"/>
        <v>0.9194444444444444</v>
      </c>
      <c r="K10294">
        <f t="shared" si="642"/>
        <v>35</v>
      </c>
    </row>
    <row r="10295" spans="1:11" x14ac:dyDescent="0.25">
      <c r="A10295">
        <f>ROW()</f>
        <v>10295</v>
      </c>
      <c r="B10295" t="s">
        <v>4328</v>
      </c>
      <c r="C10295" t="s">
        <v>7</v>
      </c>
      <c r="D10295" t="s">
        <v>2495</v>
      </c>
      <c r="E10295" t="s">
        <v>2496</v>
      </c>
      <c r="F10295" s="3" t="s">
        <v>1671</v>
      </c>
      <c r="G10295" s="3" t="s">
        <v>1671</v>
      </c>
      <c r="H10295" s="1">
        <f t="shared" si="643"/>
        <v>0</v>
      </c>
      <c r="I10295" s="3">
        <f t="shared" si="640"/>
        <v>0.3430555555555555</v>
      </c>
      <c r="J10295" s="3">
        <f t="shared" si="641"/>
        <v>0.3430555555555555</v>
      </c>
      <c r="K10295">
        <f t="shared" si="642"/>
        <v>1</v>
      </c>
    </row>
    <row r="10296" spans="1:11" x14ac:dyDescent="0.25">
      <c r="A10296">
        <f>ROW()</f>
        <v>10296</v>
      </c>
      <c r="B10296" t="s">
        <v>4328</v>
      </c>
      <c r="C10296" t="s">
        <v>11</v>
      </c>
      <c r="D10296" t="s">
        <v>2491</v>
      </c>
      <c r="E10296" t="s">
        <v>2492</v>
      </c>
      <c r="F10296" s="3" t="s">
        <v>19</v>
      </c>
      <c r="G10296" s="3" t="s">
        <v>20</v>
      </c>
      <c r="H10296" s="1">
        <f t="shared" si="643"/>
        <v>1.388888888888884E-3</v>
      </c>
      <c r="I10296" s="3">
        <f t="shared" si="640"/>
        <v>0.35833333333333334</v>
      </c>
      <c r="J10296" s="3">
        <f t="shared" si="641"/>
        <v>0.35972222222222222</v>
      </c>
      <c r="K10296">
        <f t="shared" si="642"/>
        <v>2</v>
      </c>
    </row>
    <row r="10297" spans="1:11" x14ac:dyDescent="0.25">
      <c r="A10297">
        <f>ROW()</f>
        <v>10297</v>
      </c>
      <c r="B10297" t="s">
        <v>4328</v>
      </c>
      <c r="C10297" t="s">
        <v>16</v>
      </c>
      <c r="D10297" t="s">
        <v>3135</v>
      </c>
      <c r="E10297" t="s">
        <v>3136</v>
      </c>
      <c r="F10297" s="3" t="s">
        <v>809</v>
      </c>
      <c r="G10297" s="3" t="s">
        <v>1717</v>
      </c>
      <c r="H10297" s="1">
        <f t="shared" si="643"/>
        <v>1.388888888888884E-3</v>
      </c>
      <c r="I10297" s="3">
        <f t="shared" si="640"/>
        <v>0.37986111111111115</v>
      </c>
      <c r="J10297" s="3">
        <f t="shared" si="641"/>
        <v>0.38125000000000003</v>
      </c>
      <c r="K10297">
        <f t="shared" si="642"/>
        <v>3</v>
      </c>
    </row>
    <row r="10298" spans="1:11" x14ac:dyDescent="0.25">
      <c r="A10298">
        <f>ROW()</f>
        <v>10298</v>
      </c>
      <c r="B10298" t="s">
        <v>4328</v>
      </c>
      <c r="C10298" t="s">
        <v>21</v>
      </c>
      <c r="D10298" t="s">
        <v>3146</v>
      </c>
      <c r="E10298" t="s">
        <v>3147</v>
      </c>
      <c r="F10298" s="3" t="s">
        <v>954</v>
      </c>
      <c r="G10298" s="3" t="s">
        <v>1094</v>
      </c>
      <c r="H10298" s="1">
        <f t="shared" si="643"/>
        <v>1.388888888888884E-3</v>
      </c>
      <c r="I10298" s="3">
        <f t="shared" si="640"/>
        <v>0.40625</v>
      </c>
      <c r="J10298" s="3">
        <f t="shared" si="641"/>
        <v>0.40763888888888888</v>
      </c>
      <c r="K10298">
        <f t="shared" si="642"/>
        <v>4</v>
      </c>
    </row>
    <row r="10299" spans="1:11" x14ac:dyDescent="0.25">
      <c r="A10299">
        <f>ROW()</f>
        <v>10299</v>
      </c>
      <c r="B10299" t="s">
        <v>4328</v>
      </c>
      <c r="C10299" t="s">
        <v>26</v>
      </c>
      <c r="D10299" t="s">
        <v>2485</v>
      </c>
      <c r="E10299" t="s">
        <v>2486</v>
      </c>
      <c r="F10299" s="3" t="s">
        <v>1096</v>
      </c>
      <c r="G10299" s="3" t="s">
        <v>1991</v>
      </c>
      <c r="H10299" s="1">
        <f t="shared" si="643"/>
        <v>1.388888888888884E-3</v>
      </c>
      <c r="I10299" s="3">
        <f t="shared" si="640"/>
        <v>0.41736111111111113</v>
      </c>
      <c r="J10299" s="3">
        <f t="shared" si="641"/>
        <v>0.41875000000000001</v>
      </c>
      <c r="K10299">
        <f t="shared" si="642"/>
        <v>5</v>
      </c>
    </row>
    <row r="10300" spans="1:11" x14ac:dyDescent="0.25">
      <c r="A10300">
        <f>ROW()</f>
        <v>10300</v>
      </c>
      <c r="B10300" t="s">
        <v>4328</v>
      </c>
      <c r="C10300" t="s">
        <v>31</v>
      </c>
      <c r="D10300" t="s">
        <v>3149</v>
      </c>
      <c r="E10300" t="s">
        <v>3150</v>
      </c>
      <c r="F10300" s="3" t="s">
        <v>1032</v>
      </c>
      <c r="G10300" s="3" t="s">
        <v>1372</v>
      </c>
      <c r="H10300" s="1">
        <f t="shared" si="643"/>
        <v>4.1666666666666519E-3</v>
      </c>
      <c r="I10300" s="3">
        <f t="shared" si="640"/>
        <v>0.43055555555555558</v>
      </c>
      <c r="J10300" s="3">
        <f t="shared" si="641"/>
        <v>0.43472222222222223</v>
      </c>
      <c r="K10300">
        <f t="shared" si="642"/>
        <v>6</v>
      </c>
    </row>
    <row r="10301" spans="1:11" x14ac:dyDescent="0.25">
      <c r="A10301">
        <f>ROW()</f>
        <v>10301</v>
      </c>
      <c r="B10301" t="s">
        <v>4328</v>
      </c>
      <c r="C10301" t="s">
        <v>36</v>
      </c>
      <c r="D10301" t="s">
        <v>1020</v>
      </c>
      <c r="E10301" t="s">
        <v>1021</v>
      </c>
      <c r="F10301" s="3" t="s">
        <v>1708</v>
      </c>
      <c r="G10301" s="3" t="s">
        <v>931</v>
      </c>
      <c r="H10301" s="1">
        <f t="shared" si="643"/>
        <v>4.8611111111111494E-3</v>
      </c>
      <c r="I10301" s="3">
        <f t="shared" si="640"/>
        <v>0.46249999999999997</v>
      </c>
      <c r="J10301" s="3">
        <f t="shared" si="641"/>
        <v>0.46736111111111112</v>
      </c>
      <c r="K10301">
        <f t="shared" si="642"/>
        <v>7</v>
      </c>
    </row>
    <row r="10302" spans="1:11" x14ac:dyDescent="0.25">
      <c r="A10302">
        <f>ROW()</f>
        <v>10302</v>
      </c>
      <c r="B10302" t="s">
        <v>4328</v>
      </c>
      <c r="C10302" t="s">
        <v>41</v>
      </c>
      <c r="D10302" t="s">
        <v>1018</v>
      </c>
      <c r="E10302" t="s">
        <v>1019</v>
      </c>
      <c r="F10302" s="3" t="s">
        <v>957</v>
      </c>
      <c r="G10302" s="3" t="s">
        <v>595</v>
      </c>
      <c r="H10302" s="1">
        <f t="shared" si="643"/>
        <v>3.4722222222222099E-3</v>
      </c>
      <c r="I10302" s="3">
        <f t="shared" si="640"/>
        <v>0.47916666666666669</v>
      </c>
      <c r="J10302" s="3">
        <f t="shared" si="641"/>
        <v>0.4826388888888889</v>
      </c>
      <c r="K10302">
        <f t="shared" si="642"/>
        <v>8</v>
      </c>
    </row>
    <row r="10303" spans="1:11" x14ac:dyDescent="0.25">
      <c r="A10303">
        <f>ROW()</f>
        <v>10303</v>
      </c>
      <c r="B10303" t="s">
        <v>4328</v>
      </c>
      <c r="C10303" t="s">
        <v>46</v>
      </c>
      <c r="D10303" t="s">
        <v>3141</v>
      </c>
      <c r="E10303" t="s">
        <v>3142</v>
      </c>
      <c r="F10303" s="3" t="s">
        <v>183</v>
      </c>
      <c r="G10303" s="3" t="s">
        <v>1447</v>
      </c>
      <c r="H10303" s="1">
        <f t="shared" si="643"/>
        <v>1.388888888888884E-3</v>
      </c>
      <c r="I10303" s="3">
        <f t="shared" si="640"/>
        <v>0.50069444444444444</v>
      </c>
      <c r="J10303" s="3">
        <f t="shared" si="641"/>
        <v>0.50208333333333333</v>
      </c>
      <c r="K10303">
        <f t="shared" si="642"/>
        <v>9</v>
      </c>
    </row>
    <row r="10304" spans="1:11" x14ac:dyDescent="0.25">
      <c r="A10304">
        <f>ROW()</f>
        <v>10304</v>
      </c>
      <c r="B10304" t="s">
        <v>4328</v>
      </c>
      <c r="C10304" t="s">
        <v>51</v>
      </c>
      <c r="D10304" t="s">
        <v>1088</v>
      </c>
      <c r="E10304" t="s">
        <v>1089</v>
      </c>
      <c r="F10304" s="3" t="s">
        <v>597</v>
      </c>
      <c r="G10304" s="3" t="s">
        <v>215</v>
      </c>
      <c r="H10304" s="1">
        <f t="shared" si="643"/>
        <v>1.388888888888884E-3</v>
      </c>
      <c r="I10304" s="3">
        <f t="shared" si="640"/>
        <v>0.52152777777777781</v>
      </c>
      <c r="J10304" s="3">
        <f t="shared" si="641"/>
        <v>0.5229166666666667</v>
      </c>
      <c r="K10304">
        <f t="shared" si="642"/>
        <v>10</v>
      </c>
    </row>
    <row r="10305" spans="1:11" x14ac:dyDescent="0.25">
      <c r="A10305">
        <f>ROW()</f>
        <v>10305</v>
      </c>
      <c r="B10305" t="s">
        <v>4328</v>
      </c>
      <c r="C10305" t="s">
        <v>56</v>
      </c>
      <c r="D10305" t="s">
        <v>1092</v>
      </c>
      <c r="E10305" t="s">
        <v>1093</v>
      </c>
      <c r="F10305" s="3" t="s">
        <v>890</v>
      </c>
      <c r="G10305" s="3" t="s">
        <v>1874</v>
      </c>
      <c r="H10305" s="1">
        <f t="shared" si="643"/>
        <v>3.4722222222220989E-3</v>
      </c>
      <c r="I10305" s="3">
        <f t="shared" si="640"/>
        <v>0.54513888888888895</v>
      </c>
      <c r="J10305" s="3">
        <f t="shared" si="641"/>
        <v>0.54861111111111105</v>
      </c>
      <c r="K10305">
        <f t="shared" si="642"/>
        <v>11</v>
      </c>
    </row>
    <row r="10306" spans="1:11" x14ac:dyDescent="0.25">
      <c r="A10306">
        <f>ROW()</f>
        <v>10306</v>
      </c>
      <c r="B10306" t="s">
        <v>4328</v>
      </c>
      <c r="C10306" t="s">
        <v>61</v>
      </c>
      <c r="D10306" t="s">
        <v>3215</v>
      </c>
      <c r="E10306" t="s">
        <v>2739</v>
      </c>
      <c r="F10306" s="3" t="s">
        <v>1886</v>
      </c>
      <c r="G10306" s="3" t="s">
        <v>1782</v>
      </c>
      <c r="H10306" s="1">
        <f t="shared" si="643"/>
        <v>2.0833333333333259E-3</v>
      </c>
      <c r="I10306" s="3">
        <f t="shared" ref="I10306:I10369" si="644">F10306-H10306</f>
        <v>0.56041666666666667</v>
      </c>
      <c r="J10306" s="3">
        <f t="shared" ref="J10306:J10369" si="645">I10306+H10306</f>
        <v>0.5625</v>
      </c>
      <c r="K10306">
        <f t="shared" ref="K10306:K10369" si="646">VALUE(C10306)</f>
        <v>12</v>
      </c>
    </row>
    <row r="10307" spans="1:11" x14ac:dyDescent="0.25">
      <c r="A10307">
        <f>ROW()</f>
        <v>10307</v>
      </c>
      <c r="B10307" t="s">
        <v>4328</v>
      </c>
      <c r="C10307" t="s">
        <v>66</v>
      </c>
      <c r="D10307" t="s">
        <v>2031</v>
      </c>
      <c r="E10307" t="s">
        <v>2032</v>
      </c>
      <c r="F10307" s="3" t="s">
        <v>1140</v>
      </c>
      <c r="G10307" s="3" t="s">
        <v>892</v>
      </c>
      <c r="H10307" s="1">
        <f t="shared" ref="H10307:H10370" si="647">IF(G10307="----",F10307,F10307-G10307)</f>
        <v>1.388888888888884E-3</v>
      </c>
      <c r="I10307" s="3">
        <f t="shared" si="644"/>
        <v>0.57708333333333328</v>
      </c>
      <c r="J10307" s="3">
        <f t="shared" si="645"/>
        <v>0.57847222222222217</v>
      </c>
      <c r="K10307">
        <f t="shared" si="646"/>
        <v>13</v>
      </c>
    </row>
    <row r="10308" spans="1:11" x14ac:dyDescent="0.25">
      <c r="A10308">
        <f>ROW()</f>
        <v>10308</v>
      </c>
      <c r="B10308" t="s">
        <v>4328</v>
      </c>
      <c r="C10308" t="s">
        <v>71</v>
      </c>
      <c r="D10308" t="s">
        <v>1851</v>
      </c>
      <c r="E10308" t="s">
        <v>1852</v>
      </c>
      <c r="F10308" s="3" t="s">
        <v>1001</v>
      </c>
      <c r="G10308" s="3" t="s">
        <v>675</v>
      </c>
      <c r="H10308" s="1">
        <f t="shared" si="647"/>
        <v>2.0833333333333259E-3</v>
      </c>
      <c r="I10308" s="3">
        <f t="shared" si="644"/>
        <v>0.61527777777777781</v>
      </c>
      <c r="J10308" s="3">
        <f t="shared" si="645"/>
        <v>0.61736111111111114</v>
      </c>
      <c r="K10308">
        <f t="shared" si="646"/>
        <v>14</v>
      </c>
    </row>
    <row r="10309" spans="1:11" x14ac:dyDescent="0.25">
      <c r="A10309">
        <f>ROW()</f>
        <v>10309</v>
      </c>
      <c r="B10309" t="s">
        <v>4328</v>
      </c>
      <c r="C10309" t="s">
        <v>76</v>
      </c>
      <c r="D10309" t="s">
        <v>1853</v>
      </c>
      <c r="E10309" t="s">
        <v>1854</v>
      </c>
      <c r="F10309" s="3" t="s">
        <v>1448</v>
      </c>
      <c r="G10309" s="3" t="s">
        <v>1222</v>
      </c>
      <c r="H10309" s="1">
        <f t="shared" si="647"/>
        <v>1.388888888888884E-3</v>
      </c>
      <c r="I10309" s="3">
        <f t="shared" si="644"/>
        <v>0.62777777777777777</v>
      </c>
      <c r="J10309" s="3">
        <f t="shared" si="645"/>
        <v>0.62916666666666665</v>
      </c>
      <c r="K10309">
        <f t="shared" si="646"/>
        <v>15</v>
      </c>
    </row>
    <row r="10310" spans="1:11" x14ac:dyDescent="0.25">
      <c r="A10310">
        <f>ROW()</f>
        <v>10310</v>
      </c>
      <c r="B10310" t="s">
        <v>4328</v>
      </c>
      <c r="C10310" t="s">
        <v>81</v>
      </c>
      <c r="D10310" t="s">
        <v>1786</v>
      </c>
      <c r="E10310" t="s">
        <v>1787</v>
      </c>
      <c r="F10310" s="3" t="s">
        <v>200</v>
      </c>
      <c r="G10310" s="3" t="s">
        <v>274</v>
      </c>
      <c r="H10310" s="1">
        <f t="shared" si="647"/>
        <v>1.388888888888884E-3</v>
      </c>
      <c r="I10310" s="3">
        <f t="shared" si="644"/>
        <v>0.6381944444444444</v>
      </c>
      <c r="J10310" s="3">
        <f t="shared" si="645"/>
        <v>0.63958333333333328</v>
      </c>
      <c r="K10310">
        <f t="shared" si="646"/>
        <v>16</v>
      </c>
    </row>
    <row r="10311" spans="1:11" x14ac:dyDescent="0.25">
      <c r="A10311">
        <f>ROW()</f>
        <v>10311</v>
      </c>
      <c r="B10311" t="s">
        <v>4328</v>
      </c>
      <c r="C10311" t="s">
        <v>125</v>
      </c>
      <c r="D10311" t="s">
        <v>3045</v>
      </c>
      <c r="E10311" t="s">
        <v>3046</v>
      </c>
      <c r="F10311" s="3" t="s">
        <v>441</v>
      </c>
      <c r="G10311" s="3" t="s">
        <v>1476</v>
      </c>
      <c r="H10311" s="1">
        <f t="shared" si="647"/>
        <v>1.388888888888884E-3</v>
      </c>
      <c r="I10311" s="3">
        <f t="shared" si="644"/>
        <v>0.65</v>
      </c>
      <c r="J10311" s="3">
        <f t="shared" si="645"/>
        <v>0.65138888888888891</v>
      </c>
      <c r="K10311">
        <f t="shared" si="646"/>
        <v>17</v>
      </c>
    </row>
    <row r="10312" spans="1:11" x14ac:dyDescent="0.25">
      <c r="A10312">
        <f>ROW()</f>
        <v>10312</v>
      </c>
      <c r="B10312" t="s">
        <v>4328</v>
      </c>
      <c r="C10312" t="s">
        <v>163</v>
      </c>
      <c r="D10312" t="s">
        <v>2045</v>
      </c>
      <c r="E10312" t="s">
        <v>2046</v>
      </c>
      <c r="F10312" s="3" t="s">
        <v>682</v>
      </c>
      <c r="G10312" s="3" t="s">
        <v>294</v>
      </c>
      <c r="H10312" s="1">
        <f t="shared" si="647"/>
        <v>1.3888888888887729E-3</v>
      </c>
      <c r="I10312" s="3">
        <f t="shared" si="644"/>
        <v>0.66805555555555562</v>
      </c>
      <c r="J10312" s="3">
        <f t="shared" si="645"/>
        <v>0.6694444444444444</v>
      </c>
      <c r="K10312">
        <f t="shared" si="646"/>
        <v>18</v>
      </c>
    </row>
    <row r="10313" spans="1:11" x14ac:dyDescent="0.25">
      <c r="A10313">
        <f>ROW()</f>
        <v>10313</v>
      </c>
      <c r="B10313" t="s">
        <v>4328</v>
      </c>
      <c r="C10313" t="s">
        <v>166</v>
      </c>
      <c r="D10313" t="s">
        <v>1801</v>
      </c>
      <c r="E10313" t="s">
        <v>1802</v>
      </c>
      <c r="F10313" s="3" t="s">
        <v>1241</v>
      </c>
      <c r="G10313" s="3" t="s">
        <v>973</v>
      </c>
      <c r="H10313" s="1">
        <f t="shared" si="647"/>
        <v>2.7777777777777679E-3</v>
      </c>
      <c r="I10313" s="3">
        <f t="shared" si="644"/>
        <v>0.71458333333333324</v>
      </c>
      <c r="J10313" s="3">
        <f t="shared" si="645"/>
        <v>0.71736111111111101</v>
      </c>
      <c r="K10313">
        <f t="shared" si="646"/>
        <v>19</v>
      </c>
    </row>
    <row r="10314" spans="1:11" x14ac:dyDescent="0.25">
      <c r="A10314">
        <f>ROW()</f>
        <v>10314</v>
      </c>
      <c r="B10314" t="s">
        <v>4328</v>
      </c>
      <c r="C10314" t="s">
        <v>171</v>
      </c>
      <c r="D10314" t="s">
        <v>1803</v>
      </c>
      <c r="E10314" t="s">
        <v>1804</v>
      </c>
      <c r="F10314" s="3" t="s">
        <v>1113</v>
      </c>
      <c r="G10314" s="3" t="s">
        <v>1007</v>
      </c>
      <c r="H10314" s="1">
        <f t="shared" si="647"/>
        <v>3.4722222222222099E-3</v>
      </c>
      <c r="I10314" s="3">
        <f t="shared" si="644"/>
        <v>0.7319444444444444</v>
      </c>
      <c r="J10314" s="3">
        <f t="shared" si="645"/>
        <v>0.73541666666666661</v>
      </c>
      <c r="K10314">
        <f t="shared" si="646"/>
        <v>20</v>
      </c>
    </row>
    <row r="10315" spans="1:11" x14ac:dyDescent="0.25">
      <c r="A10315">
        <f>ROW()</f>
        <v>10315</v>
      </c>
      <c r="B10315" t="s">
        <v>4328</v>
      </c>
      <c r="C10315" t="s">
        <v>259</v>
      </c>
      <c r="D10315" t="s">
        <v>1805</v>
      </c>
      <c r="E10315" t="s">
        <v>1806</v>
      </c>
      <c r="F10315" s="3" t="s">
        <v>298</v>
      </c>
      <c r="G10315" s="3" t="s">
        <v>850</v>
      </c>
      <c r="H10315" s="1">
        <f t="shared" si="647"/>
        <v>1.388888888888884E-3</v>
      </c>
      <c r="I10315" s="3">
        <f t="shared" si="644"/>
        <v>0.74375000000000002</v>
      </c>
      <c r="J10315" s="3">
        <f t="shared" si="645"/>
        <v>0.74513888888888891</v>
      </c>
      <c r="K10315">
        <f t="shared" si="646"/>
        <v>21</v>
      </c>
    </row>
    <row r="10316" spans="1:11" x14ac:dyDescent="0.25">
      <c r="A10316">
        <f>ROW()</f>
        <v>10316</v>
      </c>
      <c r="B10316" t="s">
        <v>4328</v>
      </c>
      <c r="C10316" t="s">
        <v>262</v>
      </c>
      <c r="D10316" t="s">
        <v>1810</v>
      </c>
      <c r="E10316" t="s">
        <v>1811</v>
      </c>
      <c r="F10316" s="3" t="s">
        <v>154</v>
      </c>
      <c r="G10316" s="3" t="s">
        <v>1473</v>
      </c>
      <c r="H10316" s="1">
        <f t="shared" si="647"/>
        <v>1.388888888888995E-3</v>
      </c>
      <c r="I10316" s="3">
        <f t="shared" si="644"/>
        <v>0.76111111111111107</v>
      </c>
      <c r="J10316" s="3">
        <f t="shared" si="645"/>
        <v>0.76250000000000007</v>
      </c>
      <c r="K10316">
        <f t="shared" si="646"/>
        <v>22</v>
      </c>
    </row>
    <row r="10317" spans="1:11" x14ac:dyDescent="0.25">
      <c r="A10317">
        <f>ROW()</f>
        <v>10317</v>
      </c>
      <c r="B10317" t="s">
        <v>4328</v>
      </c>
      <c r="C10317" t="s">
        <v>438</v>
      </c>
      <c r="D10317" t="s">
        <v>323</v>
      </c>
      <c r="E10317" t="s">
        <v>324</v>
      </c>
      <c r="F10317" s="3" t="s">
        <v>1012</v>
      </c>
      <c r="G10317" s="3" t="s">
        <v>111</v>
      </c>
      <c r="H10317" s="1">
        <f t="shared" si="647"/>
        <v>2.7777777777778789E-3</v>
      </c>
      <c r="I10317" s="3">
        <f t="shared" si="644"/>
        <v>0.76944444444444438</v>
      </c>
      <c r="J10317" s="3">
        <f t="shared" si="645"/>
        <v>0.77222222222222225</v>
      </c>
      <c r="K10317">
        <f t="shared" si="646"/>
        <v>23</v>
      </c>
    </row>
    <row r="10318" spans="1:11" x14ac:dyDescent="0.25">
      <c r="A10318">
        <f>ROW()</f>
        <v>10318</v>
      </c>
      <c r="B10318" t="s">
        <v>4328</v>
      </c>
      <c r="C10318" t="s">
        <v>443</v>
      </c>
      <c r="D10318" t="s">
        <v>704</v>
      </c>
      <c r="E10318" t="s">
        <v>705</v>
      </c>
      <c r="F10318" s="3" t="s">
        <v>1521</v>
      </c>
      <c r="G10318" s="3" t="s">
        <v>2775</v>
      </c>
      <c r="H10318" s="1">
        <f t="shared" si="647"/>
        <v>1.388888888888884E-3</v>
      </c>
      <c r="I10318" s="3">
        <f t="shared" si="644"/>
        <v>0.78749999999999998</v>
      </c>
      <c r="J10318" s="3">
        <f t="shared" si="645"/>
        <v>0.78888888888888886</v>
      </c>
      <c r="K10318">
        <f t="shared" si="646"/>
        <v>24</v>
      </c>
    </row>
    <row r="10319" spans="1:11" x14ac:dyDescent="0.25">
      <c r="A10319">
        <f>ROW()</f>
        <v>10319</v>
      </c>
      <c r="B10319" t="s">
        <v>4328</v>
      </c>
      <c r="C10319" t="s">
        <v>447</v>
      </c>
      <c r="D10319" t="s">
        <v>867</v>
      </c>
      <c r="E10319" t="s">
        <v>868</v>
      </c>
      <c r="F10319" s="3" t="s">
        <v>855</v>
      </c>
      <c r="G10319" s="3" t="s">
        <v>159</v>
      </c>
      <c r="H10319" s="1">
        <f t="shared" si="647"/>
        <v>1.3888888888887729E-3</v>
      </c>
      <c r="I10319" s="3">
        <f t="shared" si="644"/>
        <v>0.80138888888888893</v>
      </c>
      <c r="J10319" s="3">
        <f t="shared" si="645"/>
        <v>0.8027777777777777</v>
      </c>
      <c r="K10319">
        <f t="shared" si="646"/>
        <v>25</v>
      </c>
    </row>
    <row r="10320" spans="1:11" x14ac:dyDescent="0.25">
      <c r="A10320">
        <f>ROW()</f>
        <v>10320</v>
      </c>
      <c r="B10320" t="s">
        <v>4328</v>
      </c>
      <c r="C10320" t="s">
        <v>451</v>
      </c>
      <c r="D10320" t="s">
        <v>702</v>
      </c>
      <c r="E10320" t="s">
        <v>703</v>
      </c>
      <c r="F10320" s="3" t="s">
        <v>1522</v>
      </c>
      <c r="G10320" s="3" t="s">
        <v>1552</v>
      </c>
      <c r="H10320" s="1">
        <f t="shared" si="647"/>
        <v>6.9444444444445308E-3</v>
      </c>
      <c r="I10320" s="3">
        <f t="shared" si="644"/>
        <v>0.81111111111111101</v>
      </c>
      <c r="J10320" s="3">
        <f t="shared" si="645"/>
        <v>0.81805555555555554</v>
      </c>
      <c r="K10320">
        <f t="shared" si="646"/>
        <v>26</v>
      </c>
    </row>
    <row r="10321" spans="1:11" x14ac:dyDescent="0.25">
      <c r="A10321">
        <f>ROW()</f>
        <v>10321</v>
      </c>
      <c r="B10321" t="s">
        <v>4328</v>
      </c>
      <c r="C10321" t="s">
        <v>455</v>
      </c>
      <c r="D10321" t="s">
        <v>699</v>
      </c>
      <c r="E10321" t="s">
        <v>700</v>
      </c>
      <c r="F10321" s="3" t="s">
        <v>1543</v>
      </c>
      <c r="G10321" s="3" t="s">
        <v>1543</v>
      </c>
      <c r="H10321" s="1">
        <f t="shared" si="647"/>
        <v>0</v>
      </c>
      <c r="I10321" s="3">
        <f t="shared" si="644"/>
        <v>0.83958333333333324</v>
      </c>
      <c r="J10321" s="3">
        <f t="shared" si="645"/>
        <v>0.83958333333333324</v>
      </c>
      <c r="K10321">
        <f t="shared" si="646"/>
        <v>27</v>
      </c>
    </row>
    <row r="10322" spans="1:11" x14ac:dyDescent="0.25">
      <c r="A10322">
        <f>ROW()</f>
        <v>10322</v>
      </c>
      <c r="B10322" t="s">
        <v>4329</v>
      </c>
      <c r="C10322" t="s">
        <v>7</v>
      </c>
      <c r="D10322" t="s">
        <v>2495</v>
      </c>
      <c r="E10322" t="s">
        <v>2496</v>
      </c>
      <c r="F10322" s="3" t="s">
        <v>812</v>
      </c>
      <c r="G10322" s="3" t="s">
        <v>812</v>
      </c>
      <c r="H10322" s="1">
        <f t="shared" si="647"/>
        <v>0</v>
      </c>
      <c r="I10322" s="3">
        <f t="shared" si="644"/>
        <v>0.40208333333333335</v>
      </c>
      <c r="J10322" s="3">
        <f t="shared" si="645"/>
        <v>0.40208333333333335</v>
      </c>
      <c r="K10322">
        <f t="shared" si="646"/>
        <v>1</v>
      </c>
    </row>
    <row r="10323" spans="1:11" x14ac:dyDescent="0.25">
      <c r="A10323">
        <f>ROW()</f>
        <v>10323</v>
      </c>
      <c r="B10323" t="s">
        <v>4329</v>
      </c>
      <c r="C10323" t="s">
        <v>11</v>
      </c>
      <c r="D10323" t="s">
        <v>2491</v>
      </c>
      <c r="E10323" t="s">
        <v>2492</v>
      </c>
      <c r="F10323" s="3" t="s">
        <v>1096</v>
      </c>
      <c r="G10323" s="3" t="s">
        <v>1991</v>
      </c>
      <c r="H10323" s="1">
        <f t="shared" si="647"/>
        <v>1.388888888888884E-3</v>
      </c>
      <c r="I10323" s="3">
        <f t="shared" si="644"/>
        <v>0.41736111111111113</v>
      </c>
      <c r="J10323" s="3">
        <f t="shared" si="645"/>
        <v>0.41875000000000001</v>
      </c>
      <c r="K10323">
        <f t="shared" si="646"/>
        <v>2</v>
      </c>
    </row>
    <row r="10324" spans="1:11" x14ac:dyDescent="0.25">
      <c r="A10324">
        <f>ROW()</f>
        <v>10324</v>
      </c>
      <c r="B10324" t="s">
        <v>4329</v>
      </c>
      <c r="C10324" t="s">
        <v>16</v>
      </c>
      <c r="D10324" t="s">
        <v>3191</v>
      </c>
      <c r="E10324" t="s">
        <v>3192</v>
      </c>
      <c r="F10324" s="3" t="s">
        <v>1032</v>
      </c>
      <c r="G10324" s="3" t="s">
        <v>1097</v>
      </c>
      <c r="H10324" s="1">
        <f t="shared" si="647"/>
        <v>1.388888888888884E-3</v>
      </c>
      <c r="I10324" s="3">
        <f t="shared" si="644"/>
        <v>0.43333333333333335</v>
      </c>
      <c r="J10324" s="3">
        <f t="shared" si="645"/>
        <v>0.43472222222222223</v>
      </c>
      <c r="K10324">
        <f t="shared" si="646"/>
        <v>3</v>
      </c>
    </row>
    <row r="10325" spans="1:11" x14ac:dyDescent="0.25">
      <c r="A10325">
        <f>ROW()</f>
        <v>10325</v>
      </c>
      <c r="B10325" t="s">
        <v>4329</v>
      </c>
      <c r="C10325" t="s">
        <v>21</v>
      </c>
      <c r="D10325" t="s">
        <v>3135</v>
      </c>
      <c r="E10325" t="s">
        <v>3136</v>
      </c>
      <c r="F10325" s="3" t="s">
        <v>133</v>
      </c>
      <c r="G10325" s="3" t="s">
        <v>720</v>
      </c>
      <c r="H10325" s="1">
        <f t="shared" si="647"/>
        <v>1.388888888888884E-3</v>
      </c>
      <c r="I10325" s="3">
        <f t="shared" si="644"/>
        <v>0.44305555555555554</v>
      </c>
      <c r="J10325" s="3">
        <f t="shared" si="645"/>
        <v>0.44444444444444442</v>
      </c>
      <c r="K10325">
        <f t="shared" si="646"/>
        <v>4</v>
      </c>
    </row>
    <row r="10326" spans="1:11" x14ac:dyDescent="0.25">
      <c r="A10326">
        <f>ROW()</f>
        <v>10326</v>
      </c>
      <c r="B10326" t="s">
        <v>4329</v>
      </c>
      <c r="C10326" t="s">
        <v>26</v>
      </c>
      <c r="D10326" t="s">
        <v>2487</v>
      </c>
      <c r="E10326" t="s">
        <v>2488</v>
      </c>
      <c r="F10326" s="3" t="s">
        <v>1058</v>
      </c>
      <c r="G10326" s="3" t="s">
        <v>1873</v>
      </c>
      <c r="H10326" s="1">
        <f t="shared" si="647"/>
        <v>4.1666666666666519E-3</v>
      </c>
      <c r="I10326" s="3">
        <f t="shared" si="644"/>
        <v>0.46458333333333335</v>
      </c>
      <c r="J10326" s="3">
        <f t="shared" si="645"/>
        <v>0.46875</v>
      </c>
      <c r="K10326">
        <f t="shared" si="646"/>
        <v>5</v>
      </c>
    </row>
    <row r="10327" spans="1:11" x14ac:dyDescent="0.25">
      <c r="A10327">
        <f>ROW()</f>
        <v>10327</v>
      </c>
      <c r="B10327" t="s">
        <v>4329</v>
      </c>
      <c r="C10327" t="s">
        <v>31</v>
      </c>
      <c r="D10327" t="s">
        <v>2485</v>
      </c>
      <c r="E10327" t="s">
        <v>2486</v>
      </c>
      <c r="F10327" s="3" t="s">
        <v>662</v>
      </c>
      <c r="G10327" s="3" t="s">
        <v>594</v>
      </c>
      <c r="H10327" s="1">
        <f t="shared" si="647"/>
        <v>2.7777777777777679E-3</v>
      </c>
      <c r="I10327" s="3">
        <f t="shared" si="644"/>
        <v>0.48333333333333334</v>
      </c>
      <c r="J10327" s="3">
        <f t="shared" si="645"/>
        <v>0.4861111111111111</v>
      </c>
      <c r="K10327">
        <f t="shared" si="646"/>
        <v>6</v>
      </c>
    </row>
    <row r="10328" spans="1:11" x14ac:dyDescent="0.25">
      <c r="A10328">
        <f>ROW()</f>
        <v>10328</v>
      </c>
      <c r="B10328" t="s">
        <v>4329</v>
      </c>
      <c r="C10328" t="s">
        <v>36</v>
      </c>
      <c r="D10328" t="s">
        <v>3149</v>
      </c>
      <c r="E10328" t="s">
        <v>3150</v>
      </c>
      <c r="F10328" s="3" t="s">
        <v>93</v>
      </c>
      <c r="G10328" s="3" t="s">
        <v>50</v>
      </c>
      <c r="H10328" s="1">
        <f t="shared" si="647"/>
        <v>1.388888888888884E-3</v>
      </c>
      <c r="I10328" s="3">
        <f t="shared" si="644"/>
        <v>0.49722222222222223</v>
      </c>
      <c r="J10328" s="3">
        <f t="shared" si="645"/>
        <v>0.49861111111111112</v>
      </c>
      <c r="K10328">
        <f t="shared" si="646"/>
        <v>7</v>
      </c>
    </row>
    <row r="10329" spans="1:11" x14ac:dyDescent="0.25">
      <c r="A10329">
        <f>ROW()</f>
        <v>10329</v>
      </c>
      <c r="B10329" t="s">
        <v>4329</v>
      </c>
      <c r="C10329" t="s">
        <v>41</v>
      </c>
      <c r="D10329" t="s">
        <v>2483</v>
      </c>
      <c r="E10329" t="s">
        <v>2484</v>
      </c>
      <c r="F10329" s="3" t="s">
        <v>2020</v>
      </c>
      <c r="G10329" s="3" t="s">
        <v>427</v>
      </c>
      <c r="H10329" s="1">
        <f t="shared" si="647"/>
        <v>2.7777777777777679E-3</v>
      </c>
      <c r="I10329" s="3">
        <f t="shared" si="644"/>
        <v>0.50486111111111109</v>
      </c>
      <c r="J10329" s="3">
        <f t="shared" si="645"/>
        <v>0.50763888888888886</v>
      </c>
      <c r="K10329">
        <f t="shared" si="646"/>
        <v>8</v>
      </c>
    </row>
    <row r="10330" spans="1:11" x14ac:dyDescent="0.25">
      <c r="A10330">
        <f>ROW()</f>
        <v>10330</v>
      </c>
      <c r="B10330" t="s">
        <v>4329</v>
      </c>
      <c r="C10330" t="s">
        <v>46</v>
      </c>
      <c r="D10330" t="s">
        <v>1020</v>
      </c>
      <c r="E10330" t="s">
        <v>1021</v>
      </c>
      <c r="F10330" s="3" t="s">
        <v>732</v>
      </c>
      <c r="G10330" s="3" t="s">
        <v>1419</v>
      </c>
      <c r="H10330" s="1">
        <f t="shared" si="647"/>
        <v>1.388888888888884E-3</v>
      </c>
      <c r="I10330" s="3">
        <f t="shared" si="644"/>
        <v>0.52986111111111112</v>
      </c>
      <c r="J10330" s="3">
        <f t="shared" si="645"/>
        <v>0.53125</v>
      </c>
      <c r="K10330">
        <f t="shared" si="646"/>
        <v>9</v>
      </c>
    </row>
    <row r="10331" spans="1:11" x14ac:dyDescent="0.25">
      <c r="A10331">
        <f>ROW()</f>
        <v>10331</v>
      </c>
      <c r="B10331" t="s">
        <v>4329</v>
      </c>
      <c r="C10331" t="s">
        <v>51</v>
      </c>
      <c r="D10331" t="s">
        <v>1018</v>
      </c>
      <c r="E10331" t="s">
        <v>1019</v>
      </c>
      <c r="F10331" s="3" t="s">
        <v>65</v>
      </c>
      <c r="G10331" s="3" t="s">
        <v>1432</v>
      </c>
      <c r="H10331" s="1">
        <f t="shared" si="647"/>
        <v>4.1666666666666519E-3</v>
      </c>
      <c r="I10331" s="3">
        <f t="shared" si="644"/>
        <v>0.54375000000000007</v>
      </c>
      <c r="J10331" s="3">
        <f t="shared" si="645"/>
        <v>0.54791666666666672</v>
      </c>
      <c r="K10331">
        <f t="shared" si="646"/>
        <v>10</v>
      </c>
    </row>
    <row r="10332" spans="1:11" x14ac:dyDescent="0.25">
      <c r="A10332">
        <f>ROW()</f>
        <v>10332</v>
      </c>
      <c r="B10332" t="s">
        <v>4329</v>
      </c>
      <c r="C10332" t="s">
        <v>56</v>
      </c>
      <c r="D10332" t="s">
        <v>3161</v>
      </c>
      <c r="E10332" t="s">
        <v>3162</v>
      </c>
      <c r="F10332" s="3" t="s">
        <v>940</v>
      </c>
      <c r="G10332" s="3" t="s">
        <v>963</v>
      </c>
      <c r="H10332" s="1">
        <f t="shared" si="647"/>
        <v>1.388888888888884E-3</v>
      </c>
      <c r="I10332" s="3">
        <f t="shared" si="644"/>
        <v>0.57013888888888886</v>
      </c>
      <c r="J10332" s="3">
        <f t="shared" si="645"/>
        <v>0.57152777777777775</v>
      </c>
      <c r="K10332">
        <f t="shared" si="646"/>
        <v>11</v>
      </c>
    </row>
    <row r="10333" spans="1:11" x14ac:dyDescent="0.25">
      <c r="A10333">
        <f>ROW()</f>
        <v>10333</v>
      </c>
      <c r="B10333" t="s">
        <v>4329</v>
      </c>
      <c r="C10333" t="s">
        <v>61</v>
      </c>
      <c r="D10333" t="s">
        <v>1088</v>
      </c>
      <c r="E10333" t="s">
        <v>1089</v>
      </c>
      <c r="F10333" s="3" t="s">
        <v>1165</v>
      </c>
      <c r="G10333" s="3" t="s">
        <v>270</v>
      </c>
      <c r="H10333" s="1">
        <f t="shared" si="647"/>
        <v>1.388888888888884E-3</v>
      </c>
      <c r="I10333" s="3">
        <f t="shared" si="644"/>
        <v>0.5854166666666667</v>
      </c>
      <c r="J10333" s="3">
        <f t="shared" si="645"/>
        <v>0.58680555555555558</v>
      </c>
      <c r="K10333">
        <f t="shared" si="646"/>
        <v>12</v>
      </c>
    </row>
    <row r="10334" spans="1:11" x14ac:dyDescent="0.25">
      <c r="A10334">
        <f>ROW()</f>
        <v>10334</v>
      </c>
      <c r="B10334" t="s">
        <v>4329</v>
      </c>
      <c r="C10334" t="s">
        <v>66</v>
      </c>
      <c r="D10334" t="s">
        <v>1092</v>
      </c>
      <c r="E10334" t="s">
        <v>1093</v>
      </c>
      <c r="F10334" s="3" t="s">
        <v>1436</v>
      </c>
      <c r="G10334" s="3" t="s">
        <v>543</v>
      </c>
      <c r="H10334" s="1">
        <f t="shared" si="647"/>
        <v>2.7777777777777679E-3</v>
      </c>
      <c r="I10334" s="3">
        <f t="shared" si="644"/>
        <v>0.61111111111111105</v>
      </c>
      <c r="J10334" s="3">
        <f t="shared" si="645"/>
        <v>0.61388888888888882</v>
      </c>
      <c r="K10334">
        <f t="shared" si="646"/>
        <v>13</v>
      </c>
    </row>
    <row r="10335" spans="1:11" x14ac:dyDescent="0.25">
      <c r="A10335">
        <f>ROW()</f>
        <v>10335</v>
      </c>
      <c r="B10335" t="s">
        <v>4329</v>
      </c>
      <c r="C10335" t="s">
        <v>71</v>
      </c>
      <c r="D10335" t="s">
        <v>3215</v>
      </c>
      <c r="E10335" t="s">
        <v>2739</v>
      </c>
      <c r="F10335" s="3" t="s">
        <v>1108</v>
      </c>
      <c r="G10335" s="3" t="s">
        <v>1003</v>
      </c>
      <c r="H10335" s="1">
        <f t="shared" si="647"/>
        <v>1.388888888888884E-3</v>
      </c>
      <c r="I10335" s="3">
        <f t="shared" si="644"/>
        <v>0.62569444444444444</v>
      </c>
      <c r="J10335" s="3">
        <f t="shared" si="645"/>
        <v>0.62708333333333333</v>
      </c>
      <c r="K10335">
        <f t="shared" si="646"/>
        <v>14</v>
      </c>
    </row>
    <row r="10336" spans="1:11" x14ac:dyDescent="0.25">
      <c r="A10336">
        <f>ROW()</f>
        <v>10336</v>
      </c>
      <c r="B10336" t="s">
        <v>4329</v>
      </c>
      <c r="C10336" t="s">
        <v>76</v>
      </c>
      <c r="D10336" t="s">
        <v>2031</v>
      </c>
      <c r="E10336" t="s">
        <v>2032</v>
      </c>
      <c r="F10336" s="3" t="s">
        <v>106</v>
      </c>
      <c r="G10336" s="3" t="s">
        <v>969</v>
      </c>
      <c r="H10336" s="1">
        <f t="shared" si="647"/>
        <v>1.388888888888884E-3</v>
      </c>
      <c r="I10336" s="3">
        <f t="shared" si="644"/>
        <v>0.64166666666666672</v>
      </c>
      <c r="J10336" s="3">
        <f t="shared" si="645"/>
        <v>0.6430555555555556</v>
      </c>
      <c r="K10336">
        <f t="shared" si="646"/>
        <v>15</v>
      </c>
    </row>
    <row r="10337" spans="1:11" x14ac:dyDescent="0.25">
      <c r="A10337">
        <f>ROW()</f>
        <v>10337</v>
      </c>
      <c r="B10337" t="s">
        <v>4329</v>
      </c>
      <c r="C10337" t="s">
        <v>81</v>
      </c>
      <c r="D10337" t="s">
        <v>2029</v>
      </c>
      <c r="E10337" t="s">
        <v>2030</v>
      </c>
      <c r="F10337" s="3" t="s">
        <v>757</v>
      </c>
      <c r="G10337" s="3" t="s">
        <v>758</v>
      </c>
      <c r="H10337" s="1">
        <f t="shared" si="647"/>
        <v>2.0833333333333259E-3</v>
      </c>
      <c r="I10337" s="3">
        <f t="shared" si="644"/>
        <v>0.65902777777777777</v>
      </c>
      <c r="J10337" s="3">
        <f t="shared" si="645"/>
        <v>0.66111111111111109</v>
      </c>
      <c r="K10337">
        <f t="shared" si="646"/>
        <v>16</v>
      </c>
    </row>
    <row r="10338" spans="1:11" x14ac:dyDescent="0.25">
      <c r="A10338">
        <f>ROW()</f>
        <v>10338</v>
      </c>
      <c r="B10338" t="s">
        <v>4329</v>
      </c>
      <c r="C10338" t="s">
        <v>125</v>
      </c>
      <c r="D10338" t="s">
        <v>1786</v>
      </c>
      <c r="E10338" t="s">
        <v>1787</v>
      </c>
      <c r="F10338" s="3" t="s">
        <v>1744</v>
      </c>
      <c r="G10338" s="3" t="s">
        <v>685</v>
      </c>
      <c r="H10338" s="1">
        <f t="shared" si="647"/>
        <v>5.5555555555555358E-3</v>
      </c>
      <c r="I10338" s="3">
        <f t="shared" si="644"/>
        <v>0.6958333333333333</v>
      </c>
      <c r="J10338" s="3">
        <f t="shared" si="645"/>
        <v>0.70138888888888884</v>
      </c>
      <c r="K10338">
        <f t="shared" si="646"/>
        <v>17</v>
      </c>
    </row>
    <row r="10339" spans="1:11" x14ac:dyDescent="0.25">
      <c r="A10339">
        <f>ROW()</f>
        <v>10339</v>
      </c>
      <c r="B10339" t="s">
        <v>4329</v>
      </c>
      <c r="C10339" t="s">
        <v>163</v>
      </c>
      <c r="D10339" t="s">
        <v>3113</v>
      </c>
      <c r="E10339" t="s">
        <v>3114</v>
      </c>
      <c r="F10339" s="3" t="s">
        <v>1480</v>
      </c>
      <c r="G10339" s="3" t="s">
        <v>764</v>
      </c>
      <c r="H10339" s="1">
        <f t="shared" si="647"/>
        <v>1.388888888888884E-3</v>
      </c>
      <c r="I10339" s="3">
        <f t="shared" si="644"/>
        <v>0.71527777777777779</v>
      </c>
      <c r="J10339" s="3">
        <f t="shared" si="645"/>
        <v>0.71666666666666667</v>
      </c>
      <c r="K10339">
        <f t="shared" si="646"/>
        <v>18</v>
      </c>
    </row>
    <row r="10340" spans="1:11" x14ac:dyDescent="0.25">
      <c r="A10340">
        <f>ROW()</f>
        <v>10340</v>
      </c>
      <c r="B10340" t="s">
        <v>4329</v>
      </c>
      <c r="C10340" t="s">
        <v>166</v>
      </c>
      <c r="D10340" t="s">
        <v>1901</v>
      </c>
      <c r="E10340" t="s">
        <v>1902</v>
      </c>
      <c r="F10340" s="3" t="s">
        <v>283</v>
      </c>
      <c r="G10340" s="3" t="s">
        <v>555</v>
      </c>
      <c r="H10340" s="1">
        <f t="shared" si="647"/>
        <v>1.388888888888995E-3</v>
      </c>
      <c r="I10340" s="3">
        <f t="shared" si="644"/>
        <v>0.73472222222222217</v>
      </c>
      <c r="J10340" s="3">
        <f t="shared" si="645"/>
        <v>0.73611111111111116</v>
      </c>
      <c r="K10340">
        <f t="shared" si="646"/>
        <v>19</v>
      </c>
    </row>
    <row r="10341" spans="1:11" x14ac:dyDescent="0.25">
      <c r="A10341">
        <f>ROW()</f>
        <v>10341</v>
      </c>
      <c r="B10341" t="s">
        <v>4329</v>
      </c>
      <c r="C10341" t="s">
        <v>171</v>
      </c>
      <c r="D10341" t="s">
        <v>1799</v>
      </c>
      <c r="E10341" t="s">
        <v>1800</v>
      </c>
      <c r="F10341" s="3" t="s">
        <v>285</v>
      </c>
      <c r="G10341" s="3" t="s">
        <v>695</v>
      </c>
      <c r="H10341" s="1">
        <f t="shared" si="647"/>
        <v>1.388888888888884E-3</v>
      </c>
      <c r="I10341" s="3">
        <f t="shared" si="644"/>
        <v>0.75624999999999998</v>
      </c>
      <c r="J10341" s="3">
        <f t="shared" si="645"/>
        <v>0.75763888888888886</v>
      </c>
      <c r="K10341">
        <f t="shared" si="646"/>
        <v>20</v>
      </c>
    </row>
    <row r="10342" spans="1:11" x14ac:dyDescent="0.25">
      <c r="A10342">
        <f>ROW()</f>
        <v>10342</v>
      </c>
      <c r="B10342" t="s">
        <v>4329</v>
      </c>
      <c r="C10342" t="s">
        <v>259</v>
      </c>
      <c r="D10342" t="s">
        <v>1801</v>
      </c>
      <c r="E10342" t="s">
        <v>1802</v>
      </c>
      <c r="F10342" s="3" t="s">
        <v>1729</v>
      </c>
      <c r="G10342" s="3" t="s">
        <v>1115</v>
      </c>
      <c r="H10342" s="1">
        <f t="shared" si="647"/>
        <v>2.7777777777777679E-3</v>
      </c>
      <c r="I10342" s="3">
        <f t="shared" si="644"/>
        <v>0.77916666666666667</v>
      </c>
      <c r="J10342" s="3">
        <f t="shared" si="645"/>
        <v>0.78194444444444444</v>
      </c>
      <c r="K10342">
        <f t="shared" si="646"/>
        <v>21</v>
      </c>
    </row>
    <row r="10343" spans="1:11" x14ac:dyDescent="0.25">
      <c r="A10343">
        <f>ROW()</f>
        <v>10343</v>
      </c>
      <c r="B10343" t="s">
        <v>4329</v>
      </c>
      <c r="C10343" t="s">
        <v>262</v>
      </c>
      <c r="D10343" t="s">
        <v>1803</v>
      </c>
      <c r="E10343" t="s">
        <v>1804</v>
      </c>
      <c r="F10343" s="3" t="s">
        <v>208</v>
      </c>
      <c r="G10343" s="3" t="s">
        <v>209</v>
      </c>
      <c r="H10343" s="1">
        <f t="shared" si="647"/>
        <v>1.3888888888887729E-3</v>
      </c>
      <c r="I10343" s="3">
        <f t="shared" si="644"/>
        <v>0.79652777777777783</v>
      </c>
      <c r="J10343" s="3">
        <f t="shared" si="645"/>
        <v>0.79791666666666661</v>
      </c>
      <c r="K10343">
        <f t="shared" si="646"/>
        <v>22</v>
      </c>
    </row>
    <row r="10344" spans="1:11" x14ac:dyDescent="0.25">
      <c r="A10344">
        <f>ROW()</f>
        <v>10344</v>
      </c>
      <c r="B10344" t="s">
        <v>4329</v>
      </c>
      <c r="C10344" t="s">
        <v>438</v>
      </c>
      <c r="D10344" t="s">
        <v>1807</v>
      </c>
      <c r="E10344" t="s">
        <v>1808</v>
      </c>
      <c r="F10344" s="3" t="s">
        <v>1522</v>
      </c>
      <c r="G10344" s="3" t="s">
        <v>210</v>
      </c>
      <c r="H10344" s="1">
        <f t="shared" si="647"/>
        <v>6.2499999999999778E-3</v>
      </c>
      <c r="I10344" s="3">
        <f t="shared" si="644"/>
        <v>0.81180555555555556</v>
      </c>
      <c r="J10344" s="3">
        <f t="shared" si="645"/>
        <v>0.81805555555555554</v>
      </c>
      <c r="K10344">
        <f t="shared" si="646"/>
        <v>23</v>
      </c>
    </row>
    <row r="10345" spans="1:11" x14ac:dyDescent="0.25">
      <c r="A10345">
        <f>ROW()</f>
        <v>10345</v>
      </c>
      <c r="B10345" t="s">
        <v>4329</v>
      </c>
      <c r="C10345" t="s">
        <v>443</v>
      </c>
      <c r="D10345" t="s">
        <v>323</v>
      </c>
      <c r="E10345" t="s">
        <v>324</v>
      </c>
      <c r="F10345" s="3" t="s">
        <v>287</v>
      </c>
      <c r="G10345" s="3" t="s">
        <v>288</v>
      </c>
      <c r="H10345" s="1">
        <f t="shared" si="647"/>
        <v>1.388888888888995E-3</v>
      </c>
      <c r="I10345" s="3">
        <f t="shared" si="644"/>
        <v>0.83194444444444438</v>
      </c>
      <c r="J10345" s="3">
        <f t="shared" si="645"/>
        <v>0.83333333333333337</v>
      </c>
      <c r="K10345">
        <f t="shared" si="646"/>
        <v>24</v>
      </c>
    </row>
    <row r="10346" spans="1:11" x14ac:dyDescent="0.25">
      <c r="A10346">
        <f>ROW()</f>
        <v>10346</v>
      </c>
      <c r="B10346" t="s">
        <v>4329</v>
      </c>
      <c r="C10346" t="s">
        <v>447</v>
      </c>
      <c r="D10346" t="s">
        <v>319</v>
      </c>
      <c r="E10346" t="s">
        <v>320</v>
      </c>
      <c r="F10346" s="3" t="s">
        <v>2043</v>
      </c>
      <c r="G10346" s="3" t="s">
        <v>2024</v>
      </c>
      <c r="H10346" s="1">
        <f t="shared" si="647"/>
        <v>9.0277777777776347E-3</v>
      </c>
      <c r="I10346" s="3">
        <f t="shared" si="644"/>
        <v>0.84513888888888899</v>
      </c>
      <c r="J10346" s="3">
        <f t="shared" si="645"/>
        <v>0.85416666666666663</v>
      </c>
      <c r="K10346">
        <f t="shared" si="646"/>
        <v>25</v>
      </c>
    </row>
    <row r="10347" spans="1:11" x14ac:dyDescent="0.25">
      <c r="A10347">
        <f>ROW()</f>
        <v>10347</v>
      </c>
      <c r="B10347" t="s">
        <v>4329</v>
      </c>
      <c r="C10347" t="s">
        <v>451</v>
      </c>
      <c r="D10347" t="s">
        <v>981</v>
      </c>
      <c r="E10347" t="s">
        <v>982</v>
      </c>
      <c r="F10347" s="3" t="s">
        <v>1496</v>
      </c>
      <c r="G10347" s="3" t="s">
        <v>3104</v>
      </c>
      <c r="H10347" s="1">
        <f t="shared" si="647"/>
        <v>1.3888888888887729E-3</v>
      </c>
      <c r="I10347" s="3">
        <f t="shared" si="644"/>
        <v>0.8618055555555556</v>
      </c>
      <c r="J10347" s="3">
        <f t="shared" si="645"/>
        <v>0.86319444444444438</v>
      </c>
      <c r="K10347">
        <f t="shared" si="646"/>
        <v>26</v>
      </c>
    </row>
    <row r="10348" spans="1:11" x14ac:dyDescent="0.25">
      <c r="A10348">
        <f>ROW()</f>
        <v>10348</v>
      </c>
      <c r="B10348" t="s">
        <v>4329</v>
      </c>
      <c r="C10348" t="s">
        <v>455</v>
      </c>
      <c r="D10348" t="s">
        <v>978</v>
      </c>
      <c r="E10348" t="s">
        <v>979</v>
      </c>
      <c r="F10348" s="3" t="s">
        <v>307</v>
      </c>
      <c r="G10348" s="3" t="s">
        <v>308</v>
      </c>
      <c r="H10348" s="1">
        <f t="shared" si="647"/>
        <v>1.388888888888884E-3</v>
      </c>
      <c r="I10348" s="3">
        <f t="shared" si="644"/>
        <v>0.87291666666666667</v>
      </c>
      <c r="J10348" s="3">
        <f t="shared" si="645"/>
        <v>0.87430555555555556</v>
      </c>
      <c r="K10348">
        <f t="shared" si="646"/>
        <v>27</v>
      </c>
    </row>
    <row r="10349" spans="1:11" x14ac:dyDescent="0.25">
      <c r="A10349">
        <f>ROW()</f>
        <v>10349</v>
      </c>
      <c r="B10349" t="s">
        <v>4329</v>
      </c>
      <c r="C10349" t="s">
        <v>459</v>
      </c>
      <c r="D10349" t="s">
        <v>311</v>
      </c>
      <c r="E10349" t="s">
        <v>312</v>
      </c>
      <c r="F10349" s="3" t="s">
        <v>1531</v>
      </c>
      <c r="G10349" s="3" t="s">
        <v>1228</v>
      </c>
      <c r="H10349" s="1">
        <f t="shared" si="647"/>
        <v>4.1666666666667629E-3</v>
      </c>
      <c r="I10349" s="3">
        <f t="shared" si="644"/>
        <v>0.8881944444444444</v>
      </c>
      <c r="J10349" s="3">
        <f t="shared" si="645"/>
        <v>0.89236111111111116</v>
      </c>
      <c r="K10349">
        <f t="shared" si="646"/>
        <v>28</v>
      </c>
    </row>
    <row r="10350" spans="1:11" x14ac:dyDescent="0.25">
      <c r="A10350">
        <f>ROW()</f>
        <v>10350</v>
      </c>
      <c r="B10350" t="s">
        <v>4329</v>
      </c>
      <c r="C10350" t="s">
        <v>463</v>
      </c>
      <c r="D10350" t="s">
        <v>2305</v>
      </c>
      <c r="E10350" t="s">
        <v>445</v>
      </c>
      <c r="F10350" s="3" t="s">
        <v>865</v>
      </c>
      <c r="G10350" s="3" t="s">
        <v>866</v>
      </c>
      <c r="H10350" s="1">
        <f t="shared" si="647"/>
        <v>1.388888888888995E-3</v>
      </c>
      <c r="I10350" s="3">
        <f t="shared" si="644"/>
        <v>0.91180555555555554</v>
      </c>
      <c r="J10350" s="3">
        <f t="shared" si="645"/>
        <v>0.91319444444444453</v>
      </c>
      <c r="K10350">
        <f t="shared" si="646"/>
        <v>29</v>
      </c>
    </row>
    <row r="10351" spans="1:11" x14ac:dyDescent="0.25">
      <c r="A10351">
        <f>ROW()</f>
        <v>10351</v>
      </c>
      <c r="B10351" t="s">
        <v>4329</v>
      </c>
      <c r="C10351" t="s">
        <v>468</v>
      </c>
      <c r="D10351" t="s">
        <v>2306</v>
      </c>
      <c r="E10351" t="s">
        <v>2307</v>
      </c>
      <c r="F10351" s="3" t="s">
        <v>1534</v>
      </c>
      <c r="G10351" s="3" t="s">
        <v>1547</v>
      </c>
      <c r="H10351" s="1">
        <f t="shared" si="647"/>
        <v>1.3888888888887729E-3</v>
      </c>
      <c r="I10351" s="3">
        <f t="shared" si="644"/>
        <v>0.92361111111111116</v>
      </c>
      <c r="J10351" s="3">
        <f t="shared" si="645"/>
        <v>0.92499999999999993</v>
      </c>
      <c r="K10351">
        <f t="shared" si="646"/>
        <v>30</v>
      </c>
    </row>
    <row r="10352" spans="1:11" x14ac:dyDescent="0.25">
      <c r="A10352">
        <f>ROW()</f>
        <v>10352</v>
      </c>
      <c r="B10352" t="s">
        <v>4329</v>
      </c>
      <c r="C10352" t="s">
        <v>473</v>
      </c>
      <c r="D10352" t="s">
        <v>2308</v>
      </c>
      <c r="E10352" t="s">
        <v>2309</v>
      </c>
      <c r="F10352" s="3" t="s">
        <v>1548</v>
      </c>
      <c r="G10352" s="3" t="s">
        <v>1549</v>
      </c>
      <c r="H10352" s="1">
        <f t="shared" si="647"/>
        <v>1.388888888888995E-3</v>
      </c>
      <c r="I10352" s="3">
        <f t="shared" si="644"/>
        <v>0.93611111111111101</v>
      </c>
      <c r="J10352" s="3">
        <f t="shared" si="645"/>
        <v>0.9375</v>
      </c>
      <c r="K10352">
        <f t="shared" si="646"/>
        <v>31</v>
      </c>
    </row>
    <row r="10353" spans="1:11" x14ac:dyDescent="0.25">
      <c r="A10353">
        <f>ROW()</f>
        <v>10353</v>
      </c>
      <c r="B10353" t="s">
        <v>4329</v>
      </c>
      <c r="C10353" t="s">
        <v>478</v>
      </c>
      <c r="D10353" t="s">
        <v>699</v>
      </c>
      <c r="E10353" t="s">
        <v>700</v>
      </c>
      <c r="F10353" s="3" t="s">
        <v>4330</v>
      </c>
      <c r="G10353" s="3" t="s">
        <v>4330</v>
      </c>
      <c r="H10353" s="1">
        <f t="shared" si="647"/>
        <v>0</v>
      </c>
      <c r="I10353" s="3">
        <f t="shared" si="644"/>
        <v>0.97152777777777777</v>
      </c>
      <c r="J10353" s="3">
        <f t="shared" si="645"/>
        <v>0.97152777777777777</v>
      </c>
      <c r="K10353">
        <f t="shared" si="646"/>
        <v>32</v>
      </c>
    </row>
    <row r="10354" spans="1:11" x14ac:dyDescent="0.25">
      <c r="A10354">
        <f>ROW()</f>
        <v>10354</v>
      </c>
      <c r="B10354" t="s">
        <v>4331</v>
      </c>
      <c r="C10354" t="s">
        <v>7</v>
      </c>
      <c r="D10354" t="s">
        <v>2495</v>
      </c>
      <c r="E10354" t="s">
        <v>2496</v>
      </c>
      <c r="F10354" s="3" t="s">
        <v>885</v>
      </c>
      <c r="G10354" s="3" t="s">
        <v>885</v>
      </c>
      <c r="H10354" s="1">
        <f t="shared" si="647"/>
        <v>0</v>
      </c>
      <c r="I10354" s="3">
        <f t="shared" si="644"/>
        <v>0.4381944444444445</v>
      </c>
      <c r="J10354" s="3">
        <f t="shared" si="645"/>
        <v>0.4381944444444445</v>
      </c>
      <c r="K10354">
        <f t="shared" si="646"/>
        <v>1</v>
      </c>
    </row>
    <row r="10355" spans="1:11" x14ac:dyDescent="0.25">
      <c r="A10355">
        <f>ROW()</f>
        <v>10355</v>
      </c>
      <c r="B10355" t="s">
        <v>4331</v>
      </c>
      <c r="C10355" t="s">
        <v>11</v>
      </c>
      <c r="D10355" t="s">
        <v>2491</v>
      </c>
      <c r="E10355" t="s">
        <v>2492</v>
      </c>
      <c r="F10355" s="3" t="s">
        <v>340</v>
      </c>
      <c r="G10355" s="3" t="s">
        <v>996</v>
      </c>
      <c r="H10355" s="1">
        <f t="shared" si="647"/>
        <v>1.388888888888884E-3</v>
      </c>
      <c r="I10355" s="3">
        <f t="shared" si="644"/>
        <v>0.45347222222222222</v>
      </c>
      <c r="J10355" s="3">
        <f t="shared" si="645"/>
        <v>0.4548611111111111</v>
      </c>
      <c r="K10355">
        <f t="shared" si="646"/>
        <v>2</v>
      </c>
    </row>
    <row r="10356" spans="1:11" x14ac:dyDescent="0.25">
      <c r="A10356">
        <f>ROW()</f>
        <v>10356</v>
      </c>
      <c r="B10356" t="s">
        <v>4331</v>
      </c>
      <c r="C10356" t="s">
        <v>16</v>
      </c>
      <c r="D10356" t="s">
        <v>3135</v>
      </c>
      <c r="E10356" t="s">
        <v>3136</v>
      </c>
      <c r="F10356" s="3" t="s">
        <v>177</v>
      </c>
      <c r="G10356" s="3" t="s">
        <v>178</v>
      </c>
      <c r="H10356" s="1">
        <f t="shared" si="647"/>
        <v>1.388888888888884E-3</v>
      </c>
      <c r="I10356" s="3">
        <f t="shared" si="644"/>
        <v>0.47500000000000003</v>
      </c>
      <c r="J10356" s="3">
        <f t="shared" si="645"/>
        <v>0.47638888888888892</v>
      </c>
      <c r="K10356">
        <f t="shared" si="646"/>
        <v>3</v>
      </c>
    </row>
    <row r="10357" spans="1:11" x14ac:dyDescent="0.25">
      <c r="A10357">
        <f>ROW()</f>
        <v>10357</v>
      </c>
      <c r="B10357" t="s">
        <v>4331</v>
      </c>
      <c r="C10357" t="s">
        <v>21</v>
      </c>
      <c r="D10357" t="s">
        <v>3146</v>
      </c>
      <c r="E10357" t="s">
        <v>3147</v>
      </c>
      <c r="F10357" s="3" t="s">
        <v>536</v>
      </c>
      <c r="G10357" s="3" t="s">
        <v>1446</v>
      </c>
      <c r="H10357" s="1">
        <f t="shared" si="647"/>
        <v>1.388888888888884E-3</v>
      </c>
      <c r="I10357" s="3">
        <f t="shared" si="644"/>
        <v>0.50138888888888888</v>
      </c>
      <c r="J10357" s="3">
        <f t="shared" si="645"/>
        <v>0.50277777777777777</v>
      </c>
      <c r="K10357">
        <f t="shared" si="646"/>
        <v>4</v>
      </c>
    </row>
    <row r="10358" spans="1:11" x14ac:dyDescent="0.25">
      <c r="A10358">
        <f>ROW()</f>
        <v>10358</v>
      </c>
      <c r="B10358" t="s">
        <v>4331</v>
      </c>
      <c r="C10358" t="s">
        <v>26</v>
      </c>
      <c r="D10358" t="s">
        <v>3149</v>
      </c>
      <c r="E10358" t="s">
        <v>3150</v>
      </c>
      <c r="F10358" s="3" t="s">
        <v>597</v>
      </c>
      <c r="G10358" s="3" t="s">
        <v>215</v>
      </c>
      <c r="H10358" s="1">
        <f t="shared" si="647"/>
        <v>1.388888888888884E-3</v>
      </c>
      <c r="I10358" s="3">
        <f t="shared" si="644"/>
        <v>0.52152777777777781</v>
      </c>
      <c r="J10358" s="3">
        <f t="shared" si="645"/>
        <v>0.5229166666666667</v>
      </c>
      <c r="K10358">
        <f t="shared" si="646"/>
        <v>5</v>
      </c>
    </row>
    <row r="10359" spans="1:11" x14ac:dyDescent="0.25">
      <c r="A10359">
        <f>ROW()</f>
        <v>10359</v>
      </c>
      <c r="B10359" t="s">
        <v>4331</v>
      </c>
      <c r="C10359" t="s">
        <v>31</v>
      </c>
      <c r="D10359" t="s">
        <v>2483</v>
      </c>
      <c r="E10359" t="s">
        <v>2484</v>
      </c>
      <c r="F10359" s="3" t="s">
        <v>1159</v>
      </c>
      <c r="G10359" s="3" t="s">
        <v>185</v>
      </c>
      <c r="H10359" s="1">
        <f t="shared" si="647"/>
        <v>2.7777777777777679E-3</v>
      </c>
      <c r="I10359" s="3">
        <f t="shared" si="644"/>
        <v>0.52916666666666667</v>
      </c>
      <c r="J10359" s="3">
        <f t="shared" si="645"/>
        <v>0.53194444444444444</v>
      </c>
      <c r="K10359">
        <f t="shared" si="646"/>
        <v>6</v>
      </c>
    </row>
    <row r="10360" spans="1:11" x14ac:dyDescent="0.25">
      <c r="A10360">
        <f>ROW()</f>
        <v>10360</v>
      </c>
      <c r="B10360" t="s">
        <v>4331</v>
      </c>
      <c r="C10360" t="s">
        <v>36</v>
      </c>
      <c r="D10360" t="s">
        <v>3133</v>
      </c>
      <c r="E10360" t="s">
        <v>3134</v>
      </c>
      <c r="F10360" s="3" t="s">
        <v>219</v>
      </c>
      <c r="G10360" s="3" t="s">
        <v>1102</v>
      </c>
      <c r="H10360" s="1">
        <f t="shared" si="647"/>
        <v>4.8611111111109828E-3</v>
      </c>
      <c r="I10360" s="3">
        <f t="shared" si="644"/>
        <v>0.54652777777777783</v>
      </c>
      <c r="J10360" s="3">
        <f t="shared" si="645"/>
        <v>0.55138888888888882</v>
      </c>
      <c r="K10360">
        <f t="shared" si="646"/>
        <v>7</v>
      </c>
    </row>
    <row r="10361" spans="1:11" x14ac:dyDescent="0.25">
      <c r="A10361">
        <f>ROW()</f>
        <v>10361</v>
      </c>
      <c r="B10361" t="s">
        <v>4331</v>
      </c>
      <c r="C10361" t="s">
        <v>41</v>
      </c>
      <c r="D10361" t="s">
        <v>1020</v>
      </c>
      <c r="E10361" t="s">
        <v>1021</v>
      </c>
      <c r="F10361" s="3" t="s">
        <v>141</v>
      </c>
      <c r="G10361" s="3" t="s">
        <v>1886</v>
      </c>
      <c r="H10361" s="1">
        <f t="shared" si="647"/>
        <v>1.388888888888884E-3</v>
      </c>
      <c r="I10361" s="3">
        <f t="shared" si="644"/>
        <v>0.5625</v>
      </c>
      <c r="J10361" s="3">
        <f t="shared" si="645"/>
        <v>0.56388888888888888</v>
      </c>
      <c r="K10361">
        <f t="shared" si="646"/>
        <v>8</v>
      </c>
    </row>
    <row r="10362" spans="1:11" x14ac:dyDescent="0.25">
      <c r="A10362">
        <f>ROW()</f>
        <v>10362</v>
      </c>
      <c r="B10362" t="s">
        <v>4331</v>
      </c>
      <c r="C10362" t="s">
        <v>46</v>
      </c>
      <c r="D10362" t="s">
        <v>1018</v>
      </c>
      <c r="E10362" t="s">
        <v>1019</v>
      </c>
      <c r="F10362" s="3" t="s">
        <v>1140</v>
      </c>
      <c r="G10362" s="3" t="s">
        <v>893</v>
      </c>
      <c r="H10362" s="1">
        <f t="shared" si="647"/>
        <v>2.7777777777777679E-3</v>
      </c>
      <c r="I10362" s="3">
        <f t="shared" si="644"/>
        <v>0.5756944444444444</v>
      </c>
      <c r="J10362" s="3">
        <f t="shared" si="645"/>
        <v>0.57847222222222217</v>
      </c>
      <c r="K10362">
        <f t="shared" si="646"/>
        <v>9</v>
      </c>
    </row>
    <row r="10363" spans="1:11" x14ac:dyDescent="0.25">
      <c r="A10363">
        <f>ROW()</f>
        <v>10363</v>
      </c>
      <c r="B10363" t="s">
        <v>4331</v>
      </c>
      <c r="C10363" t="s">
        <v>51</v>
      </c>
      <c r="D10363" t="s">
        <v>3141</v>
      </c>
      <c r="E10363" t="s">
        <v>3142</v>
      </c>
      <c r="F10363" s="3" t="s">
        <v>69</v>
      </c>
      <c r="G10363" s="3" t="s">
        <v>437</v>
      </c>
      <c r="H10363" s="1">
        <f t="shared" si="647"/>
        <v>1.388888888888884E-3</v>
      </c>
      <c r="I10363" s="3">
        <f t="shared" si="644"/>
        <v>0.59652777777777777</v>
      </c>
      <c r="J10363" s="3">
        <f t="shared" si="645"/>
        <v>0.59791666666666665</v>
      </c>
      <c r="K10363">
        <f t="shared" si="646"/>
        <v>10</v>
      </c>
    </row>
    <row r="10364" spans="1:11" x14ac:dyDescent="0.25">
      <c r="A10364">
        <f>ROW()</f>
        <v>10364</v>
      </c>
      <c r="B10364" t="s">
        <v>4331</v>
      </c>
      <c r="C10364" t="s">
        <v>56</v>
      </c>
      <c r="D10364" t="s">
        <v>3161</v>
      </c>
      <c r="E10364" t="s">
        <v>3162</v>
      </c>
      <c r="F10364" s="3" t="s">
        <v>293</v>
      </c>
      <c r="G10364" s="3" t="s">
        <v>749</v>
      </c>
      <c r="H10364" s="1">
        <f t="shared" si="647"/>
        <v>1.388888888888884E-3</v>
      </c>
      <c r="I10364" s="3">
        <f t="shared" si="644"/>
        <v>0.60486111111111118</v>
      </c>
      <c r="J10364" s="3">
        <f t="shared" si="645"/>
        <v>0.60625000000000007</v>
      </c>
      <c r="K10364">
        <f t="shared" si="646"/>
        <v>11</v>
      </c>
    </row>
    <row r="10365" spans="1:11" x14ac:dyDescent="0.25">
      <c r="A10365">
        <f>ROW()</f>
        <v>10365</v>
      </c>
      <c r="B10365" t="s">
        <v>4331</v>
      </c>
      <c r="C10365" t="s">
        <v>61</v>
      </c>
      <c r="D10365" t="s">
        <v>1088</v>
      </c>
      <c r="E10365" t="s">
        <v>1089</v>
      </c>
      <c r="F10365" s="3" t="s">
        <v>199</v>
      </c>
      <c r="G10365" s="3" t="s">
        <v>271</v>
      </c>
      <c r="H10365" s="1">
        <f t="shared" si="647"/>
        <v>1.388888888888884E-3</v>
      </c>
      <c r="I10365" s="3">
        <f t="shared" si="644"/>
        <v>0.62083333333333335</v>
      </c>
      <c r="J10365" s="3">
        <f t="shared" si="645"/>
        <v>0.62222222222222223</v>
      </c>
      <c r="K10365">
        <f t="shared" si="646"/>
        <v>12</v>
      </c>
    </row>
    <row r="10366" spans="1:11" x14ac:dyDescent="0.25">
      <c r="A10366">
        <f>ROW()</f>
        <v>10366</v>
      </c>
      <c r="B10366" t="s">
        <v>4331</v>
      </c>
      <c r="C10366" t="s">
        <v>66</v>
      </c>
      <c r="D10366" t="s">
        <v>2475</v>
      </c>
      <c r="E10366" t="s">
        <v>2476</v>
      </c>
      <c r="F10366" s="3" t="s">
        <v>106</v>
      </c>
      <c r="G10366" s="3" t="s">
        <v>1109</v>
      </c>
      <c r="H10366" s="1">
        <f t="shared" si="647"/>
        <v>6.2500000000000888E-3</v>
      </c>
      <c r="I10366" s="3">
        <f t="shared" si="644"/>
        <v>0.63680555555555551</v>
      </c>
      <c r="J10366" s="3">
        <f t="shared" si="645"/>
        <v>0.6430555555555556</v>
      </c>
      <c r="K10366">
        <f t="shared" si="646"/>
        <v>13</v>
      </c>
    </row>
    <row r="10367" spans="1:11" x14ac:dyDescent="0.25">
      <c r="A10367">
        <f>ROW()</f>
        <v>10367</v>
      </c>
      <c r="B10367" t="s">
        <v>4331</v>
      </c>
      <c r="C10367" t="s">
        <v>71</v>
      </c>
      <c r="D10367" t="s">
        <v>1092</v>
      </c>
      <c r="E10367" t="s">
        <v>1093</v>
      </c>
      <c r="F10367" s="3" t="s">
        <v>900</v>
      </c>
      <c r="G10367" s="3" t="s">
        <v>1004</v>
      </c>
      <c r="H10367" s="1">
        <f t="shared" si="647"/>
        <v>4.1666666666666519E-3</v>
      </c>
      <c r="I10367" s="3">
        <f t="shared" si="644"/>
        <v>0.65416666666666667</v>
      </c>
      <c r="J10367" s="3">
        <f t="shared" si="645"/>
        <v>0.65833333333333333</v>
      </c>
      <c r="K10367">
        <f t="shared" si="646"/>
        <v>14</v>
      </c>
    </row>
    <row r="10368" spans="1:11" x14ac:dyDescent="0.25">
      <c r="A10368">
        <f>ROW()</f>
        <v>10368</v>
      </c>
      <c r="B10368" t="s">
        <v>4331</v>
      </c>
      <c r="C10368" t="s">
        <v>76</v>
      </c>
      <c r="D10368" t="s">
        <v>3215</v>
      </c>
      <c r="E10368" t="s">
        <v>2739</v>
      </c>
      <c r="F10368" s="3" t="s">
        <v>943</v>
      </c>
      <c r="G10368" s="3" t="s">
        <v>148</v>
      </c>
      <c r="H10368" s="1">
        <f t="shared" si="647"/>
        <v>1.3888888888887729E-3</v>
      </c>
      <c r="I10368" s="3">
        <f t="shared" si="644"/>
        <v>0.67083333333333339</v>
      </c>
      <c r="J10368" s="3">
        <f t="shared" si="645"/>
        <v>0.67222222222222217</v>
      </c>
      <c r="K10368">
        <f t="shared" si="646"/>
        <v>15</v>
      </c>
    </row>
    <row r="10369" spans="1:11" x14ac:dyDescent="0.25">
      <c r="A10369">
        <f>ROW()</f>
        <v>10369</v>
      </c>
      <c r="B10369" t="s">
        <v>4331</v>
      </c>
      <c r="C10369" t="s">
        <v>81</v>
      </c>
      <c r="D10369" t="s">
        <v>2031</v>
      </c>
      <c r="E10369" t="s">
        <v>2032</v>
      </c>
      <c r="F10369" s="3" t="s">
        <v>1041</v>
      </c>
      <c r="G10369" s="3" t="s">
        <v>1042</v>
      </c>
      <c r="H10369" s="1">
        <f t="shared" si="647"/>
        <v>1.388888888888884E-3</v>
      </c>
      <c r="I10369" s="3">
        <f t="shared" si="644"/>
        <v>0.68680555555555556</v>
      </c>
      <c r="J10369" s="3">
        <f t="shared" si="645"/>
        <v>0.68819444444444444</v>
      </c>
      <c r="K10369">
        <f t="shared" si="646"/>
        <v>16</v>
      </c>
    </row>
    <row r="10370" spans="1:11" x14ac:dyDescent="0.25">
      <c r="A10370">
        <f>ROW()</f>
        <v>10370</v>
      </c>
      <c r="B10370" t="s">
        <v>4331</v>
      </c>
      <c r="C10370" t="s">
        <v>125</v>
      </c>
      <c r="D10370" t="s">
        <v>3211</v>
      </c>
      <c r="E10370" t="s">
        <v>3212</v>
      </c>
      <c r="F10370" s="3" t="s">
        <v>1763</v>
      </c>
      <c r="G10370" s="3" t="s">
        <v>761</v>
      </c>
      <c r="H10370" s="1">
        <f t="shared" si="647"/>
        <v>1.388888888888884E-3</v>
      </c>
      <c r="I10370" s="3">
        <f t="shared" ref="I10370:I10433" si="648">F10370-H10370</f>
        <v>0.69652777777777775</v>
      </c>
      <c r="J10370" s="3">
        <f t="shared" ref="J10370:J10433" si="649">I10370+H10370</f>
        <v>0.69791666666666663</v>
      </c>
      <c r="K10370">
        <f t="shared" ref="K10370:K10433" si="650">VALUE(C10370)</f>
        <v>17</v>
      </c>
    </row>
    <row r="10371" spans="1:11" x14ac:dyDescent="0.25">
      <c r="A10371">
        <f>ROW()</f>
        <v>10371</v>
      </c>
      <c r="B10371" t="s">
        <v>4331</v>
      </c>
      <c r="C10371" t="s">
        <v>163</v>
      </c>
      <c r="D10371" t="s">
        <v>1786</v>
      </c>
      <c r="E10371" t="s">
        <v>1787</v>
      </c>
      <c r="F10371" s="3" t="s">
        <v>236</v>
      </c>
      <c r="G10371" s="3" t="s">
        <v>554</v>
      </c>
      <c r="H10371" s="1">
        <f t="shared" ref="H10371:H10434" si="651">IF(G10371="----",F10371,F10371-G10371)</f>
        <v>1.3888888888887729E-3</v>
      </c>
      <c r="I10371" s="3">
        <f t="shared" si="648"/>
        <v>0.7416666666666667</v>
      </c>
      <c r="J10371" s="3">
        <f t="shared" si="649"/>
        <v>0.74305555555555547</v>
      </c>
      <c r="K10371">
        <f t="shared" si="650"/>
        <v>18</v>
      </c>
    </row>
    <row r="10372" spans="1:11" x14ac:dyDescent="0.25">
      <c r="A10372">
        <f>ROW()</f>
        <v>10372</v>
      </c>
      <c r="B10372" t="s">
        <v>4331</v>
      </c>
      <c r="C10372" t="s">
        <v>166</v>
      </c>
      <c r="D10372" t="s">
        <v>3045</v>
      </c>
      <c r="E10372" t="s">
        <v>3046</v>
      </c>
      <c r="F10372" s="3" t="s">
        <v>1043</v>
      </c>
      <c r="G10372" s="3" t="s">
        <v>1519</v>
      </c>
      <c r="H10372" s="1">
        <f t="shared" si="651"/>
        <v>1.388888888888884E-3</v>
      </c>
      <c r="I10372" s="3">
        <f t="shared" si="648"/>
        <v>0.75347222222222221</v>
      </c>
      <c r="J10372" s="3">
        <f t="shared" si="649"/>
        <v>0.75486111111111109</v>
      </c>
      <c r="K10372">
        <f t="shared" si="650"/>
        <v>19</v>
      </c>
    </row>
    <row r="10373" spans="1:11" x14ac:dyDescent="0.25">
      <c r="A10373">
        <f>ROW()</f>
        <v>10373</v>
      </c>
      <c r="B10373" t="s">
        <v>4331</v>
      </c>
      <c r="C10373" t="s">
        <v>171</v>
      </c>
      <c r="D10373" t="s">
        <v>2045</v>
      </c>
      <c r="E10373" t="s">
        <v>2046</v>
      </c>
      <c r="F10373" s="3" t="s">
        <v>1482</v>
      </c>
      <c r="G10373" s="3" t="s">
        <v>244</v>
      </c>
      <c r="H10373" s="1">
        <f t="shared" si="651"/>
        <v>2.083333333333437E-3</v>
      </c>
      <c r="I10373" s="3">
        <f t="shared" si="648"/>
        <v>0.7715277777777777</v>
      </c>
      <c r="J10373" s="3">
        <f t="shared" si="649"/>
        <v>0.77361111111111114</v>
      </c>
      <c r="K10373">
        <f t="shared" si="650"/>
        <v>20</v>
      </c>
    </row>
    <row r="10374" spans="1:11" x14ac:dyDescent="0.25">
      <c r="A10374">
        <f>ROW()</f>
        <v>10374</v>
      </c>
      <c r="B10374" t="s">
        <v>4331</v>
      </c>
      <c r="C10374" t="s">
        <v>259</v>
      </c>
      <c r="D10374" t="s">
        <v>1799</v>
      </c>
      <c r="E10374" t="s">
        <v>1800</v>
      </c>
      <c r="F10374" s="3" t="s">
        <v>1494</v>
      </c>
      <c r="G10374" s="3" t="s">
        <v>1013</v>
      </c>
      <c r="H10374" s="1">
        <f t="shared" si="651"/>
        <v>1.3888888888887729E-3</v>
      </c>
      <c r="I10374" s="3">
        <f t="shared" si="648"/>
        <v>0.7993055555555556</v>
      </c>
      <c r="J10374" s="3">
        <f t="shared" si="649"/>
        <v>0.80069444444444438</v>
      </c>
      <c r="K10374">
        <f t="shared" si="650"/>
        <v>21</v>
      </c>
    </row>
    <row r="10375" spans="1:11" x14ac:dyDescent="0.25">
      <c r="A10375">
        <f>ROW()</f>
        <v>10375</v>
      </c>
      <c r="B10375" t="s">
        <v>4331</v>
      </c>
      <c r="C10375" t="s">
        <v>262</v>
      </c>
      <c r="D10375" t="s">
        <v>1801</v>
      </c>
      <c r="E10375" t="s">
        <v>1802</v>
      </c>
      <c r="F10375" s="3" t="s">
        <v>361</v>
      </c>
      <c r="G10375" s="3" t="s">
        <v>358</v>
      </c>
      <c r="H10375" s="1">
        <f t="shared" si="651"/>
        <v>4.8611111111110938E-3</v>
      </c>
      <c r="I10375" s="3">
        <f t="shared" si="648"/>
        <v>0.82152777777777775</v>
      </c>
      <c r="J10375" s="3">
        <f t="shared" si="649"/>
        <v>0.82638888888888884</v>
      </c>
      <c r="K10375">
        <f t="shared" si="650"/>
        <v>22</v>
      </c>
    </row>
    <row r="10376" spans="1:11" x14ac:dyDescent="0.25">
      <c r="A10376">
        <f>ROW()</f>
        <v>10376</v>
      </c>
      <c r="B10376" t="s">
        <v>4331</v>
      </c>
      <c r="C10376" t="s">
        <v>438</v>
      </c>
      <c r="D10376" t="s">
        <v>1803</v>
      </c>
      <c r="E10376" t="s">
        <v>1804</v>
      </c>
      <c r="F10376" s="3" t="s">
        <v>2120</v>
      </c>
      <c r="G10376" s="3" t="s">
        <v>2497</v>
      </c>
      <c r="H10376" s="1">
        <f t="shared" si="651"/>
        <v>1.3888888888887729E-3</v>
      </c>
      <c r="I10376" s="3">
        <f t="shared" si="648"/>
        <v>0.84097222222222223</v>
      </c>
      <c r="J10376" s="3">
        <f t="shared" si="649"/>
        <v>0.84236111111111101</v>
      </c>
      <c r="K10376">
        <f t="shared" si="650"/>
        <v>23</v>
      </c>
    </row>
    <row r="10377" spans="1:11" x14ac:dyDescent="0.25">
      <c r="A10377">
        <f>ROW()</f>
        <v>10377</v>
      </c>
      <c r="B10377" t="s">
        <v>4331</v>
      </c>
      <c r="C10377" t="s">
        <v>443</v>
      </c>
      <c r="D10377" t="s">
        <v>1807</v>
      </c>
      <c r="E10377" t="s">
        <v>1808</v>
      </c>
      <c r="F10377" s="3" t="s">
        <v>1875</v>
      </c>
      <c r="G10377" s="3" t="s">
        <v>1876</v>
      </c>
      <c r="H10377" s="1">
        <f t="shared" si="651"/>
        <v>1.3888888888887729E-3</v>
      </c>
      <c r="I10377" s="3">
        <f t="shared" si="648"/>
        <v>0.85555555555555562</v>
      </c>
      <c r="J10377" s="3">
        <f t="shared" si="649"/>
        <v>0.8569444444444444</v>
      </c>
      <c r="K10377">
        <f t="shared" si="650"/>
        <v>24</v>
      </c>
    </row>
    <row r="10378" spans="1:11" x14ac:dyDescent="0.25">
      <c r="A10378">
        <f>ROW()</f>
        <v>10378</v>
      </c>
      <c r="B10378" t="s">
        <v>4331</v>
      </c>
      <c r="C10378" t="s">
        <v>447</v>
      </c>
      <c r="D10378" t="s">
        <v>323</v>
      </c>
      <c r="E10378" t="s">
        <v>324</v>
      </c>
      <c r="F10378" s="3" t="s">
        <v>1498</v>
      </c>
      <c r="G10378" s="3" t="s">
        <v>308</v>
      </c>
      <c r="H10378" s="1">
        <f t="shared" si="651"/>
        <v>3.4722222222223209E-3</v>
      </c>
      <c r="I10378" s="3">
        <f t="shared" si="648"/>
        <v>0.87291666666666667</v>
      </c>
      <c r="J10378" s="3">
        <f t="shared" si="649"/>
        <v>0.87638888888888899</v>
      </c>
      <c r="K10378">
        <f t="shared" si="650"/>
        <v>25</v>
      </c>
    </row>
    <row r="10379" spans="1:11" x14ac:dyDescent="0.25">
      <c r="A10379">
        <f>ROW()</f>
        <v>10379</v>
      </c>
      <c r="B10379" t="s">
        <v>4331</v>
      </c>
      <c r="C10379" t="s">
        <v>451</v>
      </c>
      <c r="D10379" t="s">
        <v>981</v>
      </c>
      <c r="E10379" t="s">
        <v>982</v>
      </c>
      <c r="F10379" s="3" t="s">
        <v>1602</v>
      </c>
      <c r="G10379" s="3" t="s">
        <v>1603</v>
      </c>
      <c r="H10379" s="1">
        <f t="shared" si="651"/>
        <v>1.3888888888887729E-3</v>
      </c>
      <c r="I10379" s="3">
        <f t="shared" si="648"/>
        <v>0.8930555555555556</v>
      </c>
      <c r="J10379" s="3">
        <f t="shared" si="649"/>
        <v>0.89444444444444438</v>
      </c>
      <c r="K10379">
        <f t="shared" si="650"/>
        <v>26</v>
      </c>
    </row>
    <row r="10380" spans="1:11" x14ac:dyDescent="0.25">
      <c r="A10380">
        <f>ROW()</f>
        <v>10380</v>
      </c>
      <c r="B10380" t="s">
        <v>4331</v>
      </c>
      <c r="C10380" t="s">
        <v>455</v>
      </c>
      <c r="D10380" t="s">
        <v>311</v>
      </c>
      <c r="E10380" t="s">
        <v>312</v>
      </c>
      <c r="F10380" s="3" t="s">
        <v>3063</v>
      </c>
      <c r="G10380" s="3" t="s">
        <v>376</v>
      </c>
      <c r="H10380" s="1">
        <f t="shared" si="651"/>
        <v>2.7777777777777679E-3</v>
      </c>
      <c r="I10380" s="3">
        <f t="shared" si="648"/>
        <v>0.9159722222222223</v>
      </c>
      <c r="J10380" s="3">
        <f t="shared" si="649"/>
        <v>0.91875000000000007</v>
      </c>
      <c r="K10380">
        <f t="shared" si="650"/>
        <v>27</v>
      </c>
    </row>
    <row r="10381" spans="1:11" x14ac:dyDescent="0.25">
      <c r="A10381">
        <f>ROW()</f>
        <v>10381</v>
      </c>
      <c r="B10381" t="s">
        <v>4331</v>
      </c>
      <c r="C10381" t="s">
        <v>459</v>
      </c>
      <c r="D10381" t="s">
        <v>3223</v>
      </c>
      <c r="E10381" t="s">
        <v>3224</v>
      </c>
      <c r="F10381" s="3" t="s">
        <v>2985</v>
      </c>
      <c r="G10381" s="3" t="s">
        <v>1863</v>
      </c>
      <c r="H10381" s="1">
        <f t="shared" si="651"/>
        <v>1.388888888888995E-3</v>
      </c>
      <c r="I10381" s="3">
        <f t="shared" si="648"/>
        <v>0.95416666666666661</v>
      </c>
      <c r="J10381" s="3">
        <f t="shared" si="649"/>
        <v>0.9555555555555556</v>
      </c>
      <c r="K10381">
        <f t="shared" si="650"/>
        <v>28</v>
      </c>
    </row>
    <row r="10382" spans="1:11" x14ac:dyDescent="0.25">
      <c r="A10382">
        <f>ROW()</f>
        <v>10382</v>
      </c>
      <c r="B10382" t="s">
        <v>4331</v>
      </c>
      <c r="C10382" t="s">
        <v>463</v>
      </c>
      <c r="D10382" t="s">
        <v>2258</v>
      </c>
      <c r="E10382" t="s">
        <v>2259</v>
      </c>
      <c r="F10382" s="3" t="s">
        <v>3071</v>
      </c>
      <c r="G10382" s="3" t="s">
        <v>3071</v>
      </c>
      <c r="H10382" s="1">
        <f t="shared" si="651"/>
        <v>0</v>
      </c>
      <c r="I10382" s="3">
        <f t="shared" si="648"/>
        <v>0.97361111111111109</v>
      </c>
      <c r="J10382" s="3">
        <f t="shared" si="649"/>
        <v>0.97361111111111109</v>
      </c>
      <c r="K10382">
        <f t="shared" si="650"/>
        <v>29</v>
      </c>
    </row>
    <row r="10383" spans="1:11" x14ac:dyDescent="0.25">
      <c r="A10383">
        <f>ROW()</f>
        <v>10383</v>
      </c>
      <c r="B10383" t="s">
        <v>4332</v>
      </c>
      <c r="C10383" t="s">
        <v>7</v>
      </c>
      <c r="D10383" t="s">
        <v>2514</v>
      </c>
      <c r="E10383" t="s">
        <v>2515</v>
      </c>
      <c r="F10383" s="3" t="s">
        <v>1056</v>
      </c>
      <c r="G10383" s="3" t="s">
        <v>1056</v>
      </c>
      <c r="H10383" s="1">
        <f t="shared" si="651"/>
        <v>0</v>
      </c>
      <c r="I10383" s="3">
        <f t="shared" si="648"/>
        <v>0.45</v>
      </c>
      <c r="J10383" s="3">
        <f t="shared" si="649"/>
        <v>0.45</v>
      </c>
      <c r="K10383">
        <f t="shared" si="650"/>
        <v>1</v>
      </c>
    </row>
    <row r="10384" spans="1:11" x14ac:dyDescent="0.25">
      <c r="A10384">
        <f>ROW()</f>
        <v>10384</v>
      </c>
      <c r="B10384" t="s">
        <v>4332</v>
      </c>
      <c r="C10384" t="s">
        <v>11</v>
      </c>
      <c r="D10384" t="s">
        <v>2495</v>
      </c>
      <c r="E10384" t="s">
        <v>2496</v>
      </c>
      <c r="F10384" s="3" t="s">
        <v>1057</v>
      </c>
      <c r="G10384" s="3" t="s">
        <v>1873</v>
      </c>
      <c r="H10384" s="1">
        <f t="shared" si="651"/>
        <v>5.5555555555555358E-3</v>
      </c>
      <c r="I10384" s="3">
        <f t="shared" si="648"/>
        <v>0.46458333333333335</v>
      </c>
      <c r="J10384" s="3">
        <f t="shared" si="649"/>
        <v>0.47013888888888888</v>
      </c>
      <c r="K10384">
        <f t="shared" si="650"/>
        <v>2</v>
      </c>
    </row>
    <row r="10385" spans="1:11" x14ac:dyDescent="0.25">
      <c r="A10385">
        <f>ROW()</f>
        <v>10385</v>
      </c>
      <c r="B10385" t="s">
        <v>4332</v>
      </c>
      <c r="C10385" t="s">
        <v>16</v>
      </c>
      <c r="D10385" t="s">
        <v>2491</v>
      </c>
      <c r="E10385" t="s">
        <v>2492</v>
      </c>
      <c r="F10385" s="3" t="s">
        <v>2638</v>
      </c>
      <c r="G10385" s="3" t="s">
        <v>179</v>
      </c>
      <c r="H10385" s="1">
        <f t="shared" si="651"/>
        <v>1.388888888888884E-3</v>
      </c>
      <c r="I10385" s="3">
        <f t="shared" si="648"/>
        <v>0.48541666666666666</v>
      </c>
      <c r="J10385" s="3">
        <f t="shared" si="649"/>
        <v>0.48680555555555555</v>
      </c>
      <c r="K10385">
        <f t="shared" si="650"/>
        <v>3</v>
      </c>
    </row>
    <row r="10386" spans="1:11" x14ac:dyDescent="0.25">
      <c r="A10386">
        <f>ROW()</f>
        <v>10386</v>
      </c>
      <c r="B10386" t="s">
        <v>4332</v>
      </c>
      <c r="C10386" t="s">
        <v>21</v>
      </c>
      <c r="D10386" t="s">
        <v>3191</v>
      </c>
      <c r="E10386" t="s">
        <v>3192</v>
      </c>
      <c r="F10386" s="3" t="s">
        <v>536</v>
      </c>
      <c r="G10386" s="3" t="s">
        <v>1446</v>
      </c>
      <c r="H10386" s="1">
        <f t="shared" si="651"/>
        <v>1.388888888888884E-3</v>
      </c>
      <c r="I10386" s="3">
        <f t="shared" si="648"/>
        <v>0.50138888888888888</v>
      </c>
      <c r="J10386" s="3">
        <f t="shared" si="649"/>
        <v>0.50277777777777777</v>
      </c>
      <c r="K10386">
        <f t="shared" si="650"/>
        <v>4</v>
      </c>
    </row>
    <row r="10387" spans="1:11" x14ac:dyDescent="0.25">
      <c r="A10387">
        <f>ROW()</f>
        <v>10387</v>
      </c>
      <c r="B10387" t="s">
        <v>4332</v>
      </c>
      <c r="C10387" t="s">
        <v>26</v>
      </c>
      <c r="D10387" t="s">
        <v>3135</v>
      </c>
      <c r="E10387" t="s">
        <v>3136</v>
      </c>
      <c r="F10387" s="3" t="s">
        <v>1709</v>
      </c>
      <c r="G10387" s="3" t="s">
        <v>94</v>
      </c>
      <c r="H10387" s="1">
        <f t="shared" si="651"/>
        <v>1.388888888888884E-3</v>
      </c>
      <c r="I10387" s="3">
        <f t="shared" si="648"/>
        <v>0.51111111111111118</v>
      </c>
      <c r="J10387" s="3">
        <f t="shared" si="649"/>
        <v>0.51250000000000007</v>
      </c>
      <c r="K10387">
        <f t="shared" si="650"/>
        <v>5</v>
      </c>
    </row>
    <row r="10388" spans="1:11" x14ac:dyDescent="0.25">
      <c r="A10388">
        <f>ROW()</f>
        <v>10388</v>
      </c>
      <c r="B10388" t="s">
        <v>4332</v>
      </c>
      <c r="C10388" t="s">
        <v>31</v>
      </c>
      <c r="D10388" t="s">
        <v>2485</v>
      </c>
      <c r="E10388" t="s">
        <v>2486</v>
      </c>
      <c r="F10388" s="3" t="s">
        <v>1874</v>
      </c>
      <c r="G10388" s="3" t="s">
        <v>1432</v>
      </c>
      <c r="H10388" s="1">
        <f t="shared" si="651"/>
        <v>1.388888888888884E-3</v>
      </c>
      <c r="I10388" s="3">
        <f t="shared" si="648"/>
        <v>0.54375000000000007</v>
      </c>
      <c r="J10388" s="3">
        <f t="shared" si="649"/>
        <v>0.54513888888888895</v>
      </c>
      <c r="K10388">
        <f t="shared" si="650"/>
        <v>6</v>
      </c>
    </row>
    <row r="10389" spans="1:11" x14ac:dyDescent="0.25">
      <c r="A10389">
        <f>ROW()</f>
        <v>10389</v>
      </c>
      <c r="B10389" t="s">
        <v>4332</v>
      </c>
      <c r="C10389" t="s">
        <v>36</v>
      </c>
      <c r="D10389" t="s">
        <v>2483</v>
      </c>
      <c r="E10389" t="s">
        <v>2484</v>
      </c>
      <c r="F10389" s="3" t="s">
        <v>142</v>
      </c>
      <c r="G10389" s="3" t="s">
        <v>1207</v>
      </c>
      <c r="H10389" s="1">
        <f t="shared" si="651"/>
        <v>1.388888888888884E-3</v>
      </c>
      <c r="I10389" s="3">
        <f t="shared" si="648"/>
        <v>0.55972222222222223</v>
      </c>
      <c r="J10389" s="3">
        <f t="shared" si="649"/>
        <v>0.56111111111111112</v>
      </c>
      <c r="K10389">
        <f t="shared" si="650"/>
        <v>7</v>
      </c>
    </row>
    <row r="10390" spans="1:11" x14ac:dyDescent="0.25">
      <c r="A10390">
        <f>ROW()</f>
        <v>10390</v>
      </c>
      <c r="B10390" t="s">
        <v>4332</v>
      </c>
      <c r="C10390" t="s">
        <v>41</v>
      </c>
      <c r="D10390" t="s">
        <v>2481</v>
      </c>
      <c r="E10390" t="s">
        <v>2482</v>
      </c>
      <c r="F10390" s="3" t="s">
        <v>742</v>
      </c>
      <c r="G10390" s="3" t="s">
        <v>1428</v>
      </c>
      <c r="H10390" s="1">
        <f t="shared" si="651"/>
        <v>1.388888888888884E-3</v>
      </c>
      <c r="I10390" s="3">
        <f t="shared" si="648"/>
        <v>0.5708333333333333</v>
      </c>
      <c r="J10390" s="3">
        <f t="shared" si="649"/>
        <v>0.57222222222222219</v>
      </c>
      <c r="K10390">
        <f t="shared" si="650"/>
        <v>8</v>
      </c>
    </row>
    <row r="10391" spans="1:11" x14ac:dyDescent="0.25">
      <c r="A10391">
        <f>ROW()</f>
        <v>10391</v>
      </c>
      <c r="B10391" t="s">
        <v>4332</v>
      </c>
      <c r="C10391" t="s">
        <v>46</v>
      </c>
      <c r="D10391" t="s">
        <v>1018</v>
      </c>
      <c r="E10391" t="s">
        <v>1019</v>
      </c>
      <c r="F10391" s="3" t="s">
        <v>223</v>
      </c>
      <c r="G10391" s="3" t="s">
        <v>436</v>
      </c>
      <c r="H10391" s="1">
        <f t="shared" si="651"/>
        <v>4.8611111111110938E-3</v>
      </c>
      <c r="I10391" s="3">
        <f t="shared" si="648"/>
        <v>0.59861111111111109</v>
      </c>
      <c r="J10391" s="3">
        <f t="shared" si="649"/>
        <v>0.60347222222222219</v>
      </c>
      <c r="K10391">
        <f t="shared" si="650"/>
        <v>9</v>
      </c>
    </row>
    <row r="10392" spans="1:11" x14ac:dyDescent="0.25">
      <c r="A10392">
        <f>ROW()</f>
        <v>10392</v>
      </c>
      <c r="B10392" t="s">
        <v>4332</v>
      </c>
      <c r="C10392" t="s">
        <v>51</v>
      </c>
      <c r="D10392" t="s">
        <v>3141</v>
      </c>
      <c r="E10392" t="s">
        <v>3142</v>
      </c>
      <c r="F10392" s="3" t="s">
        <v>968</v>
      </c>
      <c r="G10392" s="3" t="s">
        <v>896</v>
      </c>
      <c r="H10392" s="1">
        <f t="shared" si="651"/>
        <v>1.388888888888884E-3</v>
      </c>
      <c r="I10392" s="3">
        <f t="shared" si="648"/>
        <v>0.62152777777777779</v>
      </c>
      <c r="J10392" s="3">
        <f t="shared" si="649"/>
        <v>0.62291666666666667</v>
      </c>
      <c r="K10392">
        <f t="shared" si="650"/>
        <v>10</v>
      </c>
    </row>
    <row r="10393" spans="1:11" x14ac:dyDescent="0.25">
      <c r="A10393">
        <f>ROW()</f>
        <v>10393</v>
      </c>
      <c r="B10393" t="s">
        <v>4332</v>
      </c>
      <c r="C10393" t="s">
        <v>56</v>
      </c>
      <c r="D10393" t="s">
        <v>1088</v>
      </c>
      <c r="E10393" t="s">
        <v>1089</v>
      </c>
      <c r="F10393" s="3" t="s">
        <v>106</v>
      </c>
      <c r="G10393" s="3" t="s">
        <v>969</v>
      </c>
      <c r="H10393" s="1">
        <f t="shared" si="651"/>
        <v>1.388888888888884E-3</v>
      </c>
      <c r="I10393" s="3">
        <f t="shared" si="648"/>
        <v>0.64166666666666672</v>
      </c>
      <c r="J10393" s="3">
        <f t="shared" si="649"/>
        <v>0.6430555555555556</v>
      </c>
      <c r="K10393">
        <f t="shared" si="650"/>
        <v>11</v>
      </c>
    </row>
    <row r="10394" spans="1:11" x14ac:dyDescent="0.25">
      <c r="A10394">
        <f>ROW()</f>
        <v>10394</v>
      </c>
      <c r="B10394" t="s">
        <v>4332</v>
      </c>
      <c r="C10394" t="s">
        <v>61</v>
      </c>
      <c r="D10394" t="s">
        <v>3159</v>
      </c>
      <c r="E10394" t="s">
        <v>3160</v>
      </c>
      <c r="F10394" s="3" t="s">
        <v>1067</v>
      </c>
      <c r="G10394" s="3" t="s">
        <v>105</v>
      </c>
      <c r="H10394" s="1">
        <f t="shared" si="651"/>
        <v>1.388888888888884E-3</v>
      </c>
      <c r="I10394" s="3">
        <f t="shared" si="648"/>
        <v>0.65069444444444446</v>
      </c>
      <c r="J10394" s="3">
        <f t="shared" si="649"/>
        <v>0.65208333333333335</v>
      </c>
      <c r="K10394">
        <f t="shared" si="650"/>
        <v>12</v>
      </c>
    </row>
    <row r="10395" spans="1:11" x14ac:dyDescent="0.25">
      <c r="A10395">
        <f>ROW()</f>
        <v>10395</v>
      </c>
      <c r="B10395" t="s">
        <v>4332</v>
      </c>
      <c r="C10395" t="s">
        <v>66</v>
      </c>
      <c r="D10395" t="s">
        <v>1092</v>
      </c>
      <c r="E10395" t="s">
        <v>1093</v>
      </c>
      <c r="F10395" s="3" t="s">
        <v>1005</v>
      </c>
      <c r="G10395" s="3" t="s">
        <v>682</v>
      </c>
      <c r="H10395" s="1">
        <f t="shared" si="651"/>
        <v>3.4722222222222099E-3</v>
      </c>
      <c r="I10395" s="3">
        <f t="shared" si="648"/>
        <v>0.6694444444444444</v>
      </c>
      <c r="J10395" s="3">
        <f t="shared" si="649"/>
        <v>0.67291666666666661</v>
      </c>
      <c r="K10395">
        <f t="shared" si="650"/>
        <v>13</v>
      </c>
    </row>
    <row r="10396" spans="1:11" x14ac:dyDescent="0.25">
      <c r="A10396">
        <f>ROW()</f>
        <v>10396</v>
      </c>
      <c r="B10396" t="s">
        <v>4332</v>
      </c>
      <c r="C10396" t="s">
        <v>71</v>
      </c>
      <c r="D10396" t="s">
        <v>3256</v>
      </c>
      <c r="E10396" t="s">
        <v>3257</v>
      </c>
      <c r="F10396" s="3" t="s">
        <v>150</v>
      </c>
      <c r="G10396" s="3" t="s">
        <v>841</v>
      </c>
      <c r="H10396" s="1">
        <f t="shared" si="651"/>
        <v>1.388888888888884E-3</v>
      </c>
      <c r="I10396" s="3">
        <f t="shared" si="648"/>
        <v>0.69236111111111109</v>
      </c>
      <c r="J10396" s="3">
        <f t="shared" si="649"/>
        <v>0.69374999999999998</v>
      </c>
      <c r="K10396">
        <f t="shared" si="650"/>
        <v>14</v>
      </c>
    </row>
    <row r="10397" spans="1:11" x14ac:dyDescent="0.25">
      <c r="A10397">
        <f>ROW()</f>
        <v>10397</v>
      </c>
      <c r="B10397" t="s">
        <v>4332</v>
      </c>
      <c r="C10397" t="s">
        <v>76</v>
      </c>
      <c r="D10397" t="s">
        <v>2031</v>
      </c>
      <c r="E10397" t="s">
        <v>2032</v>
      </c>
      <c r="F10397" s="3" t="s">
        <v>232</v>
      </c>
      <c r="G10397" s="3" t="s">
        <v>1744</v>
      </c>
      <c r="H10397" s="1">
        <f t="shared" si="651"/>
        <v>1.388888888888995E-3</v>
      </c>
      <c r="I10397" s="3">
        <f t="shared" si="648"/>
        <v>0.70138888888888884</v>
      </c>
      <c r="J10397" s="3">
        <f t="shared" si="649"/>
        <v>0.70277777777777783</v>
      </c>
      <c r="K10397">
        <f t="shared" si="650"/>
        <v>15</v>
      </c>
    </row>
    <row r="10398" spans="1:11" x14ac:dyDescent="0.25">
      <c r="A10398">
        <f>ROW()</f>
        <v>10398</v>
      </c>
      <c r="B10398" t="s">
        <v>4332</v>
      </c>
      <c r="C10398" t="s">
        <v>81</v>
      </c>
      <c r="D10398" t="s">
        <v>2027</v>
      </c>
      <c r="E10398" t="s">
        <v>2028</v>
      </c>
      <c r="F10398" s="3" t="s">
        <v>281</v>
      </c>
      <c r="G10398" s="3" t="s">
        <v>234</v>
      </c>
      <c r="H10398" s="1">
        <f t="shared" si="651"/>
        <v>1.388888888888884E-3</v>
      </c>
      <c r="I10398" s="3">
        <f t="shared" si="648"/>
        <v>0.72499999999999998</v>
      </c>
      <c r="J10398" s="3">
        <f t="shared" si="649"/>
        <v>0.72638888888888886</v>
      </c>
      <c r="K10398">
        <f t="shared" si="650"/>
        <v>16</v>
      </c>
    </row>
    <row r="10399" spans="1:11" x14ac:dyDescent="0.25">
      <c r="A10399">
        <f>ROW()</f>
        <v>10399</v>
      </c>
      <c r="B10399" t="s">
        <v>4332</v>
      </c>
      <c r="C10399" t="s">
        <v>125</v>
      </c>
      <c r="D10399" t="s">
        <v>2025</v>
      </c>
      <c r="E10399" t="s">
        <v>2026</v>
      </c>
      <c r="F10399" s="3" t="s">
        <v>1113</v>
      </c>
      <c r="G10399" s="3" t="s">
        <v>1490</v>
      </c>
      <c r="H10399" s="1">
        <f t="shared" si="651"/>
        <v>2.0833333333332149E-3</v>
      </c>
      <c r="I10399" s="3">
        <f t="shared" si="648"/>
        <v>0.73333333333333339</v>
      </c>
      <c r="J10399" s="3">
        <f t="shared" si="649"/>
        <v>0.73541666666666661</v>
      </c>
      <c r="K10399">
        <f t="shared" si="650"/>
        <v>17</v>
      </c>
    </row>
    <row r="10400" spans="1:11" x14ac:dyDescent="0.25">
      <c r="A10400">
        <f>ROW()</f>
        <v>10400</v>
      </c>
      <c r="B10400" t="s">
        <v>4332</v>
      </c>
      <c r="C10400" t="s">
        <v>163</v>
      </c>
      <c r="D10400" t="s">
        <v>1853</v>
      </c>
      <c r="E10400" t="s">
        <v>1854</v>
      </c>
      <c r="F10400" s="3" t="s">
        <v>1073</v>
      </c>
      <c r="G10400" s="3" t="s">
        <v>302</v>
      </c>
      <c r="H10400" s="1">
        <f t="shared" si="651"/>
        <v>1.3888888888887729E-3</v>
      </c>
      <c r="I10400" s="3">
        <f t="shared" si="648"/>
        <v>0.75416666666666676</v>
      </c>
      <c r="J10400" s="3">
        <f t="shared" si="649"/>
        <v>0.75555555555555554</v>
      </c>
      <c r="K10400">
        <f t="shared" si="650"/>
        <v>18</v>
      </c>
    </row>
    <row r="10401" spans="1:11" x14ac:dyDescent="0.25">
      <c r="A10401">
        <f>ROW()</f>
        <v>10401</v>
      </c>
      <c r="B10401" t="s">
        <v>4332</v>
      </c>
      <c r="C10401" t="s">
        <v>166</v>
      </c>
      <c r="D10401" t="s">
        <v>1786</v>
      </c>
      <c r="E10401" t="s">
        <v>1787</v>
      </c>
      <c r="F10401" s="3" t="s">
        <v>1501</v>
      </c>
      <c r="G10401" s="3" t="s">
        <v>1592</v>
      </c>
      <c r="H10401" s="1">
        <f t="shared" si="651"/>
        <v>1.388888888888995E-3</v>
      </c>
      <c r="I10401" s="3">
        <f t="shared" si="648"/>
        <v>0.7631944444444444</v>
      </c>
      <c r="J10401" s="3">
        <f t="shared" si="649"/>
        <v>0.76458333333333339</v>
      </c>
      <c r="K10401">
        <f t="shared" si="650"/>
        <v>19</v>
      </c>
    </row>
    <row r="10402" spans="1:11" x14ac:dyDescent="0.25">
      <c r="A10402">
        <f>ROW()</f>
        <v>10402</v>
      </c>
      <c r="B10402" t="s">
        <v>4332</v>
      </c>
      <c r="C10402" t="s">
        <v>171</v>
      </c>
      <c r="D10402" t="s">
        <v>2045</v>
      </c>
      <c r="E10402" t="s">
        <v>2046</v>
      </c>
      <c r="F10402" s="3" t="s">
        <v>1046</v>
      </c>
      <c r="G10402" s="3" t="s">
        <v>1521</v>
      </c>
      <c r="H10402" s="1">
        <f t="shared" si="651"/>
        <v>1.388888888888884E-3</v>
      </c>
      <c r="I10402" s="3">
        <f t="shared" si="648"/>
        <v>0.78888888888888886</v>
      </c>
      <c r="J10402" s="3">
        <f t="shared" si="649"/>
        <v>0.79027777777777775</v>
      </c>
      <c r="K10402">
        <f t="shared" si="650"/>
        <v>20</v>
      </c>
    </row>
    <row r="10403" spans="1:11" x14ac:dyDescent="0.25">
      <c r="A10403">
        <f>ROW()</f>
        <v>10403</v>
      </c>
      <c r="B10403" t="s">
        <v>4332</v>
      </c>
      <c r="C10403" t="s">
        <v>259</v>
      </c>
      <c r="D10403" t="s">
        <v>1899</v>
      </c>
      <c r="E10403" t="s">
        <v>1900</v>
      </c>
      <c r="F10403" s="3" t="s">
        <v>120</v>
      </c>
      <c r="G10403" s="3" t="s">
        <v>1642</v>
      </c>
      <c r="H10403" s="1">
        <f t="shared" si="651"/>
        <v>1.388888888888995E-3</v>
      </c>
      <c r="I10403" s="3">
        <f t="shared" si="648"/>
        <v>0.80833333333333324</v>
      </c>
      <c r="J10403" s="3">
        <f t="shared" si="649"/>
        <v>0.80972222222222223</v>
      </c>
      <c r="K10403">
        <f t="shared" si="650"/>
        <v>21</v>
      </c>
    </row>
    <row r="10404" spans="1:11" x14ac:dyDescent="0.25">
      <c r="A10404">
        <f>ROW()</f>
        <v>10404</v>
      </c>
      <c r="B10404" t="s">
        <v>4332</v>
      </c>
      <c r="C10404" t="s">
        <v>262</v>
      </c>
      <c r="D10404" t="s">
        <v>1801</v>
      </c>
      <c r="E10404" t="s">
        <v>1802</v>
      </c>
      <c r="F10404" s="3" t="s">
        <v>2497</v>
      </c>
      <c r="G10404" s="3" t="s">
        <v>165</v>
      </c>
      <c r="H10404" s="1">
        <f t="shared" si="651"/>
        <v>3.4722222222222099E-3</v>
      </c>
      <c r="I10404" s="3">
        <f t="shared" si="648"/>
        <v>0.83750000000000002</v>
      </c>
      <c r="J10404" s="3">
        <f t="shared" si="649"/>
        <v>0.84097222222222223</v>
      </c>
      <c r="K10404">
        <f t="shared" si="650"/>
        <v>22</v>
      </c>
    </row>
    <row r="10405" spans="1:11" x14ac:dyDescent="0.25">
      <c r="A10405">
        <f>ROW()</f>
        <v>10405</v>
      </c>
      <c r="B10405" t="s">
        <v>4332</v>
      </c>
      <c r="C10405" t="s">
        <v>438</v>
      </c>
      <c r="D10405" t="s">
        <v>1803</v>
      </c>
      <c r="E10405" t="s">
        <v>1804</v>
      </c>
      <c r="F10405" s="3" t="s">
        <v>1875</v>
      </c>
      <c r="G10405" s="3" t="s">
        <v>1876</v>
      </c>
      <c r="H10405" s="1">
        <f t="shared" si="651"/>
        <v>1.3888888888887729E-3</v>
      </c>
      <c r="I10405" s="3">
        <f t="shared" si="648"/>
        <v>0.85555555555555562</v>
      </c>
      <c r="J10405" s="3">
        <f t="shared" si="649"/>
        <v>0.8569444444444444</v>
      </c>
      <c r="K10405">
        <f t="shared" si="650"/>
        <v>23</v>
      </c>
    </row>
    <row r="10406" spans="1:11" x14ac:dyDescent="0.25">
      <c r="A10406">
        <f>ROW()</f>
        <v>10406</v>
      </c>
      <c r="B10406" t="s">
        <v>4332</v>
      </c>
      <c r="C10406" t="s">
        <v>443</v>
      </c>
      <c r="D10406" t="s">
        <v>1805</v>
      </c>
      <c r="E10406" t="s">
        <v>1806</v>
      </c>
      <c r="F10406" s="3" t="s">
        <v>2620</v>
      </c>
      <c r="G10406" s="3" t="s">
        <v>1292</v>
      </c>
      <c r="H10406" s="1">
        <f t="shared" si="651"/>
        <v>1.388888888888995E-3</v>
      </c>
      <c r="I10406" s="3">
        <f t="shared" si="648"/>
        <v>0.8652777777777777</v>
      </c>
      <c r="J10406" s="3">
        <f t="shared" si="649"/>
        <v>0.8666666666666667</v>
      </c>
      <c r="K10406">
        <f t="shared" si="650"/>
        <v>24</v>
      </c>
    </row>
    <row r="10407" spans="1:11" x14ac:dyDescent="0.25">
      <c r="A10407">
        <f>ROW()</f>
        <v>10407</v>
      </c>
      <c r="B10407" t="s">
        <v>4332</v>
      </c>
      <c r="C10407" t="s">
        <v>447</v>
      </c>
      <c r="D10407" t="s">
        <v>1810</v>
      </c>
      <c r="E10407" t="s">
        <v>1811</v>
      </c>
      <c r="F10407" s="3" t="s">
        <v>2272</v>
      </c>
      <c r="G10407" s="3" t="s">
        <v>1230</v>
      </c>
      <c r="H10407" s="1">
        <f t="shared" si="651"/>
        <v>1.388888888888884E-3</v>
      </c>
      <c r="I10407" s="3">
        <f t="shared" si="648"/>
        <v>0.88124999999999998</v>
      </c>
      <c r="J10407" s="3">
        <f t="shared" si="649"/>
        <v>0.88263888888888886</v>
      </c>
      <c r="K10407">
        <f t="shared" si="650"/>
        <v>25</v>
      </c>
    </row>
    <row r="10408" spans="1:11" x14ac:dyDescent="0.25">
      <c r="A10408">
        <f>ROW()</f>
        <v>10408</v>
      </c>
      <c r="B10408" t="s">
        <v>4332</v>
      </c>
      <c r="C10408" t="s">
        <v>451</v>
      </c>
      <c r="D10408" t="s">
        <v>323</v>
      </c>
      <c r="E10408" t="s">
        <v>324</v>
      </c>
      <c r="F10408" s="3" t="s">
        <v>1516</v>
      </c>
      <c r="G10408" s="3" t="s">
        <v>1527</v>
      </c>
      <c r="H10408" s="1">
        <f t="shared" si="651"/>
        <v>1.3888888888887729E-3</v>
      </c>
      <c r="I10408" s="3">
        <f t="shared" si="648"/>
        <v>0.88958333333333339</v>
      </c>
      <c r="J10408" s="3">
        <f t="shared" si="649"/>
        <v>0.89097222222222217</v>
      </c>
      <c r="K10408">
        <f t="shared" si="650"/>
        <v>26</v>
      </c>
    </row>
    <row r="10409" spans="1:11" x14ac:dyDescent="0.25">
      <c r="A10409">
        <f>ROW()</f>
        <v>10409</v>
      </c>
      <c r="B10409" t="s">
        <v>4332</v>
      </c>
      <c r="C10409" t="s">
        <v>455</v>
      </c>
      <c r="D10409" t="s">
        <v>3227</v>
      </c>
      <c r="E10409" t="s">
        <v>3228</v>
      </c>
      <c r="F10409" s="3" t="s">
        <v>1554</v>
      </c>
      <c r="G10409" s="3" t="s">
        <v>373</v>
      </c>
      <c r="H10409" s="1">
        <f t="shared" si="651"/>
        <v>6.2499999999999778E-3</v>
      </c>
      <c r="I10409" s="3">
        <f t="shared" si="648"/>
        <v>0.89722222222222225</v>
      </c>
      <c r="J10409" s="3">
        <f t="shared" si="649"/>
        <v>0.90347222222222223</v>
      </c>
      <c r="K10409">
        <f t="shared" si="650"/>
        <v>27</v>
      </c>
    </row>
    <row r="10410" spans="1:11" x14ac:dyDescent="0.25">
      <c r="A10410">
        <f>ROW()</f>
        <v>10410</v>
      </c>
      <c r="B10410" t="s">
        <v>4332</v>
      </c>
      <c r="C10410" t="s">
        <v>459</v>
      </c>
      <c r="D10410" t="s">
        <v>981</v>
      </c>
      <c r="E10410" t="s">
        <v>982</v>
      </c>
      <c r="F10410" s="3" t="s">
        <v>1877</v>
      </c>
      <c r="G10410" s="3" t="s">
        <v>2061</v>
      </c>
      <c r="H10410" s="1">
        <f t="shared" si="651"/>
        <v>1.388888888888995E-3</v>
      </c>
      <c r="I10410" s="3">
        <f t="shared" si="648"/>
        <v>0.91666666666666663</v>
      </c>
      <c r="J10410" s="3">
        <f t="shared" si="649"/>
        <v>0.91805555555555562</v>
      </c>
      <c r="K10410">
        <f t="shared" si="650"/>
        <v>28</v>
      </c>
    </row>
    <row r="10411" spans="1:11" x14ac:dyDescent="0.25">
      <c r="A10411">
        <f>ROW()</f>
        <v>10411</v>
      </c>
      <c r="B10411" t="s">
        <v>4332</v>
      </c>
      <c r="C10411" t="s">
        <v>463</v>
      </c>
      <c r="D10411" t="s">
        <v>311</v>
      </c>
      <c r="E10411" t="s">
        <v>312</v>
      </c>
      <c r="F10411" s="3" t="s">
        <v>1080</v>
      </c>
      <c r="G10411" s="3" t="s">
        <v>1080</v>
      </c>
      <c r="H10411" s="1">
        <f t="shared" si="651"/>
        <v>0</v>
      </c>
      <c r="I10411" s="3">
        <f t="shared" si="648"/>
        <v>0.93819444444444444</v>
      </c>
      <c r="J10411" s="3">
        <f t="shared" si="649"/>
        <v>0.93819444444444444</v>
      </c>
      <c r="K10411">
        <f t="shared" si="650"/>
        <v>29</v>
      </c>
    </row>
    <row r="10412" spans="1:11" x14ac:dyDescent="0.25">
      <c r="A10412">
        <f>ROW()</f>
        <v>10412</v>
      </c>
      <c r="B10412" t="s">
        <v>4333</v>
      </c>
      <c r="C10412" t="s">
        <v>7</v>
      </c>
      <c r="D10412" t="s">
        <v>2495</v>
      </c>
      <c r="E10412" t="s">
        <v>2496</v>
      </c>
      <c r="F10412" s="3" t="s">
        <v>180</v>
      </c>
      <c r="G10412" s="3" t="s">
        <v>180</v>
      </c>
      <c r="H10412" s="1">
        <f t="shared" si="651"/>
        <v>0</v>
      </c>
      <c r="I10412" s="3">
        <f t="shared" si="648"/>
        <v>0.48402777777777778</v>
      </c>
      <c r="J10412" s="3">
        <f t="shared" si="649"/>
        <v>0.48402777777777778</v>
      </c>
      <c r="K10412">
        <f t="shared" si="650"/>
        <v>1</v>
      </c>
    </row>
    <row r="10413" spans="1:11" x14ac:dyDescent="0.25">
      <c r="A10413">
        <f>ROW()</f>
        <v>10413</v>
      </c>
      <c r="B10413" t="s">
        <v>4333</v>
      </c>
      <c r="C10413" t="s">
        <v>11</v>
      </c>
      <c r="D10413" t="s">
        <v>2493</v>
      </c>
      <c r="E10413" t="s">
        <v>2494</v>
      </c>
      <c r="F10413" s="3" t="s">
        <v>50</v>
      </c>
      <c r="G10413" s="3" t="s">
        <v>348</v>
      </c>
      <c r="H10413" s="1">
        <f t="shared" si="651"/>
        <v>1.388888888888884E-3</v>
      </c>
      <c r="I10413" s="3">
        <f t="shared" si="648"/>
        <v>0.49583333333333335</v>
      </c>
      <c r="J10413" s="3">
        <f t="shared" si="649"/>
        <v>0.49722222222222223</v>
      </c>
      <c r="K10413">
        <f t="shared" si="650"/>
        <v>2</v>
      </c>
    </row>
    <row r="10414" spans="1:11" x14ac:dyDescent="0.25">
      <c r="A10414">
        <f>ROW()</f>
        <v>10414</v>
      </c>
      <c r="B10414" t="s">
        <v>4333</v>
      </c>
      <c r="C10414" t="s">
        <v>16</v>
      </c>
      <c r="D10414" t="s">
        <v>2491</v>
      </c>
      <c r="E10414" t="s">
        <v>2492</v>
      </c>
      <c r="F10414" s="3" t="s">
        <v>427</v>
      </c>
      <c r="G10414" s="3" t="s">
        <v>1059</v>
      </c>
      <c r="H10414" s="1">
        <f t="shared" si="651"/>
        <v>1.388888888888884E-3</v>
      </c>
      <c r="I10414" s="3">
        <f t="shared" si="648"/>
        <v>0.50347222222222221</v>
      </c>
      <c r="J10414" s="3">
        <f t="shared" si="649"/>
        <v>0.50486111111111109</v>
      </c>
      <c r="K10414">
        <f t="shared" si="650"/>
        <v>3</v>
      </c>
    </row>
    <row r="10415" spans="1:11" x14ac:dyDescent="0.25">
      <c r="A10415">
        <f>ROW()</f>
        <v>10415</v>
      </c>
      <c r="B10415" t="s">
        <v>4333</v>
      </c>
      <c r="C10415" t="s">
        <v>21</v>
      </c>
      <c r="D10415" t="s">
        <v>3135</v>
      </c>
      <c r="E10415" t="s">
        <v>3136</v>
      </c>
      <c r="F10415" s="3" t="s">
        <v>596</v>
      </c>
      <c r="G10415" s="3" t="s">
        <v>1202</v>
      </c>
      <c r="H10415" s="1">
        <f t="shared" si="651"/>
        <v>1.388888888888884E-3</v>
      </c>
      <c r="I10415" s="3">
        <f t="shared" si="648"/>
        <v>0.52500000000000002</v>
      </c>
      <c r="J10415" s="3">
        <f t="shared" si="649"/>
        <v>0.52638888888888891</v>
      </c>
      <c r="K10415">
        <f t="shared" si="650"/>
        <v>4</v>
      </c>
    </row>
    <row r="10416" spans="1:11" x14ac:dyDescent="0.25">
      <c r="A10416">
        <f>ROW()</f>
        <v>10416</v>
      </c>
      <c r="B10416" t="s">
        <v>4333</v>
      </c>
      <c r="C10416" t="s">
        <v>26</v>
      </c>
      <c r="D10416" t="s">
        <v>3146</v>
      </c>
      <c r="E10416" t="s">
        <v>3147</v>
      </c>
      <c r="F10416" s="3" t="s">
        <v>218</v>
      </c>
      <c r="G10416" s="3" t="s">
        <v>219</v>
      </c>
      <c r="H10416" s="1">
        <f t="shared" si="651"/>
        <v>1.388888888888995E-3</v>
      </c>
      <c r="I10416" s="3">
        <f t="shared" si="648"/>
        <v>0.55138888888888882</v>
      </c>
      <c r="J10416" s="3">
        <f t="shared" si="649"/>
        <v>0.55277777777777781</v>
      </c>
      <c r="K10416">
        <f t="shared" si="650"/>
        <v>5</v>
      </c>
    </row>
    <row r="10417" spans="1:11" x14ac:dyDescent="0.25">
      <c r="A10417">
        <f>ROW()</f>
        <v>10417</v>
      </c>
      <c r="B10417" t="s">
        <v>4333</v>
      </c>
      <c r="C10417" t="s">
        <v>31</v>
      </c>
      <c r="D10417" t="s">
        <v>2485</v>
      </c>
      <c r="E10417" t="s">
        <v>2486</v>
      </c>
      <c r="F10417" s="3" t="s">
        <v>743</v>
      </c>
      <c r="G10417" s="3" t="s">
        <v>142</v>
      </c>
      <c r="H10417" s="1">
        <f t="shared" si="651"/>
        <v>4.1666666666666519E-3</v>
      </c>
      <c r="I10417" s="3">
        <f t="shared" si="648"/>
        <v>0.56111111111111112</v>
      </c>
      <c r="J10417" s="3">
        <f t="shared" si="649"/>
        <v>0.56527777777777777</v>
      </c>
      <c r="K10417">
        <f t="shared" si="650"/>
        <v>6</v>
      </c>
    </row>
    <row r="10418" spans="1:11" x14ac:dyDescent="0.25">
      <c r="A10418">
        <f>ROW()</f>
        <v>10418</v>
      </c>
      <c r="B10418" t="s">
        <v>4333</v>
      </c>
      <c r="C10418" t="s">
        <v>36</v>
      </c>
      <c r="D10418" t="s">
        <v>3149</v>
      </c>
      <c r="E10418" t="s">
        <v>3150</v>
      </c>
      <c r="F10418" s="3" t="s">
        <v>1140</v>
      </c>
      <c r="G10418" s="3" t="s">
        <v>939</v>
      </c>
      <c r="H10418" s="1">
        <f t="shared" si="651"/>
        <v>2.0833333333332149E-3</v>
      </c>
      <c r="I10418" s="3">
        <f t="shared" si="648"/>
        <v>0.57638888888888895</v>
      </c>
      <c r="J10418" s="3">
        <f t="shared" si="649"/>
        <v>0.57847222222222217</v>
      </c>
      <c r="K10418">
        <f t="shared" si="650"/>
        <v>7</v>
      </c>
    </row>
    <row r="10419" spans="1:11" x14ac:dyDescent="0.25">
      <c r="A10419">
        <f>ROW()</f>
        <v>10419</v>
      </c>
      <c r="B10419" t="s">
        <v>4333</v>
      </c>
      <c r="C10419" t="s">
        <v>41</v>
      </c>
      <c r="D10419" t="s">
        <v>2481</v>
      </c>
      <c r="E10419" t="s">
        <v>2482</v>
      </c>
      <c r="F10419" s="3" t="s">
        <v>965</v>
      </c>
      <c r="G10419" s="3" t="s">
        <v>894</v>
      </c>
      <c r="H10419" s="1">
        <f t="shared" si="651"/>
        <v>1.388888888888884E-3</v>
      </c>
      <c r="I10419" s="3">
        <f t="shared" si="648"/>
        <v>0.59166666666666667</v>
      </c>
      <c r="J10419" s="3">
        <f t="shared" si="649"/>
        <v>0.59305555555555556</v>
      </c>
      <c r="K10419">
        <f t="shared" si="650"/>
        <v>8</v>
      </c>
    </row>
    <row r="10420" spans="1:11" x14ac:dyDescent="0.25">
      <c r="A10420">
        <f>ROW()</f>
        <v>10420</v>
      </c>
      <c r="B10420" t="s">
        <v>4333</v>
      </c>
      <c r="C10420" t="s">
        <v>46</v>
      </c>
      <c r="D10420" t="s">
        <v>3133</v>
      </c>
      <c r="E10420" t="s">
        <v>3134</v>
      </c>
      <c r="F10420" s="3" t="s">
        <v>1615</v>
      </c>
      <c r="G10420" s="3" t="s">
        <v>1616</v>
      </c>
      <c r="H10420" s="1">
        <f t="shared" si="651"/>
        <v>1.388888888888884E-3</v>
      </c>
      <c r="I10420" s="3">
        <f t="shared" si="648"/>
        <v>0.60138888888888886</v>
      </c>
      <c r="J10420" s="3">
        <f t="shared" si="649"/>
        <v>0.60277777777777775</v>
      </c>
      <c r="K10420">
        <f t="shared" si="650"/>
        <v>9</v>
      </c>
    </row>
    <row r="10421" spans="1:11" x14ac:dyDescent="0.25">
      <c r="A10421">
        <f>ROW()</f>
        <v>10421</v>
      </c>
      <c r="B10421" t="s">
        <v>4333</v>
      </c>
      <c r="C10421" t="s">
        <v>51</v>
      </c>
      <c r="D10421" t="s">
        <v>1020</v>
      </c>
      <c r="E10421" t="s">
        <v>1021</v>
      </c>
      <c r="F10421" s="3" t="s">
        <v>1429</v>
      </c>
      <c r="G10421" s="3" t="s">
        <v>1430</v>
      </c>
      <c r="H10421" s="1">
        <f t="shared" si="651"/>
        <v>1.388888888888884E-3</v>
      </c>
      <c r="I10421" s="3">
        <f t="shared" si="648"/>
        <v>0.61319444444444449</v>
      </c>
      <c r="J10421" s="3">
        <f t="shared" si="649"/>
        <v>0.61458333333333337</v>
      </c>
      <c r="K10421">
        <f t="shared" si="650"/>
        <v>10</v>
      </c>
    </row>
    <row r="10422" spans="1:11" x14ac:dyDescent="0.25">
      <c r="A10422">
        <f>ROW()</f>
        <v>10422</v>
      </c>
      <c r="B10422" t="s">
        <v>4333</v>
      </c>
      <c r="C10422" t="s">
        <v>56</v>
      </c>
      <c r="D10422" t="s">
        <v>1018</v>
      </c>
      <c r="E10422" t="s">
        <v>1019</v>
      </c>
      <c r="F10422" s="3" t="s">
        <v>1221</v>
      </c>
      <c r="G10422" s="3" t="s">
        <v>1449</v>
      </c>
      <c r="H10422" s="1">
        <f t="shared" si="651"/>
        <v>2.7777777777777679E-3</v>
      </c>
      <c r="I10422" s="3">
        <f t="shared" si="648"/>
        <v>0.62847222222222221</v>
      </c>
      <c r="J10422" s="3">
        <f t="shared" si="649"/>
        <v>0.63124999999999998</v>
      </c>
      <c r="K10422">
        <f t="shared" si="650"/>
        <v>11</v>
      </c>
    </row>
    <row r="10423" spans="1:11" x14ac:dyDescent="0.25">
      <c r="A10423">
        <f>ROW()</f>
        <v>10423</v>
      </c>
      <c r="B10423" t="s">
        <v>4333</v>
      </c>
      <c r="C10423" t="s">
        <v>61</v>
      </c>
      <c r="D10423" t="s">
        <v>3141</v>
      </c>
      <c r="E10423" t="s">
        <v>3142</v>
      </c>
      <c r="F10423" s="3" t="s">
        <v>105</v>
      </c>
      <c r="G10423" s="3" t="s">
        <v>79</v>
      </c>
      <c r="H10423" s="1">
        <f t="shared" si="651"/>
        <v>1.388888888888884E-3</v>
      </c>
      <c r="I10423" s="3">
        <f t="shared" si="648"/>
        <v>0.64930555555555558</v>
      </c>
      <c r="J10423" s="3">
        <f t="shared" si="649"/>
        <v>0.65069444444444446</v>
      </c>
      <c r="K10423">
        <f t="shared" si="650"/>
        <v>12</v>
      </c>
    </row>
    <row r="10424" spans="1:11" x14ac:dyDescent="0.25">
      <c r="A10424">
        <f>ROW()</f>
        <v>10424</v>
      </c>
      <c r="B10424" t="s">
        <v>4333</v>
      </c>
      <c r="C10424" t="s">
        <v>66</v>
      </c>
      <c r="D10424" t="s">
        <v>1088</v>
      </c>
      <c r="E10424" t="s">
        <v>1089</v>
      </c>
      <c r="F10424" s="3" t="s">
        <v>148</v>
      </c>
      <c r="G10424" s="3" t="s">
        <v>682</v>
      </c>
      <c r="H10424" s="1">
        <f t="shared" si="651"/>
        <v>1.388888888888995E-3</v>
      </c>
      <c r="I10424" s="3">
        <f t="shared" si="648"/>
        <v>0.6694444444444444</v>
      </c>
      <c r="J10424" s="3">
        <f t="shared" si="649"/>
        <v>0.67083333333333339</v>
      </c>
      <c r="K10424">
        <f t="shared" si="650"/>
        <v>13</v>
      </c>
    </row>
    <row r="10425" spans="1:11" x14ac:dyDescent="0.25">
      <c r="A10425">
        <f>ROW()</f>
        <v>10425</v>
      </c>
      <c r="B10425" t="s">
        <v>4333</v>
      </c>
      <c r="C10425" t="s">
        <v>71</v>
      </c>
      <c r="D10425" t="s">
        <v>1092</v>
      </c>
      <c r="E10425" t="s">
        <v>1093</v>
      </c>
      <c r="F10425" s="3" t="s">
        <v>1479</v>
      </c>
      <c r="G10425" s="3" t="s">
        <v>204</v>
      </c>
      <c r="H10425" s="1">
        <f t="shared" si="651"/>
        <v>4.1666666666667629E-3</v>
      </c>
      <c r="I10425" s="3">
        <f t="shared" si="648"/>
        <v>0.69305555555555554</v>
      </c>
      <c r="J10425" s="3">
        <f t="shared" si="649"/>
        <v>0.6972222222222223</v>
      </c>
      <c r="K10425">
        <f t="shared" si="650"/>
        <v>14</v>
      </c>
    </row>
    <row r="10426" spans="1:11" x14ac:dyDescent="0.25">
      <c r="A10426">
        <f>ROW()</f>
        <v>10426</v>
      </c>
      <c r="B10426" t="s">
        <v>4333</v>
      </c>
      <c r="C10426" t="s">
        <v>76</v>
      </c>
      <c r="D10426" t="s">
        <v>3215</v>
      </c>
      <c r="E10426" t="s">
        <v>2739</v>
      </c>
      <c r="F10426" s="3" t="s">
        <v>1068</v>
      </c>
      <c r="G10426" s="3" t="s">
        <v>1143</v>
      </c>
      <c r="H10426" s="1">
        <f t="shared" si="651"/>
        <v>1.388888888888884E-3</v>
      </c>
      <c r="I10426" s="3">
        <f t="shared" si="648"/>
        <v>0.70972222222222225</v>
      </c>
      <c r="J10426" s="3">
        <f t="shared" si="649"/>
        <v>0.71111111111111114</v>
      </c>
      <c r="K10426">
        <f t="shared" si="650"/>
        <v>15</v>
      </c>
    </row>
    <row r="10427" spans="1:11" x14ac:dyDescent="0.25">
      <c r="A10427">
        <f>ROW()</f>
        <v>10427</v>
      </c>
      <c r="B10427" t="s">
        <v>4333</v>
      </c>
      <c r="C10427" t="s">
        <v>81</v>
      </c>
      <c r="D10427" t="s">
        <v>2031</v>
      </c>
      <c r="E10427" t="s">
        <v>2032</v>
      </c>
      <c r="F10427" s="3" t="s">
        <v>233</v>
      </c>
      <c r="G10427" s="3" t="s">
        <v>610</v>
      </c>
      <c r="H10427" s="1">
        <f t="shared" si="651"/>
        <v>1.3888888888887729E-3</v>
      </c>
      <c r="I10427" s="3">
        <f t="shared" si="648"/>
        <v>0.72569444444444453</v>
      </c>
      <c r="J10427" s="3">
        <f t="shared" si="649"/>
        <v>0.7270833333333333</v>
      </c>
      <c r="K10427">
        <f t="shared" si="650"/>
        <v>16</v>
      </c>
    </row>
    <row r="10428" spans="1:11" x14ac:dyDescent="0.25">
      <c r="A10428">
        <f>ROW()</f>
        <v>10428</v>
      </c>
      <c r="B10428" t="s">
        <v>4333</v>
      </c>
      <c r="C10428" t="s">
        <v>125</v>
      </c>
      <c r="D10428" t="s">
        <v>3211</v>
      </c>
      <c r="E10428" t="s">
        <v>3212</v>
      </c>
      <c r="F10428" s="3" t="s">
        <v>1969</v>
      </c>
      <c r="G10428" s="3" t="s">
        <v>1113</v>
      </c>
      <c r="H10428" s="1">
        <f t="shared" si="651"/>
        <v>1.388888888888995E-3</v>
      </c>
      <c r="I10428" s="3">
        <f t="shared" si="648"/>
        <v>0.73541666666666661</v>
      </c>
      <c r="J10428" s="3">
        <f t="shared" si="649"/>
        <v>0.7368055555555556</v>
      </c>
      <c r="K10428">
        <f t="shared" si="650"/>
        <v>17</v>
      </c>
    </row>
    <row r="10429" spans="1:11" x14ac:dyDescent="0.25">
      <c r="A10429">
        <f>ROW()</f>
        <v>10429</v>
      </c>
      <c r="B10429" t="s">
        <v>4333</v>
      </c>
      <c r="C10429" t="s">
        <v>163</v>
      </c>
      <c r="D10429" t="s">
        <v>2027</v>
      </c>
      <c r="E10429" t="s">
        <v>2028</v>
      </c>
      <c r="F10429" s="3" t="s">
        <v>1043</v>
      </c>
      <c r="G10429" s="3" t="s">
        <v>1519</v>
      </c>
      <c r="H10429" s="1">
        <f t="shared" si="651"/>
        <v>1.388888888888884E-3</v>
      </c>
      <c r="I10429" s="3">
        <f t="shared" si="648"/>
        <v>0.75347222222222221</v>
      </c>
      <c r="J10429" s="3">
        <f t="shared" si="649"/>
        <v>0.75486111111111109</v>
      </c>
      <c r="K10429">
        <f t="shared" si="650"/>
        <v>18</v>
      </c>
    </row>
    <row r="10430" spans="1:11" x14ac:dyDescent="0.25">
      <c r="A10430">
        <f>ROW()</f>
        <v>10430</v>
      </c>
      <c r="B10430" t="s">
        <v>4333</v>
      </c>
      <c r="C10430" t="s">
        <v>166</v>
      </c>
      <c r="D10430" t="s">
        <v>1851</v>
      </c>
      <c r="E10430" t="s">
        <v>1852</v>
      </c>
      <c r="F10430" s="3" t="s">
        <v>558</v>
      </c>
      <c r="G10430" s="3" t="s">
        <v>111</v>
      </c>
      <c r="H10430" s="1">
        <f t="shared" si="651"/>
        <v>1.388888888888995E-3</v>
      </c>
      <c r="I10430" s="3">
        <f t="shared" si="648"/>
        <v>0.76944444444444438</v>
      </c>
      <c r="J10430" s="3">
        <f t="shared" si="649"/>
        <v>0.77083333333333337</v>
      </c>
      <c r="K10430">
        <f t="shared" si="650"/>
        <v>19</v>
      </c>
    </row>
    <row r="10431" spans="1:11" x14ac:dyDescent="0.25">
      <c r="A10431">
        <f>ROW()</f>
        <v>10431</v>
      </c>
      <c r="B10431" t="s">
        <v>4333</v>
      </c>
      <c r="C10431" t="s">
        <v>171</v>
      </c>
      <c r="D10431" t="s">
        <v>1786</v>
      </c>
      <c r="E10431" t="s">
        <v>1787</v>
      </c>
      <c r="F10431" s="3" t="s">
        <v>1521</v>
      </c>
      <c r="G10431" s="3" t="s">
        <v>2775</v>
      </c>
      <c r="H10431" s="1">
        <f t="shared" si="651"/>
        <v>1.388888888888884E-3</v>
      </c>
      <c r="I10431" s="3">
        <f t="shared" si="648"/>
        <v>0.78749999999999998</v>
      </c>
      <c r="J10431" s="3">
        <f t="shared" si="649"/>
        <v>0.78888888888888886</v>
      </c>
      <c r="K10431">
        <f t="shared" si="650"/>
        <v>20</v>
      </c>
    </row>
    <row r="10432" spans="1:11" x14ac:dyDescent="0.25">
      <c r="A10432">
        <f>ROW()</f>
        <v>10432</v>
      </c>
      <c r="B10432" t="s">
        <v>4333</v>
      </c>
      <c r="C10432" t="s">
        <v>259</v>
      </c>
      <c r="D10432" t="s">
        <v>3113</v>
      </c>
      <c r="E10432" t="s">
        <v>3114</v>
      </c>
      <c r="F10432" s="3" t="s">
        <v>286</v>
      </c>
      <c r="G10432" s="3" t="s">
        <v>855</v>
      </c>
      <c r="H10432" s="1">
        <f t="shared" si="651"/>
        <v>1.388888888888995E-3</v>
      </c>
      <c r="I10432" s="3">
        <f t="shared" si="648"/>
        <v>0.8027777777777777</v>
      </c>
      <c r="J10432" s="3">
        <f t="shared" si="649"/>
        <v>0.8041666666666667</v>
      </c>
      <c r="K10432">
        <f t="shared" si="650"/>
        <v>21</v>
      </c>
    </row>
    <row r="10433" spans="1:11" x14ac:dyDescent="0.25">
      <c r="A10433">
        <f>ROW()</f>
        <v>10433</v>
      </c>
      <c r="B10433" t="s">
        <v>4333</v>
      </c>
      <c r="C10433" t="s">
        <v>262</v>
      </c>
      <c r="D10433" t="s">
        <v>1901</v>
      </c>
      <c r="E10433" t="s">
        <v>1902</v>
      </c>
      <c r="F10433" s="3" t="s">
        <v>1227</v>
      </c>
      <c r="G10433" s="3" t="s">
        <v>249</v>
      </c>
      <c r="H10433" s="1">
        <f t="shared" si="651"/>
        <v>1.3888888888887729E-3</v>
      </c>
      <c r="I10433" s="3">
        <f t="shared" si="648"/>
        <v>0.8222222222222223</v>
      </c>
      <c r="J10433" s="3">
        <f t="shared" si="649"/>
        <v>0.82361111111111107</v>
      </c>
      <c r="K10433">
        <f t="shared" si="650"/>
        <v>22</v>
      </c>
    </row>
    <row r="10434" spans="1:11" x14ac:dyDescent="0.25">
      <c r="A10434">
        <f>ROW()</f>
        <v>10434</v>
      </c>
      <c r="B10434" t="s">
        <v>4333</v>
      </c>
      <c r="C10434" t="s">
        <v>438</v>
      </c>
      <c r="D10434" t="s">
        <v>1801</v>
      </c>
      <c r="E10434" t="s">
        <v>1802</v>
      </c>
      <c r="F10434" s="3" t="s">
        <v>257</v>
      </c>
      <c r="G10434" s="3" t="s">
        <v>3104</v>
      </c>
      <c r="H10434" s="1">
        <f t="shared" si="651"/>
        <v>7.6388888888888618E-3</v>
      </c>
      <c r="I10434" s="3">
        <f t="shared" ref="I10434:I10497" si="652">F10434-H10434</f>
        <v>0.8618055555555556</v>
      </c>
      <c r="J10434" s="3">
        <f t="shared" ref="J10434:J10497" si="653">I10434+H10434</f>
        <v>0.86944444444444446</v>
      </c>
      <c r="K10434">
        <f t="shared" ref="K10434:K10497" si="654">VALUE(C10434)</f>
        <v>23</v>
      </c>
    </row>
    <row r="10435" spans="1:11" x14ac:dyDescent="0.25">
      <c r="A10435">
        <f>ROW()</f>
        <v>10435</v>
      </c>
      <c r="B10435" t="s">
        <v>4333</v>
      </c>
      <c r="C10435" t="s">
        <v>443</v>
      </c>
      <c r="D10435" t="s">
        <v>1803</v>
      </c>
      <c r="E10435" t="s">
        <v>1804</v>
      </c>
      <c r="F10435" s="3" t="s">
        <v>1967</v>
      </c>
      <c r="G10435" s="3" t="s">
        <v>617</v>
      </c>
      <c r="H10435" s="1">
        <f t="shared" ref="H10435:H10498" si="655">IF(G10435="----",F10435,F10435-G10435)</f>
        <v>1.388888888888884E-3</v>
      </c>
      <c r="I10435" s="3">
        <f t="shared" si="652"/>
        <v>0.88402777777777775</v>
      </c>
      <c r="J10435" s="3">
        <f t="shared" si="653"/>
        <v>0.88541666666666663</v>
      </c>
      <c r="K10435">
        <f t="shared" si="654"/>
        <v>24</v>
      </c>
    </row>
    <row r="10436" spans="1:11" x14ac:dyDescent="0.25">
      <c r="A10436">
        <f>ROW()</f>
        <v>10436</v>
      </c>
      <c r="B10436" t="s">
        <v>4333</v>
      </c>
      <c r="C10436" t="s">
        <v>447</v>
      </c>
      <c r="D10436" t="s">
        <v>1807</v>
      </c>
      <c r="E10436" t="s">
        <v>1808</v>
      </c>
      <c r="F10436" s="3" t="s">
        <v>863</v>
      </c>
      <c r="G10436" s="3" t="s">
        <v>864</v>
      </c>
      <c r="H10436" s="1">
        <f t="shared" si="655"/>
        <v>1.388888888888995E-3</v>
      </c>
      <c r="I10436" s="3">
        <f t="shared" si="652"/>
        <v>0.89930555555555547</v>
      </c>
      <c r="J10436" s="3">
        <f t="shared" si="653"/>
        <v>0.90069444444444446</v>
      </c>
      <c r="K10436">
        <f t="shared" si="654"/>
        <v>25</v>
      </c>
    </row>
    <row r="10437" spans="1:11" x14ac:dyDescent="0.25">
      <c r="A10437">
        <f>ROW()</f>
        <v>10437</v>
      </c>
      <c r="B10437" t="s">
        <v>4333</v>
      </c>
      <c r="C10437" t="s">
        <v>451</v>
      </c>
      <c r="D10437" t="s">
        <v>323</v>
      </c>
      <c r="E10437" t="s">
        <v>324</v>
      </c>
      <c r="F10437" s="3" t="s">
        <v>1054</v>
      </c>
      <c r="G10437" s="3" t="s">
        <v>1054</v>
      </c>
      <c r="H10437" s="1">
        <f t="shared" si="655"/>
        <v>0</v>
      </c>
      <c r="I10437" s="3">
        <f t="shared" si="652"/>
        <v>0.91527777777777775</v>
      </c>
      <c r="J10437" s="3">
        <f t="shared" si="653"/>
        <v>0.91527777777777775</v>
      </c>
      <c r="K10437">
        <f t="shared" si="654"/>
        <v>26</v>
      </c>
    </row>
    <row r="10438" spans="1:11" x14ac:dyDescent="0.25">
      <c r="A10438">
        <f>ROW()</f>
        <v>10438</v>
      </c>
      <c r="B10438" t="s">
        <v>4334</v>
      </c>
      <c r="C10438" t="s">
        <v>7</v>
      </c>
      <c r="D10438" t="s">
        <v>2495</v>
      </c>
      <c r="E10438" t="s">
        <v>2496</v>
      </c>
      <c r="F10438" s="3" t="s">
        <v>959</v>
      </c>
      <c r="G10438" s="3" t="s">
        <v>959</v>
      </c>
      <c r="H10438" s="1">
        <f t="shared" si="655"/>
        <v>0</v>
      </c>
      <c r="I10438" s="3">
        <f t="shared" si="652"/>
        <v>0.49513888888888885</v>
      </c>
      <c r="J10438" s="3">
        <f t="shared" si="653"/>
        <v>0.49513888888888885</v>
      </c>
      <c r="K10438">
        <f t="shared" si="654"/>
        <v>1</v>
      </c>
    </row>
    <row r="10439" spans="1:11" x14ac:dyDescent="0.25">
      <c r="A10439">
        <f>ROW()</f>
        <v>10439</v>
      </c>
      <c r="B10439" t="s">
        <v>4334</v>
      </c>
      <c r="C10439" t="s">
        <v>11</v>
      </c>
      <c r="D10439" t="s">
        <v>2491</v>
      </c>
      <c r="E10439" t="s">
        <v>2492</v>
      </c>
      <c r="F10439" s="3" t="s">
        <v>139</v>
      </c>
      <c r="G10439" s="3" t="s">
        <v>998</v>
      </c>
      <c r="H10439" s="1">
        <f t="shared" si="655"/>
        <v>1.388888888888884E-3</v>
      </c>
      <c r="I10439" s="3">
        <f t="shared" si="652"/>
        <v>0.51041666666666663</v>
      </c>
      <c r="J10439" s="3">
        <f t="shared" si="653"/>
        <v>0.51180555555555551</v>
      </c>
      <c r="K10439">
        <f t="shared" si="654"/>
        <v>2</v>
      </c>
    </row>
    <row r="10440" spans="1:11" x14ac:dyDescent="0.25">
      <c r="A10440">
        <f>ROW()</f>
        <v>10440</v>
      </c>
      <c r="B10440" t="s">
        <v>4334</v>
      </c>
      <c r="C10440" t="s">
        <v>16</v>
      </c>
      <c r="D10440" t="s">
        <v>3135</v>
      </c>
      <c r="E10440" t="s">
        <v>3136</v>
      </c>
      <c r="F10440" s="3" t="s">
        <v>267</v>
      </c>
      <c r="G10440" s="3" t="s">
        <v>1159</v>
      </c>
      <c r="H10440" s="1">
        <f t="shared" si="655"/>
        <v>1.388888888888884E-3</v>
      </c>
      <c r="I10440" s="3">
        <f t="shared" si="652"/>
        <v>0.53194444444444444</v>
      </c>
      <c r="J10440" s="3">
        <f t="shared" si="653"/>
        <v>0.53333333333333333</v>
      </c>
      <c r="K10440">
        <f t="shared" si="654"/>
        <v>3</v>
      </c>
    </row>
    <row r="10441" spans="1:11" x14ac:dyDescent="0.25">
      <c r="A10441">
        <f>ROW()</f>
        <v>10441</v>
      </c>
      <c r="B10441" t="s">
        <v>4334</v>
      </c>
      <c r="C10441" t="s">
        <v>21</v>
      </c>
      <c r="D10441" t="s">
        <v>3146</v>
      </c>
      <c r="E10441" t="s">
        <v>3147</v>
      </c>
      <c r="F10441" s="3" t="s">
        <v>1207</v>
      </c>
      <c r="G10441" s="3" t="s">
        <v>602</v>
      </c>
      <c r="H10441" s="1">
        <f t="shared" si="655"/>
        <v>1.388888888888884E-3</v>
      </c>
      <c r="I10441" s="3">
        <f t="shared" si="652"/>
        <v>0.55833333333333335</v>
      </c>
      <c r="J10441" s="3">
        <f t="shared" si="653"/>
        <v>0.55972222222222223</v>
      </c>
      <c r="K10441">
        <f t="shared" si="654"/>
        <v>4</v>
      </c>
    </row>
    <row r="10442" spans="1:11" x14ac:dyDescent="0.25">
      <c r="A10442">
        <f>ROW()</f>
        <v>10442</v>
      </c>
      <c r="B10442" t="s">
        <v>4334</v>
      </c>
      <c r="C10442" t="s">
        <v>26</v>
      </c>
      <c r="D10442" t="s">
        <v>2485</v>
      </c>
      <c r="E10442" t="s">
        <v>2486</v>
      </c>
      <c r="F10442" s="3" t="s">
        <v>1428</v>
      </c>
      <c r="G10442" s="3" t="s">
        <v>1959</v>
      </c>
      <c r="H10442" s="1">
        <f t="shared" si="655"/>
        <v>1.388888888888884E-3</v>
      </c>
      <c r="I10442" s="3">
        <f t="shared" si="652"/>
        <v>0.56944444444444442</v>
      </c>
      <c r="J10442" s="3">
        <f t="shared" si="653"/>
        <v>0.5708333333333333</v>
      </c>
      <c r="K10442">
        <f t="shared" si="654"/>
        <v>5</v>
      </c>
    </row>
    <row r="10443" spans="1:11" x14ac:dyDescent="0.25">
      <c r="A10443">
        <f>ROW()</f>
        <v>10443</v>
      </c>
      <c r="B10443" t="s">
        <v>4334</v>
      </c>
      <c r="C10443" t="s">
        <v>31</v>
      </c>
      <c r="D10443" t="s">
        <v>3149</v>
      </c>
      <c r="E10443" t="s">
        <v>3150</v>
      </c>
      <c r="F10443" s="3" t="s">
        <v>195</v>
      </c>
      <c r="G10443" s="3" t="s">
        <v>603</v>
      </c>
      <c r="H10443" s="1">
        <f t="shared" si="655"/>
        <v>1.388888888888884E-3</v>
      </c>
      <c r="I10443" s="3">
        <f t="shared" si="652"/>
        <v>0.58194444444444449</v>
      </c>
      <c r="J10443" s="3">
        <f t="shared" si="653"/>
        <v>0.58333333333333337</v>
      </c>
      <c r="K10443">
        <f t="shared" si="654"/>
        <v>6</v>
      </c>
    </row>
    <row r="10444" spans="1:11" x14ac:dyDescent="0.25">
      <c r="A10444">
        <f>ROW()</f>
        <v>10444</v>
      </c>
      <c r="B10444" t="s">
        <v>4334</v>
      </c>
      <c r="C10444" t="s">
        <v>36</v>
      </c>
      <c r="D10444" t="s">
        <v>2483</v>
      </c>
      <c r="E10444" t="s">
        <v>2484</v>
      </c>
      <c r="F10444" s="3" t="s">
        <v>1457</v>
      </c>
      <c r="G10444" s="3" t="s">
        <v>269</v>
      </c>
      <c r="H10444" s="1">
        <f t="shared" si="655"/>
        <v>1.388888888888884E-3</v>
      </c>
      <c r="I10444" s="3">
        <f t="shared" si="652"/>
        <v>0.58958333333333335</v>
      </c>
      <c r="J10444" s="3">
        <f t="shared" si="653"/>
        <v>0.59097222222222223</v>
      </c>
      <c r="K10444">
        <f t="shared" si="654"/>
        <v>7</v>
      </c>
    </row>
    <row r="10445" spans="1:11" x14ac:dyDescent="0.25">
      <c r="A10445">
        <f>ROW()</f>
        <v>10445</v>
      </c>
      <c r="B10445" t="s">
        <v>4334</v>
      </c>
      <c r="C10445" t="s">
        <v>41</v>
      </c>
      <c r="D10445" t="s">
        <v>3133</v>
      </c>
      <c r="E10445" t="s">
        <v>3134</v>
      </c>
      <c r="F10445" s="3" t="s">
        <v>748</v>
      </c>
      <c r="G10445" s="3" t="s">
        <v>1065</v>
      </c>
      <c r="H10445" s="1">
        <f t="shared" si="655"/>
        <v>1.388888888888884E-3</v>
      </c>
      <c r="I10445" s="3">
        <f t="shared" si="652"/>
        <v>0.6069444444444444</v>
      </c>
      <c r="J10445" s="3">
        <f t="shared" si="653"/>
        <v>0.60833333333333328</v>
      </c>
      <c r="K10445">
        <f t="shared" si="654"/>
        <v>8</v>
      </c>
    </row>
    <row r="10446" spans="1:11" x14ac:dyDescent="0.25">
      <c r="A10446">
        <f>ROW()</f>
        <v>10446</v>
      </c>
      <c r="B10446" t="s">
        <v>4334</v>
      </c>
      <c r="C10446" t="s">
        <v>46</v>
      </c>
      <c r="D10446" t="s">
        <v>1020</v>
      </c>
      <c r="E10446" t="s">
        <v>1021</v>
      </c>
      <c r="F10446" s="3" t="s">
        <v>101</v>
      </c>
      <c r="G10446" s="3" t="s">
        <v>1761</v>
      </c>
      <c r="H10446" s="1">
        <f t="shared" si="655"/>
        <v>1.388888888888884E-3</v>
      </c>
      <c r="I10446" s="3">
        <f t="shared" si="652"/>
        <v>0.61875000000000002</v>
      </c>
      <c r="J10446" s="3">
        <f t="shared" si="653"/>
        <v>0.62013888888888891</v>
      </c>
      <c r="K10446">
        <f t="shared" si="654"/>
        <v>9</v>
      </c>
    </row>
    <row r="10447" spans="1:11" x14ac:dyDescent="0.25">
      <c r="A10447">
        <f>ROW()</f>
        <v>10447</v>
      </c>
      <c r="B10447" t="s">
        <v>4334</v>
      </c>
      <c r="C10447" t="s">
        <v>51</v>
      </c>
      <c r="D10447" t="s">
        <v>3232</v>
      </c>
      <c r="E10447" t="s">
        <v>3233</v>
      </c>
      <c r="F10447" s="3" t="s">
        <v>1222</v>
      </c>
      <c r="G10447" s="3" t="s">
        <v>1215</v>
      </c>
      <c r="H10447" s="1">
        <f t="shared" si="655"/>
        <v>1.388888888888884E-3</v>
      </c>
      <c r="I10447" s="3">
        <f t="shared" si="652"/>
        <v>0.62638888888888888</v>
      </c>
      <c r="J10447" s="3">
        <f t="shared" si="653"/>
        <v>0.62777777777777777</v>
      </c>
      <c r="K10447">
        <f t="shared" si="654"/>
        <v>10</v>
      </c>
    </row>
    <row r="10448" spans="1:11" x14ac:dyDescent="0.25">
      <c r="A10448">
        <f>ROW()</f>
        <v>10448</v>
      </c>
      <c r="B10448" t="s">
        <v>4334</v>
      </c>
      <c r="C10448" t="s">
        <v>56</v>
      </c>
      <c r="D10448" t="s">
        <v>1018</v>
      </c>
      <c r="E10448" t="s">
        <v>1019</v>
      </c>
      <c r="F10448" s="3" t="s">
        <v>1223</v>
      </c>
      <c r="G10448" s="3" t="s">
        <v>606</v>
      </c>
      <c r="H10448" s="1">
        <f t="shared" si="655"/>
        <v>1.2499999999999956E-2</v>
      </c>
      <c r="I10448" s="3">
        <f t="shared" si="652"/>
        <v>0.63611111111111118</v>
      </c>
      <c r="J10448" s="3">
        <f t="shared" si="653"/>
        <v>0.64861111111111114</v>
      </c>
      <c r="K10448">
        <f t="shared" si="654"/>
        <v>11</v>
      </c>
    </row>
    <row r="10449" spans="1:11" x14ac:dyDescent="0.25">
      <c r="A10449">
        <f>ROW()</f>
        <v>10449</v>
      </c>
      <c r="B10449" t="s">
        <v>4334</v>
      </c>
      <c r="C10449" t="s">
        <v>61</v>
      </c>
      <c r="D10449" t="s">
        <v>3141</v>
      </c>
      <c r="E10449" t="s">
        <v>3142</v>
      </c>
      <c r="F10449" s="3" t="s">
        <v>294</v>
      </c>
      <c r="G10449" s="3" t="s">
        <v>107</v>
      </c>
      <c r="H10449" s="1">
        <f t="shared" si="655"/>
        <v>1.388888888888995E-3</v>
      </c>
      <c r="I10449" s="3">
        <f t="shared" si="652"/>
        <v>0.66666666666666663</v>
      </c>
      <c r="J10449" s="3">
        <f t="shared" si="653"/>
        <v>0.66805555555555562</v>
      </c>
      <c r="K10449">
        <f t="shared" si="654"/>
        <v>12</v>
      </c>
    </row>
    <row r="10450" spans="1:11" x14ac:dyDescent="0.25">
      <c r="A10450">
        <f>ROW()</f>
        <v>10450</v>
      </c>
      <c r="B10450" t="s">
        <v>4334</v>
      </c>
      <c r="C10450" t="s">
        <v>66</v>
      </c>
      <c r="D10450" t="s">
        <v>1088</v>
      </c>
      <c r="E10450" t="s">
        <v>1089</v>
      </c>
      <c r="F10450" s="3" t="s">
        <v>1041</v>
      </c>
      <c r="G10450" s="3" t="s">
        <v>1042</v>
      </c>
      <c r="H10450" s="1">
        <f t="shared" si="655"/>
        <v>1.388888888888884E-3</v>
      </c>
      <c r="I10450" s="3">
        <f t="shared" si="652"/>
        <v>0.68680555555555556</v>
      </c>
      <c r="J10450" s="3">
        <f t="shared" si="653"/>
        <v>0.68819444444444444</v>
      </c>
      <c r="K10450">
        <f t="shared" si="654"/>
        <v>13</v>
      </c>
    </row>
    <row r="10451" spans="1:11" x14ac:dyDescent="0.25">
      <c r="A10451">
        <f>ROW()</f>
        <v>10451</v>
      </c>
      <c r="B10451" t="s">
        <v>4334</v>
      </c>
      <c r="C10451" t="s">
        <v>71</v>
      </c>
      <c r="D10451" t="s">
        <v>1092</v>
      </c>
      <c r="E10451" t="s">
        <v>1093</v>
      </c>
      <c r="F10451" s="3" t="s">
        <v>764</v>
      </c>
      <c r="G10451" s="3" t="s">
        <v>1068</v>
      </c>
      <c r="H10451" s="1">
        <f t="shared" si="655"/>
        <v>4.1666666666666519E-3</v>
      </c>
      <c r="I10451" s="3">
        <f t="shared" si="652"/>
        <v>0.71111111111111114</v>
      </c>
      <c r="J10451" s="3">
        <f t="shared" si="653"/>
        <v>0.71527777777777779</v>
      </c>
      <c r="K10451">
        <f t="shared" si="654"/>
        <v>14</v>
      </c>
    </row>
    <row r="10452" spans="1:11" x14ac:dyDescent="0.25">
      <c r="A10452">
        <f>ROW()</f>
        <v>10452</v>
      </c>
      <c r="B10452" t="s">
        <v>4334</v>
      </c>
      <c r="C10452" t="s">
        <v>76</v>
      </c>
      <c r="D10452" t="s">
        <v>2031</v>
      </c>
      <c r="E10452" t="s">
        <v>2032</v>
      </c>
      <c r="F10452" s="3" t="s">
        <v>1965</v>
      </c>
      <c r="G10452" s="3" t="s">
        <v>1724</v>
      </c>
      <c r="H10452" s="1">
        <f t="shared" si="655"/>
        <v>1.388888888888884E-3</v>
      </c>
      <c r="I10452" s="3">
        <f t="shared" si="652"/>
        <v>0.73958333333333337</v>
      </c>
      <c r="J10452" s="3">
        <f t="shared" si="653"/>
        <v>0.74097222222222225</v>
      </c>
      <c r="K10452">
        <f t="shared" si="654"/>
        <v>15</v>
      </c>
    </row>
    <row r="10453" spans="1:11" x14ac:dyDescent="0.25">
      <c r="A10453">
        <f>ROW()</f>
        <v>10453</v>
      </c>
      <c r="B10453" t="s">
        <v>4334</v>
      </c>
      <c r="C10453" t="s">
        <v>81</v>
      </c>
      <c r="D10453" t="s">
        <v>2029</v>
      </c>
      <c r="E10453" t="s">
        <v>2030</v>
      </c>
      <c r="F10453" s="3" t="s">
        <v>284</v>
      </c>
      <c r="G10453" s="3" t="s">
        <v>285</v>
      </c>
      <c r="H10453" s="1">
        <f t="shared" si="655"/>
        <v>1.388888888888884E-3</v>
      </c>
      <c r="I10453" s="3">
        <f t="shared" si="652"/>
        <v>0.75763888888888886</v>
      </c>
      <c r="J10453" s="3">
        <f t="shared" si="653"/>
        <v>0.75902777777777775</v>
      </c>
      <c r="K10453">
        <f t="shared" si="654"/>
        <v>16</v>
      </c>
    </row>
    <row r="10454" spans="1:11" x14ac:dyDescent="0.25">
      <c r="A10454">
        <f>ROW()</f>
        <v>10454</v>
      </c>
      <c r="B10454" t="s">
        <v>4334</v>
      </c>
      <c r="C10454" t="s">
        <v>125</v>
      </c>
      <c r="D10454" t="s">
        <v>2021</v>
      </c>
      <c r="E10454" t="s">
        <v>2022</v>
      </c>
      <c r="F10454" s="3" t="s">
        <v>975</v>
      </c>
      <c r="G10454" s="3" t="s">
        <v>1502</v>
      </c>
      <c r="H10454" s="1">
        <f t="shared" si="655"/>
        <v>1.3888888888887729E-3</v>
      </c>
      <c r="I10454" s="3">
        <f t="shared" si="652"/>
        <v>0.78541666666666676</v>
      </c>
      <c r="J10454" s="3">
        <f t="shared" si="653"/>
        <v>0.78680555555555554</v>
      </c>
      <c r="K10454">
        <f t="shared" si="654"/>
        <v>17</v>
      </c>
    </row>
    <row r="10455" spans="1:11" x14ac:dyDescent="0.25">
      <c r="A10455">
        <f>ROW()</f>
        <v>10455</v>
      </c>
      <c r="B10455" t="s">
        <v>4334</v>
      </c>
      <c r="C10455" t="s">
        <v>163</v>
      </c>
      <c r="D10455" t="s">
        <v>1786</v>
      </c>
      <c r="E10455" t="s">
        <v>1787</v>
      </c>
      <c r="F10455" s="3" t="s">
        <v>160</v>
      </c>
      <c r="G10455" s="3" t="s">
        <v>247</v>
      </c>
      <c r="H10455" s="1">
        <f t="shared" si="655"/>
        <v>1.3888888888887729E-3</v>
      </c>
      <c r="I10455" s="3">
        <f t="shared" si="652"/>
        <v>0.79861111111111116</v>
      </c>
      <c r="J10455" s="3">
        <f t="shared" si="653"/>
        <v>0.79999999999999993</v>
      </c>
      <c r="K10455">
        <f t="shared" si="654"/>
        <v>18</v>
      </c>
    </row>
    <row r="10456" spans="1:11" x14ac:dyDescent="0.25">
      <c r="A10456">
        <f>ROW()</f>
        <v>10456</v>
      </c>
      <c r="B10456" t="s">
        <v>4334</v>
      </c>
      <c r="C10456" t="s">
        <v>166</v>
      </c>
      <c r="D10456" t="s">
        <v>2045</v>
      </c>
      <c r="E10456" t="s">
        <v>2046</v>
      </c>
      <c r="F10456" s="3" t="s">
        <v>1540</v>
      </c>
      <c r="G10456" s="3" t="s">
        <v>1895</v>
      </c>
      <c r="H10456" s="1">
        <f t="shared" si="655"/>
        <v>1.3888888888887729E-3</v>
      </c>
      <c r="I10456" s="3">
        <f t="shared" si="652"/>
        <v>0.82430555555555562</v>
      </c>
      <c r="J10456" s="3">
        <f t="shared" si="653"/>
        <v>0.8256944444444444</v>
      </c>
      <c r="K10456">
        <f t="shared" si="654"/>
        <v>19</v>
      </c>
    </row>
    <row r="10457" spans="1:11" x14ac:dyDescent="0.25">
      <c r="A10457">
        <f>ROW()</f>
        <v>10457</v>
      </c>
      <c r="B10457" t="s">
        <v>4334</v>
      </c>
      <c r="C10457" t="s">
        <v>171</v>
      </c>
      <c r="D10457" t="s">
        <v>1901</v>
      </c>
      <c r="E10457" t="s">
        <v>1902</v>
      </c>
      <c r="F10457" s="3" t="s">
        <v>2266</v>
      </c>
      <c r="G10457" s="3" t="s">
        <v>287</v>
      </c>
      <c r="H10457" s="1">
        <f t="shared" si="655"/>
        <v>1.388888888888884E-3</v>
      </c>
      <c r="I10457" s="3">
        <f t="shared" si="652"/>
        <v>0.83333333333333337</v>
      </c>
      <c r="J10457" s="3">
        <f t="shared" si="653"/>
        <v>0.83472222222222225</v>
      </c>
      <c r="K10457">
        <f t="shared" si="654"/>
        <v>20</v>
      </c>
    </row>
    <row r="10458" spans="1:11" x14ac:dyDescent="0.25">
      <c r="A10458">
        <f>ROW()</f>
        <v>10458</v>
      </c>
      <c r="B10458" t="s">
        <v>4334</v>
      </c>
      <c r="C10458" t="s">
        <v>259</v>
      </c>
      <c r="D10458" t="s">
        <v>1799</v>
      </c>
      <c r="E10458" t="s">
        <v>1800</v>
      </c>
      <c r="F10458" s="3" t="s">
        <v>1875</v>
      </c>
      <c r="G10458" s="3" t="s">
        <v>1876</v>
      </c>
      <c r="H10458" s="1">
        <f t="shared" si="655"/>
        <v>1.3888888888887729E-3</v>
      </c>
      <c r="I10458" s="3">
        <f t="shared" si="652"/>
        <v>0.85555555555555562</v>
      </c>
      <c r="J10458" s="3">
        <f t="shared" si="653"/>
        <v>0.8569444444444444</v>
      </c>
      <c r="K10458">
        <f t="shared" si="654"/>
        <v>21</v>
      </c>
    </row>
    <row r="10459" spans="1:11" x14ac:dyDescent="0.25">
      <c r="A10459">
        <f>ROW()</f>
        <v>10459</v>
      </c>
      <c r="B10459" t="s">
        <v>4334</v>
      </c>
      <c r="C10459" t="s">
        <v>262</v>
      </c>
      <c r="D10459" t="s">
        <v>1801</v>
      </c>
      <c r="E10459" t="s">
        <v>1802</v>
      </c>
      <c r="F10459" s="3" t="s">
        <v>260</v>
      </c>
      <c r="G10459" s="3" t="s">
        <v>1848</v>
      </c>
      <c r="H10459" s="1">
        <f t="shared" si="655"/>
        <v>2.7777777777777679E-3</v>
      </c>
      <c r="I10459" s="3">
        <f t="shared" si="652"/>
        <v>0.87777777777777777</v>
      </c>
      <c r="J10459" s="3">
        <f t="shared" si="653"/>
        <v>0.88055555555555554</v>
      </c>
      <c r="K10459">
        <f t="shared" si="654"/>
        <v>22</v>
      </c>
    </row>
    <row r="10460" spans="1:11" x14ac:dyDescent="0.25">
      <c r="A10460">
        <f>ROW()</f>
        <v>10460</v>
      </c>
      <c r="B10460" t="s">
        <v>4334</v>
      </c>
      <c r="C10460" t="s">
        <v>438</v>
      </c>
      <c r="D10460" t="s">
        <v>1803</v>
      </c>
      <c r="E10460" t="s">
        <v>1804</v>
      </c>
      <c r="F10460" s="3" t="s">
        <v>373</v>
      </c>
      <c r="G10460" s="3" t="s">
        <v>467</v>
      </c>
      <c r="H10460" s="1">
        <f t="shared" si="655"/>
        <v>2.0833333333333259E-3</v>
      </c>
      <c r="I10460" s="3">
        <f t="shared" si="652"/>
        <v>0.89513888888888893</v>
      </c>
      <c r="J10460" s="3">
        <f t="shared" si="653"/>
        <v>0.89722222222222225</v>
      </c>
      <c r="K10460">
        <f t="shared" si="654"/>
        <v>23</v>
      </c>
    </row>
    <row r="10461" spans="1:11" x14ac:dyDescent="0.25">
      <c r="A10461">
        <f>ROW()</f>
        <v>10461</v>
      </c>
      <c r="B10461" t="s">
        <v>4334</v>
      </c>
      <c r="C10461" t="s">
        <v>443</v>
      </c>
      <c r="D10461" t="s">
        <v>1805</v>
      </c>
      <c r="E10461" t="s">
        <v>1806</v>
      </c>
      <c r="F10461" s="3" t="s">
        <v>2654</v>
      </c>
      <c r="G10461" s="3" t="s">
        <v>2655</v>
      </c>
      <c r="H10461" s="1">
        <f t="shared" si="655"/>
        <v>2.083333333333437E-3</v>
      </c>
      <c r="I10461" s="3">
        <f t="shared" si="652"/>
        <v>0.90555555555555556</v>
      </c>
      <c r="J10461" s="3">
        <f t="shared" si="653"/>
        <v>0.90763888888888899</v>
      </c>
      <c r="K10461">
        <f t="shared" si="654"/>
        <v>24</v>
      </c>
    </row>
    <row r="10462" spans="1:11" x14ac:dyDescent="0.25">
      <c r="A10462">
        <f>ROW()</f>
        <v>10462</v>
      </c>
      <c r="B10462" t="s">
        <v>4334</v>
      </c>
      <c r="C10462" t="s">
        <v>447</v>
      </c>
      <c r="D10462" t="s">
        <v>323</v>
      </c>
      <c r="E10462" t="s">
        <v>324</v>
      </c>
      <c r="F10462" s="3" t="s">
        <v>1654</v>
      </c>
      <c r="G10462" s="3" t="s">
        <v>1654</v>
      </c>
      <c r="H10462" s="1">
        <f t="shared" si="655"/>
        <v>0</v>
      </c>
      <c r="I10462" s="3">
        <f t="shared" si="652"/>
        <v>0.92708333333333337</v>
      </c>
      <c r="J10462" s="3">
        <f t="shared" si="653"/>
        <v>0.92708333333333337</v>
      </c>
      <c r="K10462">
        <f t="shared" si="654"/>
        <v>25</v>
      </c>
    </row>
    <row r="10463" spans="1:11" x14ac:dyDescent="0.25">
      <c r="A10463">
        <f>ROW()</f>
        <v>10463</v>
      </c>
      <c r="B10463" t="s">
        <v>4335</v>
      </c>
      <c r="C10463" t="s">
        <v>7</v>
      </c>
      <c r="D10463" t="s">
        <v>311</v>
      </c>
      <c r="E10463" t="s">
        <v>312</v>
      </c>
      <c r="F10463" s="3" t="s">
        <v>1096</v>
      </c>
      <c r="G10463" s="3" t="s">
        <v>314</v>
      </c>
      <c r="H10463" s="1" t="str">
        <f t="shared" si="655"/>
        <v>10:03</v>
      </c>
      <c r="I10463" s="3">
        <f t="shared" si="652"/>
        <v>0</v>
      </c>
      <c r="J10463" s="3">
        <f t="shared" si="653"/>
        <v>0.41875000000000001</v>
      </c>
      <c r="K10463">
        <f t="shared" si="654"/>
        <v>1</v>
      </c>
    </row>
    <row r="10464" spans="1:11" x14ac:dyDescent="0.25">
      <c r="A10464">
        <f>ROW()</f>
        <v>10464</v>
      </c>
      <c r="B10464" t="s">
        <v>4335</v>
      </c>
      <c r="C10464" t="s">
        <v>11</v>
      </c>
      <c r="D10464" t="s">
        <v>981</v>
      </c>
      <c r="E10464" t="s">
        <v>982</v>
      </c>
      <c r="F10464" s="3" t="s">
        <v>884</v>
      </c>
      <c r="G10464" s="3" t="s">
        <v>885</v>
      </c>
      <c r="H10464" s="1">
        <f t="shared" si="655"/>
        <v>1.388888888888884E-3</v>
      </c>
      <c r="I10464" s="3">
        <f t="shared" si="652"/>
        <v>0.4381944444444445</v>
      </c>
      <c r="J10464" s="3">
        <f t="shared" si="653"/>
        <v>0.43958333333333338</v>
      </c>
      <c r="K10464">
        <f t="shared" si="654"/>
        <v>2</v>
      </c>
    </row>
    <row r="10465" spans="1:11" x14ac:dyDescent="0.25">
      <c r="A10465">
        <f>ROW()</f>
        <v>10465</v>
      </c>
      <c r="B10465" t="s">
        <v>4335</v>
      </c>
      <c r="C10465" t="s">
        <v>16</v>
      </c>
      <c r="D10465" t="s">
        <v>323</v>
      </c>
      <c r="E10465" t="s">
        <v>324</v>
      </c>
      <c r="F10465" s="3" t="s">
        <v>135</v>
      </c>
      <c r="G10465" s="3" t="s">
        <v>532</v>
      </c>
      <c r="H10465" s="1">
        <f t="shared" si="655"/>
        <v>3.4722222222222654E-3</v>
      </c>
      <c r="I10465" s="3">
        <f t="shared" si="652"/>
        <v>0.45555555555555555</v>
      </c>
      <c r="J10465" s="3">
        <f t="shared" si="653"/>
        <v>0.45902777777777781</v>
      </c>
      <c r="K10465">
        <f t="shared" si="654"/>
        <v>3</v>
      </c>
    </row>
    <row r="10466" spans="1:11" x14ac:dyDescent="0.25">
      <c r="A10466">
        <f>ROW()</f>
        <v>10466</v>
      </c>
      <c r="B10466" t="s">
        <v>4335</v>
      </c>
      <c r="C10466" t="s">
        <v>21</v>
      </c>
      <c r="D10466" t="s">
        <v>327</v>
      </c>
      <c r="E10466" t="s">
        <v>328</v>
      </c>
      <c r="F10466" s="3" t="s">
        <v>888</v>
      </c>
      <c r="G10466" s="3" t="s">
        <v>345</v>
      </c>
      <c r="H10466" s="1">
        <f t="shared" si="655"/>
        <v>2.0833333333333814E-3</v>
      </c>
      <c r="I10466" s="3">
        <f t="shared" si="652"/>
        <v>0.47569444444444442</v>
      </c>
      <c r="J10466" s="3">
        <f t="shared" si="653"/>
        <v>0.4777777777777778</v>
      </c>
      <c r="K10466">
        <f t="shared" si="654"/>
        <v>4</v>
      </c>
    </row>
    <row r="10467" spans="1:11" x14ac:dyDescent="0.25">
      <c r="A10467">
        <f>ROW()</f>
        <v>10467</v>
      </c>
      <c r="B10467" t="s">
        <v>4335</v>
      </c>
      <c r="C10467" t="s">
        <v>26</v>
      </c>
      <c r="D10467" t="s">
        <v>331</v>
      </c>
      <c r="E10467" t="s">
        <v>332</v>
      </c>
      <c r="F10467" s="3" t="s">
        <v>50</v>
      </c>
      <c r="G10467" s="3" t="s">
        <v>348</v>
      </c>
      <c r="H10467" s="1">
        <f t="shared" si="655"/>
        <v>1.388888888888884E-3</v>
      </c>
      <c r="I10467" s="3">
        <f t="shared" si="652"/>
        <v>0.49583333333333335</v>
      </c>
      <c r="J10467" s="3">
        <f t="shared" si="653"/>
        <v>0.49722222222222223</v>
      </c>
      <c r="K10467">
        <f t="shared" si="654"/>
        <v>5</v>
      </c>
    </row>
    <row r="10468" spans="1:11" x14ac:dyDescent="0.25">
      <c r="A10468">
        <f>ROW()</f>
        <v>10468</v>
      </c>
      <c r="B10468" t="s">
        <v>4335</v>
      </c>
      <c r="C10468" t="s">
        <v>31</v>
      </c>
      <c r="D10468" t="s">
        <v>338</v>
      </c>
      <c r="E10468" t="s">
        <v>339</v>
      </c>
      <c r="F10468" s="3" t="s">
        <v>140</v>
      </c>
      <c r="G10468" s="3" t="s">
        <v>732</v>
      </c>
      <c r="H10468" s="1">
        <f t="shared" si="655"/>
        <v>1.388888888888884E-3</v>
      </c>
      <c r="I10468" s="3">
        <f t="shared" si="652"/>
        <v>0.53125</v>
      </c>
      <c r="J10468" s="3">
        <f t="shared" si="653"/>
        <v>0.53263888888888888</v>
      </c>
      <c r="K10468">
        <f t="shared" si="654"/>
        <v>6</v>
      </c>
    </row>
    <row r="10469" spans="1:11" x14ac:dyDescent="0.25">
      <c r="A10469">
        <f>ROW()</f>
        <v>10469</v>
      </c>
      <c r="B10469" t="s">
        <v>4335</v>
      </c>
      <c r="C10469" t="s">
        <v>36</v>
      </c>
      <c r="D10469" t="s">
        <v>902</v>
      </c>
      <c r="E10469" t="s">
        <v>903</v>
      </c>
      <c r="F10469" s="3" t="s">
        <v>892</v>
      </c>
      <c r="G10469" s="3" t="s">
        <v>940</v>
      </c>
      <c r="H10469" s="1">
        <f t="shared" si="655"/>
        <v>5.5555555555555358E-3</v>
      </c>
      <c r="I10469" s="3">
        <f t="shared" si="652"/>
        <v>0.57152777777777775</v>
      </c>
      <c r="J10469" s="3">
        <f t="shared" si="653"/>
        <v>0.57708333333333328</v>
      </c>
      <c r="K10469">
        <f t="shared" si="654"/>
        <v>7</v>
      </c>
    </row>
    <row r="10470" spans="1:11" x14ac:dyDescent="0.25">
      <c r="A10470">
        <f>ROW()</f>
        <v>10470</v>
      </c>
      <c r="B10470" t="s">
        <v>4335</v>
      </c>
      <c r="C10470" t="s">
        <v>41</v>
      </c>
      <c r="D10470" t="s">
        <v>905</v>
      </c>
      <c r="E10470" t="s">
        <v>906</v>
      </c>
      <c r="F10470" s="3" t="s">
        <v>540</v>
      </c>
      <c r="G10470" s="3" t="s">
        <v>1064</v>
      </c>
      <c r="H10470" s="1">
        <f t="shared" si="655"/>
        <v>1.388888888888884E-3</v>
      </c>
      <c r="I10470" s="3">
        <f t="shared" si="652"/>
        <v>0.58750000000000002</v>
      </c>
      <c r="J10470" s="3">
        <f t="shared" si="653"/>
        <v>0.58888888888888891</v>
      </c>
      <c r="K10470">
        <f t="shared" si="654"/>
        <v>8</v>
      </c>
    </row>
    <row r="10471" spans="1:11" x14ac:dyDescent="0.25">
      <c r="A10471">
        <f>ROW()</f>
        <v>10471</v>
      </c>
      <c r="B10471" t="s">
        <v>4335</v>
      </c>
      <c r="C10471" t="s">
        <v>46</v>
      </c>
      <c r="D10471" t="s">
        <v>917</v>
      </c>
      <c r="E10471" t="s">
        <v>918</v>
      </c>
      <c r="F10471" s="3" t="s">
        <v>896</v>
      </c>
      <c r="G10471" s="3" t="s">
        <v>101</v>
      </c>
      <c r="H10471" s="1">
        <f t="shared" si="655"/>
        <v>1.388888888888884E-3</v>
      </c>
      <c r="I10471" s="3">
        <f t="shared" si="652"/>
        <v>0.62013888888888891</v>
      </c>
      <c r="J10471" s="3">
        <f t="shared" si="653"/>
        <v>0.62152777777777779</v>
      </c>
      <c r="K10471">
        <f t="shared" si="654"/>
        <v>9</v>
      </c>
    </row>
    <row r="10472" spans="1:11" x14ac:dyDescent="0.25">
      <c r="A10472">
        <f>ROW()</f>
        <v>10472</v>
      </c>
      <c r="B10472" t="s">
        <v>4335</v>
      </c>
      <c r="C10472" t="s">
        <v>51</v>
      </c>
      <c r="D10472" t="s">
        <v>871</v>
      </c>
      <c r="E10472" t="s">
        <v>872</v>
      </c>
      <c r="F10472" s="3" t="s">
        <v>79</v>
      </c>
      <c r="G10472" s="3" t="s">
        <v>273</v>
      </c>
      <c r="H10472" s="1">
        <f t="shared" si="655"/>
        <v>6.9444444444445308E-3</v>
      </c>
      <c r="I10472" s="3">
        <f t="shared" si="652"/>
        <v>0.64236111111111105</v>
      </c>
      <c r="J10472" s="3">
        <f t="shared" si="653"/>
        <v>0.64930555555555558</v>
      </c>
      <c r="K10472">
        <f t="shared" si="654"/>
        <v>10</v>
      </c>
    </row>
    <row r="10473" spans="1:11" x14ac:dyDescent="0.25">
      <c r="A10473">
        <f>ROW()</f>
        <v>10473</v>
      </c>
      <c r="B10473" t="s">
        <v>4335</v>
      </c>
      <c r="C10473" t="s">
        <v>56</v>
      </c>
      <c r="D10473" t="s">
        <v>1586</v>
      </c>
      <c r="E10473" t="s">
        <v>1587</v>
      </c>
      <c r="F10473" s="3" t="s">
        <v>203</v>
      </c>
      <c r="G10473" s="3" t="s">
        <v>838</v>
      </c>
      <c r="H10473" s="1">
        <f t="shared" si="655"/>
        <v>1.388888888888995E-3</v>
      </c>
      <c r="I10473" s="3">
        <f t="shared" si="652"/>
        <v>0.67499999999999993</v>
      </c>
      <c r="J10473" s="3">
        <f t="shared" si="653"/>
        <v>0.67638888888888893</v>
      </c>
      <c r="K10473">
        <f t="shared" si="654"/>
        <v>11</v>
      </c>
    </row>
    <row r="10474" spans="1:11" x14ac:dyDescent="0.25">
      <c r="A10474">
        <f>ROW()</f>
        <v>10474</v>
      </c>
      <c r="B10474" t="s">
        <v>4335</v>
      </c>
      <c r="C10474" t="s">
        <v>61</v>
      </c>
      <c r="D10474" t="s">
        <v>1588</v>
      </c>
      <c r="E10474" t="s">
        <v>1589</v>
      </c>
      <c r="F10474" s="3" t="s">
        <v>1763</v>
      </c>
      <c r="G10474" s="3" t="s">
        <v>761</v>
      </c>
      <c r="H10474" s="1">
        <f t="shared" si="655"/>
        <v>1.388888888888884E-3</v>
      </c>
      <c r="I10474" s="3">
        <f t="shared" si="652"/>
        <v>0.69652777777777775</v>
      </c>
      <c r="J10474" s="3">
        <f t="shared" si="653"/>
        <v>0.69791666666666663</v>
      </c>
      <c r="K10474">
        <f t="shared" si="654"/>
        <v>12</v>
      </c>
    </row>
    <row r="10475" spans="1:11" x14ac:dyDescent="0.25">
      <c r="A10475">
        <f>ROW()</f>
        <v>10475</v>
      </c>
      <c r="B10475" t="s">
        <v>4335</v>
      </c>
      <c r="C10475" t="s">
        <v>66</v>
      </c>
      <c r="D10475" t="s">
        <v>1617</v>
      </c>
      <c r="E10475" t="s">
        <v>1618</v>
      </c>
      <c r="F10475" s="3" t="s">
        <v>1112</v>
      </c>
      <c r="G10475" s="3" t="s">
        <v>1226</v>
      </c>
      <c r="H10475" s="1">
        <f t="shared" si="655"/>
        <v>1.3888888888887729E-3</v>
      </c>
      <c r="I10475" s="3">
        <f t="shared" si="652"/>
        <v>0.70763888888888893</v>
      </c>
      <c r="J10475" s="3">
        <f t="shared" si="653"/>
        <v>0.7090277777777777</v>
      </c>
      <c r="K10475">
        <f t="shared" si="654"/>
        <v>13</v>
      </c>
    </row>
    <row r="10476" spans="1:11" x14ac:dyDescent="0.25">
      <c r="A10476">
        <f>ROW()</f>
        <v>10476</v>
      </c>
      <c r="B10476" t="s">
        <v>4335</v>
      </c>
      <c r="C10476" t="s">
        <v>71</v>
      </c>
      <c r="D10476" t="s">
        <v>1590</v>
      </c>
      <c r="E10476" t="s">
        <v>1591</v>
      </c>
      <c r="F10476" s="3" t="s">
        <v>611</v>
      </c>
      <c r="G10476" s="3" t="s">
        <v>2050</v>
      </c>
      <c r="H10476" s="1">
        <f t="shared" si="655"/>
        <v>2.7777777777777679E-3</v>
      </c>
      <c r="I10476" s="3">
        <f t="shared" si="652"/>
        <v>0.72013888888888899</v>
      </c>
      <c r="J10476" s="3">
        <f t="shared" si="653"/>
        <v>0.72291666666666676</v>
      </c>
      <c r="K10476">
        <f t="shared" si="654"/>
        <v>14</v>
      </c>
    </row>
    <row r="10477" spans="1:11" x14ac:dyDescent="0.25">
      <c r="A10477">
        <f>ROW()</f>
        <v>10477</v>
      </c>
      <c r="B10477" t="s">
        <v>4335</v>
      </c>
      <c r="C10477" t="s">
        <v>76</v>
      </c>
      <c r="D10477" t="s">
        <v>1593</v>
      </c>
      <c r="E10477" t="s">
        <v>1594</v>
      </c>
      <c r="F10477" s="3" t="s">
        <v>555</v>
      </c>
      <c r="G10477" s="3" t="s">
        <v>1490</v>
      </c>
      <c r="H10477" s="1">
        <f t="shared" si="655"/>
        <v>1.3888888888887729E-3</v>
      </c>
      <c r="I10477" s="3">
        <f t="shared" si="652"/>
        <v>0.73333333333333339</v>
      </c>
      <c r="J10477" s="3">
        <f t="shared" si="653"/>
        <v>0.73472222222222217</v>
      </c>
      <c r="K10477">
        <f t="shared" si="654"/>
        <v>15</v>
      </c>
    </row>
    <row r="10478" spans="1:11" x14ac:dyDescent="0.25">
      <c r="A10478">
        <f>ROW()</f>
        <v>10478</v>
      </c>
      <c r="B10478" t="s">
        <v>4335</v>
      </c>
      <c r="C10478" t="s">
        <v>81</v>
      </c>
      <c r="D10478" t="s">
        <v>1595</v>
      </c>
      <c r="E10478" t="s">
        <v>1087</v>
      </c>
      <c r="F10478" s="3" t="s">
        <v>1074</v>
      </c>
      <c r="G10478" s="3" t="s">
        <v>1954</v>
      </c>
      <c r="H10478" s="1">
        <f t="shared" si="655"/>
        <v>1.3888888888887729E-3</v>
      </c>
      <c r="I10478" s="3">
        <f t="shared" si="652"/>
        <v>0.75138888888888899</v>
      </c>
      <c r="J10478" s="3">
        <f t="shared" si="653"/>
        <v>0.75277777777777777</v>
      </c>
      <c r="K10478">
        <f t="shared" si="654"/>
        <v>16</v>
      </c>
    </row>
    <row r="10479" spans="1:11" x14ac:dyDescent="0.25">
      <c r="A10479">
        <f>ROW()</f>
        <v>10479</v>
      </c>
      <c r="B10479" t="s">
        <v>4335</v>
      </c>
      <c r="C10479" t="s">
        <v>125</v>
      </c>
      <c r="D10479" t="s">
        <v>1596</v>
      </c>
      <c r="E10479" t="s">
        <v>1597</v>
      </c>
      <c r="F10479" s="3" t="s">
        <v>113</v>
      </c>
      <c r="G10479" s="3" t="s">
        <v>614</v>
      </c>
      <c r="H10479" s="1">
        <f t="shared" si="655"/>
        <v>2.7777777777777679E-3</v>
      </c>
      <c r="I10479" s="3">
        <f t="shared" si="652"/>
        <v>0.78125</v>
      </c>
      <c r="J10479" s="3">
        <f t="shared" si="653"/>
        <v>0.78402777777777777</v>
      </c>
      <c r="K10479">
        <f t="shared" si="654"/>
        <v>17</v>
      </c>
    </row>
    <row r="10480" spans="1:11" x14ac:dyDescent="0.25">
      <c r="A10480">
        <f>ROW()</f>
        <v>10480</v>
      </c>
      <c r="B10480" t="s">
        <v>4335</v>
      </c>
      <c r="C10480" t="s">
        <v>163</v>
      </c>
      <c r="D10480" t="s">
        <v>2763</v>
      </c>
      <c r="E10480" t="s">
        <v>2764</v>
      </c>
      <c r="F10480" s="3" t="s">
        <v>701</v>
      </c>
      <c r="G10480" s="3" t="s">
        <v>117</v>
      </c>
      <c r="H10480" s="1">
        <f t="shared" si="655"/>
        <v>2.7777777777777679E-3</v>
      </c>
      <c r="I10480" s="3">
        <f t="shared" si="652"/>
        <v>0.7909722222222223</v>
      </c>
      <c r="J10480" s="3">
        <f t="shared" si="653"/>
        <v>0.79375000000000007</v>
      </c>
      <c r="K10480">
        <f t="shared" si="654"/>
        <v>18</v>
      </c>
    </row>
    <row r="10481" spans="1:11" x14ac:dyDescent="0.25">
      <c r="A10481">
        <f>ROW()</f>
        <v>10481</v>
      </c>
      <c r="B10481" t="s">
        <v>4335</v>
      </c>
      <c r="C10481" t="s">
        <v>166</v>
      </c>
      <c r="D10481" t="s">
        <v>1620</v>
      </c>
      <c r="E10481" t="s">
        <v>1621</v>
      </c>
      <c r="F10481" s="3" t="s">
        <v>248</v>
      </c>
      <c r="G10481" s="3" t="s">
        <v>1510</v>
      </c>
      <c r="H10481" s="1">
        <f t="shared" si="655"/>
        <v>1.388888888888884E-3</v>
      </c>
      <c r="I10481" s="3">
        <f t="shared" si="652"/>
        <v>0.80763888888888891</v>
      </c>
      <c r="J10481" s="3">
        <f t="shared" si="653"/>
        <v>0.80902777777777779</v>
      </c>
      <c r="K10481">
        <f t="shared" si="654"/>
        <v>19</v>
      </c>
    </row>
    <row r="10482" spans="1:11" x14ac:dyDescent="0.25">
      <c r="A10482">
        <f>ROW()</f>
        <v>10482</v>
      </c>
      <c r="B10482" t="s">
        <v>4335</v>
      </c>
      <c r="C10482" t="s">
        <v>171</v>
      </c>
      <c r="D10482" t="s">
        <v>1598</v>
      </c>
      <c r="E10482" t="s">
        <v>1599</v>
      </c>
      <c r="F10482" s="3" t="s">
        <v>2120</v>
      </c>
      <c r="G10482" s="3" t="s">
        <v>1543</v>
      </c>
      <c r="H10482" s="1">
        <f t="shared" si="655"/>
        <v>2.7777777777777679E-3</v>
      </c>
      <c r="I10482" s="3">
        <f t="shared" si="652"/>
        <v>0.83958333333333324</v>
      </c>
      <c r="J10482" s="3">
        <f t="shared" si="653"/>
        <v>0.84236111111111101</v>
      </c>
      <c r="K10482">
        <f t="shared" si="654"/>
        <v>20</v>
      </c>
    </row>
    <row r="10483" spans="1:11" x14ac:dyDescent="0.25">
      <c r="A10483">
        <f>ROW()</f>
        <v>10483</v>
      </c>
      <c r="B10483" t="s">
        <v>4335</v>
      </c>
      <c r="C10483" t="s">
        <v>259</v>
      </c>
      <c r="D10483" t="s">
        <v>1600</v>
      </c>
      <c r="E10483" t="s">
        <v>1601</v>
      </c>
      <c r="F10483" s="3" t="s">
        <v>1974</v>
      </c>
      <c r="G10483" s="3" t="s">
        <v>3267</v>
      </c>
      <c r="H10483" s="1">
        <f t="shared" si="655"/>
        <v>1.388888888888995E-3</v>
      </c>
      <c r="I10483" s="3">
        <f t="shared" si="652"/>
        <v>0.85972222222222217</v>
      </c>
      <c r="J10483" s="3">
        <f t="shared" si="653"/>
        <v>0.86111111111111116</v>
      </c>
      <c r="K10483">
        <f t="shared" si="654"/>
        <v>21</v>
      </c>
    </row>
    <row r="10484" spans="1:11" x14ac:dyDescent="0.25">
      <c r="A10484">
        <f>ROW()</f>
        <v>10484</v>
      </c>
      <c r="B10484" t="s">
        <v>4335</v>
      </c>
      <c r="C10484" t="s">
        <v>262</v>
      </c>
      <c r="D10484" t="s">
        <v>1180</v>
      </c>
      <c r="E10484" t="s">
        <v>1181</v>
      </c>
      <c r="F10484" s="3" t="s">
        <v>2283</v>
      </c>
      <c r="G10484" s="3" t="s">
        <v>2283</v>
      </c>
      <c r="H10484" s="1">
        <f t="shared" si="655"/>
        <v>0</v>
      </c>
      <c r="I10484" s="3">
        <f t="shared" si="652"/>
        <v>0.89027777777777783</v>
      </c>
      <c r="J10484" s="3">
        <f t="shared" si="653"/>
        <v>0.89027777777777783</v>
      </c>
      <c r="K10484">
        <f t="shared" si="654"/>
        <v>22</v>
      </c>
    </row>
    <row r="10485" spans="1:11" x14ac:dyDescent="0.25">
      <c r="A10485">
        <f>ROW()</f>
        <v>10485</v>
      </c>
      <c r="B10485" t="s">
        <v>4336</v>
      </c>
      <c r="C10485" t="s">
        <v>7</v>
      </c>
      <c r="D10485" t="s">
        <v>295</v>
      </c>
      <c r="E10485" t="s">
        <v>296</v>
      </c>
      <c r="F10485" s="3" t="s">
        <v>1454</v>
      </c>
      <c r="G10485" s="3" t="s">
        <v>1454</v>
      </c>
      <c r="H10485" s="1">
        <f t="shared" si="655"/>
        <v>0</v>
      </c>
      <c r="I10485" s="3">
        <f t="shared" si="652"/>
        <v>0.59027777777777779</v>
      </c>
      <c r="J10485" s="3">
        <f t="shared" si="653"/>
        <v>0.59027777777777779</v>
      </c>
      <c r="K10485">
        <f t="shared" si="654"/>
        <v>1</v>
      </c>
    </row>
    <row r="10486" spans="1:11" x14ac:dyDescent="0.25">
      <c r="A10486">
        <f>ROW()</f>
        <v>10486</v>
      </c>
      <c r="B10486" t="s">
        <v>4336</v>
      </c>
      <c r="C10486" t="s">
        <v>11</v>
      </c>
      <c r="D10486" t="s">
        <v>1198</v>
      </c>
      <c r="E10486" t="s">
        <v>1199</v>
      </c>
      <c r="F10486" s="3" t="s">
        <v>1041</v>
      </c>
      <c r="G10486" s="3" t="s">
        <v>972</v>
      </c>
      <c r="H10486" s="1">
        <f t="shared" si="655"/>
        <v>1.2500000000000067E-2</v>
      </c>
      <c r="I10486" s="3">
        <f t="shared" si="652"/>
        <v>0.67569444444444438</v>
      </c>
      <c r="J10486" s="3">
        <f t="shared" si="653"/>
        <v>0.68819444444444444</v>
      </c>
      <c r="K10486">
        <f t="shared" si="654"/>
        <v>2</v>
      </c>
    </row>
    <row r="10487" spans="1:11" x14ac:dyDescent="0.25">
      <c r="A10487">
        <f>ROW()</f>
        <v>10487</v>
      </c>
      <c r="B10487" t="s">
        <v>4336</v>
      </c>
      <c r="C10487" t="s">
        <v>16</v>
      </c>
      <c r="D10487" t="s">
        <v>1192</v>
      </c>
      <c r="E10487" t="s">
        <v>1193</v>
      </c>
      <c r="F10487" s="3" t="s">
        <v>789</v>
      </c>
      <c r="G10487" s="3" t="s">
        <v>563</v>
      </c>
      <c r="H10487" s="1">
        <f t="shared" si="655"/>
        <v>2.6388888888888906E-2</v>
      </c>
      <c r="I10487" s="3">
        <f t="shared" si="652"/>
        <v>0.84930555555555554</v>
      </c>
      <c r="J10487" s="3">
        <f t="shared" si="653"/>
        <v>0.87569444444444444</v>
      </c>
      <c r="K10487">
        <f t="shared" si="654"/>
        <v>3</v>
      </c>
    </row>
    <row r="10488" spans="1:11" x14ac:dyDescent="0.25">
      <c r="A10488">
        <f>ROW()</f>
        <v>10488</v>
      </c>
      <c r="B10488" t="s">
        <v>4336</v>
      </c>
      <c r="C10488" t="s">
        <v>21</v>
      </c>
      <c r="D10488" t="s">
        <v>3677</v>
      </c>
      <c r="E10488" t="s">
        <v>3678</v>
      </c>
      <c r="F10488" s="3" t="s">
        <v>1896</v>
      </c>
      <c r="G10488" s="3" t="s">
        <v>1080</v>
      </c>
      <c r="H10488" s="1">
        <f t="shared" si="655"/>
        <v>3.4722222222223209E-3</v>
      </c>
      <c r="I10488" s="3">
        <f t="shared" si="652"/>
        <v>0.93819444444444444</v>
      </c>
      <c r="J10488" s="3">
        <f t="shared" si="653"/>
        <v>0.94166666666666676</v>
      </c>
      <c r="K10488">
        <f t="shared" si="654"/>
        <v>4</v>
      </c>
    </row>
    <row r="10489" spans="1:11" x14ac:dyDescent="0.25">
      <c r="A10489">
        <f>ROW()</f>
        <v>10489</v>
      </c>
      <c r="B10489" t="s">
        <v>4336</v>
      </c>
      <c r="C10489" t="s">
        <v>26</v>
      </c>
      <c r="D10489" t="s">
        <v>2925</v>
      </c>
      <c r="E10489" t="s">
        <v>2926</v>
      </c>
      <c r="F10489" s="3" t="s">
        <v>1689</v>
      </c>
      <c r="G10489" s="3" t="s">
        <v>3604</v>
      </c>
      <c r="H10489" s="1">
        <f t="shared" si="655"/>
        <v>1.4583333333333335E-2</v>
      </c>
      <c r="I10489" s="3">
        <f t="shared" si="652"/>
        <v>3.472222222222222E-3</v>
      </c>
      <c r="J10489" s="3">
        <f t="shared" si="653"/>
        <v>1.8055555555555557E-2</v>
      </c>
      <c r="K10489">
        <f t="shared" si="654"/>
        <v>5</v>
      </c>
    </row>
    <row r="10490" spans="1:11" x14ac:dyDescent="0.25">
      <c r="A10490">
        <f>ROW()</f>
        <v>10490</v>
      </c>
      <c r="B10490" t="s">
        <v>4336</v>
      </c>
      <c r="C10490" t="s">
        <v>31</v>
      </c>
      <c r="D10490" t="s">
        <v>2905</v>
      </c>
      <c r="E10490" t="s">
        <v>2906</v>
      </c>
      <c r="F10490" s="3" t="s">
        <v>3713</v>
      </c>
      <c r="G10490" s="3" t="s">
        <v>1696</v>
      </c>
      <c r="H10490" s="1">
        <f t="shared" si="655"/>
        <v>5.5555555555555636E-3</v>
      </c>
      <c r="I10490" s="3">
        <f t="shared" si="652"/>
        <v>0.13541666666666666</v>
      </c>
      <c r="J10490" s="3">
        <f t="shared" si="653"/>
        <v>0.14097222222222222</v>
      </c>
      <c r="K10490">
        <f t="shared" si="654"/>
        <v>6</v>
      </c>
    </row>
    <row r="10491" spans="1:11" x14ac:dyDescent="0.25">
      <c r="A10491">
        <f>ROW()</f>
        <v>10491</v>
      </c>
      <c r="B10491" t="s">
        <v>4336</v>
      </c>
      <c r="C10491" t="s">
        <v>36</v>
      </c>
      <c r="D10491" t="s">
        <v>3396</v>
      </c>
      <c r="E10491" t="s">
        <v>3397</v>
      </c>
      <c r="F10491" s="3" t="s">
        <v>1747</v>
      </c>
      <c r="G10491" s="3" t="s">
        <v>576</v>
      </c>
      <c r="H10491" s="1">
        <f t="shared" si="655"/>
        <v>2.7777777777778234E-3</v>
      </c>
      <c r="I10491" s="3">
        <f t="shared" si="652"/>
        <v>0.28472222222222221</v>
      </c>
      <c r="J10491" s="3">
        <f t="shared" si="653"/>
        <v>0.28750000000000003</v>
      </c>
      <c r="K10491">
        <f t="shared" si="654"/>
        <v>7</v>
      </c>
    </row>
    <row r="10492" spans="1:11" x14ac:dyDescent="0.25">
      <c r="A10492">
        <f>ROW()</f>
        <v>10492</v>
      </c>
      <c r="B10492" t="s">
        <v>4336</v>
      </c>
      <c r="C10492" t="s">
        <v>41</v>
      </c>
      <c r="D10492" t="s">
        <v>2118</v>
      </c>
      <c r="E10492" t="s">
        <v>2119</v>
      </c>
      <c r="F10492" s="3" t="s">
        <v>2810</v>
      </c>
      <c r="G10492" s="3" t="s">
        <v>522</v>
      </c>
      <c r="H10492" s="1">
        <f t="shared" si="655"/>
        <v>2.0833333333333814E-3</v>
      </c>
      <c r="I10492" s="3">
        <f t="shared" si="652"/>
        <v>0.375</v>
      </c>
      <c r="J10492" s="3">
        <f t="shared" si="653"/>
        <v>0.37708333333333338</v>
      </c>
      <c r="K10492">
        <f t="shared" si="654"/>
        <v>8</v>
      </c>
    </row>
    <row r="10493" spans="1:11" x14ac:dyDescent="0.25">
      <c r="A10493">
        <f>ROW()</f>
        <v>10493</v>
      </c>
      <c r="B10493" t="s">
        <v>4336</v>
      </c>
      <c r="C10493" t="s">
        <v>46</v>
      </c>
      <c r="D10493" t="s">
        <v>2114</v>
      </c>
      <c r="E10493" t="s">
        <v>2115</v>
      </c>
      <c r="F10493" s="3" t="s">
        <v>589</v>
      </c>
      <c r="G10493" s="3" t="s">
        <v>1094</v>
      </c>
      <c r="H10493" s="1">
        <f t="shared" si="655"/>
        <v>2.7777777777777679E-3</v>
      </c>
      <c r="I10493" s="3">
        <f t="shared" si="652"/>
        <v>0.40625</v>
      </c>
      <c r="J10493" s="3">
        <f t="shared" si="653"/>
        <v>0.40902777777777777</v>
      </c>
      <c r="K10493">
        <f t="shared" si="654"/>
        <v>9</v>
      </c>
    </row>
    <row r="10494" spans="1:11" x14ac:dyDescent="0.25">
      <c r="A10494">
        <f>ROW()</f>
        <v>10494</v>
      </c>
      <c r="B10494" t="s">
        <v>4336</v>
      </c>
      <c r="C10494" t="s">
        <v>51</v>
      </c>
      <c r="D10494" t="s">
        <v>4231</v>
      </c>
      <c r="E10494" t="s">
        <v>4232</v>
      </c>
      <c r="F10494" s="3" t="s">
        <v>997</v>
      </c>
      <c r="G10494" s="3" t="s">
        <v>1056</v>
      </c>
      <c r="H10494" s="1">
        <f t="shared" si="655"/>
        <v>2.0833333333333259E-3</v>
      </c>
      <c r="I10494" s="3">
        <f t="shared" si="652"/>
        <v>0.45</v>
      </c>
      <c r="J10494" s="3">
        <f t="shared" si="653"/>
        <v>0.45208333333333334</v>
      </c>
      <c r="K10494">
        <f t="shared" si="654"/>
        <v>10</v>
      </c>
    </row>
    <row r="10495" spans="1:11" x14ac:dyDescent="0.25">
      <c r="A10495">
        <f>ROW()</f>
        <v>10495</v>
      </c>
      <c r="B10495" t="s">
        <v>4336</v>
      </c>
      <c r="C10495" t="s">
        <v>56</v>
      </c>
      <c r="D10495" t="s">
        <v>2108</v>
      </c>
      <c r="E10495" t="s">
        <v>2109</v>
      </c>
      <c r="F10495" s="3" t="s">
        <v>934</v>
      </c>
      <c r="G10495" s="3" t="s">
        <v>663</v>
      </c>
      <c r="H10495" s="1">
        <f t="shared" si="655"/>
        <v>2.7777777777777679E-3</v>
      </c>
      <c r="I10495" s="3">
        <f t="shared" si="652"/>
        <v>0.48472222222222222</v>
      </c>
      <c r="J10495" s="3">
        <f t="shared" si="653"/>
        <v>0.48749999999999999</v>
      </c>
      <c r="K10495">
        <f t="shared" si="654"/>
        <v>11</v>
      </c>
    </row>
    <row r="10496" spans="1:11" x14ac:dyDescent="0.25">
      <c r="A10496">
        <f>ROW()</f>
        <v>10496</v>
      </c>
      <c r="B10496" t="s">
        <v>4336</v>
      </c>
      <c r="C10496" t="s">
        <v>61</v>
      </c>
      <c r="D10496" t="s">
        <v>2230</v>
      </c>
      <c r="E10496" t="s">
        <v>2231</v>
      </c>
      <c r="F10496" s="3" t="s">
        <v>1428</v>
      </c>
      <c r="G10496" s="3" t="s">
        <v>218</v>
      </c>
      <c r="H10496" s="1">
        <f t="shared" si="655"/>
        <v>1.8055555555555491E-2</v>
      </c>
      <c r="I10496" s="3">
        <f t="shared" si="652"/>
        <v>0.55277777777777781</v>
      </c>
      <c r="J10496" s="3">
        <f t="shared" si="653"/>
        <v>0.5708333333333333</v>
      </c>
      <c r="K10496">
        <f t="shared" si="654"/>
        <v>12</v>
      </c>
    </row>
    <row r="10497" spans="1:11" x14ac:dyDescent="0.25">
      <c r="A10497">
        <f>ROW()</f>
        <v>10497</v>
      </c>
      <c r="B10497" t="s">
        <v>4336</v>
      </c>
      <c r="C10497" t="s">
        <v>66</v>
      </c>
      <c r="D10497" t="s">
        <v>2545</v>
      </c>
      <c r="E10497" t="s">
        <v>2546</v>
      </c>
      <c r="F10497" s="3" t="s">
        <v>1430</v>
      </c>
      <c r="G10497" s="3" t="s">
        <v>543</v>
      </c>
      <c r="H10497" s="1">
        <f t="shared" si="655"/>
        <v>2.083333333333437E-3</v>
      </c>
      <c r="I10497" s="3">
        <f t="shared" si="652"/>
        <v>0.61111111111111105</v>
      </c>
      <c r="J10497" s="3">
        <f t="shared" si="653"/>
        <v>0.61319444444444449</v>
      </c>
      <c r="K10497">
        <f t="shared" si="654"/>
        <v>13</v>
      </c>
    </row>
    <row r="10498" spans="1:11" x14ac:dyDescent="0.25">
      <c r="A10498">
        <f>ROW()</f>
        <v>10498</v>
      </c>
      <c r="B10498" t="s">
        <v>4336</v>
      </c>
      <c r="C10498" t="s">
        <v>71</v>
      </c>
      <c r="D10498" t="s">
        <v>2549</v>
      </c>
      <c r="E10498" t="s">
        <v>2550</v>
      </c>
      <c r="F10498" s="3" t="s">
        <v>1144</v>
      </c>
      <c r="G10498" s="3" t="s">
        <v>2765</v>
      </c>
      <c r="H10498" s="1">
        <f t="shared" si="655"/>
        <v>4.1666666666667629E-3</v>
      </c>
      <c r="I10498" s="3">
        <f t="shared" ref="I10498:I10561" si="656">F10498-H10498</f>
        <v>0.70416666666666661</v>
      </c>
      <c r="J10498" s="3">
        <f t="shared" ref="J10498:J10561" si="657">I10498+H10498</f>
        <v>0.70833333333333337</v>
      </c>
      <c r="K10498">
        <f t="shared" ref="K10498:K10561" si="658">VALUE(C10498)</f>
        <v>14</v>
      </c>
    </row>
    <row r="10499" spans="1:11" x14ac:dyDescent="0.25">
      <c r="A10499">
        <f>ROW()</f>
        <v>10499</v>
      </c>
      <c r="B10499" t="s">
        <v>4336</v>
      </c>
      <c r="C10499" t="s">
        <v>76</v>
      </c>
      <c r="D10499" t="s">
        <v>2551</v>
      </c>
      <c r="E10499" t="s">
        <v>2552</v>
      </c>
      <c r="F10499" s="3" t="s">
        <v>1472</v>
      </c>
      <c r="G10499" s="3" t="s">
        <v>285</v>
      </c>
      <c r="H10499" s="1">
        <f t="shared" ref="H10499:H10562" si="659">IF(G10499="----",F10499,F10499-G10499)</f>
        <v>4.1666666666667629E-3</v>
      </c>
      <c r="I10499" s="3">
        <f t="shared" si="656"/>
        <v>0.75763888888888886</v>
      </c>
      <c r="J10499" s="3">
        <f t="shared" si="657"/>
        <v>0.76180555555555562</v>
      </c>
      <c r="K10499">
        <f t="shared" si="658"/>
        <v>15</v>
      </c>
    </row>
    <row r="10500" spans="1:11" x14ac:dyDescent="0.25">
      <c r="A10500">
        <f>ROW()</f>
        <v>10500</v>
      </c>
      <c r="B10500" t="s">
        <v>4336</v>
      </c>
      <c r="C10500" t="s">
        <v>81</v>
      </c>
      <c r="D10500" t="s">
        <v>2556</v>
      </c>
      <c r="E10500" t="s">
        <v>2557</v>
      </c>
      <c r="F10500" s="3" t="s">
        <v>707</v>
      </c>
      <c r="G10500" s="3" t="s">
        <v>1485</v>
      </c>
      <c r="H10500" s="1">
        <f t="shared" si="659"/>
        <v>1.2500000000000067E-2</v>
      </c>
      <c r="I10500" s="3">
        <f t="shared" si="656"/>
        <v>0.81736111111111109</v>
      </c>
      <c r="J10500" s="3">
        <f t="shared" si="657"/>
        <v>0.82986111111111116</v>
      </c>
      <c r="K10500">
        <f t="shared" si="658"/>
        <v>16</v>
      </c>
    </row>
    <row r="10501" spans="1:11" x14ac:dyDescent="0.25">
      <c r="A10501">
        <f>ROW()</f>
        <v>10501</v>
      </c>
      <c r="B10501" t="s">
        <v>4336</v>
      </c>
      <c r="C10501" t="s">
        <v>125</v>
      </c>
      <c r="D10501" t="s">
        <v>2807</v>
      </c>
      <c r="E10501" t="s">
        <v>2808</v>
      </c>
      <c r="F10501" s="3" t="s">
        <v>1050</v>
      </c>
      <c r="G10501" s="3" t="s">
        <v>2620</v>
      </c>
      <c r="H10501" s="1">
        <f t="shared" si="659"/>
        <v>4.1666666666665408E-3</v>
      </c>
      <c r="I10501" s="3">
        <f t="shared" si="656"/>
        <v>0.8666666666666667</v>
      </c>
      <c r="J10501" s="3">
        <f t="shared" si="657"/>
        <v>0.87083333333333324</v>
      </c>
      <c r="K10501">
        <f t="shared" si="658"/>
        <v>17</v>
      </c>
    </row>
    <row r="10502" spans="1:11" x14ac:dyDescent="0.25">
      <c r="A10502">
        <f>ROW()</f>
        <v>10502</v>
      </c>
      <c r="B10502" t="s">
        <v>4336</v>
      </c>
      <c r="C10502" t="s">
        <v>163</v>
      </c>
      <c r="D10502" t="s">
        <v>2558</v>
      </c>
      <c r="E10502" t="s">
        <v>2559</v>
      </c>
      <c r="F10502" s="3" t="s">
        <v>2654</v>
      </c>
      <c r="G10502" s="3" t="s">
        <v>2654</v>
      </c>
      <c r="H10502" s="1">
        <f t="shared" si="659"/>
        <v>0</v>
      </c>
      <c r="I10502" s="3">
        <f t="shared" si="656"/>
        <v>0.90763888888888899</v>
      </c>
      <c r="J10502" s="3">
        <f t="shared" si="657"/>
        <v>0.90763888888888899</v>
      </c>
      <c r="K10502">
        <f t="shared" si="658"/>
        <v>18</v>
      </c>
    </row>
    <row r="10503" spans="1:11" x14ac:dyDescent="0.25">
      <c r="A10503">
        <f>ROW()</f>
        <v>10503</v>
      </c>
      <c r="B10503" t="s">
        <v>4337</v>
      </c>
      <c r="C10503" t="s">
        <v>7</v>
      </c>
      <c r="D10503" t="s">
        <v>8</v>
      </c>
      <c r="E10503" t="s">
        <v>9</v>
      </c>
      <c r="F10503" s="3" t="s">
        <v>904</v>
      </c>
      <c r="G10503" s="3" t="s">
        <v>904</v>
      </c>
      <c r="H10503" s="1">
        <f t="shared" si="659"/>
        <v>0</v>
      </c>
      <c r="I10503" s="3">
        <f t="shared" si="656"/>
        <v>0.31111111111111112</v>
      </c>
      <c r="J10503" s="3">
        <f t="shared" si="657"/>
        <v>0.31111111111111112</v>
      </c>
      <c r="K10503">
        <f t="shared" si="658"/>
        <v>1</v>
      </c>
    </row>
    <row r="10504" spans="1:11" x14ac:dyDescent="0.25">
      <c r="A10504">
        <f>ROW()</f>
        <v>10504</v>
      </c>
      <c r="B10504" t="s">
        <v>4337</v>
      </c>
      <c r="C10504" t="s">
        <v>11</v>
      </c>
      <c r="D10504" t="s">
        <v>175</v>
      </c>
      <c r="E10504" t="s">
        <v>176</v>
      </c>
      <c r="F10504" s="3" t="s">
        <v>642</v>
      </c>
      <c r="G10504" s="3" t="s">
        <v>1361</v>
      </c>
      <c r="H10504" s="1">
        <f t="shared" si="659"/>
        <v>1.388888888888884E-3</v>
      </c>
      <c r="I10504" s="3">
        <f t="shared" si="656"/>
        <v>0.32916666666666666</v>
      </c>
      <c r="J10504" s="3">
        <f t="shared" si="657"/>
        <v>0.33055555555555555</v>
      </c>
      <c r="K10504">
        <f t="shared" si="658"/>
        <v>2</v>
      </c>
    </row>
    <row r="10505" spans="1:11" x14ac:dyDescent="0.25">
      <c r="A10505">
        <f>ROW()</f>
        <v>10505</v>
      </c>
      <c r="B10505" t="s">
        <v>4337</v>
      </c>
      <c r="C10505" t="s">
        <v>16</v>
      </c>
      <c r="D10505" t="s">
        <v>12</v>
      </c>
      <c r="E10505" t="s">
        <v>13</v>
      </c>
      <c r="F10505" s="3" t="s">
        <v>1707</v>
      </c>
      <c r="G10505" s="3" t="s">
        <v>912</v>
      </c>
      <c r="H10505" s="1">
        <f t="shared" si="659"/>
        <v>7.6388888888889173E-3</v>
      </c>
      <c r="I10505" s="3">
        <f t="shared" si="656"/>
        <v>0.33819444444444446</v>
      </c>
      <c r="J10505" s="3">
        <f t="shared" si="657"/>
        <v>0.34583333333333338</v>
      </c>
      <c r="K10505">
        <f t="shared" si="658"/>
        <v>3</v>
      </c>
    </row>
    <row r="10506" spans="1:11" x14ac:dyDescent="0.25">
      <c r="A10506">
        <f>ROW()</f>
        <v>10506</v>
      </c>
      <c r="B10506" t="s">
        <v>4337</v>
      </c>
      <c r="C10506" t="s">
        <v>21</v>
      </c>
      <c r="D10506" t="s">
        <v>137</v>
      </c>
      <c r="E10506" t="s">
        <v>138</v>
      </c>
      <c r="F10506" s="3" t="s">
        <v>1025</v>
      </c>
      <c r="G10506" s="3" t="s">
        <v>809</v>
      </c>
      <c r="H10506" s="1">
        <f t="shared" si="659"/>
        <v>1.388888888888884E-3</v>
      </c>
      <c r="I10506" s="3">
        <f t="shared" si="656"/>
        <v>0.38125000000000003</v>
      </c>
      <c r="J10506" s="3">
        <f t="shared" si="657"/>
        <v>0.38263888888888892</v>
      </c>
      <c r="K10506">
        <f t="shared" si="658"/>
        <v>4</v>
      </c>
    </row>
    <row r="10507" spans="1:11" x14ac:dyDescent="0.25">
      <c r="A10507">
        <f>ROW()</f>
        <v>10507</v>
      </c>
      <c r="B10507" t="s">
        <v>4337</v>
      </c>
      <c r="C10507" t="s">
        <v>26</v>
      </c>
      <c r="D10507" t="s">
        <v>186</v>
      </c>
      <c r="E10507" t="s">
        <v>187</v>
      </c>
      <c r="F10507" s="3" t="s">
        <v>989</v>
      </c>
      <c r="G10507" s="3" t="s">
        <v>587</v>
      </c>
      <c r="H10507" s="1">
        <f t="shared" si="659"/>
        <v>1.388888888888884E-3</v>
      </c>
      <c r="I10507" s="3">
        <f t="shared" si="656"/>
        <v>0.39097222222222222</v>
      </c>
      <c r="J10507" s="3">
        <f t="shared" si="657"/>
        <v>0.3923611111111111</v>
      </c>
      <c r="K10507">
        <f t="shared" si="658"/>
        <v>5</v>
      </c>
    </row>
    <row r="10508" spans="1:11" x14ac:dyDescent="0.25">
      <c r="A10508">
        <f>ROW()</f>
        <v>10508</v>
      </c>
      <c r="B10508" t="s">
        <v>4337</v>
      </c>
      <c r="C10508" t="s">
        <v>31</v>
      </c>
      <c r="D10508" t="s">
        <v>17</v>
      </c>
      <c r="E10508" t="s">
        <v>18</v>
      </c>
      <c r="F10508" s="3" t="s">
        <v>1028</v>
      </c>
      <c r="G10508" s="3" t="s">
        <v>926</v>
      </c>
      <c r="H10508" s="1">
        <f t="shared" si="659"/>
        <v>1.388888888888884E-3</v>
      </c>
      <c r="I10508" s="3">
        <f t="shared" si="656"/>
        <v>0.41319444444444442</v>
      </c>
      <c r="J10508" s="3">
        <f t="shared" si="657"/>
        <v>0.4145833333333333</v>
      </c>
      <c r="K10508">
        <f t="shared" si="658"/>
        <v>6</v>
      </c>
    </row>
    <row r="10509" spans="1:11" x14ac:dyDescent="0.25">
      <c r="A10509">
        <f>ROW()</f>
        <v>10509</v>
      </c>
      <c r="B10509" t="s">
        <v>4337</v>
      </c>
      <c r="C10509" t="s">
        <v>36</v>
      </c>
      <c r="D10509" t="s">
        <v>22</v>
      </c>
      <c r="E10509" t="s">
        <v>23</v>
      </c>
      <c r="F10509" s="3" t="s">
        <v>336</v>
      </c>
      <c r="G10509" s="3" t="s">
        <v>1372</v>
      </c>
      <c r="H10509" s="1">
        <f t="shared" si="659"/>
        <v>8.3333333333333037E-3</v>
      </c>
      <c r="I10509" s="3">
        <f t="shared" si="656"/>
        <v>0.43055555555555558</v>
      </c>
      <c r="J10509" s="3">
        <f t="shared" si="657"/>
        <v>0.43888888888888888</v>
      </c>
      <c r="K10509">
        <f t="shared" si="658"/>
        <v>7</v>
      </c>
    </row>
    <row r="10510" spans="1:11" x14ac:dyDescent="0.25">
      <c r="A10510">
        <f>ROW()</f>
        <v>10510</v>
      </c>
      <c r="B10510" t="s">
        <v>4337</v>
      </c>
      <c r="C10510" t="s">
        <v>41</v>
      </c>
      <c r="D10510" t="s">
        <v>103</v>
      </c>
      <c r="E10510" t="s">
        <v>104</v>
      </c>
      <c r="F10510" s="3" t="s">
        <v>1739</v>
      </c>
      <c r="G10510" s="3" t="s">
        <v>1570</v>
      </c>
      <c r="H10510" s="1">
        <f t="shared" si="659"/>
        <v>7.6388888888888618E-3</v>
      </c>
      <c r="I10510" s="3">
        <f t="shared" si="656"/>
        <v>0.51666666666666672</v>
      </c>
      <c r="J10510" s="3">
        <f t="shared" si="657"/>
        <v>0.52430555555555558</v>
      </c>
      <c r="K10510">
        <f t="shared" si="658"/>
        <v>8</v>
      </c>
    </row>
    <row r="10511" spans="1:11" x14ac:dyDescent="0.25">
      <c r="A10511">
        <f>ROW()</f>
        <v>10511</v>
      </c>
      <c r="B10511" t="s">
        <v>4337</v>
      </c>
      <c r="C10511" t="s">
        <v>46</v>
      </c>
      <c r="D10511" t="s">
        <v>47</v>
      </c>
      <c r="E10511" t="s">
        <v>48</v>
      </c>
      <c r="F10511" s="3" t="s">
        <v>60</v>
      </c>
      <c r="G10511" s="3" t="s">
        <v>96</v>
      </c>
      <c r="H10511" s="1">
        <f t="shared" si="659"/>
        <v>2.7777777777777679E-3</v>
      </c>
      <c r="I10511" s="3">
        <f t="shared" si="656"/>
        <v>0.53680555555555554</v>
      </c>
      <c r="J10511" s="3">
        <f t="shared" si="657"/>
        <v>0.5395833333333333</v>
      </c>
      <c r="K10511">
        <f t="shared" si="658"/>
        <v>9</v>
      </c>
    </row>
    <row r="10512" spans="1:11" x14ac:dyDescent="0.25">
      <c r="A10512">
        <f>ROW()</f>
        <v>10512</v>
      </c>
      <c r="B10512" t="s">
        <v>4337</v>
      </c>
      <c r="C10512" t="s">
        <v>51</v>
      </c>
      <c r="D10512" t="s">
        <v>57</v>
      </c>
      <c r="E10512" t="s">
        <v>58</v>
      </c>
      <c r="F10512" s="3" t="s">
        <v>1000</v>
      </c>
      <c r="G10512" s="3" t="s">
        <v>964</v>
      </c>
      <c r="H10512" s="1">
        <f t="shared" si="659"/>
        <v>9.0277777777778567E-3</v>
      </c>
      <c r="I10512" s="3">
        <f t="shared" si="656"/>
        <v>0.56874999999999998</v>
      </c>
      <c r="J10512" s="3">
        <f t="shared" si="657"/>
        <v>0.57777777777777783</v>
      </c>
      <c r="K10512">
        <f t="shared" si="658"/>
        <v>10</v>
      </c>
    </row>
    <row r="10513" spans="1:11" x14ac:dyDescent="0.25">
      <c r="A10513">
        <f>ROW()</f>
        <v>10513</v>
      </c>
      <c r="B10513" t="s">
        <v>4337</v>
      </c>
      <c r="C10513" t="s">
        <v>56</v>
      </c>
      <c r="D10513" t="s">
        <v>62</v>
      </c>
      <c r="E10513" t="s">
        <v>63</v>
      </c>
      <c r="F10513" s="3" t="s">
        <v>97</v>
      </c>
      <c r="G10513" s="3" t="s">
        <v>221</v>
      </c>
      <c r="H10513" s="1">
        <f t="shared" si="659"/>
        <v>8.3333333333333037E-3</v>
      </c>
      <c r="I10513" s="3">
        <f t="shared" si="656"/>
        <v>0.58402777777777781</v>
      </c>
      <c r="J10513" s="3">
        <f t="shared" si="657"/>
        <v>0.59236111111111112</v>
      </c>
      <c r="K10513">
        <f t="shared" si="658"/>
        <v>11</v>
      </c>
    </row>
    <row r="10514" spans="1:11" x14ac:dyDescent="0.25">
      <c r="A10514">
        <f>ROW()</f>
        <v>10514</v>
      </c>
      <c r="B10514" t="s">
        <v>4337</v>
      </c>
      <c r="C10514" t="s">
        <v>61</v>
      </c>
      <c r="D10514" t="s">
        <v>67</v>
      </c>
      <c r="E10514" t="s">
        <v>68</v>
      </c>
      <c r="F10514" s="3" t="s">
        <v>442</v>
      </c>
      <c r="G10514" s="3" t="s">
        <v>898</v>
      </c>
      <c r="H10514" s="1">
        <f t="shared" si="659"/>
        <v>5.5555555555555358E-3</v>
      </c>
      <c r="I10514" s="3">
        <f t="shared" si="656"/>
        <v>0.63541666666666663</v>
      </c>
      <c r="J10514" s="3">
        <f t="shared" si="657"/>
        <v>0.64097222222222217</v>
      </c>
      <c r="K10514">
        <f t="shared" si="658"/>
        <v>12</v>
      </c>
    </row>
    <row r="10515" spans="1:11" x14ac:dyDescent="0.25">
      <c r="A10515">
        <f>ROW()</f>
        <v>10515</v>
      </c>
      <c r="B10515" t="s">
        <v>4337</v>
      </c>
      <c r="C10515" t="s">
        <v>66</v>
      </c>
      <c r="D10515" t="s">
        <v>251</v>
      </c>
      <c r="E10515" t="s">
        <v>252</v>
      </c>
      <c r="F10515" s="3" t="s">
        <v>108</v>
      </c>
      <c r="G10515" s="3" t="s">
        <v>757</v>
      </c>
      <c r="H10515" s="1">
        <f t="shared" si="659"/>
        <v>2.0833333333333259E-3</v>
      </c>
      <c r="I10515" s="3">
        <f t="shared" si="656"/>
        <v>0.66111111111111109</v>
      </c>
      <c r="J10515" s="3">
        <f t="shared" si="657"/>
        <v>0.66319444444444442</v>
      </c>
      <c r="K10515">
        <f t="shared" si="658"/>
        <v>13</v>
      </c>
    </row>
    <row r="10516" spans="1:11" x14ac:dyDescent="0.25">
      <c r="A10516">
        <f>ROW()</f>
        <v>10516</v>
      </c>
      <c r="B10516" t="s">
        <v>4337</v>
      </c>
      <c r="C10516" t="s">
        <v>71</v>
      </c>
      <c r="D10516" t="s">
        <v>72</v>
      </c>
      <c r="E10516" t="s">
        <v>73</v>
      </c>
      <c r="F10516" s="3" t="s">
        <v>838</v>
      </c>
      <c r="G10516" s="3" t="s">
        <v>147</v>
      </c>
      <c r="H10516" s="1">
        <f t="shared" si="659"/>
        <v>1.3888888888887729E-3</v>
      </c>
      <c r="I10516" s="3">
        <f t="shared" si="656"/>
        <v>0.67361111111111116</v>
      </c>
      <c r="J10516" s="3">
        <f t="shared" si="657"/>
        <v>0.67499999999999993</v>
      </c>
      <c r="K10516">
        <f t="shared" si="658"/>
        <v>14</v>
      </c>
    </row>
    <row r="10517" spans="1:11" x14ac:dyDescent="0.25">
      <c r="A10517">
        <f>ROW()</f>
        <v>10517</v>
      </c>
      <c r="B10517" t="s">
        <v>4337</v>
      </c>
      <c r="C10517" t="s">
        <v>76</v>
      </c>
      <c r="D10517" t="s">
        <v>1052</v>
      </c>
      <c r="E10517" t="s">
        <v>1053</v>
      </c>
      <c r="F10517" s="3" t="s">
        <v>2042</v>
      </c>
      <c r="G10517" s="3" t="s">
        <v>110</v>
      </c>
      <c r="H10517" s="1">
        <f t="shared" si="659"/>
        <v>5.5555555555555358E-3</v>
      </c>
      <c r="I10517" s="3">
        <f t="shared" si="656"/>
        <v>0.69930555555555562</v>
      </c>
      <c r="J10517" s="3">
        <f t="shared" si="657"/>
        <v>0.70486111111111116</v>
      </c>
      <c r="K10517">
        <f t="shared" si="658"/>
        <v>15</v>
      </c>
    </row>
    <row r="10518" spans="1:11" x14ac:dyDescent="0.25">
      <c r="A10518">
        <f>ROW()</f>
        <v>10518</v>
      </c>
      <c r="B10518" t="s">
        <v>4337</v>
      </c>
      <c r="C10518" t="s">
        <v>81</v>
      </c>
      <c r="D10518" t="s">
        <v>82</v>
      </c>
      <c r="E10518" t="s">
        <v>83</v>
      </c>
      <c r="F10518" s="3" t="s">
        <v>151</v>
      </c>
      <c r="G10518" s="3" t="s">
        <v>764</v>
      </c>
      <c r="H10518" s="1">
        <f t="shared" si="659"/>
        <v>4.1666666666666519E-3</v>
      </c>
      <c r="I10518" s="3">
        <f t="shared" si="656"/>
        <v>0.71527777777777779</v>
      </c>
      <c r="J10518" s="3">
        <f t="shared" si="657"/>
        <v>0.71944444444444444</v>
      </c>
      <c r="K10518">
        <f t="shared" si="658"/>
        <v>16</v>
      </c>
    </row>
    <row r="10519" spans="1:11" x14ac:dyDescent="0.25">
      <c r="A10519">
        <f>ROW()</f>
        <v>10519</v>
      </c>
      <c r="B10519" t="s">
        <v>4337</v>
      </c>
      <c r="C10519" t="s">
        <v>125</v>
      </c>
      <c r="D10519" t="s">
        <v>1184</v>
      </c>
      <c r="E10519" t="s">
        <v>1185</v>
      </c>
      <c r="F10519" s="3" t="s">
        <v>1217</v>
      </c>
      <c r="G10519" s="3" t="s">
        <v>283</v>
      </c>
      <c r="H10519" s="1">
        <f t="shared" si="659"/>
        <v>1.3888888888887729E-3</v>
      </c>
      <c r="I10519" s="3">
        <f t="shared" si="656"/>
        <v>0.73611111111111116</v>
      </c>
      <c r="J10519" s="3">
        <f t="shared" si="657"/>
        <v>0.73749999999999993</v>
      </c>
      <c r="K10519">
        <f t="shared" si="658"/>
        <v>17</v>
      </c>
    </row>
    <row r="10520" spans="1:11" x14ac:dyDescent="0.25">
      <c r="A10520">
        <f>ROW()</f>
        <v>10520</v>
      </c>
      <c r="B10520" t="s">
        <v>4337</v>
      </c>
      <c r="C10520" t="s">
        <v>163</v>
      </c>
      <c r="D10520" t="s">
        <v>121</v>
      </c>
      <c r="E10520" t="s">
        <v>122</v>
      </c>
      <c r="F10520" s="3" t="s">
        <v>1821</v>
      </c>
      <c r="G10520" s="3" t="s">
        <v>1008</v>
      </c>
      <c r="H10520" s="1">
        <f t="shared" si="659"/>
        <v>1.388888888888884E-3</v>
      </c>
      <c r="I10520" s="3">
        <f t="shared" si="656"/>
        <v>0.74930555555555556</v>
      </c>
      <c r="J10520" s="3">
        <f t="shared" si="657"/>
        <v>0.75069444444444444</v>
      </c>
      <c r="K10520">
        <f t="shared" si="658"/>
        <v>18</v>
      </c>
    </row>
    <row r="10521" spans="1:11" x14ac:dyDescent="0.25">
      <c r="A10521">
        <f>ROW()</f>
        <v>10521</v>
      </c>
      <c r="B10521" t="s">
        <v>4337</v>
      </c>
      <c r="C10521" t="s">
        <v>166</v>
      </c>
      <c r="D10521" t="s">
        <v>4338</v>
      </c>
      <c r="E10521" t="s">
        <v>4339</v>
      </c>
      <c r="F10521" s="3" t="s">
        <v>1592</v>
      </c>
      <c r="G10521" s="3" t="s">
        <v>284</v>
      </c>
      <c r="H10521" s="1">
        <f t="shared" si="659"/>
        <v>4.1666666666666519E-3</v>
      </c>
      <c r="I10521" s="3">
        <f t="shared" si="656"/>
        <v>0.75902777777777775</v>
      </c>
      <c r="J10521" s="3">
        <f t="shared" si="657"/>
        <v>0.7631944444444444</v>
      </c>
      <c r="K10521">
        <f t="shared" si="658"/>
        <v>19</v>
      </c>
    </row>
    <row r="10522" spans="1:11" x14ac:dyDescent="0.25">
      <c r="A10522">
        <f>ROW()</f>
        <v>10522</v>
      </c>
      <c r="B10522" t="s">
        <v>4337</v>
      </c>
      <c r="C10522" t="s">
        <v>171</v>
      </c>
      <c r="D10522" t="s">
        <v>126</v>
      </c>
      <c r="E10522" t="s">
        <v>127</v>
      </c>
      <c r="F10522" s="3" t="s">
        <v>558</v>
      </c>
      <c r="G10522" s="3" t="s">
        <v>111</v>
      </c>
      <c r="H10522" s="1">
        <f t="shared" si="659"/>
        <v>1.388888888888995E-3</v>
      </c>
      <c r="I10522" s="3">
        <f t="shared" si="656"/>
        <v>0.76944444444444438</v>
      </c>
      <c r="J10522" s="3">
        <f t="shared" si="657"/>
        <v>0.77083333333333337</v>
      </c>
      <c r="K10522">
        <f t="shared" si="658"/>
        <v>20</v>
      </c>
    </row>
    <row r="10523" spans="1:11" x14ac:dyDescent="0.25">
      <c r="A10523">
        <f>ROW()</f>
        <v>10523</v>
      </c>
      <c r="B10523" t="s">
        <v>4337</v>
      </c>
      <c r="C10523" t="s">
        <v>259</v>
      </c>
      <c r="D10523" t="s">
        <v>2826</v>
      </c>
      <c r="E10523" t="s">
        <v>2827</v>
      </c>
      <c r="F10523" s="3" t="s">
        <v>209</v>
      </c>
      <c r="G10523" s="3" t="s">
        <v>209</v>
      </c>
      <c r="H10523" s="1">
        <f t="shared" si="659"/>
        <v>0</v>
      </c>
      <c r="I10523" s="3">
        <f t="shared" si="656"/>
        <v>0.79652777777777783</v>
      </c>
      <c r="J10523" s="3">
        <f t="shared" si="657"/>
        <v>0.79652777777777783</v>
      </c>
      <c r="K10523">
        <f t="shared" si="658"/>
        <v>21</v>
      </c>
    </row>
    <row r="10524" spans="1:11" x14ac:dyDescent="0.25">
      <c r="A10524">
        <f>ROW()</f>
        <v>10524</v>
      </c>
      <c r="B10524" t="s">
        <v>4340</v>
      </c>
      <c r="C10524" t="s">
        <v>7</v>
      </c>
      <c r="D10524" t="s">
        <v>8</v>
      </c>
      <c r="E10524" t="s">
        <v>9</v>
      </c>
      <c r="F10524" s="3" t="s">
        <v>405</v>
      </c>
      <c r="G10524" s="3" t="s">
        <v>405</v>
      </c>
      <c r="H10524" s="1">
        <f t="shared" si="659"/>
        <v>0</v>
      </c>
      <c r="I10524" s="3">
        <f t="shared" si="656"/>
        <v>0.32500000000000001</v>
      </c>
      <c r="J10524" s="3">
        <f t="shared" si="657"/>
        <v>0.32500000000000001</v>
      </c>
      <c r="K10524">
        <f t="shared" si="658"/>
        <v>1</v>
      </c>
    </row>
    <row r="10525" spans="1:11" x14ac:dyDescent="0.25">
      <c r="A10525">
        <f>ROW()</f>
        <v>10525</v>
      </c>
      <c r="B10525" t="s">
        <v>4340</v>
      </c>
      <c r="C10525" t="s">
        <v>11</v>
      </c>
      <c r="D10525" t="s">
        <v>175</v>
      </c>
      <c r="E10525" t="s">
        <v>176</v>
      </c>
      <c r="F10525" s="3" t="s">
        <v>1386</v>
      </c>
      <c r="G10525" s="3" t="s">
        <v>1671</v>
      </c>
      <c r="H10525" s="1">
        <f t="shared" si="659"/>
        <v>1.388888888888995E-3</v>
      </c>
      <c r="I10525" s="3">
        <f t="shared" si="656"/>
        <v>0.3430555555555555</v>
      </c>
      <c r="J10525" s="3">
        <f t="shared" si="657"/>
        <v>0.3444444444444445</v>
      </c>
      <c r="K10525">
        <f t="shared" si="658"/>
        <v>2</v>
      </c>
    </row>
    <row r="10526" spans="1:11" x14ac:dyDescent="0.25">
      <c r="A10526">
        <f>ROW()</f>
        <v>10526</v>
      </c>
      <c r="B10526" t="s">
        <v>4340</v>
      </c>
      <c r="C10526" t="s">
        <v>16</v>
      </c>
      <c r="D10526" t="s">
        <v>181</v>
      </c>
      <c r="E10526" t="s">
        <v>182</v>
      </c>
      <c r="F10526" s="3" t="s">
        <v>1397</v>
      </c>
      <c r="G10526" s="3" t="s">
        <v>1410</v>
      </c>
      <c r="H10526" s="1">
        <f t="shared" si="659"/>
        <v>1.388888888888884E-3</v>
      </c>
      <c r="I10526" s="3">
        <f t="shared" si="656"/>
        <v>0.3611111111111111</v>
      </c>
      <c r="J10526" s="3">
        <f t="shared" si="657"/>
        <v>0.36249999999999999</v>
      </c>
      <c r="K10526">
        <f t="shared" si="658"/>
        <v>3</v>
      </c>
    </row>
    <row r="10527" spans="1:11" x14ac:dyDescent="0.25">
      <c r="A10527">
        <f>ROW()</f>
        <v>10527</v>
      </c>
      <c r="B10527" t="s">
        <v>4340</v>
      </c>
      <c r="C10527" t="s">
        <v>21</v>
      </c>
      <c r="D10527" t="s">
        <v>88</v>
      </c>
      <c r="E10527" t="s">
        <v>89</v>
      </c>
      <c r="F10527" s="3" t="s">
        <v>522</v>
      </c>
      <c r="G10527" s="3" t="s">
        <v>1738</v>
      </c>
      <c r="H10527" s="1">
        <f t="shared" si="659"/>
        <v>1.388888888888884E-3</v>
      </c>
      <c r="I10527" s="3">
        <f t="shared" si="656"/>
        <v>0.37361111111111112</v>
      </c>
      <c r="J10527" s="3">
        <f t="shared" si="657"/>
        <v>0.375</v>
      </c>
      <c r="K10527">
        <f t="shared" si="658"/>
        <v>4</v>
      </c>
    </row>
    <row r="10528" spans="1:11" x14ac:dyDescent="0.25">
      <c r="A10528">
        <f>ROW()</f>
        <v>10528</v>
      </c>
      <c r="B10528" t="s">
        <v>4340</v>
      </c>
      <c r="C10528" t="s">
        <v>26</v>
      </c>
      <c r="D10528" t="s">
        <v>137</v>
      </c>
      <c r="E10528" t="s">
        <v>138</v>
      </c>
      <c r="F10528" s="3" t="s">
        <v>988</v>
      </c>
      <c r="G10528" s="3" t="s">
        <v>955</v>
      </c>
      <c r="H10528" s="1">
        <f t="shared" si="659"/>
        <v>1.388888888888884E-3</v>
      </c>
      <c r="I10528" s="3">
        <f t="shared" si="656"/>
        <v>0.39444444444444443</v>
      </c>
      <c r="J10528" s="3">
        <f t="shared" si="657"/>
        <v>0.39583333333333331</v>
      </c>
      <c r="K10528">
        <f t="shared" si="658"/>
        <v>5</v>
      </c>
    </row>
    <row r="10529" spans="1:11" x14ac:dyDescent="0.25">
      <c r="A10529">
        <f>ROW()</f>
        <v>10529</v>
      </c>
      <c r="B10529" t="s">
        <v>4340</v>
      </c>
      <c r="C10529" t="s">
        <v>31</v>
      </c>
      <c r="D10529" t="s">
        <v>22</v>
      </c>
      <c r="E10529" t="s">
        <v>23</v>
      </c>
      <c r="F10529" s="3" t="s">
        <v>1829</v>
      </c>
      <c r="G10529" s="3" t="s">
        <v>337</v>
      </c>
      <c r="H10529" s="1">
        <f t="shared" si="659"/>
        <v>8.3333333333334147E-3</v>
      </c>
      <c r="I10529" s="3">
        <f t="shared" si="656"/>
        <v>0.43402777777777773</v>
      </c>
      <c r="J10529" s="3">
        <f t="shared" si="657"/>
        <v>0.44236111111111115</v>
      </c>
      <c r="K10529">
        <f t="shared" si="658"/>
        <v>6</v>
      </c>
    </row>
    <row r="10530" spans="1:11" x14ac:dyDescent="0.25">
      <c r="A10530">
        <f>ROW()</f>
        <v>10530</v>
      </c>
      <c r="B10530" t="s">
        <v>4340</v>
      </c>
      <c r="C10530" t="s">
        <v>36</v>
      </c>
      <c r="D10530" t="s">
        <v>32</v>
      </c>
      <c r="E10530" t="s">
        <v>33</v>
      </c>
      <c r="F10530" s="3" t="s">
        <v>889</v>
      </c>
      <c r="G10530" s="3" t="s">
        <v>934</v>
      </c>
      <c r="H10530" s="1">
        <f t="shared" si="659"/>
        <v>1.6666666666666663E-2</v>
      </c>
      <c r="I10530" s="3">
        <f t="shared" si="656"/>
        <v>0.48749999999999999</v>
      </c>
      <c r="J10530" s="3">
        <f t="shared" si="657"/>
        <v>0.50416666666666665</v>
      </c>
      <c r="K10530">
        <f t="shared" si="658"/>
        <v>7</v>
      </c>
    </row>
    <row r="10531" spans="1:11" x14ac:dyDescent="0.25">
      <c r="A10531">
        <f>ROW()</f>
        <v>10531</v>
      </c>
      <c r="B10531" t="s">
        <v>4340</v>
      </c>
      <c r="C10531" t="s">
        <v>41</v>
      </c>
      <c r="D10531" t="s">
        <v>103</v>
      </c>
      <c r="E10531" t="s">
        <v>104</v>
      </c>
      <c r="F10531" s="3" t="s">
        <v>268</v>
      </c>
      <c r="G10531" s="3" t="s">
        <v>188</v>
      </c>
      <c r="H10531" s="1">
        <f t="shared" si="659"/>
        <v>9.0277777777778567E-3</v>
      </c>
      <c r="I10531" s="3">
        <f t="shared" si="656"/>
        <v>0.54027777777777775</v>
      </c>
      <c r="J10531" s="3">
        <f t="shared" si="657"/>
        <v>0.5493055555555556</v>
      </c>
      <c r="K10531">
        <f t="shared" si="658"/>
        <v>8</v>
      </c>
    </row>
    <row r="10532" spans="1:11" x14ac:dyDescent="0.25">
      <c r="A10532">
        <f>ROW()</f>
        <v>10532</v>
      </c>
      <c r="B10532" t="s">
        <v>4340</v>
      </c>
      <c r="C10532" t="s">
        <v>46</v>
      </c>
      <c r="D10532" t="s">
        <v>47</v>
      </c>
      <c r="E10532" t="s">
        <v>48</v>
      </c>
      <c r="F10532" s="3" t="s">
        <v>193</v>
      </c>
      <c r="G10532" s="3" t="s">
        <v>1137</v>
      </c>
      <c r="H10532" s="1">
        <f t="shared" si="659"/>
        <v>4.1666666666666519E-3</v>
      </c>
      <c r="I10532" s="3">
        <f t="shared" si="656"/>
        <v>0.56180555555555556</v>
      </c>
      <c r="J10532" s="3">
        <f t="shared" si="657"/>
        <v>0.56597222222222221</v>
      </c>
      <c r="K10532">
        <f t="shared" si="658"/>
        <v>9</v>
      </c>
    </row>
    <row r="10533" spans="1:11" x14ac:dyDescent="0.25">
      <c r="A10533">
        <f>ROW()</f>
        <v>10533</v>
      </c>
      <c r="B10533" t="s">
        <v>4340</v>
      </c>
      <c r="C10533" t="s">
        <v>51</v>
      </c>
      <c r="D10533" t="s">
        <v>57</v>
      </c>
      <c r="E10533" t="s">
        <v>58</v>
      </c>
      <c r="F10533" s="3" t="s">
        <v>437</v>
      </c>
      <c r="G10533" s="3" t="s">
        <v>70</v>
      </c>
      <c r="H10533" s="1">
        <f t="shared" si="659"/>
        <v>1.388888888888884E-3</v>
      </c>
      <c r="I10533" s="3">
        <f t="shared" si="656"/>
        <v>0.59513888888888888</v>
      </c>
      <c r="J10533" s="3">
        <f t="shared" si="657"/>
        <v>0.59652777777777777</v>
      </c>
      <c r="K10533">
        <f t="shared" si="658"/>
        <v>10</v>
      </c>
    </row>
    <row r="10534" spans="1:11" x14ac:dyDescent="0.25">
      <c r="A10534">
        <f>ROW()</f>
        <v>10534</v>
      </c>
      <c r="B10534" t="s">
        <v>4340</v>
      </c>
      <c r="C10534" t="s">
        <v>56</v>
      </c>
      <c r="D10534" t="s">
        <v>237</v>
      </c>
      <c r="E10534" t="s">
        <v>238</v>
      </c>
      <c r="F10534" s="3" t="s">
        <v>1436</v>
      </c>
      <c r="G10534" s="3" t="s">
        <v>1437</v>
      </c>
      <c r="H10534" s="1">
        <f t="shared" si="659"/>
        <v>1.388888888888884E-3</v>
      </c>
      <c r="I10534" s="3">
        <f t="shared" si="656"/>
        <v>0.61249999999999993</v>
      </c>
      <c r="J10534" s="3">
        <f t="shared" si="657"/>
        <v>0.61388888888888882</v>
      </c>
      <c r="K10534">
        <f t="shared" si="658"/>
        <v>11</v>
      </c>
    </row>
    <row r="10535" spans="1:11" x14ac:dyDescent="0.25">
      <c r="A10535">
        <f>ROW()</f>
        <v>10535</v>
      </c>
      <c r="B10535" t="s">
        <v>4340</v>
      </c>
      <c r="C10535" t="s">
        <v>61</v>
      </c>
      <c r="D10535" t="s">
        <v>1009</v>
      </c>
      <c r="E10535" t="s">
        <v>1010</v>
      </c>
      <c r="F10535" s="3" t="s">
        <v>899</v>
      </c>
      <c r="G10535" s="3" t="s">
        <v>74</v>
      </c>
      <c r="H10535" s="1">
        <f t="shared" si="659"/>
        <v>1.388888888888884E-3</v>
      </c>
      <c r="I10535" s="3">
        <f t="shared" si="656"/>
        <v>0.63263888888888886</v>
      </c>
      <c r="J10535" s="3">
        <f t="shared" si="657"/>
        <v>0.63402777777777775</v>
      </c>
      <c r="K10535">
        <f t="shared" si="658"/>
        <v>12</v>
      </c>
    </row>
    <row r="10536" spans="1:11" x14ac:dyDescent="0.25">
      <c r="A10536">
        <f>ROW()</f>
        <v>10536</v>
      </c>
      <c r="B10536" t="s">
        <v>4340</v>
      </c>
      <c r="C10536" t="s">
        <v>66</v>
      </c>
      <c r="D10536" t="s">
        <v>67</v>
      </c>
      <c r="E10536" t="s">
        <v>68</v>
      </c>
      <c r="F10536" s="3" t="s">
        <v>941</v>
      </c>
      <c r="G10536" s="3" t="s">
        <v>1067</v>
      </c>
      <c r="H10536" s="1">
        <f t="shared" si="659"/>
        <v>4.8611111111110938E-3</v>
      </c>
      <c r="I10536" s="3">
        <f t="shared" si="656"/>
        <v>0.65208333333333335</v>
      </c>
      <c r="J10536" s="3">
        <f t="shared" si="657"/>
        <v>0.65694444444444444</v>
      </c>
      <c r="K10536">
        <f t="shared" si="658"/>
        <v>13</v>
      </c>
    </row>
    <row r="10537" spans="1:11" x14ac:dyDescent="0.25">
      <c r="A10537">
        <f>ROW()</f>
        <v>10537</v>
      </c>
      <c r="B10537" t="s">
        <v>4340</v>
      </c>
      <c r="C10537" t="s">
        <v>71</v>
      </c>
      <c r="D10537" t="s">
        <v>155</v>
      </c>
      <c r="E10537" t="s">
        <v>156</v>
      </c>
      <c r="F10537" s="3" t="s">
        <v>225</v>
      </c>
      <c r="G10537" s="3" t="s">
        <v>1141</v>
      </c>
      <c r="H10537" s="1">
        <f t="shared" si="659"/>
        <v>2.0833333333333259E-3</v>
      </c>
      <c r="I10537" s="3">
        <f t="shared" si="656"/>
        <v>0.66527777777777775</v>
      </c>
      <c r="J10537" s="3">
        <f t="shared" si="657"/>
        <v>0.66736111111111107</v>
      </c>
      <c r="K10537">
        <f t="shared" si="658"/>
        <v>14</v>
      </c>
    </row>
    <row r="10538" spans="1:11" x14ac:dyDescent="0.25">
      <c r="A10538">
        <f>ROW()</f>
        <v>10538</v>
      </c>
      <c r="B10538" t="s">
        <v>4340</v>
      </c>
      <c r="C10538" t="s">
        <v>76</v>
      </c>
      <c r="D10538" t="s">
        <v>4341</v>
      </c>
      <c r="E10538" t="s">
        <v>4342</v>
      </c>
      <c r="F10538" s="3" t="s">
        <v>838</v>
      </c>
      <c r="G10538" s="3" t="s">
        <v>147</v>
      </c>
      <c r="H10538" s="1">
        <f t="shared" si="659"/>
        <v>1.3888888888887729E-3</v>
      </c>
      <c r="I10538" s="3">
        <f t="shared" si="656"/>
        <v>0.67361111111111116</v>
      </c>
      <c r="J10538" s="3">
        <f t="shared" si="657"/>
        <v>0.67499999999999993</v>
      </c>
      <c r="K10538">
        <f t="shared" si="658"/>
        <v>15</v>
      </c>
    </row>
    <row r="10539" spans="1:11" x14ac:dyDescent="0.25">
      <c r="A10539">
        <f>ROW()</f>
        <v>10539</v>
      </c>
      <c r="B10539" t="s">
        <v>4340</v>
      </c>
      <c r="C10539" t="s">
        <v>81</v>
      </c>
      <c r="D10539" t="s">
        <v>251</v>
      </c>
      <c r="E10539" t="s">
        <v>252</v>
      </c>
      <c r="F10539" s="3" t="s">
        <v>1818</v>
      </c>
      <c r="G10539" s="3" t="s">
        <v>446</v>
      </c>
      <c r="H10539" s="1">
        <f t="shared" si="659"/>
        <v>1.388888888888995E-3</v>
      </c>
      <c r="I10539" s="3">
        <f t="shared" si="656"/>
        <v>0.68611111111111101</v>
      </c>
      <c r="J10539" s="3">
        <f t="shared" si="657"/>
        <v>0.6875</v>
      </c>
      <c r="K10539">
        <f t="shared" si="658"/>
        <v>16</v>
      </c>
    </row>
    <row r="10540" spans="1:11" x14ac:dyDescent="0.25">
      <c r="A10540">
        <f>ROW()</f>
        <v>10540</v>
      </c>
      <c r="B10540" t="s">
        <v>4340</v>
      </c>
      <c r="C10540" t="s">
        <v>125</v>
      </c>
      <c r="D10540" t="s">
        <v>72</v>
      </c>
      <c r="E10540" t="s">
        <v>73</v>
      </c>
      <c r="F10540" s="3" t="s">
        <v>2765</v>
      </c>
      <c r="G10540" s="3" t="s">
        <v>1763</v>
      </c>
      <c r="H10540" s="1">
        <f t="shared" si="659"/>
        <v>6.2499999999999778E-3</v>
      </c>
      <c r="I10540" s="3">
        <f t="shared" si="656"/>
        <v>0.69791666666666663</v>
      </c>
      <c r="J10540" s="3">
        <f t="shared" si="657"/>
        <v>0.70416666666666661</v>
      </c>
      <c r="K10540">
        <f t="shared" si="658"/>
        <v>17</v>
      </c>
    </row>
    <row r="10541" spans="1:11" x14ac:dyDescent="0.25">
      <c r="A10541">
        <f>ROW()</f>
        <v>10541</v>
      </c>
      <c r="B10541" t="s">
        <v>4340</v>
      </c>
      <c r="C10541" t="s">
        <v>163</v>
      </c>
      <c r="D10541" t="s">
        <v>4343</v>
      </c>
      <c r="E10541" t="s">
        <v>4344</v>
      </c>
      <c r="F10541" s="3" t="s">
        <v>765</v>
      </c>
      <c r="G10541" s="3" t="s">
        <v>689</v>
      </c>
      <c r="H10541" s="1">
        <f t="shared" si="659"/>
        <v>1.388888888888884E-3</v>
      </c>
      <c r="I10541" s="3">
        <f t="shared" si="656"/>
        <v>0.71250000000000002</v>
      </c>
      <c r="J10541" s="3">
        <f t="shared" si="657"/>
        <v>0.71388888888888891</v>
      </c>
      <c r="K10541">
        <f t="shared" si="658"/>
        <v>18</v>
      </c>
    </row>
    <row r="10542" spans="1:11" x14ac:dyDescent="0.25">
      <c r="A10542">
        <f>ROW()</f>
        <v>10542</v>
      </c>
      <c r="B10542" t="s">
        <v>4340</v>
      </c>
      <c r="C10542" t="s">
        <v>166</v>
      </c>
      <c r="D10542" t="s">
        <v>115</v>
      </c>
      <c r="E10542" t="s">
        <v>116</v>
      </c>
      <c r="F10542" s="3" t="s">
        <v>234</v>
      </c>
      <c r="G10542" s="3" t="s">
        <v>1071</v>
      </c>
      <c r="H10542" s="1">
        <f t="shared" si="659"/>
        <v>1.388888888888884E-3</v>
      </c>
      <c r="I10542" s="3">
        <f t="shared" si="656"/>
        <v>0.72361111111111109</v>
      </c>
      <c r="J10542" s="3">
        <f t="shared" si="657"/>
        <v>0.72499999999999998</v>
      </c>
      <c r="K10542">
        <f t="shared" si="658"/>
        <v>19</v>
      </c>
    </row>
    <row r="10543" spans="1:11" x14ac:dyDescent="0.25">
      <c r="A10543">
        <f>ROW()</f>
        <v>10543</v>
      </c>
      <c r="B10543" t="s">
        <v>4340</v>
      </c>
      <c r="C10543" t="s">
        <v>171</v>
      </c>
      <c r="D10543" t="s">
        <v>82</v>
      </c>
      <c r="E10543" t="s">
        <v>83</v>
      </c>
      <c r="F10543" s="3" t="s">
        <v>1074</v>
      </c>
      <c r="G10543" s="3" t="s">
        <v>1500</v>
      </c>
      <c r="H10543" s="1">
        <f t="shared" si="659"/>
        <v>8.3333333333333037E-3</v>
      </c>
      <c r="I10543" s="3">
        <f t="shared" si="656"/>
        <v>0.74444444444444446</v>
      </c>
      <c r="J10543" s="3">
        <f t="shared" si="657"/>
        <v>0.75277777777777777</v>
      </c>
      <c r="K10543">
        <f t="shared" si="658"/>
        <v>20</v>
      </c>
    </row>
    <row r="10544" spans="1:11" x14ac:dyDescent="0.25">
      <c r="A10544">
        <f>ROW()</f>
        <v>10544</v>
      </c>
      <c r="B10544" t="s">
        <v>4340</v>
      </c>
      <c r="C10544" t="s">
        <v>259</v>
      </c>
      <c r="D10544" t="s">
        <v>167</v>
      </c>
      <c r="E10544" t="s">
        <v>168</v>
      </c>
      <c r="F10544" s="3" t="s">
        <v>239</v>
      </c>
      <c r="G10544" s="3" t="s">
        <v>154</v>
      </c>
      <c r="H10544" s="1">
        <f t="shared" si="659"/>
        <v>1.3888888888887729E-3</v>
      </c>
      <c r="I10544" s="3">
        <f t="shared" si="656"/>
        <v>0.76250000000000007</v>
      </c>
      <c r="J10544" s="3">
        <f t="shared" si="657"/>
        <v>0.76388888888888884</v>
      </c>
      <c r="K10544">
        <f t="shared" si="658"/>
        <v>21</v>
      </c>
    </row>
    <row r="10545" spans="1:11" x14ac:dyDescent="0.25">
      <c r="A10545">
        <f>ROW()</f>
        <v>10545</v>
      </c>
      <c r="B10545" t="s">
        <v>4340</v>
      </c>
      <c r="C10545" t="s">
        <v>262</v>
      </c>
      <c r="D10545" t="s">
        <v>121</v>
      </c>
      <c r="E10545" t="s">
        <v>122</v>
      </c>
      <c r="F10545" s="3" t="s">
        <v>113</v>
      </c>
      <c r="G10545" s="3" t="s">
        <v>114</v>
      </c>
      <c r="H10545" s="1">
        <f t="shared" si="659"/>
        <v>1.3888888888887729E-3</v>
      </c>
      <c r="I10545" s="3">
        <f t="shared" si="656"/>
        <v>0.78263888888888899</v>
      </c>
      <c r="J10545" s="3">
        <f t="shared" si="657"/>
        <v>0.78402777777777777</v>
      </c>
      <c r="K10545">
        <f t="shared" si="658"/>
        <v>22</v>
      </c>
    </row>
    <row r="10546" spans="1:11" x14ac:dyDescent="0.25">
      <c r="A10546">
        <f>ROW()</f>
        <v>10546</v>
      </c>
      <c r="B10546" t="s">
        <v>4340</v>
      </c>
      <c r="C10546" t="s">
        <v>438</v>
      </c>
      <c r="D10546" t="s">
        <v>126</v>
      </c>
      <c r="E10546" t="s">
        <v>127</v>
      </c>
      <c r="F10546" s="3" t="s">
        <v>1014</v>
      </c>
      <c r="G10546" s="3" t="s">
        <v>305</v>
      </c>
      <c r="H10546" s="1">
        <f t="shared" si="659"/>
        <v>1.3888888888887729E-3</v>
      </c>
      <c r="I10546" s="3">
        <f t="shared" si="656"/>
        <v>0.79583333333333339</v>
      </c>
      <c r="J10546" s="3">
        <f t="shared" si="657"/>
        <v>0.79722222222222217</v>
      </c>
      <c r="K10546">
        <f t="shared" si="658"/>
        <v>23</v>
      </c>
    </row>
    <row r="10547" spans="1:11" x14ac:dyDescent="0.25">
      <c r="A10547">
        <f>ROW()</f>
        <v>10547</v>
      </c>
      <c r="B10547" t="s">
        <v>4340</v>
      </c>
      <c r="C10547" t="s">
        <v>443</v>
      </c>
      <c r="D10547" t="s">
        <v>4345</v>
      </c>
      <c r="E10547" t="s">
        <v>4346</v>
      </c>
      <c r="F10547" s="3" t="s">
        <v>1485</v>
      </c>
      <c r="G10547" s="3" t="s">
        <v>1506</v>
      </c>
      <c r="H10547" s="1">
        <f t="shared" si="659"/>
        <v>4.1666666666666519E-3</v>
      </c>
      <c r="I10547" s="3">
        <f t="shared" si="656"/>
        <v>0.81319444444444444</v>
      </c>
      <c r="J10547" s="3">
        <f t="shared" si="657"/>
        <v>0.81736111111111109</v>
      </c>
      <c r="K10547">
        <f t="shared" si="658"/>
        <v>24</v>
      </c>
    </row>
    <row r="10548" spans="1:11" x14ac:dyDescent="0.25">
      <c r="A10548">
        <f>ROW()</f>
        <v>10548</v>
      </c>
      <c r="B10548" t="s">
        <v>4340</v>
      </c>
      <c r="C10548" t="s">
        <v>447</v>
      </c>
      <c r="D10548" t="s">
        <v>2826</v>
      </c>
      <c r="E10548" t="s">
        <v>2827</v>
      </c>
      <c r="F10548" s="3" t="s">
        <v>706</v>
      </c>
      <c r="G10548" s="3" t="s">
        <v>706</v>
      </c>
      <c r="H10548" s="1">
        <f t="shared" si="659"/>
        <v>0</v>
      </c>
      <c r="I10548" s="3">
        <f t="shared" si="656"/>
        <v>0.83124999999999993</v>
      </c>
      <c r="J10548" s="3">
        <f t="shared" si="657"/>
        <v>0.83124999999999993</v>
      </c>
      <c r="K10548">
        <f t="shared" si="658"/>
        <v>25</v>
      </c>
    </row>
    <row r="10549" spans="1:11" x14ac:dyDescent="0.25">
      <c r="A10549">
        <f>ROW()</f>
        <v>10549</v>
      </c>
      <c r="B10549" t="s">
        <v>4347</v>
      </c>
      <c r="C10549" t="s">
        <v>7</v>
      </c>
      <c r="D10549" t="s">
        <v>1180</v>
      </c>
      <c r="E10549" t="s">
        <v>1181</v>
      </c>
      <c r="F10549" s="3" t="s">
        <v>1557</v>
      </c>
      <c r="G10549" s="3" t="s">
        <v>3156</v>
      </c>
      <c r="H10549" s="1">
        <f t="shared" si="659"/>
        <v>0.35694444444444445</v>
      </c>
      <c r="I10549" s="3">
        <f t="shared" si="656"/>
        <v>0</v>
      </c>
      <c r="J10549" s="3">
        <f t="shared" si="657"/>
        <v>0.35694444444444445</v>
      </c>
      <c r="K10549">
        <f t="shared" si="658"/>
        <v>1</v>
      </c>
    </row>
    <row r="10550" spans="1:11" x14ac:dyDescent="0.25">
      <c r="A10550">
        <f>ROW()</f>
        <v>10550</v>
      </c>
      <c r="B10550" t="s">
        <v>4347</v>
      </c>
      <c r="C10550" t="s">
        <v>11</v>
      </c>
      <c r="D10550" t="s">
        <v>1600</v>
      </c>
      <c r="E10550" t="s">
        <v>1601</v>
      </c>
      <c r="F10550" s="3" t="s">
        <v>329</v>
      </c>
      <c r="G10550" s="3" t="s">
        <v>330</v>
      </c>
      <c r="H10550" s="1">
        <f t="shared" si="659"/>
        <v>1.388888888888884E-3</v>
      </c>
      <c r="I10550" s="3">
        <f t="shared" si="656"/>
        <v>0.38541666666666669</v>
      </c>
      <c r="J10550" s="3">
        <f t="shared" si="657"/>
        <v>0.38680555555555557</v>
      </c>
      <c r="K10550">
        <f t="shared" si="658"/>
        <v>2</v>
      </c>
    </row>
    <row r="10551" spans="1:11" x14ac:dyDescent="0.25">
      <c r="A10551">
        <f>ROW()</f>
        <v>10551</v>
      </c>
      <c r="B10551" t="s">
        <v>4347</v>
      </c>
      <c r="C10551" t="s">
        <v>16</v>
      </c>
      <c r="D10551" t="s">
        <v>1598</v>
      </c>
      <c r="E10551" t="s">
        <v>1599</v>
      </c>
      <c r="F10551" s="3" t="s">
        <v>954</v>
      </c>
      <c r="G10551" s="3" t="s">
        <v>1095</v>
      </c>
      <c r="H10551" s="1">
        <f t="shared" si="659"/>
        <v>2.7777777777777679E-3</v>
      </c>
      <c r="I10551" s="3">
        <f t="shared" si="656"/>
        <v>0.40486111111111112</v>
      </c>
      <c r="J10551" s="3">
        <f t="shared" si="657"/>
        <v>0.40763888888888888</v>
      </c>
      <c r="K10551">
        <f t="shared" si="658"/>
        <v>3</v>
      </c>
    </row>
    <row r="10552" spans="1:11" x14ac:dyDescent="0.25">
      <c r="A10552">
        <f>ROW()</f>
        <v>10552</v>
      </c>
      <c r="B10552" t="s">
        <v>4347</v>
      </c>
      <c r="C10552" t="s">
        <v>21</v>
      </c>
      <c r="D10552" t="s">
        <v>1620</v>
      </c>
      <c r="E10552" t="s">
        <v>1621</v>
      </c>
      <c r="F10552" s="3" t="s">
        <v>336</v>
      </c>
      <c r="G10552" s="3" t="s">
        <v>721</v>
      </c>
      <c r="H10552" s="1">
        <f t="shared" si="659"/>
        <v>1.388888888888884E-3</v>
      </c>
      <c r="I10552" s="3">
        <f t="shared" si="656"/>
        <v>0.4375</v>
      </c>
      <c r="J10552" s="3">
        <f t="shared" si="657"/>
        <v>0.43888888888888888</v>
      </c>
      <c r="K10552">
        <f t="shared" si="658"/>
        <v>4</v>
      </c>
    </row>
    <row r="10553" spans="1:11" x14ac:dyDescent="0.25">
      <c r="A10553">
        <f>ROW()</f>
        <v>10553</v>
      </c>
      <c r="B10553" t="s">
        <v>4347</v>
      </c>
      <c r="C10553" t="s">
        <v>26</v>
      </c>
      <c r="D10553" t="s">
        <v>1596</v>
      </c>
      <c r="E10553" t="s">
        <v>1597</v>
      </c>
      <c r="F10553" s="3" t="s">
        <v>90</v>
      </c>
      <c r="G10553" s="3" t="s">
        <v>1375</v>
      </c>
      <c r="H10553" s="1">
        <f t="shared" si="659"/>
        <v>4.1666666666667074E-3</v>
      </c>
      <c r="I10553" s="3">
        <f t="shared" si="656"/>
        <v>0.45763888888888887</v>
      </c>
      <c r="J10553" s="3">
        <f t="shared" si="657"/>
        <v>0.46180555555555558</v>
      </c>
      <c r="K10553">
        <f t="shared" si="658"/>
        <v>5</v>
      </c>
    </row>
    <row r="10554" spans="1:11" x14ac:dyDescent="0.25">
      <c r="A10554">
        <f>ROW()</f>
        <v>10554</v>
      </c>
      <c r="B10554" t="s">
        <v>4347</v>
      </c>
      <c r="C10554" t="s">
        <v>31</v>
      </c>
      <c r="D10554" t="s">
        <v>37</v>
      </c>
      <c r="E10554" t="s">
        <v>38</v>
      </c>
      <c r="F10554" s="3" t="s">
        <v>55</v>
      </c>
      <c r="G10554" s="3" t="s">
        <v>1060</v>
      </c>
      <c r="H10554" s="1">
        <f t="shared" si="659"/>
        <v>3.4722222222223209E-3</v>
      </c>
      <c r="I10554" s="3">
        <f t="shared" si="656"/>
        <v>0.51597222222222217</v>
      </c>
      <c r="J10554" s="3">
        <f t="shared" si="657"/>
        <v>0.51944444444444449</v>
      </c>
      <c r="K10554">
        <f t="shared" si="658"/>
        <v>6</v>
      </c>
    </row>
    <row r="10555" spans="1:11" x14ac:dyDescent="0.25">
      <c r="A10555">
        <f>ROW()</f>
        <v>10555</v>
      </c>
      <c r="B10555" t="s">
        <v>4347</v>
      </c>
      <c r="C10555" t="s">
        <v>36</v>
      </c>
      <c r="D10555" t="s">
        <v>47</v>
      </c>
      <c r="E10555" t="s">
        <v>48</v>
      </c>
      <c r="F10555" s="3" t="s">
        <v>65</v>
      </c>
      <c r="G10555" s="3" t="s">
        <v>1874</v>
      </c>
      <c r="H10555" s="1">
        <f t="shared" si="659"/>
        <v>2.7777777777777679E-3</v>
      </c>
      <c r="I10555" s="3">
        <f t="shared" si="656"/>
        <v>0.54513888888888895</v>
      </c>
      <c r="J10555" s="3">
        <f t="shared" si="657"/>
        <v>0.54791666666666672</v>
      </c>
      <c r="K10555">
        <f t="shared" si="658"/>
        <v>7</v>
      </c>
    </row>
    <row r="10556" spans="1:11" x14ac:dyDescent="0.25">
      <c r="A10556">
        <f>ROW()</f>
        <v>10556</v>
      </c>
      <c r="B10556" t="s">
        <v>4347</v>
      </c>
      <c r="C10556" t="s">
        <v>41</v>
      </c>
      <c r="D10556" t="s">
        <v>1198</v>
      </c>
      <c r="E10556" t="s">
        <v>1199</v>
      </c>
      <c r="F10556" s="3" t="s">
        <v>222</v>
      </c>
      <c r="G10556" s="3" t="s">
        <v>98</v>
      </c>
      <c r="H10556" s="1">
        <f t="shared" si="659"/>
        <v>1.388888888888884E-3</v>
      </c>
      <c r="I10556" s="3">
        <f t="shared" si="656"/>
        <v>0.58124999999999993</v>
      </c>
      <c r="J10556" s="3">
        <f t="shared" si="657"/>
        <v>0.58263888888888882</v>
      </c>
      <c r="K10556">
        <f t="shared" si="658"/>
        <v>8</v>
      </c>
    </row>
    <row r="10557" spans="1:11" x14ac:dyDescent="0.25">
      <c r="A10557">
        <f>ROW()</f>
        <v>10557</v>
      </c>
      <c r="B10557" t="s">
        <v>4347</v>
      </c>
      <c r="C10557" t="s">
        <v>46</v>
      </c>
      <c r="D10557" t="s">
        <v>1213</v>
      </c>
      <c r="E10557" t="s">
        <v>1214</v>
      </c>
      <c r="F10557" s="3" t="s">
        <v>199</v>
      </c>
      <c r="G10557" s="3" t="s">
        <v>271</v>
      </c>
      <c r="H10557" s="1">
        <f t="shared" si="659"/>
        <v>1.388888888888884E-3</v>
      </c>
      <c r="I10557" s="3">
        <f t="shared" si="656"/>
        <v>0.62083333333333335</v>
      </c>
      <c r="J10557" s="3">
        <f t="shared" si="657"/>
        <v>0.62222222222222223</v>
      </c>
      <c r="K10557">
        <f t="shared" si="658"/>
        <v>9</v>
      </c>
    </row>
    <row r="10558" spans="1:11" x14ac:dyDescent="0.25">
      <c r="A10558">
        <f>ROW()</f>
        <v>10558</v>
      </c>
      <c r="B10558" t="s">
        <v>4347</v>
      </c>
      <c r="C10558" t="s">
        <v>51</v>
      </c>
      <c r="D10558" t="s">
        <v>1192</v>
      </c>
      <c r="E10558" t="s">
        <v>1193</v>
      </c>
      <c r="F10558" s="3" t="s">
        <v>106</v>
      </c>
      <c r="G10558" s="3" t="s">
        <v>1466</v>
      </c>
      <c r="H10558" s="1">
        <f t="shared" si="659"/>
        <v>2.7777777777777679E-3</v>
      </c>
      <c r="I10558" s="3">
        <f t="shared" si="656"/>
        <v>0.64027777777777783</v>
      </c>
      <c r="J10558" s="3">
        <f t="shared" si="657"/>
        <v>0.6430555555555556</v>
      </c>
      <c r="K10558">
        <f t="shared" si="658"/>
        <v>10</v>
      </c>
    </row>
    <row r="10559" spans="1:11" x14ac:dyDescent="0.25">
      <c r="A10559">
        <f>ROW()</f>
        <v>10559</v>
      </c>
      <c r="B10559" t="s">
        <v>4347</v>
      </c>
      <c r="C10559" t="s">
        <v>56</v>
      </c>
      <c r="D10559" t="s">
        <v>714</v>
      </c>
      <c r="E10559" t="s">
        <v>715</v>
      </c>
      <c r="F10559" s="3" t="s">
        <v>1450</v>
      </c>
      <c r="G10559" s="3" t="s">
        <v>1066</v>
      </c>
      <c r="H10559" s="1">
        <f t="shared" si="659"/>
        <v>1.388888888888884E-3</v>
      </c>
      <c r="I10559" s="3">
        <f t="shared" si="656"/>
        <v>0.65347222222222223</v>
      </c>
      <c r="J10559" s="3">
        <f t="shared" si="657"/>
        <v>0.65486111111111112</v>
      </c>
      <c r="K10559">
        <f t="shared" si="658"/>
        <v>11</v>
      </c>
    </row>
    <row r="10560" spans="1:11" x14ac:dyDescent="0.25">
      <c r="A10560">
        <f>ROW()</f>
        <v>10560</v>
      </c>
      <c r="B10560" t="s">
        <v>4347</v>
      </c>
      <c r="C10560" t="s">
        <v>61</v>
      </c>
      <c r="D10560" t="s">
        <v>1725</v>
      </c>
      <c r="E10560" t="s">
        <v>1726</v>
      </c>
      <c r="F10560" s="3" t="s">
        <v>682</v>
      </c>
      <c r="G10560" s="3" t="s">
        <v>108</v>
      </c>
      <c r="H10560" s="1">
        <f t="shared" si="659"/>
        <v>6.2499999999999778E-3</v>
      </c>
      <c r="I10560" s="3">
        <f t="shared" si="656"/>
        <v>0.66319444444444442</v>
      </c>
      <c r="J10560" s="3">
        <f t="shared" si="657"/>
        <v>0.6694444444444444</v>
      </c>
      <c r="K10560">
        <f t="shared" si="658"/>
        <v>12</v>
      </c>
    </row>
    <row r="10561" spans="1:11" x14ac:dyDescent="0.25">
      <c r="A10561">
        <f>ROW()</f>
        <v>10561</v>
      </c>
      <c r="B10561" t="s">
        <v>4347</v>
      </c>
      <c r="C10561" t="s">
        <v>66</v>
      </c>
      <c r="D10561" t="s">
        <v>1189</v>
      </c>
      <c r="E10561" t="s">
        <v>1190</v>
      </c>
      <c r="F10561" s="3" t="s">
        <v>1479</v>
      </c>
      <c r="G10561" s="3" t="s">
        <v>685</v>
      </c>
      <c r="H10561" s="1">
        <f t="shared" si="659"/>
        <v>1.388888888888995E-3</v>
      </c>
      <c r="I10561" s="3">
        <f t="shared" si="656"/>
        <v>0.6958333333333333</v>
      </c>
      <c r="J10561" s="3">
        <f t="shared" si="657"/>
        <v>0.6972222222222223</v>
      </c>
      <c r="K10561">
        <f t="shared" si="658"/>
        <v>13</v>
      </c>
    </row>
    <row r="10562" spans="1:11" x14ac:dyDescent="0.25">
      <c r="A10562">
        <f>ROW()</f>
        <v>10562</v>
      </c>
      <c r="B10562" t="s">
        <v>4347</v>
      </c>
      <c r="C10562" t="s">
        <v>71</v>
      </c>
      <c r="D10562" t="s">
        <v>82</v>
      </c>
      <c r="E10562" t="s">
        <v>83</v>
      </c>
      <c r="F10562" s="3" t="s">
        <v>611</v>
      </c>
      <c r="G10562" s="3" t="s">
        <v>764</v>
      </c>
      <c r="H10562" s="1">
        <f t="shared" si="659"/>
        <v>7.6388888888889728E-3</v>
      </c>
      <c r="I10562" s="3">
        <f t="shared" ref="I10562:I10625" si="660">F10562-H10562</f>
        <v>0.71527777777777779</v>
      </c>
      <c r="J10562" s="3">
        <f t="shared" ref="J10562:J10625" si="661">I10562+H10562</f>
        <v>0.72291666666666676</v>
      </c>
      <c r="K10562">
        <f t="shared" ref="K10562:K10625" si="662">VALUE(C10562)</f>
        <v>14</v>
      </c>
    </row>
    <row r="10563" spans="1:11" x14ac:dyDescent="0.25">
      <c r="A10563">
        <f>ROW()</f>
        <v>10563</v>
      </c>
      <c r="B10563" t="s">
        <v>4347</v>
      </c>
      <c r="C10563" t="s">
        <v>76</v>
      </c>
      <c r="D10563" t="s">
        <v>1184</v>
      </c>
      <c r="E10563" t="s">
        <v>1185</v>
      </c>
      <c r="F10563" s="3" t="s">
        <v>850</v>
      </c>
      <c r="G10563" s="3" t="s">
        <v>1724</v>
      </c>
      <c r="H10563" s="1">
        <f t="shared" ref="H10563:H10626" si="663">IF(G10563="----",F10563,F10563-G10563)</f>
        <v>4.1666666666666519E-3</v>
      </c>
      <c r="I10563" s="3">
        <f t="shared" si="660"/>
        <v>0.73958333333333337</v>
      </c>
      <c r="J10563" s="3">
        <f t="shared" si="661"/>
        <v>0.74375000000000002</v>
      </c>
      <c r="K10563">
        <f t="shared" si="662"/>
        <v>15</v>
      </c>
    </row>
    <row r="10564" spans="1:11" x14ac:dyDescent="0.25">
      <c r="A10564">
        <f>ROW()</f>
        <v>10564</v>
      </c>
      <c r="B10564" t="s">
        <v>4347</v>
      </c>
      <c r="C10564" t="s">
        <v>81</v>
      </c>
      <c r="D10564" t="s">
        <v>4348</v>
      </c>
      <c r="E10564" t="s">
        <v>4349</v>
      </c>
      <c r="F10564" s="3" t="s">
        <v>1954</v>
      </c>
      <c r="G10564" s="3" t="s">
        <v>1481</v>
      </c>
      <c r="H10564" s="1">
        <f t="shared" si="663"/>
        <v>1.388888888888995E-3</v>
      </c>
      <c r="I10564" s="3">
        <f t="shared" si="660"/>
        <v>0.75</v>
      </c>
      <c r="J10564" s="3">
        <f t="shared" si="661"/>
        <v>0.75138888888888899</v>
      </c>
      <c r="K10564">
        <f t="shared" si="662"/>
        <v>16</v>
      </c>
    </row>
    <row r="10565" spans="1:11" x14ac:dyDescent="0.25">
      <c r="A10565">
        <f>ROW()</f>
        <v>10565</v>
      </c>
      <c r="B10565" t="s">
        <v>4347</v>
      </c>
      <c r="C10565" t="s">
        <v>125</v>
      </c>
      <c r="D10565" t="s">
        <v>121</v>
      </c>
      <c r="E10565" t="s">
        <v>122</v>
      </c>
      <c r="F10565" s="3" t="s">
        <v>1473</v>
      </c>
      <c r="G10565" s="3" t="s">
        <v>454</v>
      </c>
      <c r="H10565" s="1">
        <f t="shared" si="663"/>
        <v>1.3888888888887729E-3</v>
      </c>
      <c r="I10565" s="3">
        <f t="shared" si="660"/>
        <v>0.7597222222222223</v>
      </c>
      <c r="J10565" s="3">
        <f t="shared" si="661"/>
        <v>0.76111111111111107</v>
      </c>
      <c r="K10565">
        <f t="shared" si="662"/>
        <v>17</v>
      </c>
    </row>
    <row r="10566" spans="1:11" x14ac:dyDescent="0.25">
      <c r="A10566">
        <f>ROW()</f>
        <v>10566</v>
      </c>
      <c r="B10566" t="s">
        <v>4347</v>
      </c>
      <c r="C10566" t="s">
        <v>163</v>
      </c>
      <c r="D10566" t="s">
        <v>126</v>
      </c>
      <c r="E10566" t="s">
        <v>127</v>
      </c>
      <c r="F10566" s="3" t="s">
        <v>158</v>
      </c>
      <c r="G10566" s="3" t="s">
        <v>1146</v>
      </c>
      <c r="H10566" s="1">
        <f t="shared" si="663"/>
        <v>1.3888888888887729E-3</v>
      </c>
      <c r="I10566" s="3">
        <f t="shared" si="660"/>
        <v>0.7729166666666667</v>
      </c>
      <c r="J10566" s="3">
        <f t="shared" si="661"/>
        <v>0.77430555555555547</v>
      </c>
      <c r="K10566">
        <f t="shared" si="662"/>
        <v>18</v>
      </c>
    </row>
    <row r="10567" spans="1:11" x14ac:dyDescent="0.25">
      <c r="A10567">
        <f>ROW()</f>
        <v>10567</v>
      </c>
      <c r="B10567" t="s">
        <v>4347</v>
      </c>
      <c r="C10567" t="s">
        <v>166</v>
      </c>
      <c r="D10567" t="s">
        <v>2826</v>
      </c>
      <c r="E10567" t="s">
        <v>2827</v>
      </c>
      <c r="F10567" s="3" t="s">
        <v>286</v>
      </c>
      <c r="G10567" s="3" t="s">
        <v>160</v>
      </c>
      <c r="H10567" s="1">
        <f t="shared" si="663"/>
        <v>4.1666666666667629E-3</v>
      </c>
      <c r="I10567" s="3">
        <f t="shared" si="660"/>
        <v>0.79999999999999993</v>
      </c>
      <c r="J10567" s="3">
        <f t="shared" si="661"/>
        <v>0.8041666666666667</v>
      </c>
      <c r="K10567">
        <f t="shared" si="662"/>
        <v>19</v>
      </c>
    </row>
    <row r="10568" spans="1:11" x14ac:dyDescent="0.25">
      <c r="A10568">
        <f>ROW()</f>
        <v>10568</v>
      </c>
      <c r="B10568" t="s">
        <v>4347</v>
      </c>
      <c r="C10568" t="s">
        <v>171</v>
      </c>
      <c r="D10568" t="s">
        <v>4350</v>
      </c>
      <c r="E10568" t="s">
        <v>4351</v>
      </c>
      <c r="F10568" s="3" t="s">
        <v>1485</v>
      </c>
      <c r="G10568" s="3" t="s">
        <v>858</v>
      </c>
      <c r="H10568" s="1">
        <f t="shared" si="663"/>
        <v>1.388888888888884E-3</v>
      </c>
      <c r="I10568" s="3">
        <f t="shared" si="660"/>
        <v>0.81597222222222221</v>
      </c>
      <c r="J10568" s="3">
        <f t="shared" si="661"/>
        <v>0.81736111111111109</v>
      </c>
      <c r="K10568">
        <f t="shared" si="662"/>
        <v>20</v>
      </c>
    </row>
    <row r="10569" spans="1:11" x14ac:dyDescent="0.25">
      <c r="A10569">
        <f>ROW()</f>
        <v>10569</v>
      </c>
      <c r="B10569" t="s">
        <v>4347</v>
      </c>
      <c r="C10569" t="s">
        <v>259</v>
      </c>
      <c r="D10569" t="s">
        <v>4352</v>
      </c>
      <c r="E10569" t="s">
        <v>4353</v>
      </c>
      <c r="F10569" s="3" t="s">
        <v>361</v>
      </c>
      <c r="G10569" s="3" t="s">
        <v>976</v>
      </c>
      <c r="H10569" s="1">
        <f t="shared" si="663"/>
        <v>1.3888888888887729E-3</v>
      </c>
      <c r="I10569" s="3">
        <f t="shared" si="660"/>
        <v>0.82500000000000007</v>
      </c>
      <c r="J10569" s="3">
        <f t="shared" si="661"/>
        <v>0.82638888888888884</v>
      </c>
      <c r="K10569">
        <f t="shared" si="662"/>
        <v>21</v>
      </c>
    </row>
    <row r="10570" spans="1:11" x14ac:dyDescent="0.25">
      <c r="A10570">
        <f>ROW()</f>
        <v>10570</v>
      </c>
      <c r="B10570" t="s">
        <v>4347</v>
      </c>
      <c r="C10570" t="s">
        <v>262</v>
      </c>
      <c r="D10570" t="s">
        <v>2828</v>
      </c>
      <c r="E10570" t="s">
        <v>2829</v>
      </c>
      <c r="F10570" s="3" t="s">
        <v>2024</v>
      </c>
      <c r="G10570" s="3" t="s">
        <v>1544</v>
      </c>
      <c r="H10570" s="1">
        <f t="shared" si="663"/>
        <v>1.388888888888995E-3</v>
      </c>
      <c r="I10570" s="3">
        <f t="shared" si="660"/>
        <v>0.84375</v>
      </c>
      <c r="J10570" s="3">
        <f t="shared" si="661"/>
        <v>0.84513888888888899</v>
      </c>
      <c r="K10570">
        <f t="shared" si="662"/>
        <v>22</v>
      </c>
    </row>
    <row r="10571" spans="1:11" x14ac:dyDescent="0.25">
      <c r="A10571">
        <f>ROW()</f>
        <v>10571</v>
      </c>
      <c r="B10571" t="s">
        <v>4347</v>
      </c>
      <c r="C10571" t="s">
        <v>438</v>
      </c>
      <c r="D10571" t="s">
        <v>4354</v>
      </c>
      <c r="E10571" t="s">
        <v>4355</v>
      </c>
      <c r="F10571" s="3" t="s">
        <v>2043</v>
      </c>
      <c r="G10571" s="3" t="s">
        <v>169</v>
      </c>
      <c r="H10571" s="1">
        <f t="shared" si="663"/>
        <v>1.388888888888884E-3</v>
      </c>
      <c r="I10571" s="3">
        <f t="shared" si="660"/>
        <v>0.85277777777777775</v>
      </c>
      <c r="J10571" s="3">
        <f t="shared" si="661"/>
        <v>0.85416666666666663</v>
      </c>
      <c r="K10571">
        <f t="shared" si="662"/>
        <v>23</v>
      </c>
    </row>
    <row r="10572" spans="1:11" x14ac:dyDescent="0.25">
      <c r="A10572">
        <f>ROW()</f>
        <v>10572</v>
      </c>
      <c r="B10572" t="s">
        <v>4347</v>
      </c>
      <c r="C10572" t="s">
        <v>443</v>
      </c>
      <c r="D10572" t="s">
        <v>2203</v>
      </c>
      <c r="E10572" t="s">
        <v>2204</v>
      </c>
      <c r="F10572" s="3" t="s">
        <v>466</v>
      </c>
      <c r="G10572" s="3" t="s">
        <v>466</v>
      </c>
      <c r="H10572" s="1">
        <f t="shared" si="663"/>
        <v>0</v>
      </c>
      <c r="I10572" s="3">
        <f t="shared" si="660"/>
        <v>0.8979166666666667</v>
      </c>
      <c r="J10572" s="3">
        <f t="shared" si="661"/>
        <v>0.8979166666666667</v>
      </c>
      <c r="K10572">
        <f t="shared" si="662"/>
        <v>24</v>
      </c>
    </row>
    <row r="10573" spans="1:11" x14ac:dyDescent="0.25">
      <c r="A10573">
        <f>ROW()</f>
        <v>10573</v>
      </c>
      <c r="B10573" t="s">
        <v>4356</v>
      </c>
      <c r="C10573" t="s">
        <v>7</v>
      </c>
      <c r="D10573" t="s">
        <v>1150</v>
      </c>
      <c r="E10573" t="s">
        <v>1151</v>
      </c>
      <c r="F10573" s="3" t="s">
        <v>1321</v>
      </c>
      <c r="G10573" s="3" t="s">
        <v>1321</v>
      </c>
      <c r="H10573" s="1">
        <f t="shared" si="663"/>
        <v>0</v>
      </c>
      <c r="I10573" s="3">
        <f t="shared" si="660"/>
        <v>0.32569444444444445</v>
      </c>
      <c r="J10573" s="3">
        <f t="shared" si="661"/>
        <v>0.32569444444444445</v>
      </c>
      <c r="K10573">
        <f t="shared" si="662"/>
        <v>1</v>
      </c>
    </row>
    <row r="10574" spans="1:11" x14ac:dyDescent="0.25">
      <c r="A10574">
        <f>ROW()</f>
        <v>10574</v>
      </c>
      <c r="B10574" t="s">
        <v>4356</v>
      </c>
      <c r="C10574" t="s">
        <v>11</v>
      </c>
      <c r="D10574" t="s">
        <v>1018</v>
      </c>
      <c r="E10574" t="s">
        <v>1019</v>
      </c>
      <c r="F10574" s="3" t="s">
        <v>1324</v>
      </c>
      <c r="G10574" s="3" t="s">
        <v>1325</v>
      </c>
      <c r="H10574" s="1">
        <f t="shared" si="663"/>
        <v>1.388888888888884E-3</v>
      </c>
      <c r="I10574" s="3">
        <f t="shared" si="660"/>
        <v>0.34097222222222223</v>
      </c>
      <c r="J10574" s="3">
        <f t="shared" si="661"/>
        <v>0.34236111111111112</v>
      </c>
      <c r="K10574">
        <f t="shared" si="662"/>
        <v>2</v>
      </c>
    </row>
    <row r="10575" spans="1:11" x14ac:dyDescent="0.25">
      <c r="A10575">
        <f>ROW()</f>
        <v>10575</v>
      </c>
      <c r="B10575" t="s">
        <v>4356</v>
      </c>
      <c r="C10575" t="s">
        <v>16</v>
      </c>
      <c r="D10575" t="s">
        <v>1086</v>
      </c>
      <c r="E10575" t="s">
        <v>1087</v>
      </c>
      <c r="F10575" s="3" t="s">
        <v>1809</v>
      </c>
      <c r="G10575" s="3" t="s">
        <v>321</v>
      </c>
      <c r="H10575" s="1">
        <f t="shared" si="663"/>
        <v>3.4722222222222099E-3</v>
      </c>
      <c r="I10575" s="3">
        <f t="shared" si="660"/>
        <v>0.35555555555555557</v>
      </c>
      <c r="J10575" s="3">
        <f t="shared" si="661"/>
        <v>0.35902777777777778</v>
      </c>
      <c r="K10575">
        <f t="shared" si="662"/>
        <v>3</v>
      </c>
    </row>
    <row r="10576" spans="1:11" x14ac:dyDescent="0.25">
      <c r="A10576">
        <f>ROW()</f>
        <v>10576</v>
      </c>
      <c r="B10576" t="s">
        <v>4356</v>
      </c>
      <c r="C10576" t="s">
        <v>21</v>
      </c>
      <c r="D10576" t="s">
        <v>1155</v>
      </c>
      <c r="E10576" t="s">
        <v>1156</v>
      </c>
      <c r="F10576" s="3" t="s">
        <v>1334</v>
      </c>
      <c r="G10576" s="3" t="s">
        <v>586</v>
      </c>
      <c r="H10576" s="1">
        <f t="shared" si="663"/>
        <v>1.388888888888884E-3</v>
      </c>
      <c r="I10576" s="3">
        <f t="shared" si="660"/>
        <v>0.37152777777777773</v>
      </c>
      <c r="J10576" s="3">
        <f t="shared" si="661"/>
        <v>0.37291666666666662</v>
      </c>
      <c r="K10576">
        <f t="shared" si="662"/>
        <v>4</v>
      </c>
    </row>
    <row r="10577" spans="1:11" x14ac:dyDescent="0.25">
      <c r="A10577">
        <f>ROW()</f>
        <v>10577</v>
      </c>
      <c r="B10577" t="s">
        <v>4356</v>
      </c>
      <c r="C10577" t="s">
        <v>26</v>
      </c>
      <c r="D10577" t="s">
        <v>1088</v>
      </c>
      <c r="E10577" t="s">
        <v>1089</v>
      </c>
      <c r="F10577" s="3" t="s">
        <v>1025</v>
      </c>
      <c r="G10577" s="3" t="s">
        <v>24</v>
      </c>
      <c r="H10577" s="1">
        <f t="shared" si="663"/>
        <v>2.0833333333333814E-3</v>
      </c>
      <c r="I10577" s="3">
        <f t="shared" si="660"/>
        <v>0.38055555555555554</v>
      </c>
      <c r="J10577" s="3">
        <f t="shared" si="661"/>
        <v>0.38263888888888892</v>
      </c>
      <c r="K10577">
        <f t="shared" si="662"/>
        <v>5</v>
      </c>
    </row>
    <row r="10578" spans="1:11" x14ac:dyDescent="0.25">
      <c r="A10578">
        <f>ROW()</f>
        <v>10578</v>
      </c>
      <c r="B10578" t="s">
        <v>4356</v>
      </c>
      <c r="C10578" t="s">
        <v>31</v>
      </c>
      <c r="D10578" t="s">
        <v>1092</v>
      </c>
      <c r="E10578" t="s">
        <v>1093</v>
      </c>
      <c r="F10578" s="3" t="s">
        <v>922</v>
      </c>
      <c r="G10578" s="3" t="s">
        <v>923</v>
      </c>
      <c r="H10578" s="1">
        <f t="shared" si="663"/>
        <v>1.388888888888884E-3</v>
      </c>
      <c r="I10578" s="3">
        <f t="shared" si="660"/>
        <v>0.39999999999999997</v>
      </c>
      <c r="J10578" s="3">
        <f t="shared" si="661"/>
        <v>0.40138888888888885</v>
      </c>
      <c r="K10578">
        <f t="shared" si="662"/>
        <v>6</v>
      </c>
    </row>
    <row r="10579" spans="1:11" x14ac:dyDescent="0.25">
      <c r="A10579">
        <f>ROW()</f>
        <v>10579</v>
      </c>
      <c r="B10579" t="s">
        <v>4356</v>
      </c>
      <c r="C10579" t="s">
        <v>36</v>
      </c>
      <c r="D10579" t="s">
        <v>352</v>
      </c>
      <c r="E10579" t="s">
        <v>353</v>
      </c>
      <c r="F10579" s="3" t="s">
        <v>1814</v>
      </c>
      <c r="G10579" s="3" t="s">
        <v>644</v>
      </c>
      <c r="H10579" s="1">
        <f t="shared" si="663"/>
        <v>2.7777777777777679E-3</v>
      </c>
      <c r="I10579" s="3">
        <f t="shared" si="660"/>
        <v>0.41111111111111115</v>
      </c>
      <c r="J10579" s="3">
        <f t="shared" si="661"/>
        <v>0.41388888888888892</v>
      </c>
      <c r="K10579">
        <f t="shared" si="662"/>
        <v>7</v>
      </c>
    </row>
    <row r="10580" spans="1:11" x14ac:dyDescent="0.25">
      <c r="A10580">
        <f>ROW()</f>
        <v>10580</v>
      </c>
      <c r="B10580" t="s">
        <v>4356</v>
      </c>
      <c r="C10580" t="s">
        <v>41</v>
      </c>
      <c r="D10580" t="s">
        <v>1162</v>
      </c>
      <c r="E10580" t="s">
        <v>1163</v>
      </c>
      <c r="F10580" s="3" t="s">
        <v>506</v>
      </c>
      <c r="G10580" s="3" t="s">
        <v>1404</v>
      </c>
      <c r="H10580" s="1">
        <f t="shared" si="663"/>
        <v>1.388888888888884E-3</v>
      </c>
      <c r="I10580" s="3">
        <f t="shared" si="660"/>
        <v>0.43124999999999997</v>
      </c>
      <c r="J10580" s="3">
        <f t="shared" si="661"/>
        <v>0.43263888888888885</v>
      </c>
      <c r="K10580">
        <f t="shared" si="662"/>
        <v>8</v>
      </c>
    </row>
    <row r="10581" spans="1:11" x14ac:dyDescent="0.25">
      <c r="A10581">
        <f>ROW()</f>
        <v>10581</v>
      </c>
      <c r="B10581" t="s">
        <v>4356</v>
      </c>
      <c r="C10581" t="s">
        <v>46</v>
      </c>
      <c r="D10581" t="s">
        <v>346</v>
      </c>
      <c r="E10581" t="s">
        <v>347</v>
      </c>
      <c r="F10581" s="3" t="s">
        <v>1416</v>
      </c>
      <c r="G10581" s="3" t="s">
        <v>1829</v>
      </c>
      <c r="H10581" s="1">
        <f t="shared" si="663"/>
        <v>1.388888888888884E-3</v>
      </c>
      <c r="I10581" s="3">
        <f t="shared" si="660"/>
        <v>0.44236111111111115</v>
      </c>
      <c r="J10581" s="3">
        <f t="shared" si="661"/>
        <v>0.44375000000000003</v>
      </c>
      <c r="K10581">
        <f t="shared" si="662"/>
        <v>9</v>
      </c>
    </row>
    <row r="10582" spans="1:11" x14ac:dyDescent="0.25">
      <c r="A10582">
        <f>ROW()</f>
        <v>10582</v>
      </c>
      <c r="B10582" t="s">
        <v>4356</v>
      </c>
      <c r="C10582" t="s">
        <v>51</v>
      </c>
      <c r="D10582" t="s">
        <v>1099</v>
      </c>
      <c r="E10582" t="s">
        <v>1100</v>
      </c>
      <c r="F10582" s="3" t="s">
        <v>174</v>
      </c>
      <c r="G10582" s="3" t="s">
        <v>340</v>
      </c>
      <c r="H10582" s="1">
        <f t="shared" si="663"/>
        <v>1.388888888888884E-3</v>
      </c>
      <c r="I10582" s="3">
        <f t="shared" si="660"/>
        <v>0.4548611111111111</v>
      </c>
      <c r="J10582" s="3">
        <f t="shared" si="661"/>
        <v>0.45624999999999999</v>
      </c>
      <c r="K10582">
        <f t="shared" si="662"/>
        <v>10</v>
      </c>
    </row>
    <row r="10583" spans="1:11" x14ac:dyDescent="0.25">
      <c r="A10583">
        <f>ROW()</f>
        <v>10583</v>
      </c>
      <c r="B10583" t="s">
        <v>4356</v>
      </c>
      <c r="C10583" t="s">
        <v>56</v>
      </c>
      <c r="D10583" t="s">
        <v>342</v>
      </c>
      <c r="E10583" t="s">
        <v>343</v>
      </c>
      <c r="F10583" s="3" t="s">
        <v>1058</v>
      </c>
      <c r="G10583" s="3" t="s">
        <v>1708</v>
      </c>
      <c r="H10583" s="1">
        <f t="shared" si="663"/>
        <v>1.388888888888884E-3</v>
      </c>
      <c r="I10583" s="3">
        <f t="shared" si="660"/>
        <v>0.46736111111111112</v>
      </c>
      <c r="J10583" s="3">
        <f t="shared" si="661"/>
        <v>0.46875</v>
      </c>
      <c r="K10583">
        <f t="shared" si="662"/>
        <v>11</v>
      </c>
    </row>
    <row r="10584" spans="1:11" x14ac:dyDescent="0.25">
      <c r="A10584">
        <f>ROW()</f>
        <v>10584</v>
      </c>
      <c r="B10584" t="s">
        <v>4356</v>
      </c>
      <c r="C10584" t="s">
        <v>61</v>
      </c>
      <c r="D10584" t="s">
        <v>338</v>
      </c>
      <c r="E10584" t="s">
        <v>339</v>
      </c>
      <c r="F10584" s="3" t="s">
        <v>725</v>
      </c>
      <c r="G10584" s="3" t="s">
        <v>1958</v>
      </c>
      <c r="H10584" s="1">
        <f t="shared" si="663"/>
        <v>3.4722222222222099E-3</v>
      </c>
      <c r="I10584" s="3">
        <f t="shared" si="660"/>
        <v>0.48888888888888887</v>
      </c>
      <c r="J10584" s="3">
        <f t="shared" si="661"/>
        <v>0.49236111111111108</v>
      </c>
      <c r="K10584">
        <f t="shared" si="662"/>
        <v>12</v>
      </c>
    </row>
    <row r="10585" spans="1:11" x14ac:dyDescent="0.25">
      <c r="A10585">
        <f>ROW()</f>
        <v>10585</v>
      </c>
      <c r="B10585" t="s">
        <v>4356</v>
      </c>
      <c r="C10585" t="s">
        <v>66</v>
      </c>
      <c r="D10585" t="s">
        <v>1736</v>
      </c>
      <c r="E10585" t="s">
        <v>1737</v>
      </c>
      <c r="F10585" s="3" t="s">
        <v>139</v>
      </c>
      <c r="G10585" s="3" t="s">
        <v>998</v>
      </c>
      <c r="H10585" s="1">
        <f t="shared" si="663"/>
        <v>1.388888888888884E-3</v>
      </c>
      <c r="I10585" s="3">
        <f t="shared" si="660"/>
        <v>0.51041666666666663</v>
      </c>
      <c r="J10585" s="3">
        <f t="shared" si="661"/>
        <v>0.51180555555555551</v>
      </c>
      <c r="K10585">
        <f t="shared" si="662"/>
        <v>13</v>
      </c>
    </row>
    <row r="10586" spans="1:11" x14ac:dyDescent="0.25">
      <c r="A10586">
        <f>ROW()</f>
        <v>10586</v>
      </c>
      <c r="B10586" t="s">
        <v>4356</v>
      </c>
      <c r="C10586" t="s">
        <v>71</v>
      </c>
      <c r="D10586" t="s">
        <v>990</v>
      </c>
      <c r="E10586" t="s">
        <v>991</v>
      </c>
      <c r="F10586" s="3" t="s">
        <v>1159</v>
      </c>
      <c r="G10586" s="3" t="s">
        <v>55</v>
      </c>
      <c r="H10586" s="1">
        <f t="shared" si="663"/>
        <v>1.2499999999999956E-2</v>
      </c>
      <c r="I10586" s="3">
        <f t="shared" si="660"/>
        <v>0.51944444444444449</v>
      </c>
      <c r="J10586" s="3">
        <f t="shared" si="661"/>
        <v>0.53194444444444444</v>
      </c>
      <c r="K10586">
        <f t="shared" si="662"/>
        <v>14</v>
      </c>
    </row>
    <row r="10587" spans="1:11" x14ac:dyDescent="0.25">
      <c r="A10587">
        <f>ROW()</f>
        <v>10587</v>
      </c>
      <c r="B10587" t="s">
        <v>4356</v>
      </c>
      <c r="C10587" t="s">
        <v>76</v>
      </c>
      <c r="D10587" t="s">
        <v>331</v>
      </c>
      <c r="E10587" t="s">
        <v>332</v>
      </c>
      <c r="F10587" s="3" t="s">
        <v>268</v>
      </c>
      <c r="G10587" s="3" t="s">
        <v>1102</v>
      </c>
      <c r="H10587" s="1">
        <f t="shared" si="663"/>
        <v>2.7777777777777679E-3</v>
      </c>
      <c r="I10587" s="3">
        <f t="shared" si="660"/>
        <v>0.54652777777777783</v>
      </c>
      <c r="J10587" s="3">
        <f t="shared" si="661"/>
        <v>0.5493055555555556</v>
      </c>
      <c r="K10587">
        <f t="shared" si="662"/>
        <v>15</v>
      </c>
    </row>
    <row r="10588" spans="1:11" x14ac:dyDescent="0.25">
      <c r="A10588">
        <f>ROW()</f>
        <v>10588</v>
      </c>
      <c r="B10588" t="s">
        <v>4356</v>
      </c>
      <c r="C10588" t="s">
        <v>81</v>
      </c>
      <c r="D10588" t="s">
        <v>323</v>
      </c>
      <c r="E10588" t="s">
        <v>324</v>
      </c>
      <c r="F10588" s="3" t="s">
        <v>2039</v>
      </c>
      <c r="G10588" s="3" t="s">
        <v>2039</v>
      </c>
      <c r="H10588" s="1">
        <f t="shared" si="663"/>
        <v>0</v>
      </c>
      <c r="I10588" s="3">
        <f t="shared" si="660"/>
        <v>0.5805555555555556</v>
      </c>
      <c r="J10588" s="3">
        <f t="shared" si="661"/>
        <v>0.5805555555555556</v>
      </c>
      <c r="K10588">
        <f t="shared" si="662"/>
        <v>16</v>
      </c>
    </row>
    <row r="10589" spans="1:11" x14ac:dyDescent="0.25">
      <c r="A10589">
        <f>ROW()</f>
        <v>10589</v>
      </c>
      <c r="B10589" t="s">
        <v>4357</v>
      </c>
      <c r="C10589" t="s">
        <v>7</v>
      </c>
      <c r="D10589" t="s">
        <v>1150</v>
      </c>
      <c r="E10589" t="s">
        <v>1151</v>
      </c>
      <c r="F10589" s="3" t="s">
        <v>1707</v>
      </c>
      <c r="G10589" s="3" t="s">
        <v>1707</v>
      </c>
      <c r="H10589" s="1">
        <f t="shared" si="663"/>
        <v>0</v>
      </c>
      <c r="I10589" s="3">
        <f t="shared" si="660"/>
        <v>0.34583333333333338</v>
      </c>
      <c r="J10589" s="3">
        <f t="shared" si="661"/>
        <v>0.34583333333333338</v>
      </c>
      <c r="K10589">
        <f t="shared" si="662"/>
        <v>1</v>
      </c>
    </row>
    <row r="10590" spans="1:11" x14ac:dyDescent="0.25">
      <c r="A10590">
        <f>ROW()</f>
        <v>10590</v>
      </c>
      <c r="B10590" t="s">
        <v>4357</v>
      </c>
      <c r="C10590" t="s">
        <v>11</v>
      </c>
      <c r="D10590" t="s">
        <v>1018</v>
      </c>
      <c r="E10590" t="s">
        <v>1019</v>
      </c>
      <c r="F10590" s="3" t="s">
        <v>409</v>
      </c>
      <c r="G10590" s="3" t="s">
        <v>1410</v>
      </c>
      <c r="H10590" s="1">
        <f t="shared" si="663"/>
        <v>3.4722222222222099E-3</v>
      </c>
      <c r="I10590" s="3">
        <f t="shared" si="660"/>
        <v>0.3611111111111111</v>
      </c>
      <c r="J10590" s="3">
        <f t="shared" si="661"/>
        <v>0.36458333333333331</v>
      </c>
      <c r="K10590">
        <f t="shared" si="662"/>
        <v>2</v>
      </c>
    </row>
    <row r="10591" spans="1:11" x14ac:dyDescent="0.25">
      <c r="A10591">
        <f>ROW()</f>
        <v>10591</v>
      </c>
      <c r="B10591" t="s">
        <v>4357</v>
      </c>
      <c r="C10591" t="s">
        <v>16</v>
      </c>
      <c r="D10591" t="s">
        <v>1152</v>
      </c>
      <c r="E10591" t="s">
        <v>1153</v>
      </c>
      <c r="F10591" s="3" t="s">
        <v>808</v>
      </c>
      <c r="G10591" s="3" t="s">
        <v>1337</v>
      </c>
      <c r="H10591" s="1">
        <f t="shared" si="663"/>
        <v>1.388888888888884E-3</v>
      </c>
      <c r="I10591" s="3">
        <f t="shared" si="660"/>
        <v>0.38194444444444442</v>
      </c>
      <c r="J10591" s="3">
        <f t="shared" si="661"/>
        <v>0.3833333333333333</v>
      </c>
      <c r="K10591">
        <f t="shared" si="662"/>
        <v>3</v>
      </c>
    </row>
    <row r="10592" spans="1:11" x14ac:dyDescent="0.25">
      <c r="A10592">
        <f>ROW()</f>
        <v>10592</v>
      </c>
      <c r="B10592" t="s">
        <v>4357</v>
      </c>
      <c r="C10592" t="s">
        <v>21</v>
      </c>
      <c r="D10592" t="s">
        <v>1157</v>
      </c>
      <c r="E10592" t="s">
        <v>1158</v>
      </c>
      <c r="F10592" s="3" t="s">
        <v>415</v>
      </c>
      <c r="G10592" s="3" t="s">
        <v>30</v>
      </c>
      <c r="H10592" s="1">
        <f t="shared" si="663"/>
        <v>2.7777777777777679E-3</v>
      </c>
      <c r="I10592" s="3">
        <f t="shared" si="660"/>
        <v>0.40277777777777773</v>
      </c>
      <c r="J10592" s="3">
        <f t="shared" si="661"/>
        <v>0.4055555555555555</v>
      </c>
      <c r="K10592">
        <f t="shared" si="662"/>
        <v>4</v>
      </c>
    </row>
    <row r="10593" spans="1:11" x14ac:dyDescent="0.25">
      <c r="A10593">
        <f>ROW()</f>
        <v>10593</v>
      </c>
      <c r="B10593" t="s">
        <v>4357</v>
      </c>
      <c r="C10593" t="s">
        <v>26</v>
      </c>
      <c r="D10593" t="s">
        <v>1092</v>
      </c>
      <c r="E10593" t="s">
        <v>1093</v>
      </c>
      <c r="F10593" s="3" t="s">
        <v>1096</v>
      </c>
      <c r="G10593" s="3" t="s">
        <v>86</v>
      </c>
      <c r="H10593" s="1">
        <f t="shared" si="663"/>
        <v>2.7777777777778234E-3</v>
      </c>
      <c r="I10593" s="3">
        <f t="shared" si="660"/>
        <v>0.41597222222222219</v>
      </c>
      <c r="J10593" s="3">
        <f t="shared" si="661"/>
        <v>0.41875000000000001</v>
      </c>
      <c r="K10593">
        <f t="shared" si="662"/>
        <v>5</v>
      </c>
    </row>
    <row r="10594" spans="1:11" x14ac:dyDescent="0.25">
      <c r="A10594">
        <f>ROW()</f>
        <v>10594</v>
      </c>
      <c r="B10594" t="s">
        <v>4357</v>
      </c>
      <c r="C10594" t="s">
        <v>31</v>
      </c>
      <c r="D10594" t="s">
        <v>352</v>
      </c>
      <c r="E10594" t="s">
        <v>353</v>
      </c>
      <c r="F10594" s="3" t="s">
        <v>35</v>
      </c>
      <c r="G10594" s="3" t="s">
        <v>1415</v>
      </c>
      <c r="H10594" s="1">
        <f t="shared" si="663"/>
        <v>3.4722222222222654E-3</v>
      </c>
      <c r="I10594" s="3">
        <f t="shared" si="660"/>
        <v>0.4284722222222222</v>
      </c>
      <c r="J10594" s="3">
        <f t="shared" si="661"/>
        <v>0.43194444444444446</v>
      </c>
      <c r="K10594">
        <f t="shared" si="662"/>
        <v>6</v>
      </c>
    </row>
    <row r="10595" spans="1:11" x14ac:dyDescent="0.25">
      <c r="A10595">
        <f>ROW()</f>
        <v>10595</v>
      </c>
      <c r="B10595" t="s">
        <v>4357</v>
      </c>
      <c r="C10595" t="s">
        <v>36</v>
      </c>
      <c r="D10595" t="s">
        <v>349</v>
      </c>
      <c r="E10595" t="s">
        <v>350</v>
      </c>
      <c r="F10595" s="3" t="s">
        <v>930</v>
      </c>
      <c r="G10595" s="3" t="s">
        <v>817</v>
      </c>
      <c r="H10595" s="1">
        <f t="shared" si="663"/>
        <v>1.388888888888884E-3</v>
      </c>
      <c r="I10595" s="3">
        <f t="shared" si="660"/>
        <v>0.44513888888888892</v>
      </c>
      <c r="J10595" s="3">
        <f t="shared" si="661"/>
        <v>0.4465277777777778</v>
      </c>
      <c r="K10595">
        <f t="shared" si="662"/>
        <v>7</v>
      </c>
    </row>
    <row r="10596" spans="1:11" x14ac:dyDescent="0.25">
      <c r="A10596">
        <f>ROW()</f>
        <v>10596</v>
      </c>
      <c r="B10596" t="s">
        <v>4357</v>
      </c>
      <c r="C10596" t="s">
        <v>41</v>
      </c>
      <c r="D10596" t="s">
        <v>1162</v>
      </c>
      <c r="E10596" t="s">
        <v>1163</v>
      </c>
      <c r="F10596" s="3" t="s">
        <v>532</v>
      </c>
      <c r="G10596" s="3" t="s">
        <v>1405</v>
      </c>
      <c r="H10596" s="1">
        <f t="shared" si="663"/>
        <v>1.388888888888884E-3</v>
      </c>
      <c r="I10596" s="3">
        <f t="shared" si="660"/>
        <v>0.45416666666666666</v>
      </c>
      <c r="J10596" s="3">
        <f t="shared" si="661"/>
        <v>0.45555555555555555</v>
      </c>
      <c r="K10596">
        <f t="shared" si="662"/>
        <v>8</v>
      </c>
    </row>
    <row r="10597" spans="1:11" x14ac:dyDescent="0.25">
      <c r="A10597">
        <f>ROW()</f>
        <v>10597</v>
      </c>
      <c r="B10597" t="s">
        <v>4357</v>
      </c>
      <c r="C10597" t="s">
        <v>46</v>
      </c>
      <c r="D10597" t="s">
        <v>346</v>
      </c>
      <c r="E10597" t="s">
        <v>347</v>
      </c>
      <c r="F10597" s="3" t="s">
        <v>1426</v>
      </c>
      <c r="G10597" s="3" t="s">
        <v>39</v>
      </c>
      <c r="H10597" s="1">
        <f t="shared" si="663"/>
        <v>1.388888888888884E-3</v>
      </c>
      <c r="I10597" s="3">
        <f t="shared" si="660"/>
        <v>0.46527777777777773</v>
      </c>
      <c r="J10597" s="3">
        <f t="shared" si="661"/>
        <v>0.46666666666666662</v>
      </c>
      <c r="K10597">
        <f t="shared" si="662"/>
        <v>9</v>
      </c>
    </row>
    <row r="10598" spans="1:11" x14ac:dyDescent="0.25">
      <c r="A10598">
        <f>ROW()</f>
        <v>10598</v>
      </c>
      <c r="B10598" t="s">
        <v>4357</v>
      </c>
      <c r="C10598" t="s">
        <v>51</v>
      </c>
      <c r="D10598" t="s">
        <v>1133</v>
      </c>
      <c r="E10598" t="s">
        <v>1134</v>
      </c>
      <c r="F10598" s="3" t="s">
        <v>1417</v>
      </c>
      <c r="G10598" s="3" t="s">
        <v>1629</v>
      </c>
      <c r="H10598" s="1">
        <f t="shared" si="663"/>
        <v>1.388888888888884E-3</v>
      </c>
      <c r="I10598" s="3">
        <f t="shared" si="660"/>
        <v>0.49027777777777781</v>
      </c>
      <c r="J10598" s="3">
        <f t="shared" si="661"/>
        <v>0.4916666666666667</v>
      </c>
      <c r="K10598">
        <f t="shared" si="662"/>
        <v>10</v>
      </c>
    </row>
    <row r="10599" spans="1:11" x14ac:dyDescent="0.25">
      <c r="A10599">
        <f>ROW()</f>
        <v>10599</v>
      </c>
      <c r="B10599" t="s">
        <v>4357</v>
      </c>
      <c r="C10599" t="s">
        <v>56</v>
      </c>
      <c r="D10599" t="s">
        <v>338</v>
      </c>
      <c r="E10599" t="s">
        <v>339</v>
      </c>
      <c r="F10599" s="3" t="s">
        <v>139</v>
      </c>
      <c r="G10599" s="3" t="s">
        <v>1034</v>
      </c>
      <c r="H10599" s="1">
        <f t="shared" si="663"/>
        <v>3.4722222222222099E-3</v>
      </c>
      <c r="I10599" s="3">
        <f t="shared" si="660"/>
        <v>0.5083333333333333</v>
      </c>
      <c r="J10599" s="3">
        <f t="shared" si="661"/>
        <v>0.51180555555555551</v>
      </c>
      <c r="K10599">
        <f t="shared" si="662"/>
        <v>11</v>
      </c>
    </row>
    <row r="10600" spans="1:11" x14ac:dyDescent="0.25">
      <c r="A10600">
        <f>ROW()</f>
        <v>10600</v>
      </c>
      <c r="B10600" t="s">
        <v>4357</v>
      </c>
      <c r="C10600" t="s">
        <v>61</v>
      </c>
      <c r="D10600" t="s">
        <v>334</v>
      </c>
      <c r="E10600" t="s">
        <v>335</v>
      </c>
      <c r="F10600" s="3" t="s">
        <v>596</v>
      </c>
      <c r="G10600" s="3" t="s">
        <v>1202</v>
      </c>
      <c r="H10600" s="1">
        <f t="shared" si="663"/>
        <v>1.388888888888884E-3</v>
      </c>
      <c r="I10600" s="3">
        <f t="shared" si="660"/>
        <v>0.52500000000000002</v>
      </c>
      <c r="J10600" s="3">
        <f t="shared" si="661"/>
        <v>0.52638888888888891</v>
      </c>
      <c r="K10600">
        <f t="shared" si="662"/>
        <v>12</v>
      </c>
    </row>
    <row r="10601" spans="1:11" x14ac:dyDescent="0.25">
      <c r="A10601">
        <f>ROW()</f>
        <v>10601</v>
      </c>
      <c r="B10601" t="s">
        <v>4357</v>
      </c>
      <c r="C10601" t="s">
        <v>66</v>
      </c>
      <c r="D10601" t="s">
        <v>331</v>
      </c>
      <c r="E10601" t="s">
        <v>332</v>
      </c>
      <c r="F10601" s="3" t="s">
        <v>1234</v>
      </c>
      <c r="G10601" s="3" t="s">
        <v>672</v>
      </c>
      <c r="H10601" s="1">
        <f t="shared" si="663"/>
        <v>4.8611111111110938E-3</v>
      </c>
      <c r="I10601" s="3">
        <f t="shared" si="660"/>
        <v>0.55069444444444449</v>
      </c>
      <c r="J10601" s="3">
        <f t="shared" si="661"/>
        <v>0.55555555555555558</v>
      </c>
      <c r="K10601">
        <f t="shared" si="662"/>
        <v>13</v>
      </c>
    </row>
    <row r="10602" spans="1:11" x14ac:dyDescent="0.25">
      <c r="A10602">
        <f>ROW()</f>
        <v>10602</v>
      </c>
      <c r="B10602" t="s">
        <v>4357</v>
      </c>
      <c r="C10602" t="s">
        <v>71</v>
      </c>
      <c r="D10602" t="s">
        <v>985</v>
      </c>
      <c r="E10602" t="s">
        <v>986</v>
      </c>
      <c r="F10602" s="3" t="s">
        <v>1036</v>
      </c>
      <c r="G10602" s="3" t="s">
        <v>1037</v>
      </c>
      <c r="H10602" s="1">
        <f t="shared" si="663"/>
        <v>1.388888888888884E-3</v>
      </c>
      <c r="I10602" s="3">
        <f t="shared" si="660"/>
        <v>0.56666666666666665</v>
      </c>
      <c r="J10602" s="3">
        <f t="shared" si="661"/>
        <v>0.56805555555555554</v>
      </c>
      <c r="K10602">
        <f t="shared" si="662"/>
        <v>14</v>
      </c>
    </row>
    <row r="10603" spans="1:11" x14ac:dyDescent="0.25">
      <c r="A10603">
        <f>ROW()</f>
        <v>10603</v>
      </c>
      <c r="B10603" t="s">
        <v>4357</v>
      </c>
      <c r="C10603" t="s">
        <v>76</v>
      </c>
      <c r="D10603" t="s">
        <v>327</v>
      </c>
      <c r="E10603" t="s">
        <v>328</v>
      </c>
      <c r="F10603" s="3" t="s">
        <v>433</v>
      </c>
      <c r="G10603" s="3" t="s">
        <v>1000</v>
      </c>
      <c r="H10603" s="1">
        <f t="shared" si="663"/>
        <v>1.388888888888884E-3</v>
      </c>
      <c r="I10603" s="3">
        <f t="shared" si="660"/>
        <v>0.57777777777777783</v>
      </c>
      <c r="J10603" s="3">
        <f t="shared" si="661"/>
        <v>0.57916666666666672</v>
      </c>
      <c r="K10603">
        <f t="shared" si="662"/>
        <v>15</v>
      </c>
    </row>
    <row r="10604" spans="1:11" x14ac:dyDescent="0.25">
      <c r="A10604">
        <f>ROW()</f>
        <v>10604</v>
      </c>
      <c r="B10604" t="s">
        <v>4357</v>
      </c>
      <c r="C10604" t="s">
        <v>81</v>
      </c>
      <c r="D10604" t="s">
        <v>323</v>
      </c>
      <c r="E10604" t="s">
        <v>324</v>
      </c>
      <c r="F10604" s="3" t="s">
        <v>1203</v>
      </c>
      <c r="G10604" s="3" t="s">
        <v>1103</v>
      </c>
      <c r="H10604" s="1">
        <f t="shared" si="663"/>
        <v>4.1666666666666519E-3</v>
      </c>
      <c r="I10604" s="3">
        <f t="shared" si="660"/>
        <v>0.59583333333333333</v>
      </c>
      <c r="J10604" s="3">
        <f t="shared" si="661"/>
        <v>0.6</v>
      </c>
      <c r="K10604">
        <f t="shared" si="662"/>
        <v>16</v>
      </c>
    </row>
    <row r="10605" spans="1:11" x14ac:dyDescent="0.25">
      <c r="A10605">
        <f>ROW()</f>
        <v>10605</v>
      </c>
      <c r="B10605" t="s">
        <v>4357</v>
      </c>
      <c r="C10605" t="s">
        <v>125</v>
      </c>
      <c r="D10605" t="s">
        <v>867</v>
      </c>
      <c r="E10605" t="s">
        <v>868</v>
      </c>
      <c r="F10605" s="3" t="s">
        <v>198</v>
      </c>
      <c r="G10605" s="3" t="s">
        <v>968</v>
      </c>
      <c r="H10605" s="1">
        <f t="shared" si="663"/>
        <v>1.388888888888884E-3</v>
      </c>
      <c r="I10605" s="3">
        <f t="shared" si="660"/>
        <v>0.62291666666666667</v>
      </c>
      <c r="J10605" s="3">
        <f t="shared" si="661"/>
        <v>0.62430555555555556</v>
      </c>
      <c r="K10605">
        <f t="shared" si="662"/>
        <v>17</v>
      </c>
    </row>
    <row r="10606" spans="1:11" x14ac:dyDescent="0.25">
      <c r="A10606">
        <f>ROW()</f>
        <v>10606</v>
      </c>
      <c r="B10606" t="s">
        <v>4357</v>
      </c>
      <c r="C10606" t="s">
        <v>163</v>
      </c>
      <c r="D10606" t="s">
        <v>702</v>
      </c>
      <c r="E10606" t="s">
        <v>703</v>
      </c>
      <c r="F10606" s="3" t="s">
        <v>1039</v>
      </c>
      <c r="G10606" s="3" t="s">
        <v>145</v>
      </c>
      <c r="H10606" s="1">
        <f t="shared" si="663"/>
        <v>1.388888888888884E-3</v>
      </c>
      <c r="I10606" s="3">
        <f t="shared" si="660"/>
        <v>0.63194444444444442</v>
      </c>
      <c r="J10606" s="3">
        <f t="shared" si="661"/>
        <v>0.6333333333333333</v>
      </c>
      <c r="K10606">
        <f t="shared" si="662"/>
        <v>18</v>
      </c>
    </row>
    <row r="10607" spans="1:11" x14ac:dyDescent="0.25">
      <c r="A10607">
        <f>ROW()</f>
        <v>10607</v>
      </c>
      <c r="B10607" t="s">
        <v>4357</v>
      </c>
      <c r="C10607" t="s">
        <v>166</v>
      </c>
      <c r="D10607" t="s">
        <v>862</v>
      </c>
      <c r="E10607" t="s">
        <v>640</v>
      </c>
      <c r="F10607" s="3" t="s">
        <v>80</v>
      </c>
      <c r="G10607" s="3" t="s">
        <v>1216</v>
      </c>
      <c r="H10607" s="1">
        <f t="shared" si="663"/>
        <v>1.388888888888884E-3</v>
      </c>
      <c r="I10607" s="3">
        <f t="shared" si="660"/>
        <v>0.64444444444444449</v>
      </c>
      <c r="J10607" s="3">
        <f t="shared" si="661"/>
        <v>0.64583333333333337</v>
      </c>
      <c r="K10607">
        <f t="shared" si="662"/>
        <v>19</v>
      </c>
    </row>
    <row r="10608" spans="1:11" x14ac:dyDescent="0.25">
      <c r="A10608">
        <f>ROW()</f>
        <v>10608</v>
      </c>
      <c r="B10608" t="s">
        <v>4357</v>
      </c>
      <c r="C10608" t="s">
        <v>171</v>
      </c>
      <c r="D10608" t="s">
        <v>2018</v>
      </c>
      <c r="E10608" t="s">
        <v>2019</v>
      </c>
      <c r="F10608" s="3" t="s">
        <v>1066</v>
      </c>
      <c r="G10608" s="3" t="s">
        <v>1067</v>
      </c>
      <c r="H10608" s="1">
        <f t="shared" si="663"/>
        <v>1.388888888888884E-3</v>
      </c>
      <c r="I10608" s="3">
        <f t="shared" si="660"/>
        <v>0.65208333333333335</v>
      </c>
      <c r="J10608" s="3">
        <f t="shared" si="661"/>
        <v>0.65347222222222223</v>
      </c>
      <c r="K10608">
        <f t="shared" si="662"/>
        <v>20</v>
      </c>
    </row>
    <row r="10609" spans="1:11" x14ac:dyDescent="0.25">
      <c r="A10609">
        <f>ROW()</f>
        <v>10609</v>
      </c>
      <c r="B10609" t="s">
        <v>4357</v>
      </c>
      <c r="C10609" t="s">
        <v>259</v>
      </c>
      <c r="D10609" t="s">
        <v>699</v>
      </c>
      <c r="E10609" t="s">
        <v>700</v>
      </c>
      <c r="F10609" s="3" t="s">
        <v>757</v>
      </c>
      <c r="G10609" s="3" t="s">
        <v>757</v>
      </c>
      <c r="H10609" s="1">
        <f t="shared" si="663"/>
        <v>0</v>
      </c>
      <c r="I10609" s="3">
        <f t="shared" si="660"/>
        <v>0.66111111111111109</v>
      </c>
      <c r="J10609" s="3">
        <f t="shared" si="661"/>
        <v>0.66111111111111109</v>
      </c>
      <c r="K10609">
        <f t="shared" si="662"/>
        <v>21</v>
      </c>
    </row>
    <row r="10610" spans="1:11" x14ac:dyDescent="0.25">
      <c r="A10610">
        <f>ROW()</f>
        <v>10610</v>
      </c>
      <c r="B10610" t="s">
        <v>4358</v>
      </c>
      <c r="C10610" t="s">
        <v>7</v>
      </c>
      <c r="D10610" t="s">
        <v>1018</v>
      </c>
      <c r="E10610" t="s">
        <v>1019</v>
      </c>
      <c r="F10610" s="3" t="s">
        <v>1129</v>
      </c>
      <c r="G10610" s="3" t="s">
        <v>1129</v>
      </c>
      <c r="H10610" s="1">
        <f t="shared" si="663"/>
        <v>0</v>
      </c>
      <c r="I10610" s="3">
        <f t="shared" si="660"/>
        <v>0.45069444444444445</v>
      </c>
      <c r="J10610" s="3">
        <f t="shared" si="661"/>
        <v>0.45069444444444445</v>
      </c>
      <c r="K10610">
        <f t="shared" si="662"/>
        <v>1</v>
      </c>
    </row>
    <row r="10611" spans="1:11" x14ac:dyDescent="0.25">
      <c r="A10611">
        <f>ROW()</f>
        <v>10611</v>
      </c>
      <c r="B10611" t="s">
        <v>4358</v>
      </c>
      <c r="C10611" t="s">
        <v>11</v>
      </c>
      <c r="D10611" t="s">
        <v>1086</v>
      </c>
      <c r="E10611" t="s">
        <v>1087</v>
      </c>
      <c r="F10611" s="3" t="s">
        <v>1708</v>
      </c>
      <c r="G10611" s="3" t="s">
        <v>931</v>
      </c>
      <c r="H10611" s="1">
        <f t="shared" si="663"/>
        <v>4.8611111111111494E-3</v>
      </c>
      <c r="I10611" s="3">
        <f t="shared" si="660"/>
        <v>0.46249999999999997</v>
      </c>
      <c r="J10611" s="3">
        <f t="shared" si="661"/>
        <v>0.46736111111111112</v>
      </c>
      <c r="K10611">
        <f t="shared" si="662"/>
        <v>2</v>
      </c>
    </row>
    <row r="10612" spans="1:11" x14ac:dyDescent="0.25">
      <c r="A10612">
        <f>ROW()</f>
        <v>10612</v>
      </c>
      <c r="B10612" t="s">
        <v>4358</v>
      </c>
      <c r="C10612" t="s">
        <v>16</v>
      </c>
      <c r="D10612" t="s">
        <v>1152</v>
      </c>
      <c r="E10612" t="s">
        <v>1153</v>
      </c>
      <c r="F10612" s="3" t="s">
        <v>177</v>
      </c>
      <c r="G10612" s="3" t="s">
        <v>178</v>
      </c>
      <c r="H10612" s="1">
        <f t="shared" si="663"/>
        <v>1.388888888888884E-3</v>
      </c>
      <c r="I10612" s="3">
        <f t="shared" si="660"/>
        <v>0.47500000000000003</v>
      </c>
      <c r="J10612" s="3">
        <f t="shared" si="661"/>
        <v>0.47638888888888892</v>
      </c>
      <c r="K10612">
        <f t="shared" si="662"/>
        <v>3</v>
      </c>
    </row>
    <row r="10613" spans="1:11" x14ac:dyDescent="0.25">
      <c r="A10613">
        <f>ROW()</f>
        <v>10613</v>
      </c>
      <c r="B10613" t="s">
        <v>4358</v>
      </c>
      <c r="C10613" t="s">
        <v>26</v>
      </c>
      <c r="D10613" t="s">
        <v>1092</v>
      </c>
      <c r="E10613" t="s">
        <v>1093</v>
      </c>
      <c r="F10613" s="3" t="s">
        <v>1676</v>
      </c>
      <c r="G10613" s="3" t="s">
        <v>889</v>
      </c>
      <c r="H10613" s="1">
        <f t="shared" si="663"/>
        <v>1.388888888888884E-3</v>
      </c>
      <c r="I10613" s="3">
        <f t="shared" si="660"/>
        <v>0.50416666666666665</v>
      </c>
      <c r="J10613" s="3">
        <f t="shared" si="661"/>
        <v>0.50555555555555554</v>
      </c>
      <c r="K10613">
        <f t="shared" si="662"/>
        <v>5</v>
      </c>
    </row>
    <row r="10614" spans="1:11" x14ac:dyDescent="0.25">
      <c r="A10614">
        <f>ROW()</f>
        <v>10614</v>
      </c>
      <c r="B10614" t="s">
        <v>4358</v>
      </c>
      <c r="C10614" t="s">
        <v>31</v>
      </c>
      <c r="D10614" t="s">
        <v>352</v>
      </c>
      <c r="E10614" t="s">
        <v>353</v>
      </c>
      <c r="F10614" s="3" t="s">
        <v>1418</v>
      </c>
      <c r="G10614" s="3" t="s">
        <v>728</v>
      </c>
      <c r="H10614" s="1">
        <f t="shared" si="663"/>
        <v>2.7777777777777679E-3</v>
      </c>
      <c r="I10614" s="3">
        <f t="shared" si="660"/>
        <v>0.51527777777777783</v>
      </c>
      <c r="J10614" s="3">
        <f t="shared" si="661"/>
        <v>0.5180555555555556</v>
      </c>
      <c r="K10614">
        <f t="shared" si="662"/>
        <v>6</v>
      </c>
    </row>
    <row r="10615" spans="1:11" x14ac:dyDescent="0.25">
      <c r="A10615">
        <f>ROW()</f>
        <v>10615</v>
      </c>
      <c r="B10615" t="s">
        <v>4358</v>
      </c>
      <c r="C10615" t="s">
        <v>36</v>
      </c>
      <c r="D10615" t="s">
        <v>1162</v>
      </c>
      <c r="E10615" t="s">
        <v>1163</v>
      </c>
      <c r="F10615" s="3" t="s">
        <v>96</v>
      </c>
      <c r="G10615" s="3" t="s">
        <v>1815</v>
      </c>
      <c r="H10615" s="1">
        <f t="shared" si="663"/>
        <v>1.388888888888884E-3</v>
      </c>
      <c r="I10615" s="3">
        <f t="shared" si="660"/>
        <v>0.53541666666666665</v>
      </c>
      <c r="J10615" s="3">
        <f t="shared" si="661"/>
        <v>0.53680555555555554</v>
      </c>
      <c r="K10615">
        <f t="shared" si="662"/>
        <v>7</v>
      </c>
    </row>
    <row r="10616" spans="1:11" x14ac:dyDescent="0.25">
      <c r="A10616">
        <f>ROW()</f>
        <v>10616</v>
      </c>
      <c r="B10616" t="s">
        <v>4358</v>
      </c>
      <c r="C10616" t="s">
        <v>41</v>
      </c>
      <c r="D10616" t="s">
        <v>346</v>
      </c>
      <c r="E10616" t="s">
        <v>347</v>
      </c>
      <c r="F10616" s="3" t="s">
        <v>65</v>
      </c>
      <c r="G10616" s="3" t="s">
        <v>1102</v>
      </c>
      <c r="H10616" s="1">
        <f t="shared" si="663"/>
        <v>1.388888888888884E-3</v>
      </c>
      <c r="I10616" s="3">
        <f t="shared" si="660"/>
        <v>0.54652777777777783</v>
      </c>
      <c r="J10616" s="3">
        <f t="shared" si="661"/>
        <v>0.54791666666666672</v>
      </c>
      <c r="K10616">
        <f t="shared" si="662"/>
        <v>8</v>
      </c>
    </row>
    <row r="10617" spans="1:11" x14ac:dyDescent="0.25">
      <c r="A10617">
        <f>ROW()</f>
        <v>10617</v>
      </c>
      <c r="B10617" t="s">
        <v>4358</v>
      </c>
      <c r="C10617" t="s">
        <v>46</v>
      </c>
      <c r="D10617" t="s">
        <v>1133</v>
      </c>
      <c r="E10617" t="s">
        <v>1134</v>
      </c>
      <c r="F10617" s="3" t="s">
        <v>220</v>
      </c>
      <c r="G10617" s="3" t="s">
        <v>940</v>
      </c>
      <c r="H10617" s="1">
        <f t="shared" si="663"/>
        <v>1.388888888888884E-3</v>
      </c>
      <c r="I10617" s="3">
        <f t="shared" si="660"/>
        <v>0.57152777777777775</v>
      </c>
      <c r="J10617" s="3">
        <f t="shared" si="661"/>
        <v>0.57291666666666663</v>
      </c>
      <c r="K10617">
        <f t="shared" si="662"/>
        <v>9</v>
      </c>
    </row>
    <row r="10618" spans="1:11" x14ac:dyDescent="0.25">
      <c r="A10618">
        <f>ROW()</f>
        <v>10618</v>
      </c>
      <c r="B10618" t="s">
        <v>4358</v>
      </c>
      <c r="C10618" t="s">
        <v>51</v>
      </c>
      <c r="D10618" t="s">
        <v>338</v>
      </c>
      <c r="E10618" t="s">
        <v>339</v>
      </c>
      <c r="F10618" s="3" t="s">
        <v>269</v>
      </c>
      <c r="G10618" s="3" t="s">
        <v>194</v>
      </c>
      <c r="H10618" s="1">
        <f t="shared" si="663"/>
        <v>1.388888888888884E-3</v>
      </c>
      <c r="I10618" s="3">
        <f t="shared" si="660"/>
        <v>0.58819444444444446</v>
      </c>
      <c r="J10618" s="3">
        <f t="shared" si="661"/>
        <v>0.58958333333333335</v>
      </c>
      <c r="K10618">
        <f t="shared" si="662"/>
        <v>10</v>
      </c>
    </row>
    <row r="10619" spans="1:11" x14ac:dyDescent="0.25">
      <c r="A10619">
        <f>ROW()</f>
        <v>10619</v>
      </c>
      <c r="B10619" t="s">
        <v>4358</v>
      </c>
      <c r="C10619" t="s">
        <v>56</v>
      </c>
      <c r="D10619" t="s">
        <v>990</v>
      </c>
      <c r="E10619" t="s">
        <v>991</v>
      </c>
      <c r="F10619" s="3" t="s">
        <v>1166</v>
      </c>
      <c r="G10619" s="3" t="s">
        <v>143</v>
      </c>
      <c r="H10619" s="1">
        <f t="shared" si="663"/>
        <v>1.388888888888884E-3</v>
      </c>
      <c r="I10619" s="3">
        <f t="shared" si="660"/>
        <v>0.61041666666666672</v>
      </c>
      <c r="J10619" s="3">
        <f t="shared" si="661"/>
        <v>0.6118055555555556</v>
      </c>
      <c r="K10619">
        <f t="shared" si="662"/>
        <v>11</v>
      </c>
    </row>
    <row r="10620" spans="1:11" x14ac:dyDescent="0.25">
      <c r="A10620">
        <f>ROW()</f>
        <v>10620</v>
      </c>
      <c r="B10620" t="s">
        <v>4358</v>
      </c>
      <c r="C10620" t="s">
        <v>61</v>
      </c>
      <c r="D10620" t="s">
        <v>331</v>
      </c>
      <c r="E10620" t="s">
        <v>332</v>
      </c>
      <c r="F10620" s="3" t="s">
        <v>1449</v>
      </c>
      <c r="G10620" s="3" t="s">
        <v>1108</v>
      </c>
      <c r="H10620" s="1">
        <f t="shared" si="663"/>
        <v>1.388888888888884E-3</v>
      </c>
      <c r="I10620" s="3">
        <f t="shared" si="660"/>
        <v>0.62708333333333333</v>
      </c>
      <c r="J10620" s="3">
        <f t="shared" si="661"/>
        <v>0.62847222222222221</v>
      </c>
      <c r="K10620">
        <f t="shared" si="662"/>
        <v>12</v>
      </c>
    </row>
    <row r="10621" spans="1:11" x14ac:dyDescent="0.25">
      <c r="A10621">
        <f>ROW()</f>
        <v>10621</v>
      </c>
      <c r="B10621" t="s">
        <v>4358</v>
      </c>
      <c r="C10621" t="s">
        <v>66</v>
      </c>
      <c r="D10621" t="s">
        <v>323</v>
      </c>
      <c r="E10621" t="s">
        <v>324</v>
      </c>
      <c r="F10621" s="3" t="s">
        <v>275</v>
      </c>
      <c r="G10621" s="3" t="s">
        <v>900</v>
      </c>
      <c r="H10621" s="1">
        <f t="shared" si="663"/>
        <v>2.0833333333333259E-3</v>
      </c>
      <c r="I10621" s="3">
        <f t="shared" si="660"/>
        <v>0.65833333333333333</v>
      </c>
      <c r="J10621" s="3">
        <f t="shared" si="661"/>
        <v>0.66041666666666665</v>
      </c>
      <c r="K10621">
        <f t="shared" si="662"/>
        <v>13</v>
      </c>
    </row>
    <row r="10622" spans="1:11" x14ac:dyDescent="0.25">
      <c r="A10622">
        <f>ROW()</f>
        <v>10622</v>
      </c>
      <c r="B10622" t="s">
        <v>4358</v>
      </c>
      <c r="C10622" t="s">
        <v>71</v>
      </c>
      <c r="D10622" t="s">
        <v>3227</v>
      </c>
      <c r="E10622" t="s">
        <v>3228</v>
      </c>
      <c r="F10622" s="3" t="s">
        <v>1467</v>
      </c>
      <c r="G10622" s="3" t="s">
        <v>225</v>
      </c>
      <c r="H10622" s="1">
        <f t="shared" si="663"/>
        <v>1.388888888888995E-3</v>
      </c>
      <c r="I10622" s="3">
        <f t="shared" si="660"/>
        <v>0.66736111111111107</v>
      </c>
      <c r="J10622" s="3">
        <f t="shared" si="661"/>
        <v>0.66875000000000007</v>
      </c>
      <c r="K10622">
        <f t="shared" si="662"/>
        <v>14</v>
      </c>
    </row>
    <row r="10623" spans="1:11" x14ac:dyDescent="0.25">
      <c r="A10623">
        <f>ROW()</f>
        <v>10623</v>
      </c>
      <c r="B10623" t="s">
        <v>4358</v>
      </c>
      <c r="C10623" t="s">
        <v>76</v>
      </c>
      <c r="D10623" t="s">
        <v>981</v>
      </c>
      <c r="E10623" t="s">
        <v>982</v>
      </c>
      <c r="F10623" s="3" t="s">
        <v>971</v>
      </c>
      <c r="G10623" s="3" t="s">
        <v>608</v>
      </c>
      <c r="H10623" s="1">
        <f t="shared" si="663"/>
        <v>1.3888888888887729E-3</v>
      </c>
      <c r="I10623" s="3">
        <f t="shared" si="660"/>
        <v>0.68194444444444446</v>
      </c>
      <c r="J10623" s="3">
        <f t="shared" si="661"/>
        <v>0.68333333333333324</v>
      </c>
      <c r="K10623">
        <f t="shared" si="662"/>
        <v>15</v>
      </c>
    </row>
    <row r="10624" spans="1:11" x14ac:dyDescent="0.25">
      <c r="A10624">
        <f>ROW()</f>
        <v>10624</v>
      </c>
      <c r="B10624" t="s">
        <v>4358</v>
      </c>
      <c r="C10624" t="s">
        <v>81</v>
      </c>
      <c r="D10624" t="s">
        <v>315</v>
      </c>
      <c r="E10624" t="s">
        <v>316</v>
      </c>
      <c r="F10624" s="3" t="s">
        <v>1455</v>
      </c>
      <c r="G10624" s="3" t="s">
        <v>1492</v>
      </c>
      <c r="H10624" s="1">
        <f t="shared" si="663"/>
        <v>1.388888888888884E-3</v>
      </c>
      <c r="I10624" s="3">
        <f t="shared" si="660"/>
        <v>0.68958333333333333</v>
      </c>
      <c r="J10624" s="3">
        <f t="shared" si="661"/>
        <v>0.69097222222222221</v>
      </c>
      <c r="K10624">
        <f t="shared" si="662"/>
        <v>16</v>
      </c>
    </row>
    <row r="10625" spans="1:11" x14ac:dyDescent="0.25">
      <c r="A10625">
        <f>ROW()</f>
        <v>10625</v>
      </c>
      <c r="B10625" t="s">
        <v>4358</v>
      </c>
      <c r="C10625" t="s">
        <v>125</v>
      </c>
      <c r="D10625" t="s">
        <v>311</v>
      </c>
      <c r="E10625" t="s">
        <v>312</v>
      </c>
      <c r="F10625" s="3" t="s">
        <v>1442</v>
      </c>
      <c r="G10625" s="3" t="s">
        <v>1442</v>
      </c>
      <c r="H10625" s="1">
        <f t="shared" si="663"/>
        <v>0</v>
      </c>
      <c r="I10625" s="3">
        <f t="shared" si="660"/>
        <v>0.70694444444444438</v>
      </c>
      <c r="J10625" s="3">
        <f t="shared" si="661"/>
        <v>0.70694444444444438</v>
      </c>
      <c r="K10625">
        <f t="shared" si="662"/>
        <v>17</v>
      </c>
    </row>
    <row r="10626" spans="1:11" x14ac:dyDescent="0.25">
      <c r="A10626">
        <f>ROW()</f>
        <v>10626</v>
      </c>
      <c r="B10626" t="s">
        <v>4359</v>
      </c>
      <c r="C10626" t="s">
        <v>7</v>
      </c>
      <c r="D10626" t="s">
        <v>2632</v>
      </c>
      <c r="E10626" t="s">
        <v>2633</v>
      </c>
      <c r="F10626" s="3" t="s">
        <v>988</v>
      </c>
      <c r="G10626" s="3" t="s">
        <v>988</v>
      </c>
      <c r="H10626" s="1">
        <f t="shared" si="663"/>
        <v>0</v>
      </c>
      <c r="I10626" s="3">
        <f t="shared" ref="I10626:I10689" si="664">F10626-H10626</f>
        <v>0.39583333333333331</v>
      </c>
      <c r="J10626" s="3">
        <f t="shared" ref="J10626:J10689" si="665">I10626+H10626</f>
        <v>0.39583333333333331</v>
      </c>
      <c r="K10626">
        <f t="shared" ref="K10626:K10689" si="666">VALUE(C10626)</f>
        <v>1</v>
      </c>
    </row>
    <row r="10627" spans="1:11" x14ac:dyDescent="0.25">
      <c r="A10627">
        <f>ROW()</f>
        <v>10627</v>
      </c>
      <c r="B10627" t="s">
        <v>4359</v>
      </c>
      <c r="C10627" t="s">
        <v>11</v>
      </c>
      <c r="D10627" t="s">
        <v>2702</v>
      </c>
      <c r="E10627" t="s">
        <v>2703</v>
      </c>
      <c r="F10627" s="3" t="s">
        <v>1096</v>
      </c>
      <c r="G10627" s="3" t="s">
        <v>415</v>
      </c>
      <c r="H10627" s="1">
        <f t="shared" ref="H10627:H10690" si="667">IF(G10627="----",F10627,F10627-G10627)</f>
        <v>1.3194444444444509E-2</v>
      </c>
      <c r="I10627" s="3">
        <f t="shared" si="664"/>
        <v>0.4055555555555555</v>
      </c>
      <c r="J10627" s="3">
        <f t="shared" si="665"/>
        <v>0.41875000000000001</v>
      </c>
      <c r="K10627">
        <f t="shared" si="666"/>
        <v>2</v>
      </c>
    </row>
    <row r="10628" spans="1:11" x14ac:dyDescent="0.25">
      <c r="A10628">
        <f>ROW()</f>
        <v>10628</v>
      </c>
      <c r="B10628" t="s">
        <v>4359</v>
      </c>
      <c r="C10628" t="s">
        <v>16</v>
      </c>
      <c r="D10628" t="s">
        <v>759</v>
      </c>
      <c r="E10628" t="s">
        <v>760</v>
      </c>
      <c r="F10628" s="3" t="s">
        <v>132</v>
      </c>
      <c r="G10628" s="3" t="s">
        <v>87</v>
      </c>
      <c r="H10628" s="1">
        <f t="shared" si="667"/>
        <v>5.5555555555555358E-3</v>
      </c>
      <c r="I10628" s="3">
        <f t="shared" si="664"/>
        <v>0.44027777777777777</v>
      </c>
      <c r="J10628" s="3">
        <f t="shared" si="665"/>
        <v>0.4458333333333333</v>
      </c>
      <c r="K10628">
        <f t="shared" si="666"/>
        <v>3</v>
      </c>
    </row>
    <row r="10629" spans="1:11" x14ac:dyDescent="0.25">
      <c r="A10629">
        <f>ROW()</f>
        <v>10629</v>
      </c>
      <c r="B10629" t="s">
        <v>4359</v>
      </c>
      <c r="C10629" t="s">
        <v>21</v>
      </c>
      <c r="D10629" t="s">
        <v>1571</v>
      </c>
      <c r="E10629" t="s">
        <v>1572</v>
      </c>
      <c r="F10629" s="3" t="s">
        <v>931</v>
      </c>
      <c r="G10629" s="3" t="s">
        <v>1406</v>
      </c>
      <c r="H10629" s="1">
        <f t="shared" si="667"/>
        <v>1.388888888888884E-3</v>
      </c>
      <c r="I10629" s="3">
        <f t="shared" si="664"/>
        <v>0.46111111111111108</v>
      </c>
      <c r="J10629" s="3">
        <f t="shared" si="665"/>
        <v>0.46249999999999997</v>
      </c>
      <c r="K10629">
        <f t="shared" si="666"/>
        <v>4</v>
      </c>
    </row>
    <row r="10630" spans="1:11" x14ac:dyDescent="0.25">
      <c r="A10630">
        <f>ROW()</f>
        <v>10630</v>
      </c>
      <c r="B10630" t="s">
        <v>4359</v>
      </c>
      <c r="C10630" t="s">
        <v>26</v>
      </c>
      <c r="D10630" t="s">
        <v>1611</v>
      </c>
      <c r="E10630" t="s">
        <v>1612</v>
      </c>
      <c r="F10630" s="3" t="s">
        <v>178</v>
      </c>
      <c r="G10630" s="3" t="s">
        <v>1101</v>
      </c>
      <c r="H10630" s="1">
        <f t="shared" si="667"/>
        <v>1.388888888888884E-3</v>
      </c>
      <c r="I10630" s="3">
        <f t="shared" si="664"/>
        <v>0.47361111111111115</v>
      </c>
      <c r="J10630" s="3">
        <f t="shared" si="665"/>
        <v>0.47500000000000003</v>
      </c>
      <c r="K10630">
        <f t="shared" si="666"/>
        <v>5</v>
      </c>
    </row>
    <row r="10631" spans="1:11" x14ac:dyDescent="0.25">
      <c r="A10631">
        <f>ROW()</f>
        <v>10631</v>
      </c>
      <c r="B10631" t="s">
        <v>4359</v>
      </c>
      <c r="C10631" t="s">
        <v>31</v>
      </c>
      <c r="D10631" t="s">
        <v>1576</v>
      </c>
      <c r="E10631" t="s">
        <v>1577</v>
      </c>
      <c r="F10631" s="3" t="s">
        <v>1059</v>
      </c>
      <c r="G10631" s="3" t="s">
        <v>183</v>
      </c>
      <c r="H10631" s="1">
        <f t="shared" si="667"/>
        <v>1.388888888888884E-3</v>
      </c>
      <c r="I10631" s="3">
        <f t="shared" si="664"/>
        <v>0.50208333333333333</v>
      </c>
      <c r="J10631" s="3">
        <f t="shared" si="665"/>
        <v>0.50347222222222221</v>
      </c>
      <c r="K10631">
        <f t="shared" si="666"/>
        <v>6</v>
      </c>
    </row>
    <row r="10632" spans="1:11" x14ac:dyDescent="0.25">
      <c r="A10632">
        <f>ROW()</f>
        <v>10632</v>
      </c>
      <c r="B10632" t="s">
        <v>4359</v>
      </c>
      <c r="C10632" t="s">
        <v>36</v>
      </c>
      <c r="D10632" t="s">
        <v>1578</v>
      </c>
      <c r="E10632" t="s">
        <v>1579</v>
      </c>
      <c r="F10632" s="3" t="s">
        <v>189</v>
      </c>
      <c r="G10632" s="3" t="s">
        <v>1573</v>
      </c>
      <c r="H10632" s="1">
        <f t="shared" si="667"/>
        <v>4.8611111111110938E-3</v>
      </c>
      <c r="I10632" s="3">
        <f t="shared" si="664"/>
        <v>0.53402777777777777</v>
      </c>
      <c r="J10632" s="3">
        <f t="shared" si="665"/>
        <v>0.53888888888888886</v>
      </c>
      <c r="K10632">
        <f t="shared" si="666"/>
        <v>7</v>
      </c>
    </row>
    <row r="10633" spans="1:11" x14ac:dyDescent="0.25">
      <c r="A10633">
        <f>ROW()</f>
        <v>10633</v>
      </c>
      <c r="B10633" t="s">
        <v>4359</v>
      </c>
      <c r="C10633" t="s">
        <v>41</v>
      </c>
      <c r="D10633" t="s">
        <v>871</v>
      </c>
      <c r="E10633" t="s">
        <v>872</v>
      </c>
      <c r="F10633" s="3" t="s">
        <v>1103</v>
      </c>
      <c r="G10633" s="3" t="s">
        <v>965</v>
      </c>
      <c r="H10633" s="1">
        <f t="shared" si="667"/>
        <v>2.7777777777777679E-3</v>
      </c>
      <c r="I10633" s="3">
        <f t="shared" si="664"/>
        <v>0.59305555555555556</v>
      </c>
      <c r="J10633" s="3">
        <f t="shared" si="665"/>
        <v>0.59583333333333333</v>
      </c>
      <c r="K10633">
        <f t="shared" si="666"/>
        <v>8</v>
      </c>
    </row>
    <row r="10634" spans="1:11" x14ac:dyDescent="0.25">
      <c r="A10634">
        <f>ROW()</f>
        <v>10634</v>
      </c>
      <c r="B10634" t="s">
        <v>4359</v>
      </c>
      <c r="C10634" t="s">
        <v>46</v>
      </c>
      <c r="D10634" t="s">
        <v>4213</v>
      </c>
      <c r="E10634" t="s">
        <v>4214</v>
      </c>
      <c r="F10634" s="3" t="s">
        <v>74</v>
      </c>
      <c r="G10634" s="3" t="s">
        <v>1221</v>
      </c>
      <c r="H10634" s="1">
        <f t="shared" si="667"/>
        <v>1.388888888888884E-3</v>
      </c>
      <c r="I10634" s="3">
        <f t="shared" si="664"/>
        <v>0.63124999999999998</v>
      </c>
      <c r="J10634" s="3">
        <f t="shared" si="665"/>
        <v>0.63263888888888886</v>
      </c>
      <c r="K10634">
        <f t="shared" si="666"/>
        <v>9</v>
      </c>
    </row>
    <row r="10635" spans="1:11" x14ac:dyDescent="0.25">
      <c r="A10635">
        <f>ROW()</f>
        <v>10635</v>
      </c>
      <c r="B10635" t="s">
        <v>4359</v>
      </c>
      <c r="C10635" t="s">
        <v>51</v>
      </c>
      <c r="D10635" t="s">
        <v>2726</v>
      </c>
      <c r="E10635" t="s">
        <v>2727</v>
      </c>
      <c r="F10635" s="3" t="s">
        <v>1223</v>
      </c>
      <c r="G10635" s="3" t="s">
        <v>2215</v>
      </c>
      <c r="H10635" s="1">
        <f t="shared" si="667"/>
        <v>1.388888888888884E-3</v>
      </c>
      <c r="I10635" s="3">
        <f t="shared" si="664"/>
        <v>0.64722222222222225</v>
      </c>
      <c r="J10635" s="3">
        <f t="shared" si="665"/>
        <v>0.64861111111111114</v>
      </c>
      <c r="K10635">
        <f t="shared" si="666"/>
        <v>10</v>
      </c>
    </row>
    <row r="10636" spans="1:11" x14ac:dyDescent="0.25">
      <c r="A10636">
        <f>ROW()</f>
        <v>10636</v>
      </c>
      <c r="B10636" t="s">
        <v>4359</v>
      </c>
      <c r="C10636" t="s">
        <v>56</v>
      </c>
      <c r="D10636" t="s">
        <v>4360</v>
      </c>
      <c r="E10636" t="s">
        <v>4061</v>
      </c>
      <c r="F10636" s="3" t="s">
        <v>1492</v>
      </c>
      <c r="G10636" s="3" t="s">
        <v>1041</v>
      </c>
      <c r="H10636" s="1">
        <f t="shared" si="667"/>
        <v>1.388888888888884E-3</v>
      </c>
      <c r="I10636" s="3">
        <f t="shared" si="664"/>
        <v>0.68819444444444444</v>
      </c>
      <c r="J10636" s="3">
        <f t="shared" si="665"/>
        <v>0.68958333333333333</v>
      </c>
      <c r="K10636">
        <f t="shared" si="666"/>
        <v>11</v>
      </c>
    </row>
    <row r="10637" spans="1:11" x14ac:dyDescent="0.25">
      <c r="A10637">
        <f>ROW()</f>
        <v>10637</v>
      </c>
      <c r="B10637" t="s">
        <v>4359</v>
      </c>
      <c r="C10637" t="s">
        <v>61</v>
      </c>
      <c r="D10637" t="s">
        <v>8</v>
      </c>
      <c r="E10637" t="s">
        <v>9</v>
      </c>
      <c r="F10637" s="3" t="s">
        <v>152</v>
      </c>
      <c r="G10637" s="3" t="s">
        <v>1068</v>
      </c>
      <c r="H10637" s="1">
        <f t="shared" si="667"/>
        <v>6.9444444444444198E-3</v>
      </c>
      <c r="I10637" s="3">
        <f t="shared" si="664"/>
        <v>0.71111111111111114</v>
      </c>
      <c r="J10637" s="3">
        <f t="shared" si="665"/>
        <v>0.71805555555555556</v>
      </c>
      <c r="K10637">
        <f t="shared" si="666"/>
        <v>12</v>
      </c>
    </row>
    <row r="10638" spans="1:11" x14ac:dyDescent="0.25">
      <c r="A10638">
        <f>ROW()</f>
        <v>10638</v>
      </c>
      <c r="B10638" t="s">
        <v>4359</v>
      </c>
      <c r="C10638" t="s">
        <v>66</v>
      </c>
      <c r="D10638" t="s">
        <v>2731</v>
      </c>
      <c r="E10638" t="s">
        <v>2732</v>
      </c>
      <c r="F10638" s="3" t="s">
        <v>1462</v>
      </c>
      <c r="G10638" s="3" t="s">
        <v>450</v>
      </c>
      <c r="H10638" s="1">
        <f t="shared" si="667"/>
        <v>1.388888888888995E-3</v>
      </c>
      <c r="I10638" s="3">
        <f t="shared" si="664"/>
        <v>0.72986111111111107</v>
      </c>
      <c r="J10638" s="3">
        <f t="shared" si="665"/>
        <v>0.73125000000000007</v>
      </c>
      <c r="K10638">
        <f t="shared" si="666"/>
        <v>13</v>
      </c>
    </row>
    <row r="10639" spans="1:11" x14ac:dyDescent="0.25">
      <c r="A10639">
        <f>ROW()</f>
        <v>10639</v>
      </c>
      <c r="B10639" t="s">
        <v>4359</v>
      </c>
      <c r="C10639" t="s">
        <v>71</v>
      </c>
      <c r="D10639" t="s">
        <v>2495</v>
      </c>
      <c r="E10639" t="s">
        <v>2496</v>
      </c>
      <c r="F10639" s="3" t="s">
        <v>236</v>
      </c>
      <c r="G10639" s="3" t="s">
        <v>236</v>
      </c>
      <c r="H10639" s="1">
        <f t="shared" si="667"/>
        <v>0</v>
      </c>
      <c r="I10639" s="3">
        <f t="shared" si="664"/>
        <v>0.74305555555555547</v>
      </c>
      <c r="J10639" s="3">
        <f t="shared" si="665"/>
        <v>0.74305555555555547</v>
      </c>
      <c r="K10639">
        <f t="shared" si="666"/>
        <v>14</v>
      </c>
    </row>
    <row r="10640" spans="1:11" x14ac:dyDescent="0.25">
      <c r="A10640">
        <f>ROW()</f>
        <v>10640</v>
      </c>
      <c r="B10640" t="s">
        <v>4361</v>
      </c>
      <c r="C10640" t="s">
        <v>7</v>
      </c>
      <c r="D10640" t="s">
        <v>2768</v>
      </c>
      <c r="E10640" t="s">
        <v>2769</v>
      </c>
      <c r="F10640" s="3" t="s">
        <v>1986</v>
      </c>
      <c r="G10640" s="3" t="s">
        <v>1986</v>
      </c>
      <c r="H10640" s="1">
        <f t="shared" si="667"/>
        <v>0</v>
      </c>
      <c r="I10640" s="3">
        <f t="shared" si="664"/>
        <v>0.28333333333333333</v>
      </c>
      <c r="J10640" s="3">
        <f t="shared" si="665"/>
        <v>0.28333333333333333</v>
      </c>
      <c r="K10640">
        <f t="shared" si="666"/>
        <v>1</v>
      </c>
    </row>
    <row r="10641" spans="1:11" x14ac:dyDescent="0.25">
      <c r="A10641">
        <f>ROW()</f>
        <v>10641</v>
      </c>
      <c r="B10641" t="s">
        <v>4361</v>
      </c>
      <c r="C10641" t="s">
        <v>11</v>
      </c>
      <c r="D10641" t="s">
        <v>2558</v>
      </c>
      <c r="E10641" t="s">
        <v>2559</v>
      </c>
      <c r="F10641" s="3" t="s">
        <v>1318</v>
      </c>
      <c r="G10641" s="3" t="s">
        <v>1766</v>
      </c>
      <c r="H10641" s="1">
        <f t="shared" si="667"/>
        <v>6.9444444444444198E-3</v>
      </c>
      <c r="I10641" s="3">
        <f t="shared" si="664"/>
        <v>0.29305555555555557</v>
      </c>
      <c r="J10641" s="3">
        <f t="shared" si="665"/>
        <v>0.3</v>
      </c>
      <c r="K10641">
        <f t="shared" si="666"/>
        <v>2</v>
      </c>
    </row>
    <row r="10642" spans="1:11" x14ac:dyDescent="0.25">
      <c r="A10642">
        <f>ROW()</f>
        <v>10642</v>
      </c>
      <c r="B10642" t="s">
        <v>4361</v>
      </c>
      <c r="C10642" t="s">
        <v>16</v>
      </c>
      <c r="D10642" t="s">
        <v>2639</v>
      </c>
      <c r="E10642" t="s">
        <v>2640</v>
      </c>
      <c r="F10642" s="3" t="s">
        <v>642</v>
      </c>
      <c r="G10642" s="3" t="s">
        <v>1361</v>
      </c>
      <c r="H10642" s="1">
        <f t="shared" si="667"/>
        <v>1.388888888888884E-3</v>
      </c>
      <c r="I10642" s="3">
        <f t="shared" si="664"/>
        <v>0.32916666666666666</v>
      </c>
      <c r="J10642" s="3">
        <f t="shared" si="665"/>
        <v>0.33055555555555555</v>
      </c>
      <c r="K10642">
        <f t="shared" si="666"/>
        <v>3</v>
      </c>
    </row>
    <row r="10643" spans="1:11" x14ac:dyDescent="0.25">
      <c r="A10643">
        <f>ROW()</f>
        <v>10643</v>
      </c>
      <c r="B10643" t="s">
        <v>4361</v>
      </c>
      <c r="C10643" t="s">
        <v>21</v>
      </c>
      <c r="D10643" t="s">
        <v>2551</v>
      </c>
      <c r="E10643" t="s">
        <v>2552</v>
      </c>
      <c r="F10643" s="3" t="s">
        <v>1557</v>
      </c>
      <c r="G10643" s="3" t="s">
        <v>1387</v>
      </c>
      <c r="H10643" s="1">
        <f t="shared" si="667"/>
        <v>2.0833333333333259E-3</v>
      </c>
      <c r="I10643" s="3">
        <f t="shared" si="664"/>
        <v>0.35486111111111113</v>
      </c>
      <c r="J10643" s="3">
        <f t="shared" si="665"/>
        <v>0.35694444444444445</v>
      </c>
      <c r="K10643">
        <f t="shared" si="666"/>
        <v>4</v>
      </c>
    </row>
    <row r="10644" spans="1:11" x14ac:dyDescent="0.25">
      <c r="A10644">
        <f>ROW()</f>
        <v>10644</v>
      </c>
      <c r="B10644" t="s">
        <v>4361</v>
      </c>
      <c r="C10644" t="s">
        <v>26</v>
      </c>
      <c r="D10644" t="s">
        <v>2634</v>
      </c>
      <c r="E10644" t="s">
        <v>2635</v>
      </c>
      <c r="F10644" s="3" t="s">
        <v>1091</v>
      </c>
      <c r="G10644" s="3" t="s">
        <v>1790</v>
      </c>
      <c r="H10644" s="1">
        <f t="shared" si="667"/>
        <v>2.0833333333333259E-3</v>
      </c>
      <c r="I10644" s="3">
        <f t="shared" si="664"/>
        <v>0.3840277777777778</v>
      </c>
      <c r="J10644" s="3">
        <f t="shared" si="665"/>
        <v>0.38611111111111113</v>
      </c>
      <c r="K10644">
        <f t="shared" si="666"/>
        <v>5</v>
      </c>
    </row>
    <row r="10645" spans="1:11" x14ac:dyDescent="0.25">
      <c r="A10645">
        <f>ROW()</f>
        <v>10645</v>
      </c>
      <c r="B10645" t="s">
        <v>4361</v>
      </c>
      <c r="C10645" t="s">
        <v>31</v>
      </c>
      <c r="D10645" t="s">
        <v>2632</v>
      </c>
      <c r="E10645" t="s">
        <v>2633</v>
      </c>
      <c r="F10645" s="3" t="s">
        <v>644</v>
      </c>
      <c r="G10645" s="3" t="s">
        <v>2012</v>
      </c>
      <c r="H10645" s="1">
        <f t="shared" si="667"/>
        <v>1.3194444444444453E-2</v>
      </c>
      <c r="I10645" s="3">
        <f t="shared" si="664"/>
        <v>0.3979166666666667</v>
      </c>
      <c r="J10645" s="3">
        <f t="shared" si="665"/>
        <v>0.41111111111111115</v>
      </c>
      <c r="K10645">
        <f t="shared" si="666"/>
        <v>6</v>
      </c>
    </row>
    <row r="10646" spans="1:11" x14ac:dyDescent="0.25">
      <c r="A10646">
        <f>ROW()</f>
        <v>10646</v>
      </c>
      <c r="B10646" t="s">
        <v>4361</v>
      </c>
      <c r="C10646" t="s">
        <v>36</v>
      </c>
      <c r="D10646" t="s">
        <v>2702</v>
      </c>
      <c r="E10646" t="s">
        <v>2703</v>
      </c>
      <c r="F10646" s="3" t="s">
        <v>1421</v>
      </c>
      <c r="G10646" s="3" t="s">
        <v>816</v>
      </c>
      <c r="H10646" s="1">
        <f t="shared" si="667"/>
        <v>1.388888888888884E-3</v>
      </c>
      <c r="I10646" s="3">
        <f t="shared" si="664"/>
        <v>0.42152777777777778</v>
      </c>
      <c r="J10646" s="3">
        <f t="shared" si="665"/>
        <v>0.42291666666666666</v>
      </c>
      <c r="K10646">
        <f t="shared" si="666"/>
        <v>7</v>
      </c>
    </row>
    <row r="10647" spans="1:11" x14ac:dyDescent="0.25">
      <c r="A10647">
        <f>ROW()</f>
        <v>10647</v>
      </c>
      <c r="B10647" t="s">
        <v>4361</v>
      </c>
      <c r="C10647" t="s">
        <v>41</v>
      </c>
      <c r="D10647" t="s">
        <v>759</v>
      </c>
      <c r="E10647" t="s">
        <v>760</v>
      </c>
      <c r="F10647" s="3" t="s">
        <v>341</v>
      </c>
      <c r="G10647" s="3" t="s">
        <v>132</v>
      </c>
      <c r="H10647" s="1">
        <f t="shared" si="667"/>
        <v>3.4722222222222654E-3</v>
      </c>
      <c r="I10647" s="3">
        <f t="shared" si="664"/>
        <v>0.4458333333333333</v>
      </c>
      <c r="J10647" s="3">
        <f t="shared" si="665"/>
        <v>0.44930555555555557</v>
      </c>
      <c r="K10647">
        <f t="shared" si="666"/>
        <v>8</v>
      </c>
    </row>
    <row r="10648" spans="1:11" x14ac:dyDescent="0.25">
      <c r="A10648">
        <f>ROW()</f>
        <v>10648</v>
      </c>
      <c r="B10648" t="s">
        <v>4361</v>
      </c>
      <c r="C10648" t="s">
        <v>46</v>
      </c>
      <c r="D10648" t="s">
        <v>1571</v>
      </c>
      <c r="E10648" t="s">
        <v>1572</v>
      </c>
      <c r="F10648" s="3" t="s">
        <v>1426</v>
      </c>
      <c r="G10648" s="3" t="s">
        <v>1873</v>
      </c>
      <c r="H10648" s="1">
        <f t="shared" si="667"/>
        <v>2.0833333333332704E-3</v>
      </c>
      <c r="I10648" s="3">
        <f t="shared" si="664"/>
        <v>0.46458333333333335</v>
      </c>
      <c r="J10648" s="3">
        <f t="shared" si="665"/>
        <v>0.46666666666666662</v>
      </c>
      <c r="K10648">
        <f t="shared" si="666"/>
        <v>9</v>
      </c>
    </row>
    <row r="10649" spans="1:11" x14ac:dyDescent="0.25">
      <c r="A10649">
        <f>ROW()</f>
        <v>10649</v>
      </c>
      <c r="B10649" t="s">
        <v>4361</v>
      </c>
      <c r="C10649" t="s">
        <v>51</v>
      </c>
      <c r="D10649" t="s">
        <v>1611</v>
      </c>
      <c r="E10649" t="s">
        <v>1612</v>
      </c>
      <c r="F10649" s="3" t="s">
        <v>214</v>
      </c>
      <c r="G10649" s="3" t="s">
        <v>888</v>
      </c>
      <c r="H10649" s="1">
        <f t="shared" si="667"/>
        <v>2.0833333333333259E-3</v>
      </c>
      <c r="I10649" s="3">
        <f t="shared" si="664"/>
        <v>0.4777777777777778</v>
      </c>
      <c r="J10649" s="3">
        <f t="shared" si="665"/>
        <v>0.47986111111111113</v>
      </c>
      <c r="K10649">
        <f t="shared" si="666"/>
        <v>10</v>
      </c>
    </row>
    <row r="10650" spans="1:11" x14ac:dyDescent="0.25">
      <c r="A10650">
        <f>ROW()</f>
        <v>10650</v>
      </c>
      <c r="B10650" t="s">
        <v>4361</v>
      </c>
      <c r="C10650" t="s">
        <v>56</v>
      </c>
      <c r="D10650" t="s">
        <v>1576</v>
      </c>
      <c r="E10650" t="s">
        <v>1577</v>
      </c>
      <c r="F10650" s="3" t="s">
        <v>1060</v>
      </c>
      <c r="G10650" s="3" t="s">
        <v>1154</v>
      </c>
      <c r="H10650" s="1">
        <f t="shared" si="667"/>
        <v>9.7222222222221877E-3</v>
      </c>
      <c r="I10650" s="3">
        <f t="shared" si="664"/>
        <v>0.50624999999999998</v>
      </c>
      <c r="J10650" s="3">
        <f t="shared" si="665"/>
        <v>0.51597222222222217</v>
      </c>
      <c r="K10650">
        <f t="shared" si="666"/>
        <v>11</v>
      </c>
    </row>
    <row r="10651" spans="1:11" x14ac:dyDescent="0.25">
      <c r="A10651">
        <f>ROW()</f>
        <v>10651</v>
      </c>
      <c r="B10651" t="s">
        <v>4361</v>
      </c>
      <c r="C10651" t="s">
        <v>61</v>
      </c>
      <c r="D10651" t="s">
        <v>1578</v>
      </c>
      <c r="E10651" t="s">
        <v>1579</v>
      </c>
      <c r="F10651" s="3" t="s">
        <v>268</v>
      </c>
      <c r="G10651" s="3" t="s">
        <v>938</v>
      </c>
      <c r="H10651" s="1">
        <f t="shared" si="667"/>
        <v>2.083333333333437E-3</v>
      </c>
      <c r="I10651" s="3">
        <f t="shared" si="664"/>
        <v>0.54722222222222217</v>
      </c>
      <c r="J10651" s="3">
        <f t="shared" si="665"/>
        <v>0.5493055555555556</v>
      </c>
      <c r="K10651">
        <f t="shared" si="666"/>
        <v>12</v>
      </c>
    </row>
    <row r="10652" spans="1:11" x14ac:dyDescent="0.25">
      <c r="A10652">
        <f>ROW()</f>
        <v>10652</v>
      </c>
      <c r="B10652" t="s">
        <v>4361</v>
      </c>
      <c r="C10652" t="s">
        <v>66</v>
      </c>
      <c r="D10652" t="s">
        <v>871</v>
      </c>
      <c r="E10652" t="s">
        <v>872</v>
      </c>
      <c r="F10652" s="3" t="s">
        <v>272</v>
      </c>
      <c r="G10652" s="3" t="s">
        <v>293</v>
      </c>
      <c r="H10652" s="1">
        <f t="shared" si="667"/>
        <v>1.1805555555555514E-2</v>
      </c>
      <c r="I10652" s="3">
        <f t="shared" si="664"/>
        <v>0.60625000000000007</v>
      </c>
      <c r="J10652" s="3">
        <f t="shared" si="665"/>
        <v>0.61805555555555558</v>
      </c>
      <c r="K10652">
        <f t="shared" si="666"/>
        <v>13</v>
      </c>
    </row>
    <row r="10653" spans="1:11" x14ac:dyDescent="0.25">
      <c r="A10653">
        <f>ROW()</f>
        <v>10653</v>
      </c>
      <c r="B10653" t="s">
        <v>4361</v>
      </c>
      <c r="C10653" t="s">
        <v>71</v>
      </c>
      <c r="D10653" t="s">
        <v>917</v>
      </c>
      <c r="E10653" t="s">
        <v>918</v>
      </c>
      <c r="F10653" s="3" t="s">
        <v>274</v>
      </c>
      <c r="G10653" s="3" t="s">
        <v>1109</v>
      </c>
      <c r="H10653" s="1">
        <f t="shared" si="667"/>
        <v>1.388888888888884E-3</v>
      </c>
      <c r="I10653" s="3">
        <f t="shared" si="664"/>
        <v>0.63680555555555551</v>
      </c>
      <c r="J10653" s="3">
        <f t="shared" si="665"/>
        <v>0.6381944444444444</v>
      </c>
      <c r="K10653">
        <f t="shared" si="666"/>
        <v>14</v>
      </c>
    </row>
    <row r="10654" spans="1:11" x14ac:dyDescent="0.25">
      <c r="A10654">
        <f>ROW()</f>
        <v>10654</v>
      </c>
      <c r="B10654" t="s">
        <v>4361</v>
      </c>
      <c r="C10654" t="s">
        <v>76</v>
      </c>
      <c r="D10654" t="s">
        <v>913</v>
      </c>
      <c r="E10654" t="s">
        <v>914</v>
      </c>
      <c r="F10654" s="3" t="s">
        <v>441</v>
      </c>
      <c r="G10654" s="3" t="s">
        <v>1476</v>
      </c>
      <c r="H10654" s="1">
        <f t="shared" si="667"/>
        <v>1.388888888888884E-3</v>
      </c>
      <c r="I10654" s="3">
        <f t="shared" si="664"/>
        <v>0.65</v>
      </c>
      <c r="J10654" s="3">
        <f t="shared" si="665"/>
        <v>0.65138888888888891</v>
      </c>
      <c r="K10654">
        <f t="shared" si="666"/>
        <v>15</v>
      </c>
    </row>
    <row r="10655" spans="1:11" x14ac:dyDescent="0.25">
      <c r="A10655">
        <f>ROW()</f>
        <v>10655</v>
      </c>
      <c r="B10655" t="s">
        <v>4361</v>
      </c>
      <c r="C10655" t="s">
        <v>81</v>
      </c>
      <c r="D10655" t="s">
        <v>909</v>
      </c>
      <c r="E10655" t="s">
        <v>910</v>
      </c>
      <c r="F10655" s="3" t="s">
        <v>108</v>
      </c>
      <c r="G10655" s="3" t="s">
        <v>146</v>
      </c>
      <c r="H10655" s="1">
        <f t="shared" si="667"/>
        <v>1.388888888888884E-3</v>
      </c>
      <c r="I10655" s="3">
        <f t="shared" si="664"/>
        <v>0.66180555555555554</v>
      </c>
      <c r="J10655" s="3">
        <f t="shared" si="665"/>
        <v>0.66319444444444442</v>
      </c>
      <c r="K10655">
        <f t="shared" si="666"/>
        <v>16</v>
      </c>
    </row>
    <row r="10656" spans="1:11" x14ac:dyDescent="0.25">
      <c r="A10656">
        <f>ROW()</f>
        <v>10656</v>
      </c>
      <c r="B10656" t="s">
        <v>4361</v>
      </c>
      <c r="C10656" t="s">
        <v>125</v>
      </c>
      <c r="D10656" t="s">
        <v>902</v>
      </c>
      <c r="E10656" t="s">
        <v>903</v>
      </c>
      <c r="F10656" s="3" t="s">
        <v>1492</v>
      </c>
      <c r="G10656" s="3" t="s">
        <v>1042</v>
      </c>
      <c r="H10656" s="1">
        <f t="shared" si="667"/>
        <v>2.7777777777777679E-3</v>
      </c>
      <c r="I10656" s="3">
        <f t="shared" si="664"/>
        <v>0.68680555555555556</v>
      </c>
      <c r="J10656" s="3">
        <f t="shared" si="665"/>
        <v>0.68958333333333333</v>
      </c>
      <c r="K10656">
        <f t="shared" si="666"/>
        <v>17</v>
      </c>
    </row>
    <row r="10657" spans="1:11" x14ac:dyDescent="0.25">
      <c r="A10657">
        <f>ROW()</f>
        <v>10657</v>
      </c>
      <c r="B10657" t="s">
        <v>4361</v>
      </c>
      <c r="C10657" t="s">
        <v>163</v>
      </c>
      <c r="D10657" t="s">
        <v>1780</v>
      </c>
      <c r="E10657" t="s">
        <v>1781</v>
      </c>
      <c r="F10657" s="3" t="s">
        <v>1144</v>
      </c>
      <c r="G10657" s="3" t="s">
        <v>1442</v>
      </c>
      <c r="H10657" s="1">
        <f t="shared" si="667"/>
        <v>1.388888888888995E-3</v>
      </c>
      <c r="I10657" s="3">
        <f t="shared" si="664"/>
        <v>0.70694444444444438</v>
      </c>
      <c r="J10657" s="3">
        <f t="shared" si="665"/>
        <v>0.70833333333333337</v>
      </c>
      <c r="K10657">
        <f t="shared" si="666"/>
        <v>18</v>
      </c>
    </row>
    <row r="10658" spans="1:11" x14ac:dyDescent="0.25">
      <c r="A10658">
        <f>ROW()</f>
        <v>10658</v>
      </c>
      <c r="B10658" t="s">
        <v>4361</v>
      </c>
      <c r="C10658" t="s">
        <v>166</v>
      </c>
      <c r="D10658" t="s">
        <v>2501</v>
      </c>
      <c r="E10658" t="s">
        <v>2502</v>
      </c>
      <c r="F10658" s="3" t="s">
        <v>1241</v>
      </c>
      <c r="G10658" s="3" t="s">
        <v>688</v>
      </c>
      <c r="H10658" s="1">
        <f t="shared" si="667"/>
        <v>1.3888888888887729E-3</v>
      </c>
      <c r="I10658" s="3">
        <f t="shared" si="664"/>
        <v>0.71597222222222223</v>
      </c>
      <c r="J10658" s="3">
        <f t="shared" si="665"/>
        <v>0.71736111111111101</v>
      </c>
      <c r="K10658">
        <f t="shared" si="666"/>
        <v>19</v>
      </c>
    </row>
    <row r="10659" spans="1:11" x14ac:dyDescent="0.25">
      <c r="A10659">
        <f>ROW()</f>
        <v>10659</v>
      </c>
      <c r="B10659" t="s">
        <v>4361</v>
      </c>
      <c r="C10659" t="s">
        <v>171</v>
      </c>
      <c r="D10659" t="s">
        <v>1776</v>
      </c>
      <c r="E10659" t="s">
        <v>1777</v>
      </c>
      <c r="F10659" s="3" t="s">
        <v>1965</v>
      </c>
      <c r="G10659" s="3" t="s">
        <v>773</v>
      </c>
      <c r="H10659" s="1">
        <f t="shared" si="667"/>
        <v>2.7777777777778789E-3</v>
      </c>
      <c r="I10659" s="3">
        <f t="shared" si="664"/>
        <v>0.73819444444444438</v>
      </c>
      <c r="J10659" s="3">
        <f t="shared" si="665"/>
        <v>0.74097222222222225</v>
      </c>
      <c r="K10659">
        <f t="shared" si="666"/>
        <v>20</v>
      </c>
    </row>
    <row r="10660" spans="1:11" x14ac:dyDescent="0.25">
      <c r="A10660">
        <f>ROW()</f>
        <v>10660</v>
      </c>
      <c r="B10660" t="s">
        <v>4361</v>
      </c>
      <c r="C10660" t="s">
        <v>259</v>
      </c>
      <c r="D10660" t="s">
        <v>2771</v>
      </c>
      <c r="E10660" t="s">
        <v>2772</v>
      </c>
      <c r="F10660" s="3" t="s">
        <v>1816</v>
      </c>
      <c r="G10660" s="3" t="s">
        <v>154</v>
      </c>
      <c r="H10660" s="1">
        <f t="shared" si="667"/>
        <v>4.8611111111110938E-3</v>
      </c>
      <c r="I10660" s="3">
        <f t="shared" si="664"/>
        <v>0.76250000000000007</v>
      </c>
      <c r="J10660" s="3">
        <f t="shared" si="665"/>
        <v>0.76736111111111116</v>
      </c>
      <c r="K10660">
        <f t="shared" si="666"/>
        <v>21</v>
      </c>
    </row>
    <row r="10661" spans="1:11" x14ac:dyDescent="0.25">
      <c r="A10661">
        <f>ROW()</f>
        <v>10661</v>
      </c>
      <c r="B10661" t="s">
        <v>4361</v>
      </c>
      <c r="C10661" t="s">
        <v>262</v>
      </c>
      <c r="D10661" t="s">
        <v>1774</v>
      </c>
      <c r="E10661" t="s">
        <v>1775</v>
      </c>
      <c r="F10661" s="3" t="s">
        <v>304</v>
      </c>
      <c r="G10661" s="3" t="s">
        <v>1493</v>
      </c>
      <c r="H10661" s="1">
        <f t="shared" si="667"/>
        <v>1.3888888888887729E-3</v>
      </c>
      <c r="I10661" s="3">
        <f t="shared" si="664"/>
        <v>0.77569444444444446</v>
      </c>
      <c r="J10661" s="3">
        <f t="shared" si="665"/>
        <v>0.77708333333333324</v>
      </c>
      <c r="K10661">
        <f t="shared" si="666"/>
        <v>22</v>
      </c>
    </row>
    <row r="10662" spans="1:11" x14ac:dyDescent="0.25">
      <c r="A10662">
        <f>ROW()</f>
        <v>10662</v>
      </c>
      <c r="B10662" t="s">
        <v>4361</v>
      </c>
      <c r="C10662" t="s">
        <v>438</v>
      </c>
      <c r="D10662" t="s">
        <v>2505</v>
      </c>
      <c r="E10662" t="s">
        <v>2506</v>
      </c>
      <c r="F10662" s="3" t="s">
        <v>975</v>
      </c>
      <c r="G10662" s="3" t="s">
        <v>975</v>
      </c>
      <c r="H10662" s="1">
        <f t="shared" si="667"/>
        <v>0</v>
      </c>
      <c r="I10662" s="3">
        <f t="shared" si="664"/>
        <v>0.78680555555555554</v>
      </c>
      <c r="J10662" s="3">
        <f t="shared" si="665"/>
        <v>0.78680555555555554</v>
      </c>
      <c r="K10662">
        <f t="shared" si="666"/>
        <v>23</v>
      </c>
    </row>
    <row r="10663" spans="1:11" x14ac:dyDescent="0.25">
      <c r="A10663">
        <f>ROW()</f>
        <v>10663</v>
      </c>
      <c r="B10663" t="s">
        <v>4362</v>
      </c>
      <c r="C10663" t="s">
        <v>7</v>
      </c>
      <c r="D10663" t="s">
        <v>673</v>
      </c>
      <c r="E10663" t="s">
        <v>674</v>
      </c>
      <c r="F10663" s="3" t="s">
        <v>980</v>
      </c>
      <c r="G10663" s="3" t="s">
        <v>980</v>
      </c>
      <c r="H10663" s="1">
        <f t="shared" si="667"/>
        <v>0</v>
      </c>
      <c r="I10663" s="3">
        <f t="shared" si="664"/>
        <v>0.32361111111111113</v>
      </c>
      <c r="J10663" s="3">
        <f t="shared" si="665"/>
        <v>0.32361111111111113</v>
      </c>
      <c r="K10663">
        <f t="shared" si="666"/>
        <v>1</v>
      </c>
    </row>
    <row r="10664" spans="1:11" x14ac:dyDescent="0.25">
      <c r="A10664">
        <f>ROW()</f>
        <v>10664</v>
      </c>
      <c r="B10664" t="s">
        <v>4362</v>
      </c>
      <c r="C10664" t="s">
        <v>11</v>
      </c>
      <c r="D10664" t="s">
        <v>2709</v>
      </c>
      <c r="E10664" t="s">
        <v>2710</v>
      </c>
      <c r="F10664" s="3" t="s">
        <v>950</v>
      </c>
      <c r="G10664" s="3" t="s">
        <v>1380</v>
      </c>
      <c r="H10664" s="1">
        <f t="shared" si="667"/>
        <v>1.388888888888884E-3</v>
      </c>
      <c r="I10664" s="3">
        <f t="shared" si="664"/>
        <v>0.3354166666666667</v>
      </c>
      <c r="J10664" s="3">
        <f t="shared" si="665"/>
        <v>0.33680555555555558</v>
      </c>
      <c r="K10664">
        <f t="shared" si="666"/>
        <v>2</v>
      </c>
    </row>
    <row r="10665" spans="1:11" x14ac:dyDescent="0.25">
      <c r="A10665">
        <f>ROW()</f>
        <v>10665</v>
      </c>
      <c r="B10665" t="s">
        <v>4362</v>
      </c>
      <c r="C10665" t="s">
        <v>16</v>
      </c>
      <c r="D10665" t="s">
        <v>2577</v>
      </c>
      <c r="E10665" t="s">
        <v>2578</v>
      </c>
      <c r="F10665" s="3" t="s">
        <v>1750</v>
      </c>
      <c r="G10665" s="3" t="s">
        <v>1809</v>
      </c>
      <c r="H10665" s="1">
        <f t="shared" si="667"/>
        <v>1.388888888888884E-3</v>
      </c>
      <c r="I10665" s="3">
        <f t="shared" si="664"/>
        <v>0.35902777777777778</v>
      </c>
      <c r="J10665" s="3">
        <f t="shared" si="665"/>
        <v>0.36041666666666666</v>
      </c>
      <c r="K10665">
        <f t="shared" si="666"/>
        <v>3</v>
      </c>
    </row>
    <row r="10666" spans="1:11" x14ac:dyDescent="0.25">
      <c r="A10666">
        <f>ROW()</f>
        <v>10666</v>
      </c>
      <c r="B10666" t="s">
        <v>4362</v>
      </c>
      <c r="C10666" t="s">
        <v>21</v>
      </c>
      <c r="D10666" t="s">
        <v>2639</v>
      </c>
      <c r="E10666" t="s">
        <v>2640</v>
      </c>
      <c r="F10666" s="3" t="s">
        <v>1334</v>
      </c>
      <c r="G10666" s="3" t="s">
        <v>586</v>
      </c>
      <c r="H10666" s="1">
        <f t="shared" si="667"/>
        <v>1.388888888888884E-3</v>
      </c>
      <c r="I10666" s="3">
        <f t="shared" si="664"/>
        <v>0.37152777777777773</v>
      </c>
      <c r="J10666" s="3">
        <f t="shared" si="665"/>
        <v>0.37291666666666662</v>
      </c>
      <c r="K10666">
        <f t="shared" si="666"/>
        <v>4</v>
      </c>
    </row>
    <row r="10667" spans="1:11" x14ac:dyDescent="0.25">
      <c r="A10667">
        <f>ROW()</f>
        <v>10667</v>
      </c>
      <c r="B10667" t="s">
        <v>4362</v>
      </c>
      <c r="C10667" t="s">
        <v>26</v>
      </c>
      <c r="D10667" t="s">
        <v>2551</v>
      </c>
      <c r="E10667" t="s">
        <v>2552</v>
      </c>
      <c r="F10667" s="3" t="s">
        <v>923</v>
      </c>
      <c r="G10667" s="3" t="s">
        <v>1760</v>
      </c>
      <c r="H10667" s="1">
        <f t="shared" si="667"/>
        <v>2.7777777777777679E-3</v>
      </c>
      <c r="I10667" s="3">
        <f t="shared" si="664"/>
        <v>0.3972222222222222</v>
      </c>
      <c r="J10667" s="3">
        <f t="shared" si="665"/>
        <v>0.39999999999999997</v>
      </c>
      <c r="K10667">
        <f t="shared" si="666"/>
        <v>5</v>
      </c>
    </row>
    <row r="10668" spans="1:11" x14ac:dyDescent="0.25">
      <c r="A10668">
        <f>ROW()</f>
        <v>10668</v>
      </c>
      <c r="B10668" t="s">
        <v>4362</v>
      </c>
      <c r="C10668" t="s">
        <v>31</v>
      </c>
      <c r="D10668" t="s">
        <v>2632</v>
      </c>
      <c r="E10668" t="s">
        <v>2633</v>
      </c>
      <c r="F10668" s="3" t="s">
        <v>884</v>
      </c>
      <c r="G10668" s="3" t="s">
        <v>529</v>
      </c>
      <c r="H10668" s="1">
        <f t="shared" si="667"/>
        <v>4.1666666666667629E-3</v>
      </c>
      <c r="I10668" s="3">
        <f t="shared" si="664"/>
        <v>0.43541666666666662</v>
      </c>
      <c r="J10668" s="3">
        <f t="shared" si="665"/>
        <v>0.43958333333333338</v>
      </c>
      <c r="K10668">
        <f t="shared" si="666"/>
        <v>6</v>
      </c>
    </row>
    <row r="10669" spans="1:11" x14ac:dyDescent="0.25">
      <c r="A10669">
        <f>ROW()</f>
        <v>10669</v>
      </c>
      <c r="B10669" t="s">
        <v>4362</v>
      </c>
      <c r="C10669" t="s">
        <v>36</v>
      </c>
      <c r="D10669" t="s">
        <v>2702</v>
      </c>
      <c r="E10669" t="s">
        <v>2703</v>
      </c>
      <c r="F10669" s="3" t="s">
        <v>1200</v>
      </c>
      <c r="G10669" s="3" t="s">
        <v>1056</v>
      </c>
      <c r="H10669" s="1">
        <f t="shared" si="667"/>
        <v>6.9444444444444198E-3</v>
      </c>
      <c r="I10669" s="3">
        <f t="shared" si="664"/>
        <v>0.45</v>
      </c>
      <c r="J10669" s="3">
        <f t="shared" si="665"/>
        <v>0.45694444444444443</v>
      </c>
      <c r="K10669">
        <f t="shared" si="666"/>
        <v>7</v>
      </c>
    </row>
    <row r="10670" spans="1:11" x14ac:dyDescent="0.25">
      <c r="A10670">
        <f>ROW()</f>
        <v>10670</v>
      </c>
      <c r="B10670" t="s">
        <v>4362</v>
      </c>
      <c r="C10670" t="s">
        <v>41</v>
      </c>
      <c r="D10670" t="s">
        <v>762</v>
      </c>
      <c r="E10670" t="s">
        <v>763</v>
      </c>
      <c r="F10670" s="3" t="s">
        <v>1131</v>
      </c>
      <c r="G10670" s="3" t="s">
        <v>821</v>
      </c>
      <c r="H10670" s="1">
        <f t="shared" si="667"/>
        <v>1.388888888888995E-3</v>
      </c>
      <c r="I10670" s="3">
        <f t="shared" si="664"/>
        <v>0.4680555555555555</v>
      </c>
      <c r="J10670" s="3">
        <f t="shared" si="665"/>
        <v>0.4694444444444445</v>
      </c>
      <c r="K10670">
        <f t="shared" si="666"/>
        <v>8</v>
      </c>
    </row>
    <row r="10671" spans="1:11" x14ac:dyDescent="0.25">
      <c r="A10671">
        <f>ROW()</f>
        <v>10671</v>
      </c>
      <c r="B10671" t="s">
        <v>4362</v>
      </c>
      <c r="C10671" t="s">
        <v>46</v>
      </c>
      <c r="D10671" t="s">
        <v>759</v>
      </c>
      <c r="E10671" t="s">
        <v>760</v>
      </c>
      <c r="F10671" s="3" t="s">
        <v>2638</v>
      </c>
      <c r="G10671" s="3" t="s">
        <v>594</v>
      </c>
      <c r="H10671" s="1">
        <f t="shared" si="667"/>
        <v>3.4722222222222099E-3</v>
      </c>
      <c r="I10671" s="3">
        <f t="shared" si="664"/>
        <v>0.48333333333333334</v>
      </c>
      <c r="J10671" s="3">
        <f t="shared" si="665"/>
        <v>0.48680555555555555</v>
      </c>
      <c r="K10671">
        <f t="shared" si="666"/>
        <v>9</v>
      </c>
    </row>
    <row r="10672" spans="1:11" x14ac:dyDescent="0.25">
      <c r="A10672">
        <f>ROW()</f>
        <v>10672</v>
      </c>
      <c r="B10672" t="s">
        <v>4362</v>
      </c>
      <c r="C10672" t="s">
        <v>51</v>
      </c>
      <c r="D10672" t="s">
        <v>1571</v>
      </c>
      <c r="E10672" t="s">
        <v>1572</v>
      </c>
      <c r="F10672" s="3" t="s">
        <v>1059</v>
      </c>
      <c r="G10672" s="3" t="s">
        <v>183</v>
      </c>
      <c r="H10672" s="1">
        <f t="shared" si="667"/>
        <v>1.388888888888884E-3</v>
      </c>
      <c r="I10672" s="3">
        <f t="shared" si="664"/>
        <v>0.50208333333333333</v>
      </c>
      <c r="J10672" s="3">
        <f t="shared" si="665"/>
        <v>0.50347222222222221</v>
      </c>
      <c r="K10672">
        <f t="shared" si="666"/>
        <v>10</v>
      </c>
    </row>
    <row r="10673" spans="1:11" x14ac:dyDescent="0.25">
      <c r="A10673">
        <f>ROW()</f>
        <v>10673</v>
      </c>
      <c r="B10673" t="s">
        <v>4362</v>
      </c>
      <c r="C10673" t="s">
        <v>56</v>
      </c>
      <c r="D10673" t="s">
        <v>1611</v>
      </c>
      <c r="E10673" t="s">
        <v>1612</v>
      </c>
      <c r="F10673" s="3" t="s">
        <v>1060</v>
      </c>
      <c r="G10673" s="3" t="s">
        <v>1061</v>
      </c>
      <c r="H10673" s="1">
        <f t="shared" si="667"/>
        <v>1.388888888888884E-3</v>
      </c>
      <c r="I10673" s="3">
        <f t="shared" si="664"/>
        <v>0.51458333333333328</v>
      </c>
      <c r="J10673" s="3">
        <f t="shared" si="665"/>
        <v>0.51597222222222217</v>
      </c>
      <c r="K10673">
        <f t="shared" si="666"/>
        <v>11</v>
      </c>
    </row>
    <row r="10674" spans="1:11" x14ac:dyDescent="0.25">
      <c r="A10674">
        <f>ROW()</f>
        <v>10674</v>
      </c>
      <c r="B10674" t="s">
        <v>4362</v>
      </c>
      <c r="C10674" t="s">
        <v>61</v>
      </c>
      <c r="D10674" t="s">
        <v>1576</v>
      </c>
      <c r="E10674" t="s">
        <v>1577</v>
      </c>
      <c r="F10674" s="3" t="s">
        <v>1432</v>
      </c>
      <c r="G10674" s="3" t="s">
        <v>1160</v>
      </c>
      <c r="H10674" s="1">
        <f t="shared" si="667"/>
        <v>1.388888888888884E-3</v>
      </c>
      <c r="I10674" s="3">
        <f t="shared" si="664"/>
        <v>0.54236111111111118</v>
      </c>
      <c r="J10674" s="3">
        <f t="shared" si="665"/>
        <v>0.54375000000000007</v>
      </c>
      <c r="K10674">
        <f t="shared" si="666"/>
        <v>12</v>
      </c>
    </row>
    <row r="10675" spans="1:11" x14ac:dyDescent="0.25">
      <c r="A10675">
        <f>ROW()</f>
        <v>10675</v>
      </c>
      <c r="B10675" t="s">
        <v>4362</v>
      </c>
      <c r="C10675" t="s">
        <v>66</v>
      </c>
      <c r="D10675" t="s">
        <v>2692</v>
      </c>
      <c r="E10675" t="s">
        <v>2693</v>
      </c>
      <c r="F10675" s="3" t="s">
        <v>1037</v>
      </c>
      <c r="G10675" s="3" t="s">
        <v>190</v>
      </c>
      <c r="H10675" s="1">
        <f t="shared" si="667"/>
        <v>1.041666666666663E-2</v>
      </c>
      <c r="I10675" s="3">
        <f t="shared" si="664"/>
        <v>0.55625000000000002</v>
      </c>
      <c r="J10675" s="3">
        <f t="shared" si="665"/>
        <v>0.56666666666666665</v>
      </c>
      <c r="K10675">
        <f t="shared" si="666"/>
        <v>13</v>
      </c>
    </row>
    <row r="10676" spans="1:11" x14ac:dyDescent="0.25">
      <c r="A10676">
        <f>ROW()</f>
        <v>10676</v>
      </c>
      <c r="B10676" t="s">
        <v>4362</v>
      </c>
      <c r="C10676" t="s">
        <v>71</v>
      </c>
      <c r="D10676" t="s">
        <v>1578</v>
      </c>
      <c r="E10676" t="s">
        <v>1579</v>
      </c>
      <c r="F10676" s="3" t="s">
        <v>540</v>
      </c>
      <c r="G10676" s="3" t="s">
        <v>540</v>
      </c>
      <c r="H10676" s="1">
        <f t="shared" si="667"/>
        <v>0</v>
      </c>
      <c r="I10676" s="3">
        <f t="shared" si="664"/>
        <v>0.58888888888888891</v>
      </c>
      <c r="J10676" s="3">
        <f t="shared" si="665"/>
        <v>0.58888888888888891</v>
      </c>
      <c r="K10676">
        <f t="shared" si="666"/>
        <v>14</v>
      </c>
    </row>
    <row r="10677" spans="1:11" x14ac:dyDescent="0.25">
      <c r="A10677">
        <f>ROW()</f>
        <v>10677</v>
      </c>
      <c r="B10677" t="s">
        <v>4363</v>
      </c>
      <c r="C10677" t="s">
        <v>7</v>
      </c>
      <c r="D10677" t="s">
        <v>2551</v>
      </c>
      <c r="E10677" t="s">
        <v>2552</v>
      </c>
      <c r="F10677" s="3" t="s">
        <v>656</v>
      </c>
      <c r="G10677" s="3" t="s">
        <v>656</v>
      </c>
      <c r="H10677" s="1">
        <f t="shared" si="667"/>
        <v>0</v>
      </c>
      <c r="I10677" s="3">
        <f t="shared" si="664"/>
        <v>0.41250000000000003</v>
      </c>
      <c r="J10677" s="3">
        <f t="shared" si="665"/>
        <v>0.41250000000000003</v>
      </c>
      <c r="K10677">
        <f t="shared" si="666"/>
        <v>1</v>
      </c>
    </row>
    <row r="10678" spans="1:11" x14ac:dyDescent="0.25">
      <c r="A10678">
        <f>ROW()</f>
        <v>10678</v>
      </c>
      <c r="B10678" t="s">
        <v>4363</v>
      </c>
      <c r="C10678" t="s">
        <v>11</v>
      </c>
      <c r="D10678" t="s">
        <v>2636</v>
      </c>
      <c r="E10678" t="s">
        <v>2637</v>
      </c>
      <c r="F10678" s="3" t="s">
        <v>880</v>
      </c>
      <c r="G10678" s="3" t="s">
        <v>1421</v>
      </c>
      <c r="H10678" s="1">
        <f t="shared" si="667"/>
        <v>6.9444444444444198E-3</v>
      </c>
      <c r="I10678" s="3">
        <f t="shared" si="664"/>
        <v>0.42291666666666666</v>
      </c>
      <c r="J10678" s="3">
        <f t="shared" si="665"/>
        <v>0.42986111111111108</v>
      </c>
      <c r="K10678">
        <f t="shared" si="666"/>
        <v>2</v>
      </c>
    </row>
    <row r="10679" spans="1:11" x14ac:dyDescent="0.25">
      <c r="A10679">
        <f>ROW()</f>
        <v>10679</v>
      </c>
      <c r="B10679" t="s">
        <v>4363</v>
      </c>
      <c r="C10679" t="s">
        <v>16</v>
      </c>
      <c r="D10679" t="s">
        <v>2634</v>
      </c>
      <c r="E10679" t="s">
        <v>2635</v>
      </c>
      <c r="F10679" s="3" t="s">
        <v>956</v>
      </c>
      <c r="G10679" s="3" t="s">
        <v>1056</v>
      </c>
      <c r="H10679" s="1">
        <f t="shared" si="667"/>
        <v>1.388888888888884E-3</v>
      </c>
      <c r="I10679" s="3">
        <f t="shared" si="664"/>
        <v>0.45</v>
      </c>
      <c r="J10679" s="3">
        <f t="shared" si="665"/>
        <v>0.4513888888888889</v>
      </c>
      <c r="K10679">
        <f t="shared" si="666"/>
        <v>3</v>
      </c>
    </row>
    <row r="10680" spans="1:11" x14ac:dyDescent="0.25">
      <c r="A10680">
        <f>ROW()</f>
        <v>10680</v>
      </c>
      <c r="B10680" t="s">
        <v>4363</v>
      </c>
      <c r="C10680" t="s">
        <v>21</v>
      </c>
      <c r="D10680" t="s">
        <v>2702</v>
      </c>
      <c r="E10680" t="s">
        <v>2703</v>
      </c>
      <c r="F10680" s="3" t="s">
        <v>1353</v>
      </c>
      <c r="G10680" s="3" t="s">
        <v>1057</v>
      </c>
      <c r="H10680" s="1">
        <f t="shared" si="667"/>
        <v>1.388888888888884E-3</v>
      </c>
      <c r="I10680" s="3">
        <f t="shared" si="664"/>
        <v>0.47013888888888888</v>
      </c>
      <c r="J10680" s="3">
        <f t="shared" si="665"/>
        <v>0.47152777777777777</v>
      </c>
      <c r="K10680">
        <f t="shared" si="666"/>
        <v>4</v>
      </c>
    </row>
    <row r="10681" spans="1:11" x14ac:dyDescent="0.25">
      <c r="A10681">
        <f>ROW()</f>
        <v>10681</v>
      </c>
      <c r="B10681" t="s">
        <v>4363</v>
      </c>
      <c r="C10681" t="s">
        <v>26</v>
      </c>
      <c r="D10681" t="s">
        <v>762</v>
      </c>
      <c r="E10681" t="s">
        <v>763</v>
      </c>
      <c r="F10681" s="3" t="s">
        <v>180</v>
      </c>
      <c r="G10681" s="3" t="s">
        <v>957</v>
      </c>
      <c r="H10681" s="1">
        <f t="shared" si="667"/>
        <v>1.388888888888884E-3</v>
      </c>
      <c r="I10681" s="3">
        <f t="shared" si="664"/>
        <v>0.4826388888888889</v>
      </c>
      <c r="J10681" s="3">
        <f t="shared" si="665"/>
        <v>0.48402777777777778</v>
      </c>
      <c r="K10681">
        <f t="shared" si="666"/>
        <v>5</v>
      </c>
    </row>
    <row r="10682" spans="1:11" x14ac:dyDescent="0.25">
      <c r="A10682">
        <f>ROW()</f>
        <v>10682</v>
      </c>
      <c r="B10682" t="s">
        <v>4363</v>
      </c>
      <c r="C10682" t="s">
        <v>31</v>
      </c>
      <c r="D10682" t="s">
        <v>759</v>
      </c>
      <c r="E10682" t="s">
        <v>760</v>
      </c>
      <c r="F10682" s="3" t="s">
        <v>889</v>
      </c>
      <c r="G10682" s="3" t="s">
        <v>667</v>
      </c>
      <c r="H10682" s="1">
        <f t="shared" si="667"/>
        <v>6.2500000000000333E-3</v>
      </c>
      <c r="I10682" s="3">
        <f t="shared" si="664"/>
        <v>0.49791666666666662</v>
      </c>
      <c r="J10682" s="3">
        <f t="shared" si="665"/>
        <v>0.50416666666666665</v>
      </c>
      <c r="K10682">
        <f t="shared" si="666"/>
        <v>6</v>
      </c>
    </row>
    <row r="10683" spans="1:11" x14ac:dyDescent="0.25">
      <c r="A10683">
        <f>ROW()</f>
        <v>10683</v>
      </c>
      <c r="B10683" t="s">
        <v>4363</v>
      </c>
      <c r="C10683" t="s">
        <v>36</v>
      </c>
      <c r="D10683" t="s">
        <v>1571</v>
      </c>
      <c r="E10683" t="s">
        <v>1572</v>
      </c>
      <c r="F10683" s="3" t="s">
        <v>185</v>
      </c>
      <c r="G10683" s="3" t="s">
        <v>55</v>
      </c>
      <c r="H10683" s="1">
        <f t="shared" si="667"/>
        <v>9.7222222222221877E-3</v>
      </c>
      <c r="I10683" s="3">
        <f t="shared" si="664"/>
        <v>0.51944444444444449</v>
      </c>
      <c r="J10683" s="3">
        <f t="shared" si="665"/>
        <v>0.52916666666666667</v>
      </c>
      <c r="K10683">
        <f t="shared" si="666"/>
        <v>7</v>
      </c>
    </row>
    <row r="10684" spans="1:11" x14ac:dyDescent="0.25">
      <c r="A10684">
        <f>ROW()</f>
        <v>10684</v>
      </c>
      <c r="B10684" t="s">
        <v>4363</v>
      </c>
      <c r="C10684" t="s">
        <v>41</v>
      </c>
      <c r="D10684" t="s">
        <v>1574</v>
      </c>
      <c r="E10684" t="s">
        <v>1575</v>
      </c>
      <c r="F10684" s="3" t="s">
        <v>64</v>
      </c>
      <c r="G10684" s="3" t="s">
        <v>672</v>
      </c>
      <c r="H10684" s="1">
        <f t="shared" si="667"/>
        <v>1.388888888888884E-3</v>
      </c>
      <c r="I10684" s="3">
        <f t="shared" si="664"/>
        <v>0.55069444444444449</v>
      </c>
      <c r="J10684" s="3">
        <f t="shared" si="665"/>
        <v>0.55208333333333337</v>
      </c>
      <c r="K10684">
        <f t="shared" si="666"/>
        <v>8</v>
      </c>
    </row>
    <row r="10685" spans="1:11" x14ac:dyDescent="0.25">
      <c r="A10685">
        <f>ROW()</f>
        <v>10685</v>
      </c>
      <c r="B10685" t="s">
        <v>4363</v>
      </c>
      <c r="C10685" t="s">
        <v>46</v>
      </c>
      <c r="D10685" t="s">
        <v>1576</v>
      </c>
      <c r="E10685" t="s">
        <v>1577</v>
      </c>
      <c r="F10685" s="3" t="s">
        <v>1164</v>
      </c>
      <c r="G10685" s="3" t="s">
        <v>963</v>
      </c>
      <c r="H10685" s="1">
        <f t="shared" si="667"/>
        <v>4.1666666666666519E-3</v>
      </c>
      <c r="I10685" s="3">
        <f t="shared" si="664"/>
        <v>0.57013888888888886</v>
      </c>
      <c r="J10685" s="3">
        <f t="shared" si="665"/>
        <v>0.57430555555555551</v>
      </c>
      <c r="K10685">
        <f t="shared" si="666"/>
        <v>9</v>
      </c>
    </row>
    <row r="10686" spans="1:11" x14ac:dyDescent="0.25">
      <c r="A10686">
        <f>ROW()</f>
        <v>10686</v>
      </c>
      <c r="B10686" t="s">
        <v>4363</v>
      </c>
      <c r="C10686" t="s">
        <v>51</v>
      </c>
      <c r="D10686" t="s">
        <v>1578</v>
      </c>
      <c r="E10686" t="s">
        <v>1579</v>
      </c>
      <c r="F10686" s="3" t="s">
        <v>102</v>
      </c>
      <c r="G10686" s="3" t="s">
        <v>749</v>
      </c>
      <c r="H10686" s="1">
        <f t="shared" si="667"/>
        <v>4.1666666666666519E-3</v>
      </c>
      <c r="I10686" s="3">
        <f t="shared" si="664"/>
        <v>0.60486111111111118</v>
      </c>
      <c r="J10686" s="3">
        <f t="shared" si="665"/>
        <v>0.60902777777777783</v>
      </c>
      <c r="K10686">
        <f t="shared" si="666"/>
        <v>10</v>
      </c>
    </row>
    <row r="10687" spans="1:11" x14ac:dyDescent="0.25">
      <c r="A10687">
        <f>ROW()</f>
        <v>10687</v>
      </c>
      <c r="B10687" t="s">
        <v>4363</v>
      </c>
      <c r="C10687" t="s">
        <v>56</v>
      </c>
      <c r="D10687" t="s">
        <v>1580</v>
      </c>
      <c r="E10687" t="s">
        <v>1581</v>
      </c>
      <c r="F10687" s="3" t="s">
        <v>1108</v>
      </c>
      <c r="G10687" s="3" t="s">
        <v>1003</v>
      </c>
      <c r="H10687" s="1">
        <f t="shared" si="667"/>
        <v>1.388888888888884E-3</v>
      </c>
      <c r="I10687" s="3">
        <f t="shared" si="664"/>
        <v>0.62569444444444444</v>
      </c>
      <c r="J10687" s="3">
        <f t="shared" si="665"/>
        <v>0.62708333333333333</v>
      </c>
      <c r="K10687">
        <f t="shared" si="666"/>
        <v>11</v>
      </c>
    </row>
    <row r="10688" spans="1:11" x14ac:dyDescent="0.25">
      <c r="A10688">
        <f>ROW()</f>
        <v>10688</v>
      </c>
      <c r="B10688" t="s">
        <v>4363</v>
      </c>
      <c r="C10688" t="s">
        <v>61</v>
      </c>
      <c r="D10688" t="s">
        <v>1582</v>
      </c>
      <c r="E10688" t="s">
        <v>1583</v>
      </c>
      <c r="F10688" s="3" t="s">
        <v>79</v>
      </c>
      <c r="G10688" s="3" t="s">
        <v>1110</v>
      </c>
      <c r="H10688" s="1">
        <f t="shared" si="667"/>
        <v>1.388888888888884E-3</v>
      </c>
      <c r="I10688" s="3">
        <f t="shared" si="664"/>
        <v>0.6479166666666667</v>
      </c>
      <c r="J10688" s="3">
        <f t="shared" si="665"/>
        <v>0.64930555555555558</v>
      </c>
      <c r="K10688">
        <f t="shared" si="666"/>
        <v>12</v>
      </c>
    </row>
    <row r="10689" spans="1:11" x14ac:dyDescent="0.25">
      <c r="A10689">
        <f>ROW()</f>
        <v>10689</v>
      </c>
      <c r="B10689" t="s">
        <v>4363</v>
      </c>
      <c r="C10689" t="s">
        <v>66</v>
      </c>
      <c r="D10689" t="s">
        <v>871</v>
      </c>
      <c r="E10689" t="s">
        <v>872</v>
      </c>
      <c r="F10689" s="3" t="s">
        <v>1040</v>
      </c>
      <c r="G10689" s="3" t="s">
        <v>1005</v>
      </c>
      <c r="H10689" s="1">
        <f t="shared" si="667"/>
        <v>5.5555555555556468E-3</v>
      </c>
      <c r="I10689" s="3">
        <f t="shared" si="664"/>
        <v>0.67291666666666661</v>
      </c>
      <c r="J10689" s="3">
        <f t="shared" si="665"/>
        <v>0.67847222222222225</v>
      </c>
      <c r="K10689">
        <f t="shared" si="666"/>
        <v>13</v>
      </c>
    </row>
    <row r="10690" spans="1:11" x14ac:dyDescent="0.25">
      <c r="A10690">
        <f>ROW()</f>
        <v>10690</v>
      </c>
      <c r="B10690" t="s">
        <v>4363</v>
      </c>
      <c r="C10690" t="s">
        <v>71</v>
      </c>
      <c r="D10690" t="s">
        <v>1586</v>
      </c>
      <c r="E10690" t="s">
        <v>1587</v>
      </c>
      <c r="F10690" s="3" t="s">
        <v>844</v>
      </c>
      <c r="G10690" s="3" t="s">
        <v>2042</v>
      </c>
      <c r="H10690" s="1">
        <f t="shared" si="667"/>
        <v>1.3888888888887729E-3</v>
      </c>
      <c r="I10690" s="3">
        <f t="shared" ref="I10690:I10753" si="668">F10690-H10690</f>
        <v>0.70486111111111116</v>
      </c>
      <c r="J10690" s="3">
        <f t="shared" ref="J10690:J10753" si="669">I10690+H10690</f>
        <v>0.70624999999999993</v>
      </c>
      <c r="K10690">
        <f t="shared" ref="K10690:K10753" si="670">VALUE(C10690)</f>
        <v>14</v>
      </c>
    </row>
    <row r="10691" spans="1:11" x14ac:dyDescent="0.25">
      <c r="A10691">
        <f>ROW()</f>
        <v>10691</v>
      </c>
      <c r="B10691" t="s">
        <v>4363</v>
      </c>
      <c r="C10691" t="s">
        <v>76</v>
      </c>
      <c r="D10691" t="s">
        <v>2726</v>
      </c>
      <c r="E10691" t="s">
        <v>2727</v>
      </c>
      <c r="F10691" s="3" t="s">
        <v>768</v>
      </c>
      <c r="G10691" s="3" t="s">
        <v>1145</v>
      </c>
      <c r="H10691" s="1">
        <f t="shared" ref="H10691:H10754" si="671">IF(G10691="----",F10691,F10691-G10691)</f>
        <v>1.388888888888995E-3</v>
      </c>
      <c r="I10691" s="3">
        <f t="shared" si="668"/>
        <v>0.72916666666666663</v>
      </c>
      <c r="J10691" s="3">
        <f t="shared" si="669"/>
        <v>0.73055555555555562</v>
      </c>
      <c r="K10691">
        <f t="shared" si="670"/>
        <v>15</v>
      </c>
    </row>
    <row r="10692" spans="1:11" x14ac:dyDescent="0.25">
      <c r="A10692">
        <f>ROW()</f>
        <v>10692</v>
      </c>
      <c r="B10692" t="s">
        <v>4363</v>
      </c>
      <c r="C10692" t="s">
        <v>81</v>
      </c>
      <c r="D10692" t="s">
        <v>2724</v>
      </c>
      <c r="E10692" t="s">
        <v>2725</v>
      </c>
      <c r="F10692" s="3" t="s">
        <v>284</v>
      </c>
      <c r="G10692" s="3" t="s">
        <v>1218</v>
      </c>
      <c r="H10692" s="1">
        <f t="shared" si="671"/>
        <v>6.9444444444444198E-3</v>
      </c>
      <c r="I10692" s="3">
        <f t="shared" si="668"/>
        <v>0.75208333333333333</v>
      </c>
      <c r="J10692" s="3">
        <f t="shared" si="669"/>
        <v>0.75902777777777775</v>
      </c>
      <c r="K10692">
        <f t="shared" si="670"/>
        <v>16</v>
      </c>
    </row>
    <row r="10693" spans="1:11" x14ac:dyDescent="0.25">
      <c r="A10693">
        <f>ROW()</f>
        <v>10693</v>
      </c>
      <c r="B10693" t="s">
        <v>4363</v>
      </c>
      <c r="C10693" t="s">
        <v>125</v>
      </c>
      <c r="D10693" t="s">
        <v>3007</v>
      </c>
      <c r="E10693" t="s">
        <v>3008</v>
      </c>
      <c r="F10693" s="3" t="s">
        <v>158</v>
      </c>
      <c r="G10693" s="3" t="s">
        <v>1146</v>
      </c>
      <c r="H10693" s="1">
        <f t="shared" si="671"/>
        <v>1.3888888888887729E-3</v>
      </c>
      <c r="I10693" s="3">
        <f t="shared" si="668"/>
        <v>0.7729166666666667</v>
      </c>
      <c r="J10693" s="3">
        <f t="shared" si="669"/>
        <v>0.77430555555555547</v>
      </c>
      <c r="K10693">
        <f t="shared" si="670"/>
        <v>17</v>
      </c>
    </row>
    <row r="10694" spans="1:11" x14ac:dyDescent="0.25">
      <c r="A10694">
        <f>ROW()</f>
        <v>10694</v>
      </c>
      <c r="B10694" t="s">
        <v>4363</v>
      </c>
      <c r="C10694" t="s">
        <v>163</v>
      </c>
      <c r="D10694" t="s">
        <v>4360</v>
      </c>
      <c r="E10694" t="s">
        <v>4061</v>
      </c>
      <c r="F10694" s="3" t="s">
        <v>1046</v>
      </c>
      <c r="G10694" s="3" t="s">
        <v>1502</v>
      </c>
      <c r="H10694" s="1">
        <f t="shared" si="671"/>
        <v>4.8611111111109828E-3</v>
      </c>
      <c r="I10694" s="3">
        <f t="shared" si="668"/>
        <v>0.78541666666666676</v>
      </c>
      <c r="J10694" s="3">
        <f t="shared" si="669"/>
        <v>0.79027777777777775</v>
      </c>
      <c r="K10694">
        <f t="shared" si="670"/>
        <v>18</v>
      </c>
    </row>
    <row r="10695" spans="1:11" x14ac:dyDescent="0.25">
      <c r="A10695">
        <f>ROW()</f>
        <v>10695</v>
      </c>
      <c r="B10695" t="s">
        <v>4363</v>
      </c>
      <c r="C10695" t="s">
        <v>166</v>
      </c>
      <c r="D10695" t="s">
        <v>8</v>
      </c>
      <c r="E10695" t="s">
        <v>9</v>
      </c>
      <c r="F10695" s="3" t="s">
        <v>2663</v>
      </c>
      <c r="G10695" s="3" t="s">
        <v>210</v>
      </c>
      <c r="H10695" s="1">
        <f t="shared" si="671"/>
        <v>7.6388888888889728E-3</v>
      </c>
      <c r="I10695" s="3">
        <f t="shared" si="668"/>
        <v>0.81180555555555556</v>
      </c>
      <c r="J10695" s="3">
        <f t="shared" si="669"/>
        <v>0.81944444444444453</v>
      </c>
      <c r="K10695">
        <f t="shared" si="670"/>
        <v>19</v>
      </c>
    </row>
    <row r="10696" spans="1:11" x14ac:dyDescent="0.25">
      <c r="A10696">
        <f>ROW()</f>
        <v>10696</v>
      </c>
      <c r="B10696" t="s">
        <v>4363</v>
      </c>
      <c r="C10696" t="s">
        <v>171</v>
      </c>
      <c r="D10696" t="s">
        <v>2731</v>
      </c>
      <c r="E10696" t="s">
        <v>2732</v>
      </c>
      <c r="F10696" s="3" t="s">
        <v>1495</v>
      </c>
      <c r="G10696" s="3" t="s">
        <v>706</v>
      </c>
      <c r="H10696" s="1">
        <f t="shared" si="671"/>
        <v>1.388888888888995E-3</v>
      </c>
      <c r="I10696" s="3">
        <f t="shared" si="668"/>
        <v>0.83124999999999993</v>
      </c>
      <c r="J10696" s="3">
        <f t="shared" si="669"/>
        <v>0.83263888888888893</v>
      </c>
      <c r="K10696">
        <f t="shared" si="670"/>
        <v>20</v>
      </c>
    </row>
    <row r="10697" spans="1:11" x14ac:dyDescent="0.25">
      <c r="A10697">
        <f>ROW()</f>
        <v>10697</v>
      </c>
      <c r="B10697" t="s">
        <v>4363</v>
      </c>
      <c r="C10697" t="s">
        <v>259</v>
      </c>
      <c r="D10697" t="s">
        <v>2495</v>
      </c>
      <c r="E10697" t="s">
        <v>2496</v>
      </c>
      <c r="F10697" s="3" t="s">
        <v>2024</v>
      </c>
      <c r="G10697" s="3" t="s">
        <v>2024</v>
      </c>
      <c r="H10697" s="1">
        <f t="shared" si="671"/>
        <v>0</v>
      </c>
      <c r="I10697" s="3">
        <f t="shared" si="668"/>
        <v>0.84513888888888899</v>
      </c>
      <c r="J10697" s="3">
        <f t="shared" si="669"/>
        <v>0.84513888888888899</v>
      </c>
      <c r="K10697">
        <f t="shared" si="670"/>
        <v>21</v>
      </c>
    </row>
    <row r="10698" spans="1:11" x14ac:dyDescent="0.25">
      <c r="A10698">
        <f>ROW()</f>
        <v>10698</v>
      </c>
      <c r="B10698" t="s">
        <v>4364</v>
      </c>
      <c r="C10698" t="s">
        <v>7</v>
      </c>
      <c r="D10698" t="s">
        <v>2558</v>
      </c>
      <c r="E10698" t="s">
        <v>2559</v>
      </c>
      <c r="F10698" s="3" t="s">
        <v>1397</v>
      </c>
      <c r="G10698" s="3" t="s">
        <v>1397</v>
      </c>
      <c r="H10698" s="1">
        <f t="shared" si="671"/>
        <v>0</v>
      </c>
      <c r="I10698" s="3">
        <f t="shared" si="668"/>
        <v>0.36249999999999999</v>
      </c>
      <c r="J10698" s="3">
        <f t="shared" si="669"/>
        <v>0.36249999999999999</v>
      </c>
      <c r="K10698">
        <f t="shared" si="670"/>
        <v>1</v>
      </c>
    </row>
    <row r="10699" spans="1:11" x14ac:dyDescent="0.25">
      <c r="A10699">
        <f>ROW()</f>
        <v>10699</v>
      </c>
      <c r="B10699" t="s">
        <v>4364</v>
      </c>
      <c r="C10699" t="s">
        <v>11</v>
      </c>
      <c r="D10699" t="s">
        <v>2776</v>
      </c>
      <c r="E10699" t="s">
        <v>2777</v>
      </c>
      <c r="F10699" s="3" t="s">
        <v>988</v>
      </c>
      <c r="G10699" s="3" t="s">
        <v>808</v>
      </c>
      <c r="H10699" s="1">
        <f t="shared" si="671"/>
        <v>1.2500000000000011E-2</v>
      </c>
      <c r="I10699" s="3">
        <f t="shared" si="668"/>
        <v>0.3833333333333333</v>
      </c>
      <c r="J10699" s="3">
        <f t="shared" si="669"/>
        <v>0.39583333333333331</v>
      </c>
      <c r="K10699">
        <f t="shared" si="670"/>
        <v>2</v>
      </c>
    </row>
    <row r="10700" spans="1:11" x14ac:dyDescent="0.25">
      <c r="A10700">
        <f>ROW()</f>
        <v>10700</v>
      </c>
      <c r="B10700" t="s">
        <v>4364</v>
      </c>
      <c r="C10700" t="s">
        <v>16</v>
      </c>
      <c r="D10700" t="s">
        <v>2832</v>
      </c>
      <c r="E10700" t="s">
        <v>2833</v>
      </c>
      <c r="F10700" s="3" t="s">
        <v>1991</v>
      </c>
      <c r="G10700" s="3" t="s">
        <v>86</v>
      </c>
      <c r="H10700" s="1">
        <f t="shared" si="671"/>
        <v>1.3888888888889395E-3</v>
      </c>
      <c r="I10700" s="3">
        <f t="shared" si="668"/>
        <v>0.41597222222222219</v>
      </c>
      <c r="J10700" s="3">
        <f t="shared" si="669"/>
        <v>0.41736111111111113</v>
      </c>
      <c r="K10700">
        <f t="shared" si="670"/>
        <v>3</v>
      </c>
    </row>
    <row r="10701" spans="1:11" x14ac:dyDescent="0.25">
      <c r="A10701">
        <f>ROW()</f>
        <v>10701</v>
      </c>
      <c r="B10701" t="s">
        <v>4364</v>
      </c>
      <c r="C10701" t="s">
        <v>21</v>
      </c>
      <c r="D10701" t="s">
        <v>2551</v>
      </c>
      <c r="E10701" t="s">
        <v>2552</v>
      </c>
      <c r="F10701" s="3" t="s">
        <v>1032</v>
      </c>
      <c r="G10701" s="3" t="s">
        <v>506</v>
      </c>
      <c r="H10701" s="1">
        <f t="shared" si="671"/>
        <v>2.0833333333333814E-3</v>
      </c>
      <c r="I10701" s="3">
        <f t="shared" si="668"/>
        <v>0.43263888888888885</v>
      </c>
      <c r="J10701" s="3">
        <f t="shared" si="669"/>
        <v>0.43472222222222223</v>
      </c>
      <c r="K10701">
        <f t="shared" si="670"/>
        <v>4</v>
      </c>
    </row>
    <row r="10702" spans="1:11" x14ac:dyDescent="0.25">
      <c r="A10702">
        <f>ROW()</f>
        <v>10702</v>
      </c>
      <c r="B10702" t="s">
        <v>4364</v>
      </c>
      <c r="C10702" t="s">
        <v>26</v>
      </c>
      <c r="D10702" t="s">
        <v>2634</v>
      </c>
      <c r="E10702" t="s">
        <v>2635</v>
      </c>
      <c r="F10702" s="3" t="s">
        <v>40</v>
      </c>
      <c r="G10702" s="3" t="s">
        <v>90</v>
      </c>
      <c r="H10702" s="1">
        <f t="shared" si="671"/>
        <v>1.388888888888884E-3</v>
      </c>
      <c r="I10702" s="3">
        <f t="shared" si="668"/>
        <v>0.46180555555555558</v>
      </c>
      <c r="J10702" s="3">
        <f t="shared" si="669"/>
        <v>0.46319444444444446</v>
      </c>
      <c r="K10702">
        <f t="shared" si="670"/>
        <v>5</v>
      </c>
    </row>
    <row r="10703" spans="1:11" x14ac:dyDescent="0.25">
      <c r="A10703">
        <f>ROW()</f>
        <v>10703</v>
      </c>
      <c r="B10703" t="s">
        <v>4364</v>
      </c>
      <c r="C10703" t="s">
        <v>31</v>
      </c>
      <c r="D10703" t="s">
        <v>2702</v>
      </c>
      <c r="E10703" t="s">
        <v>2703</v>
      </c>
      <c r="F10703" s="3" t="s">
        <v>180</v>
      </c>
      <c r="G10703" s="3" t="s">
        <v>1408</v>
      </c>
      <c r="H10703" s="1">
        <f t="shared" si="671"/>
        <v>2.0833333333333259E-3</v>
      </c>
      <c r="I10703" s="3">
        <f t="shared" si="668"/>
        <v>0.48194444444444445</v>
      </c>
      <c r="J10703" s="3">
        <f t="shared" si="669"/>
        <v>0.48402777777777778</v>
      </c>
      <c r="K10703">
        <f t="shared" si="670"/>
        <v>6</v>
      </c>
    </row>
    <row r="10704" spans="1:11" x14ac:dyDescent="0.25">
      <c r="A10704">
        <f>ROW()</f>
        <v>10704</v>
      </c>
      <c r="B10704" t="s">
        <v>4364</v>
      </c>
      <c r="C10704" t="s">
        <v>36</v>
      </c>
      <c r="D10704" t="s">
        <v>762</v>
      </c>
      <c r="E10704" t="s">
        <v>763</v>
      </c>
      <c r="F10704" s="3" t="s">
        <v>1035</v>
      </c>
      <c r="G10704" s="3" t="s">
        <v>959</v>
      </c>
      <c r="H10704" s="1">
        <f t="shared" si="671"/>
        <v>1.1805555555555569E-2</v>
      </c>
      <c r="I10704" s="3">
        <f t="shared" si="668"/>
        <v>0.49513888888888885</v>
      </c>
      <c r="J10704" s="3">
        <f t="shared" si="669"/>
        <v>0.50694444444444442</v>
      </c>
      <c r="K10704">
        <f t="shared" si="670"/>
        <v>7</v>
      </c>
    </row>
    <row r="10705" spans="1:11" x14ac:dyDescent="0.25">
      <c r="A10705">
        <f>ROW()</f>
        <v>10705</v>
      </c>
      <c r="B10705" t="s">
        <v>4364</v>
      </c>
      <c r="C10705" t="s">
        <v>41</v>
      </c>
      <c r="D10705" t="s">
        <v>759</v>
      </c>
      <c r="E10705" t="s">
        <v>760</v>
      </c>
      <c r="F10705" s="3" t="s">
        <v>597</v>
      </c>
      <c r="G10705" s="3" t="s">
        <v>265</v>
      </c>
      <c r="H10705" s="1">
        <f t="shared" si="671"/>
        <v>2.0833333333333259E-3</v>
      </c>
      <c r="I10705" s="3">
        <f t="shared" si="668"/>
        <v>0.52083333333333337</v>
      </c>
      <c r="J10705" s="3">
        <f t="shared" si="669"/>
        <v>0.5229166666666667</v>
      </c>
      <c r="K10705">
        <f t="shared" si="670"/>
        <v>8</v>
      </c>
    </row>
    <row r="10706" spans="1:11" x14ac:dyDescent="0.25">
      <c r="A10706">
        <f>ROW()</f>
        <v>10706</v>
      </c>
      <c r="B10706" t="s">
        <v>4364</v>
      </c>
      <c r="C10706" t="s">
        <v>46</v>
      </c>
      <c r="D10706" t="s">
        <v>1574</v>
      </c>
      <c r="E10706" t="s">
        <v>1575</v>
      </c>
      <c r="F10706" s="3" t="s">
        <v>190</v>
      </c>
      <c r="G10706" s="3" t="s">
        <v>191</v>
      </c>
      <c r="H10706" s="1">
        <f t="shared" si="671"/>
        <v>1.388888888888884E-3</v>
      </c>
      <c r="I10706" s="3">
        <f t="shared" si="668"/>
        <v>0.55486111111111114</v>
      </c>
      <c r="J10706" s="3">
        <f t="shared" si="669"/>
        <v>0.55625000000000002</v>
      </c>
      <c r="K10706">
        <f t="shared" si="670"/>
        <v>9</v>
      </c>
    </row>
    <row r="10707" spans="1:11" x14ac:dyDescent="0.25">
      <c r="A10707">
        <f>ROW()</f>
        <v>10707</v>
      </c>
      <c r="B10707" t="s">
        <v>4364</v>
      </c>
      <c r="C10707" t="s">
        <v>51</v>
      </c>
      <c r="D10707" t="s">
        <v>1578</v>
      </c>
      <c r="E10707" t="s">
        <v>1579</v>
      </c>
      <c r="F10707" s="3" t="s">
        <v>1106</v>
      </c>
      <c r="G10707" s="3" t="s">
        <v>1616</v>
      </c>
      <c r="H10707" s="1">
        <f t="shared" si="671"/>
        <v>4.1666666666666519E-3</v>
      </c>
      <c r="I10707" s="3">
        <f t="shared" si="668"/>
        <v>0.60138888888888886</v>
      </c>
      <c r="J10707" s="3">
        <f t="shared" si="669"/>
        <v>0.60555555555555551</v>
      </c>
      <c r="K10707">
        <f t="shared" si="670"/>
        <v>10</v>
      </c>
    </row>
    <row r="10708" spans="1:11" x14ac:dyDescent="0.25">
      <c r="A10708">
        <f>ROW()</f>
        <v>10708</v>
      </c>
      <c r="B10708" t="s">
        <v>4364</v>
      </c>
      <c r="C10708" t="s">
        <v>56</v>
      </c>
      <c r="D10708" t="s">
        <v>1580</v>
      </c>
      <c r="E10708" t="s">
        <v>1581</v>
      </c>
      <c r="F10708" s="3" t="s">
        <v>752</v>
      </c>
      <c r="G10708" s="3" t="s">
        <v>199</v>
      </c>
      <c r="H10708" s="1">
        <f t="shared" si="671"/>
        <v>1.388888888888884E-3</v>
      </c>
      <c r="I10708" s="3">
        <f t="shared" si="668"/>
        <v>0.62222222222222223</v>
      </c>
      <c r="J10708" s="3">
        <f t="shared" si="669"/>
        <v>0.62361111111111112</v>
      </c>
      <c r="K10708">
        <f t="shared" si="670"/>
        <v>11</v>
      </c>
    </row>
    <row r="10709" spans="1:11" x14ac:dyDescent="0.25">
      <c r="A10709">
        <f>ROW()</f>
        <v>10709</v>
      </c>
      <c r="B10709" t="s">
        <v>4364</v>
      </c>
      <c r="C10709" t="s">
        <v>61</v>
      </c>
      <c r="D10709" t="s">
        <v>1582</v>
      </c>
      <c r="E10709" t="s">
        <v>1583</v>
      </c>
      <c r="F10709" s="3" t="s">
        <v>80</v>
      </c>
      <c r="G10709" s="3" t="s">
        <v>1216</v>
      </c>
      <c r="H10709" s="1">
        <f t="shared" si="671"/>
        <v>1.388888888888884E-3</v>
      </c>
      <c r="I10709" s="3">
        <f t="shared" si="668"/>
        <v>0.64444444444444449</v>
      </c>
      <c r="J10709" s="3">
        <f t="shared" si="669"/>
        <v>0.64583333333333337</v>
      </c>
      <c r="K10709">
        <f t="shared" si="670"/>
        <v>12</v>
      </c>
    </row>
    <row r="10710" spans="1:11" x14ac:dyDescent="0.25">
      <c r="A10710">
        <f>ROW()</f>
        <v>10710</v>
      </c>
      <c r="B10710" t="s">
        <v>4364</v>
      </c>
      <c r="C10710" t="s">
        <v>66</v>
      </c>
      <c r="D10710" t="s">
        <v>871</v>
      </c>
      <c r="E10710" t="s">
        <v>872</v>
      </c>
      <c r="F10710" s="3" t="s">
        <v>682</v>
      </c>
      <c r="G10710" s="3" t="s">
        <v>682</v>
      </c>
      <c r="H10710" s="1">
        <f t="shared" si="671"/>
        <v>0</v>
      </c>
      <c r="I10710" s="3">
        <f t="shared" si="668"/>
        <v>0.6694444444444444</v>
      </c>
      <c r="J10710" s="3">
        <f t="shared" si="669"/>
        <v>0.6694444444444444</v>
      </c>
      <c r="K10710">
        <f t="shared" si="670"/>
        <v>13</v>
      </c>
    </row>
    <row r="10711" spans="1:11" x14ac:dyDescent="0.25">
      <c r="A10711">
        <f>ROW()</f>
        <v>10711</v>
      </c>
      <c r="B10711" t="s">
        <v>4365</v>
      </c>
      <c r="C10711" t="s">
        <v>7</v>
      </c>
      <c r="D10711" t="s">
        <v>2558</v>
      </c>
      <c r="E10711" t="s">
        <v>2559</v>
      </c>
      <c r="F10711" s="3" t="s">
        <v>330</v>
      </c>
      <c r="G10711" s="3" t="s">
        <v>330</v>
      </c>
      <c r="H10711" s="1">
        <f t="shared" si="671"/>
        <v>0</v>
      </c>
      <c r="I10711" s="3">
        <f t="shared" si="668"/>
        <v>0.38541666666666669</v>
      </c>
      <c r="J10711" s="3">
        <f t="shared" si="669"/>
        <v>0.38541666666666669</v>
      </c>
      <c r="K10711">
        <f t="shared" si="670"/>
        <v>1</v>
      </c>
    </row>
    <row r="10712" spans="1:11" x14ac:dyDescent="0.25">
      <c r="A10712">
        <f>ROW()</f>
        <v>10712</v>
      </c>
      <c r="B10712" t="s">
        <v>4365</v>
      </c>
      <c r="C10712" t="s">
        <v>11</v>
      </c>
      <c r="D10712" t="s">
        <v>2639</v>
      </c>
      <c r="E10712" t="s">
        <v>2640</v>
      </c>
      <c r="F10712" s="3" t="s">
        <v>1560</v>
      </c>
      <c r="G10712" s="3" t="s">
        <v>1814</v>
      </c>
      <c r="H10712" s="1">
        <f t="shared" si="671"/>
        <v>1.388888888888884E-3</v>
      </c>
      <c r="I10712" s="3">
        <f t="shared" si="668"/>
        <v>0.41388888888888892</v>
      </c>
      <c r="J10712" s="3">
        <f t="shared" si="669"/>
        <v>0.4152777777777778</v>
      </c>
      <c r="K10712">
        <f t="shared" si="670"/>
        <v>2</v>
      </c>
    </row>
    <row r="10713" spans="1:11" x14ac:dyDescent="0.25">
      <c r="A10713">
        <f>ROW()</f>
        <v>10713</v>
      </c>
      <c r="B10713" t="s">
        <v>4365</v>
      </c>
      <c r="C10713" t="s">
        <v>16</v>
      </c>
      <c r="D10713" t="s">
        <v>2551</v>
      </c>
      <c r="E10713" t="s">
        <v>2552</v>
      </c>
      <c r="F10713" s="3" t="s">
        <v>133</v>
      </c>
      <c r="G10713" s="3" t="s">
        <v>884</v>
      </c>
      <c r="H10713" s="1">
        <f t="shared" si="671"/>
        <v>4.8611111111110383E-3</v>
      </c>
      <c r="I10713" s="3">
        <f t="shared" si="668"/>
        <v>0.43958333333333338</v>
      </c>
      <c r="J10713" s="3">
        <f t="shared" si="669"/>
        <v>0.44444444444444442</v>
      </c>
      <c r="K10713">
        <f t="shared" si="670"/>
        <v>3</v>
      </c>
    </row>
    <row r="10714" spans="1:11" x14ac:dyDescent="0.25">
      <c r="A10714">
        <f>ROW()</f>
        <v>10714</v>
      </c>
      <c r="B10714" t="s">
        <v>4365</v>
      </c>
      <c r="C10714" t="s">
        <v>21</v>
      </c>
      <c r="D10714" t="s">
        <v>2704</v>
      </c>
      <c r="E10714" t="s">
        <v>2705</v>
      </c>
      <c r="F10714" s="3" t="s">
        <v>39</v>
      </c>
      <c r="G10714" s="3" t="s">
        <v>1444</v>
      </c>
      <c r="H10714" s="1">
        <f t="shared" si="671"/>
        <v>1.388888888888884E-3</v>
      </c>
      <c r="I10714" s="3">
        <f t="shared" si="668"/>
        <v>0.46388888888888885</v>
      </c>
      <c r="J10714" s="3">
        <f t="shared" si="669"/>
        <v>0.46527777777777773</v>
      </c>
      <c r="K10714">
        <f t="shared" si="670"/>
        <v>4</v>
      </c>
    </row>
    <row r="10715" spans="1:11" x14ac:dyDescent="0.25">
      <c r="A10715">
        <f>ROW()</f>
        <v>10715</v>
      </c>
      <c r="B10715" t="s">
        <v>4365</v>
      </c>
      <c r="C10715" t="s">
        <v>26</v>
      </c>
      <c r="D10715" t="s">
        <v>2634</v>
      </c>
      <c r="E10715" t="s">
        <v>2635</v>
      </c>
      <c r="F10715" s="3" t="s">
        <v>934</v>
      </c>
      <c r="G10715" s="3" t="s">
        <v>177</v>
      </c>
      <c r="H10715" s="1">
        <f t="shared" si="671"/>
        <v>1.1111111111111072E-2</v>
      </c>
      <c r="I10715" s="3">
        <f t="shared" si="668"/>
        <v>0.47638888888888892</v>
      </c>
      <c r="J10715" s="3">
        <f t="shared" si="669"/>
        <v>0.48749999999999999</v>
      </c>
      <c r="K10715">
        <f t="shared" si="670"/>
        <v>5</v>
      </c>
    </row>
    <row r="10716" spans="1:11" x14ac:dyDescent="0.25">
      <c r="A10716">
        <f>ROW()</f>
        <v>10716</v>
      </c>
      <c r="B10716" t="s">
        <v>4365</v>
      </c>
      <c r="C10716" t="s">
        <v>31</v>
      </c>
      <c r="D10716" t="s">
        <v>2632</v>
      </c>
      <c r="E10716" t="s">
        <v>2633</v>
      </c>
      <c r="F10716" s="3" t="s">
        <v>1447</v>
      </c>
      <c r="G10716" s="3" t="s">
        <v>666</v>
      </c>
      <c r="H10716" s="1">
        <f t="shared" si="671"/>
        <v>1.3888888888889395E-3</v>
      </c>
      <c r="I10716" s="3">
        <f t="shared" si="668"/>
        <v>0.4993055555555555</v>
      </c>
      <c r="J10716" s="3">
        <f t="shared" si="669"/>
        <v>0.50069444444444444</v>
      </c>
      <c r="K10716">
        <f t="shared" si="670"/>
        <v>6</v>
      </c>
    </row>
    <row r="10717" spans="1:11" x14ac:dyDescent="0.25">
      <c r="A10717">
        <f>ROW()</f>
        <v>10717</v>
      </c>
      <c r="B10717" t="s">
        <v>4365</v>
      </c>
      <c r="C10717" t="s">
        <v>36</v>
      </c>
      <c r="D10717" t="s">
        <v>2702</v>
      </c>
      <c r="E10717" t="s">
        <v>2703</v>
      </c>
      <c r="F10717" s="3" t="s">
        <v>1709</v>
      </c>
      <c r="G10717" s="3" t="s">
        <v>94</v>
      </c>
      <c r="H10717" s="1">
        <f t="shared" si="671"/>
        <v>1.388888888888884E-3</v>
      </c>
      <c r="I10717" s="3">
        <f t="shared" si="668"/>
        <v>0.51111111111111118</v>
      </c>
      <c r="J10717" s="3">
        <f t="shared" si="669"/>
        <v>0.51250000000000007</v>
      </c>
      <c r="K10717">
        <f t="shared" si="670"/>
        <v>7</v>
      </c>
    </row>
    <row r="10718" spans="1:11" x14ac:dyDescent="0.25">
      <c r="A10718">
        <f>ROW()</f>
        <v>10718</v>
      </c>
      <c r="B10718" t="s">
        <v>4365</v>
      </c>
      <c r="C10718" t="s">
        <v>41</v>
      </c>
      <c r="D10718" t="s">
        <v>759</v>
      </c>
      <c r="E10718" t="s">
        <v>760</v>
      </c>
      <c r="F10718" s="3" t="s">
        <v>937</v>
      </c>
      <c r="G10718" s="3" t="s">
        <v>1573</v>
      </c>
      <c r="H10718" s="1">
        <f t="shared" si="671"/>
        <v>2.0833333333333259E-3</v>
      </c>
      <c r="I10718" s="3">
        <f t="shared" si="668"/>
        <v>0.53402777777777777</v>
      </c>
      <c r="J10718" s="3">
        <f t="shared" si="669"/>
        <v>0.53611111111111109</v>
      </c>
      <c r="K10718">
        <f t="shared" si="670"/>
        <v>8</v>
      </c>
    </row>
    <row r="10719" spans="1:11" x14ac:dyDescent="0.25">
      <c r="A10719">
        <f>ROW()</f>
        <v>10719</v>
      </c>
      <c r="B10719" t="s">
        <v>4365</v>
      </c>
      <c r="C10719" t="s">
        <v>46</v>
      </c>
      <c r="D10719" t="s">
        <v>1571</v>
      </c>
      <c r="E10719" t="s">
        <v>1572</v>
      </c>
      <c r="F10719" s="3" t="s">
        <v>218</v>
      </c>
      <c r="G10719" s="3" t="s">
        <v>219</v>
      </c>
      <c r="H10719" s="1">
        <f t="shared" si="671"/>
        <v>1.388888888888995E-3</v>
      </c>
      <c r="I10719" s="3">
        <f t="shared" si="668"/>
        <v>0.55138888888888882</v>
      </c>
      <c r="J10719" s="3">
        <f t="shared" si="669"/>
        <v>0.55277777777777781</v>
      </c>
      <c r="K10719">
        <f t="shared" si="670"/>
        <v>9</v>
      </c>
    </row>
    <row r="10720" spans="1:11" x14ac:dyDescent="0.25">
      <c r="A10720">
        <f>ROW()</f>
        <v>10720</v>
      </c>
      <c r="B10720" t="s">
        <v>4365</v>
      </c>
      <c r="C10720" t="s">
        <v>51</v>
      </c>
      <c r="D10720" t="s">
        <v>1576</v>
      </c>
      <c r="E10720" t="s">
        <v>1577</v>
      </c>
      <c r="F10720" s="3" t="s">
        <v>540</v>
      </c>
      <c r="G10720" s="3" t="s">
        <v>1064</v>
      </c>
      <c r="H10720" s="1">
        <f t="shared" si="671"/>
        <v>1.388888888888884E-3</v>
      </c>
      <c r="I10720" s="3">
        <f t="shared" si="668"/>
        <v>0.58750000000000002</v>
      </c>
      <c r="J10720" s="3">
        <f t="shared" si="669"/>
        <v>0.58888888888888891</v>
      </c>
      <c r="K10720">
        <f t="shared" si="670"/>
        <v>10</v>
      </c>
    </row>
    <row r="10721" spans="1:11" x14ac:dyDescent="0.25">
      <c r="A10721">
        <f>ROW()</f>
        <v>10721</v>
      </c>
      <c r="B10721" t="s">
        <v>4365</v>
      </c>
      <c r="C10721" t="s">
        <v>56</v>
      </c>
      <c r="D10721" t="s">
        <v>1578</v>
      </c>
      <c r="E10721" t="s">
        <v>1579</v>
      </c>
      <c r="F10721" s="3" t="s">
        <v>968</v>
      </c>
      <c r="G10721" s="3" t="s">
        <v>101</v>
      </c>
      <c r="H10721" s="1">
        <f t="shared" si="671"/>
        <v>2.7777777777777679E-3</v>
      </c>
      <c r="I10721" s="3">
        <f t="shared" si="668"/>
        <v>0.62013888888888891</v>
      </c>
      <c r="J10721" s="3">
        <f t="shared" si="669"/>
        <v>0.62291666666666667</v>
      </c>
      <c r="K10721">
        <f t="shared" si="670"/>
        <v>11</v>
      </c>
    </row>
    <row r="10722" spans="1:11" x14ac:dyDescent="0.25">
      <c r="A10722">
        <f>ROW()</f>
        <v>10722</v>
      </c>
      <c r="B10722" t="s">
        <v>4365</v>
      </c>
      <c r="C10722" t="s">
        <v>61</v>
      </c>
      <c r="D10722" t="s">
        <v>2707</v>
      </c>
      <c r="E10722" t="s">
        <v>2708</v>
      </c>
      <c r="F10722" s="3" t="s">
        <v>679</v>
      </c>
      <c r="G10722" s="3" t="s">
        <v>1110</v>
      </c>
      <c r="H10722" s="1">
        <f t="shared" si="671"/>
        <v>4.8611111111110938E-3</v>
      </c>
      <c r="I10722" s="3">
        <f t="shared" si="668"/>
        <v>0.6479166666666667</v>
      </c>
      <c r="J10722" s="3">
        <f t="shared" si="669"/>
        <v>0.65277777777777779</v>
      </c>
      <c r="K10722">
        <f t="shared" si="670"/>
        <v>12</v>
      </c>
    </row>
    <row r="10723" spans="1:11" x14ac:dyDescent="0.25">
      <c r="A10723">
        <f>ROW()</f>
        <v>10723</v>
      </c>
      <c r="B10723" t="s">
        <v>4365</v>
      </c>
      <c r="C10723" t="s">
        <v>66</v>
      </c>
      <c r="D10723" t="s">
        <v>1582</v>
      </c>
      <c r="E10723" t="s">
        <v>1583</v>
      </c>
      <c r="F10723" s="3" t="s">
        <v>1467</v>
      </c>
      <c r="G10723" s="3" t="s">
        <v>225</v>
      </c>
      <c r="H10723" s="1">
        <f t="shared" si="671"/>
        <v>1.388888888888995E-3</v>
      </c>
      <c r="I10723" s="3">
        <f t="shared" si="668"/>
        <v>0.66736111111111107</v>
      </c>
      <c r="J10723" s="3">
        <f t="shared" si="669"/>
        <v>0.66875000000000007</v>
      </c>
      <c r="K10723">
        <f t="shared" si="670"/>
        <v>13</v>
      </c>
    </row>
    <row r="10724" spans="1:11" x14ac:dyDescent="0.25">
      <c r="A10724">
        <f>ROW()</f>
        <v>10724</v>
      </c>
      <c r="B10724" t="s">
        <v>4365</v>
      </c>
      <c r="C10724" t="s">
        <v>71</v>
      </c>
      <c r="D10724" t="s">
        <v>871</v>
      </c>
      <c r="E10724" t="s">
        <v>872</v>
      </c>
      <c r="F10724" s="3" t="s">
        <v>551</v>
      </c>
      <c r="G10724" s="3" t="s">
        <v>841</v>
      </c>
      <c r="H10724" s="1">
        <f t="shared" si="671"/>
        <v>2.7777777777777679E-3</v>
      </c>
      <c r="I10724" s="3">
        <f t="shared" si="668"/>
        <v>0.69236111111111109</v>
      </c>
      <c r="J10724" s="3">
        <f t="shared" si="669"/>
        <v>0.69513888888888886</v>
      </c>
      <c r="K10724">
        <f t="shared" si="670"/>
        <v>14</v>
      </c>
    </row>
    <row r="10725" spans="1:11" x14ac:dyDescent="0.25">
      <c r="A10725">
        <f>ROW()</f>
        <v>10725</v>
      </c>
      <c r="B10725" t="s">
        <v>4365</v>
      </c>
      <c r="C10725" t="s">
        <v>76</v>
      </c>
      <c r="D10725" t="s">
        <v>874</v>
      </c>
      <c r="E10725" t="s">
        <v>875</v>
      </c>
      <c r="F10725" s="3" t="s">
        <v>1489</v>
      </c>
      <c r="G10725" s="3" t="s">
        <v>151</v>
      </c>
      <c r="H10725" s="1">
        <f t="shared" si="671"/>
        <v>1.388888888888884E-3</v>
      </c>
      <c r="I10725" s="3">
        <f t="shared" si="668"/>
        <v>0.71944444444444444</v>
      </c>
      <c r="J10725" s="3">
        <f t="shared" si="669"/>
        <v>0.72083333333333333</v>
      </c>
      <c r="K10725">
        <f t="shared" si="670"/>
        <v>15</v>
      </c>
    </row>
    <row r="10726" spans="1:11" x14ac:dyDescent="0.25">
      <c r="A10726">
        <f>ROW()</f>
        <v>10726</v>
      </c>
      <c r="B10726" t="s">
        <v>4365</v>
      </c>
      <c r="C10726" t="s">
        <v>81</v>
      </c>
      <c r="D10726" t="s">
        <v>878</v>
      </c>
      <c r="E10726" t="s">
        <v>879</v>
      </c>
      <c r="F10726" s="3" t="s">
        <v>454</v>
      </c>
      <c r="G10726" s="3" t="s">
        <v>301</v>
      </c>
      <c r="H10726" s="1">
        <f t="shared" si="671"/>
        <v>2.7777777777777679E-3</v>
      </c>
      <c r="I10726" s="3">
        <f t="shared" si="668"/>
        <v>0.75694444444444453</v>
      </c>
      <c r="J10726" s="3">
        <f t="shared" si="669"/>
        <v>0.7597222222222223</v>
      </c>
      <c r="K10726">
        <f t="shared" si="670"/>
        <v>16</v>
      </c>
    </row>
    <row r="10727" spans="1:11" x14ac:dyDescent="0.25">
      <c r="A10727">
        <f>ROW()</f>
        <v>10727</v>
      </c>
      <c r="B10727" t="s">
        <v>4365</v>
      </c>
      <c r="C10727" t="s">
        <v>125</v>
      </c>
      <c r="D10727" t="s">
        <v>882</v>
      </c>
      <c r="E10727" t="s">
        <v>883</v>
      </c>
      <c r="F10727" s="3" t="s">
        <v>111</v>
      </c>
      <c r="G10727" s="3" t="s">
        <v>112</v>
      </c>
      <c r="H10727" s="1">
        <f t="shared" si="671"/>
        <v>1.3888888888887729E-3</v>
      </c>
      <c r="I10727" s="3">
        <f t="shared" si="668"/>
        <v>0.7680555555555556</v>
      </c>
      <c r="J10727" s="3">
        <f t="shared" si="669"/>
        <v>0.76944444444444438</v>
      </c>
      <c r="K10727">
        <f t="shared" si="670"/>
        <v>17</v>
      </c>
    </row>
    <row r="10728" spans="1:11" x14ac:dyDescent="0.25">
      <c r="A10728">
        <f>ROW()</f>
        <v>10728</v>
      </c>
      <c r="B10728" t="s">
        <v>4365</v>
      </c>
      <c r="C10728" t="s">
        <v>163</v>
      </c>
      <c r="D10728" t="s">
        <v>886</v>
      </c>
      <c r="E10728" t="s">
        <v>887</v>
      </c>
      <c r="F10728" s="3" t="s">
        <v>1510</v>
      </c>
      <c r="G10728" s="3" t="s">
        <v>1970</v>
      </c>
      <c r="H10728" s="1">
        <f t="shared" si="671"/>
        <v>1.388888888888884E-3</v>
      </c>
      <c r="I10728" s="3">
        <f t="shared" si="668"/>
        <v>0.80625000000000002</v>
      </c>
      <c r="J10728" s="3">
        <f t="shared" si="669"/>
        <v>0.80763888888888891</v>
      </c>
      <c r="K10728">
        <f t="shared" si="670"/>
        <v>18</v>
      </c>
    </row>
    <row r="10729" spans="1:11" x14ac:dyDescent="0.25">
      <c r="A10729">
        <f>ROW()</f>
        <v>10729</v>
      </c>
      <c r="B10729" t="s">
        <v>4365</v>
      </c>
      <c r="C10729" t="s">
        <v>166</v>
      </c>
      <c r="D10729" t="s">
        <v>299</v>
      </c>
      <c r="E10729" t="s">
        <v>300</v>
      </c>
      <c r="F10729" s="3" t="s">
        <v>2266</v>
      </c>
      <c r="G10729" s="3" t="s">
        <v>288</v>
      </c>
      <c r="H10729" s="1">
        <f t="shared" si="671"/>
        <v>2.7777777777778789E-3</v>
      </c>
      <c r="I10729" s="3">
        <f t="shared" si="668"/>
        <v>0.83194444444444438</v>
      </c>
      <c r="J10729" s="3">
        <f t="shared" si="669"/>
        <v>0.83472222222222225</v>
      </c>
      <c r="K10729">
        <f t="shared" si="670"/>
        <v>19</v>
      </c>
    </row>
    <row r="10730" spans="1:11" x14ac:dyDescent="0.25">
      <c r="A10730">
        <f>ROW()</f>
        <v>10730</v>
      </c>
      <c r="B10730" t="s">
        <v>4365</v>
      </c>
      <c r="C10730" t="s">
        <v>171</v>
      </c>
      <c r="D10730" t="s">
        <v>1116</v>
      </c>
      <c r="E10730" t="s">
        <v>1117</v>
      </c>
      <c r="F10730" s="3" t="s">
        <v>1512</v>
      </c>
      <c r="G10730" s="3" t="s">
        <v>1513</v>
      </c>
      <c r="H10730" s="1">
        <f t="shared" si="671"/>
        <v>1.3888888888887729E-3</v>
      </c>
      <c r="I10730" s="3">
        <f t="shared" si="668"/>
        <v>0.85625000000000007</v>
      </c>
      <c r="J10730" s="3">
        <f t="shared" si="669"/>
        <v>0.85763888888888884</v>
      </c>
      <c r="K10730">
        <f t="shared" si="670"/>
        <v>20</v>
      </c>
    </row>
    <row r="10731" spans="1:11" x14ac:dyDescent="0.25">
      <c r="A10731">
        <f>ROW()</f>
        <v>10731</v>
      </c>
      <c r="B10731" t="s">
        <v>4365</v>
      </c>
      <c r="C10731" t="s">
        <v>259</v>
      </c>
      <c r="D10731" t="s">
        <v>1122</v>
      </c>
      <c r="E10731" t="s">
        <v>1123</v>
      </c>
      <c r="F10731" s="3" t="s">
        <v>1860</v>
      </c>
      <c r="G10731" s="3" t="s">
        <v>1877</v>
      </c>
      <c r="H10731" s="1">
        <f t="shared" si="671"/>
        <v>1.3888888888887729E-3</v>
      </c>
      <c r="I10731" s="3">
        <f t="shared" si="668"/>
        <v>0.91805555555555562</v>
      </c>
      <c r="J10731" s="3">
        <f t="shared" si="669"/>
        <v>0.9194444444444444</v>
      </c>
      <c r="K10731">
        <f t="shared" si="670"/>
        <v>21</v>
      </c>
    </row>
    <row r="10732" spans="1:11" x14ac:dyDescent="0.25">
      <c r="A10732">
        <f>ROW()</f>
        <v>10732</v>
      </c>
      <c r="B10732" t="s">
        <v>4365</v>
      </c>
      <c r="C10732" t="s">
        <v>262</v>
      </c>
      <c r="D10732" t="s">
        <v>1124</v>
      </c>
      <c r="E10732" t="s">
        <v>1125</v>
      </c>
      <c r="F10732" s="3" t="s">
        <v>2613</v>
      </c>
      <c r="G10732" s="3" t="s">
        <v>2613</v>
      </c>
      <c r="H10732" s="1">
        <f t="shared" si="671"/>
        <v>0</v>
      </c>
      <c r="I10732" s="3">
        <f t="shared" si="668"/>
        <v>0.9472222222222223</v>
      </c>
      <c r="J10732" s="3">
        <f t="shared" si="669"/>
        <v>0.9472222222222223</v>
      </c>
      <c r="K10732">
        <f t="shared" si="670"/>
        <v>22</v>
      </c>
    </row>
    <row r="10733" spans="1:11" x14ac:dyDescent="0.25">
      <c r="A10733">
        <f>ROW()</f>
        <v>10733</v>
      </c>
      <c r="B10733" t="s">
        <v>4366</v>
      </c>
      <c r="C10733" t="s">
        <v>7</v>
      </c>
      <c r="D10733" t="s">
        <v>2558</v>
      </c>
      <c r="E10733" t="s">
        <v>2559</v>
      </c>
      <c r="F10733" s="3" t="s">
        <v>506</v>
      </c>
      <c r="G10733" s="3" t="s">
        <v>506</v>
      </c>
      <c r="H10733" s="1">
        <f t="shared" si="671"/>
        <v>0</v>
      </c>
      <c r="I10733" s="3">
        <f t="shared" si="668"/>
        <v>0.43263888888888885</v>
      </c>
      <c r="J10733" s="3">
        <f t="shared" si="669"/>
        <v>0.43263888888888885</v>
      </c>
      <c r="K10733">
        <f t="shared" si="670"/>
        <v>1</v>
      </c>
    </row>
    <row r="10734" spans="1:11" x14ac:dyDescent="0.25">
      <c r="A10734">
        <f>ROW()</f>
        <v>10734</v>
      </c>
      <c r="B10734" t="s">
        <v>4366</v>
      </c>
      <c r="C10734" t="s">
        <v>11</v>
      </c>
      <c r="D10734" t="s">
        <v>2776</v>
      </c>
      <c r="E10734" t="s">
        <v>2777</v>
      </c>
      <c r="F10734" s="3" t="s">
        <v>340</v>
      </c>
      <c r="G10734" s="3" t="s">
        <v>996</v>
      </c>
      <c r="H10734" s="1">
        <f t="shared" si="671"/>
        <v>1.388888888888884E-3</v>
      </c>
      <c r="I10734" s="3">
        <f t="shared" si="668"/>
        <v>0.45347222222222222</v>
      </c>
      <c r="J10734" s="3">
        <f t="shared" si="669"/>
        <v>0.4548611111111111</v>
      </c>
      <c r="K10734">
        <f t="shared" si="670"/>
        <v>2</v>
      </c>
    </row>
    <row r="10735" spans="1:11" x14ac:dyDescent="0.25">
      <c r="A10735">
        <f>ROW()</f>
        <v>10735</v>
      </c>
      <c r="B10735" t="s">
        <v>4366</v>
      </c>
      <c r="C10735" t="s">
        <v>16</v>
      </c>
      <c r="D10735" t="s">
        <v>2551</v>
      </c>
      <c r="E10735" t="s">
        <v>2552</v>
      </c>
      <c r="F10735" s="3" t="s">
        <v>1629</v>
      </c>
      <c r="G10735" s="3" t="s">
        <v>2638</v>
      </c>
      <c r="H10735" s="1">
        <f t="shared" si="671"/>
        <v>3.4722222222222654E-3</v>
      </c>
      <c r="I10735" s="3">
        <f t="shared" si="668"/>
        <v>0.48680555555555555</v>
      </c>
      <c r="J10735" s="3">
        <f t="shared" si="669"/>
        <v>0.49027777777777781</v>
      </c>
      <c r="K10735">
        <f t="shared" si="670"/>
        <v>3</v>
      </c>
    </row>
    <row r="10736" spans="1:11" x14ac:dyDescent="0.25">
      <c r="A10736">
        <f>ROW()</f>
        <v>10736</v>
      </c>
      <c r="B10736" t="s">
        <v>4366</v>
      </c>
      <c r="C10736" t="s">
        <v>21</v>
      </c>
      <c r="D10736" t="s">
        <v>2636</v>
      </c>
      <c r="E10736" t="s">
        <v>2637</v>
      </c>
      <c r="F10736" s="3" t="s">
        <v>183</v>
      </c>
      <c r="G10736" s="3" t="s">
        <v>1447</v>
      </c>
      <c r="H10736" s="1">
        <f t="shared" si="671"/>
        <v>1.388888888888884E-3</v>
      </c>
      <c r="I10736" s="3">
        <f t="shared" si="668"/>
        <v>0.50069444444444444</v>
      </c>
      <c r="J10736" s="3">
        <f t="shared" si="669"/>
        <v>0.50208333333333333</v>
      </c>
      <c r="K10736">
        <f t="shared" si="670"/>
        <v>4</v>
      </c>
    </row>
    <row r="10737" spans="1:11" x14ac:dyDescent="0.25">
      <c r="A10737">
        <f>ROW()</f>
        <v>10737</v>
      </c>
      <c r="B10737" t="s">
        <v>4366</v>
      </c>
      <c r="C10737" t="s">
        <v>26</v>
      </c>
      <c r="D10737" t="s">
        <v>2704</v>
      </c>
      <c r="E10737" t="s">
        <v>2705</v>
      </c>
      <c r="F10737" s="3" t="s">
        <v>55</v>
      </c>
      <c r="G10737" s="3" t="s">
        <v>1061</v>
      </c>
      <c r="H10737" s="1">
        <f t="shared" si="671"/>
        <v>4.8611111111112049E-3</v>
      </c>
      <c r="I10737" s="3">
        <f t="shared" si="668"/>
        <v>0.51458333333333328</v>
      </c>
      <c r="J10737" s="3">
        <f t="shared" si="669"/>
        <v>0.51944444444444449</v>
      </c>
      <c r="K10737">
        <f t="shared" si="670"/>
        <v>5</v>
      </c>
    </row>
    <row r="10738" spans="1:11" x14ac:dyDescent="0.25">
      <c r="A10738">
        <f>ROW()</f>
        <v>10738</v>
      </c>
      <c r="B10738" t="s">
        <v>4366</v>
      </c>
      <c r="C10738" t="s">
        <v>31</v>
      </c>
      <c r="D10738" t="s">
        <v>2634</v>
      </c>
      <c r="E10738" t="s">
        <v>2635</v>
      </c>
      <c r="F10738" s="3" t="s">
        <v>1159</v>
      </c>
      <c r="G10738" s="3" t="s">
        <v>184</v>
      </c>
      <c r="H10738" s="1">
        <f t="shared" si="671"/>
        <v>1.388888888888884E-3</v>
      </c>
      <c r="I10738" s="3">
        <f t="shared" si="668"/>
        <v>0.53055555555555556</v>
      </c>
      <c r="J10738" s="3">
        <f t="shared" si="669"/>
        <v>0.53194444444444444</v>
      </c>
      <c r="K10738">
        <f t="shared" si="670"/>
        <v>6</v>
      </c>
    </row>
    <row r="10739" spans="1:11" x14ac:dyDescent="0.25">
      <c r="A10739">
        <f>ROW()</f>
        <v>10739</v>
      </c>
      <c r="B10739" t="s">
        <v>4366</v>
      </c>
      <c r="C10739" t="s">
        <v>36</v>
      </c>
      <c r="D10739" t="s">
        <v>2702</v>
      </c>
      <c r="E10739" t="s">
        <v>2703</v>
      </c>
      <c r="F10739" s="3" t="s">
        <v>64</v>
      </c>
      <c r="G10739" s="3" t="s">
        <v>672</v>
      </c>
      <c r="H10739" s="1">
        <f t="shared" si="671"/>
        <v>1.388888888888884E-3</v>
      </c>
      <c r="I10739" s="3">
        <f t="shared" si="668"/>
        <v>0.55069444444444449</v>
      </c>
      <c r="J10739" s="3">
        <f t="shared" si="669"/>
        <v>0.55208333333333337</v>
      </c>
      <c r="K10739">
        <f t="shared" si="670"/>
        <v>7</v>
      </c>
    </row>
    <row r="10740" spans="1:11" x14ac:dyDescent="0.25">
      <c r="A10740">
        <f>ROW()</f>
        <v>10740</v>
      </c>
      <c r="B10740" t="s">
        <v>4366</v>
      </c>
      <c r="C10740" t="s">
        <v>41</v>
      </c>
      <c r="D10740" t="s">
        <v>762</v>
      </c>
      <c r="E10740" t="s">
        <v>763</v>
      </c>
      <c r="F10740" s="3" t="s">
        <v>601</v>
      </c>
      <c r="G10740" s="3" t="s">
        <v>829</v>
      </c>
      <c r="H10740" s="1">
        <f t="shared" si="671"/>
        <v>1.388888888888884E-3</v>
      </c>
      <c r="I10740" s="3">
        <f t="shared" si="668"/>
        <v>0.56319444444444444</v>
      </c>
      <c r="J10740" s="3">
        <f t="shared" si="669"/>
        <v>0.56458333333333333</v>
      </c>
      <c r="K10740">
        <f t="shared" si="670"/>
        <v>8</v>
      </c>
    </row>
    <row r="10741" spans="1:11" x14ac:dyDescent="0.25">
      <c r="A10741">
        <f>ROW()</f>
        <v>10741</v>
      </c>
      <c r="B10741" t="s">
        <v>4366</v>
      </c>
      <c r="C10741" t="s">
        <v>46</v>
      </c>
      <c r="D10741" t="s">
        <v>759</v>
      </c>
      <c r="E10741" t="s">
        <v>760</v>
      </c>
      <c r="F10741" s="3" t="s">
        <v>98</v>
      </c>
      <c r="G10741" s="3" t="s">
        <v>1140</v>
      </c>
      <c r="H10741" s="1">
        <f t="shared" si="671"/>
        <v>2.7777777777777679E-3</v>
      </c>
      <c r="I10741" s="3">
        <f t="shared" si="668"/>
        <v>0.57847222222222217</v>
      </c>
      <c r="J10741" s="3">
        <f t="shared" si="669"/>
        <v>0.58124999999999993</v>
      </c>
      <c r="K10741">
        <f t="shared" si="670"/>
        <v>9</v>
      </c>
    </row>
    <row r="10742" spans="1:11" x14ac:dyDescent="0.25">
      <c r="A10742">
        <f>ROW()</f>
        <v>10742</v>
      </c>
      <c r="B10742" t="s">
        <v>4366</v>
      </c>
      <c r="C10742" t="s">
        <v>51</v>
      </c>
      <c r="D10742" t="s">
        <v>1576</v>
      </c>
      <c r="E10742" t="s">
        <v>1577</v>
      </c>
      <c r="F10742" s="3" t="s">
        <v>1002</v>
      </c>
      <c r="G10742" s="3" t="s">
        <v>1449</v>
      </c>
      <c r="H10742" s="1">
        <f t="shared" si="671"/>
        <v>1.388888888888884E-3</v>
      </c>
      <c r="I10742" s="3">
        <f t="shared" si="668"/>
        <v>0.62847222222222221</v>
      </c>
      <c r="J10742" s="3">
        <f t="shared" si="669"/>
        <v>0.62986111111111109</v>
      </c>
      <c r="K10742">
        <f t="shared" si="670"/>
        <v>10</v>
      </c>
    </row>
    <row r="10743" spans="1:11" x14ac:dyDescent="0.25">
      <c r="A10743">
        <f>ROW()</f>
        <v>10743</v>
      </c>
      <c r="B10743" t="s">
        <v>4366</v>
      </c>
      <c r="C10743" t="s">
        <v>56</v>
      </c>
      <c r="D10743" t="s">
        <v>2692</v>
      </c>
      <c r="E10743" t="s">
        <v>2693</v>
      </c>
      <c r="F10743" s="3" t="s">
        <v>1067</v>
      </c>
      <c r="G10743" s="3" t="s">
        <v>273</v>
      </c>
      <c r="H10743" s="1">
        <f t="shared" si="671"/>
        <v>9.7222222222222987E-3</v>
      </c>
      <c r="I10743" s="3">
        <f t="shared" si="668"/>
        <v>0.64236111111111105</v>
      </c>
      <c r="J10743" s="3">
        <f t="shared" si="669"/>
        <v>0.65208333333333335</v>
      </c>
      <c r="K10743">
        <f t="shared" si="670"/>
        <v>11</v>
      </c>
    </row>
    <row r="10744" spans="1:11" x14ac:dyDescent="0.25">
      <c r="A10744">
        <f>ROW()</f>
        <v>10744</v>
      </c>
      <c r="B10744" t="s">
        <v>4366</v>
      </c>
      <c r="C10744" t="s">
        <v>61</v>
      </c>
      <c r="D10744" t="s">
        <v>1578</v>
      </c>
      <c r="E10744" t="s">
        <v>1579</v>
      </c>
      <c r="F10744" s="3" t="s">
        <v>202</v>
      </c>
      <c r="G10744" s="3" t="s">
        <v>1459</v>
      </c>
      <c r="H10744" s="1">
        <f t="shared" si="671"/>
        <v>3.4722222222220989E-3</v>
      </c>
      <c r="I10744" s="3">
        <f t="shared" si="668"/>
        <v>0.6743055555555556</v>
      </c>
      <c r="J10744" s="3">
        <f t="shared" si="669"/>
        <v>0.6777777777777777</v>
      </c>
      <c r="K10744">
        <f t="shared" si="670"/>
        <v>12</v>
      </c>
    </row>
    <row r="10745" spans="1:11" x14ac:dyDescent="0.25">
      <c r="A10745">
        <f>ROW()</f>
        <v>10745</v>
      </c>
      <c r="B10745" t="s">
        <v>4366</v>
      </c>
      <c r="C10745" t="s">
        <v>66</v>
      </c>
      <c r="D10745" t="s">
        <v>1580</v>
      </c>
      <c r="E10745" t="s">
        <v>1581</v>
      </c>
      <c r="F10745" s="3" t="s">
        <v>685</v>
      </c>
      <c r="G10745" s="3" t="s">
        <v>945</v>
      </c>
      <c r="H10745" s="1">
        <f t="shared" si="671"/>
        <v>1.3888888888887729E-3</v>
      </c>
      <c r="I10745" s="3">
        <f t="shared" si="668"/>
        <v>0.69444444444444453</v>
      </c>
      <c r="J10745" s="3">
        <f t="shared" si="669"/>
        <v>0.6958333333333333</v>
      </c>
      <c r="K10745">
        <f t="shared" si="670"/>
        <v>13</v>
      </c>
    </row>
    <row r="10746" spans="1:11" x14ac:dyDescent="0.25">
      <c r="A10746">
        <f>ROW()</f>
        <v>10746</v>
      </c>
      <c r="B10746" t="s">
        <v>4366</v>
      </c>
      <c r="C10746" t="s">
        <v>71</v>
      </c>
      <c r="D10746" t="s">
        <v>1582</v>
      </c>
      <c r="E10746" t="s">
        <v>1583</v>
      </c>
      <c r="F10746" s="3" t="s">
        <v>1847</v>
      </c>
      <c r="G10746" s="3" t="s">
        <v>1241</v>
      </c>
      <c r="H10746" s="1">
        <f t="shared" si="671"/>
        <v>1.388888888888995E-3</v>
      </c>
      <c r="I10746" s="3">
        <f t="shared" si="668"/>
        <v>0.71736111111111101</v>
      </c>
      <c r="J10746" s="3">
        <f t="shared" si="669"/>
        <v>0.71875</v>
      </c>
      <c r="K10746">
        <f t="shared" si="670"/>
        <v>14</v>
      </c>
    </row>
    <row r="10747" spans="1:11" x14ac:dyDescent="0.25">
      <c r="A10747">
        <f>ROW()</f>
        <v>10747</v>
      </c>
      <c r="B10747" t="s">
        <v>4366</v>
      </c>
      <c r="C10747" t="s">
        <v>76</v>
      </c>
      <c r="D10747" t="s">
        <v>871</v>
      </c>
      <c r="E10747" t="s">
        <v>872</v>
      </c>
      <c r="F10747" s="3" t="s">
        <v>1500</v>
      </c>
      <c r="G10747" s="3" t="s">
        <v>282</v>
      </c>
      <c r="H10747" s="1">
        <f t="shared" si="671"/>
        <v>2.0833333333333259E-3</v>
      </c>
      <c r="I10747" s="3">
        <f t="shared" si="668"/>
        <v>0.74236111111111114</v>
      </c>
      <c r="J10747" s="3">
        <f t="shared" si="669"/>
        <v>0.74444444444444446</v>
      </c>
      <c r="K10747">
        <f t="shared" si="670"/>
        <v>15</v>
      </c>
    </row>
    <row r="10748" spans="1:11" x14ac:dyDescent="0.25">
      <c r="A10748">
        <f>ROW()</f>
        <v>10748</v>
      </c>
      <c r="B10748" t="s">
        <v>4366</v>
      </c>
      <c r="C10748" t="s">
        <v>81</v>
      </c>
      <c r="D10748" t="s">
        <v>2726</v>
      </c>
      <c r="E10748" t="s">
        <v>2727</v>
      </c>
      <c r="F10748" s="3" t="s">
        <v>701</v>
      </c>
      <c r="G10748" s="3" t="s">
        <v>458</v>
      </c>
      <c r="H10748" s="1">
        <f t="shared" si="671"/>
        <v>1.388888888888995E-3</v>
      </c>
      <c r="I10748" s="3">
        <f t="shared" si="668"/>
        <v>0.79236111111111107</v>
      </c>
      <c r="J10748" s="3">
        <f t="shared" si="669"/>
        <v>0.79375000000000007</v>
      </c>
      <c r="K10748">
        <f t="shared" si="670"/>
        <v>16</v>
      </c>
    </row>
    <row r="10749" spans="1:11" x14ac:dyDescent="0.25">
      <c r="A10749">
        <f>ROW()</f>
        <v>10749</v>
      </c>
      <c r="B10749" t="s">
        <v>4366</v>
      </c>
      <c r="C10749" t="s">
        <v>125</v>
      </c>
      <c r="D10749" t="s">
        <v>8</v>
      </c>
      <c r="E10749" t="s">
        <v>9</v>
      </c>
      <c r="F10749" s="3" t="s">
        <v>1876</v>
      </c>
      <c r="G10749" s="3" t="s">
        <v>128</v>
      </c>
      <c r="H10749" s="1">
        <f t="shared" si="671"/>
        <v>3.4722222222223209E-3</v>
      </c>
      <c r="I10749" s="3">
        <f t="shared" si="668"/>
        <v>0.8520833333333333</v>
      </c>
      <c r="J10749" s="3">
        <f t="shared" si="669"/>
        <v>0.85555555555555562</v>
      </c>
      <c r="K10749">
        <f t="shared" si="670"/>
        <v>17</v>
      </c>
    </row>
    <row r="10750" spans="1:11" x14ac:dyDescent="0.25">
      <c r="A10750">
        <f>ROW()</f>
        <v>10750</v>
      </c>
      <c r="B10750" t="s">
        <v>4366</v>
      </c>
      <c r="C10750" t="s">
        <v>163</v>
      </c>
      <c r="D10750" t="s">
        <v>4211</v>
      </c>
      <c r="E10750" t="s">
        <v>4212</v>
      </c>
      <c r="F10750" s="3" t="s">
        <v>369</v>
      </c>
      <c r="G10750" s="3" t="s">
        <v>789</v>
      </c>
      <c r="H10750" s="1">
        <f t="shared" si="671"/>
        <v>1.388888888888884E-3</v>
      </c>
      <c r="I10750" s="3">
        <f t="shared" si="668"/>
        <v>0.87569444444444444</v>
      </c>
      <c r="J10750" s="3">
        <f t="shared" si="669"/>
        <v>0.87708333333333333</v>
      </c>
      <c r="K10750">
        <f t="shared" si="670"/>
        <v>18</v>
      </c>
    </row>
    <row r="10751" spans="1:11" x14ac:dyDescent="0.25">
      <c r="A10751">
        <f>ROW()</f>
        <v>10751</v>
      </c>
      <c r="B10751" t="s">
        <v>4366</v>
      </c>
      <c r="C10751" t="s">
        <v>166</v>
      </c>
      <c r="D10751" t="s">
        <v>4209</v>
      </c>
      <c r="E10751" t="s">
        <v>4210</v>
      </c>
      <c r="F10751" s="3" t="s">
        <v>467</v>
      </c>
      <c r="G10751" s="3" t="s">
        <v>467</v>
      </c>
      <c r="H10751" s="1">
        <f t="shared" si="671"/>
        <v>0</v>
      </c>
      <c r="I10751" s="3">
        <f t="shared" si="668"/>
        <v>0.89513888888888893</v>
      </c>
      <c r="J10751" s="3">
        <f t="shared" si="669"/>
        <v>0.89513888888888893</v>
      </c>
      <c r="K10751">
        <f t="shared" si="670"/>
        <v>19</v>
      </c>
    </row>
    <row r="10752" spans="1:11" x14ac:dyDescent="0.25">
      <c r="A10752">
        <f>ROW()</f>
        <v>10752</v>
      </c>
      <c r="B10752" t="s">
        <v>4367</v>
      </c>
      <c r="C10752" t="s">
        <v>7</v>
      </c>
      <c r="D10752" t="s">
        <v>2558</v>
      </c>
      <c r="E10752" t="s">
        <v>2559</v>
      </c>
      <c r="F10752" s="3" t="s">
        <v>1177</v>
      </c>
      <c r="G10752" s="3" t="s">
        <v>1177</v>
      </c>
      <c r="H10752" s="1">
        <f t="shared" si="671"/>
        <v>0</v>
      </c>
      <c r="I10752" s="3">
        <f t="shared" si="668"/>
        <v>0.43611111111111112</v>
      </c>
      <c r="J10752" s="3">
        <f t="shared" si="669"/>
        <v>0.43611111111111112</v>
      </c>
      <c r="K10752">
        <f t="shared" si="670"/>
        <v>1</v>
      </c>
    </row>
    <row r="10753" spans="1:11" x14ac:dyDescent="0.25">
      <c r="A10753">
        <f>ROW()</f>
        <v>10753</v>
      </c>
      <c r="B10753" t="s">
        <v>4367</v>
      </c>
      <c r="C10753" t="s">
        <v>11</v>
      </c>
      <c r="D10753" t="s">
        <v>2766</v>
      </c>
      <c r="E10753" t="s">
        <v>2767</v>
      </c>
      <c r="F10753" s="3" t="s">
        <v>1200</v>
      </c>
      <c r="G10753" s="3" t="s">
        <v>996</v>
      </c>
      <c r="H10753" s="1">
        <f t="shared" si="671"/>
        <v>3.4722222222222099E-3</v>
      </c>
      <c r="I10753" s="3">
        <f t="shared" si="668"/>
        <v>0.45347222222222222</v>
      </c>
      <c r="J10753" s="3">
        <f t="shared" si="669"/>
        <v>0.45694444444444443</v>
      </c>
      <c r="K10753">
        <f t="shared" si="670"/>
        <v>2</v>
      </c>
    </row>
    <row r="10754" spans="1:11" x14ac:dyDescent="0.25">
      <c r="A10754">
        <f>ROW()</f>
        <v>10754</v>
      </c>
      <c r="B10754" t="s">
        <v>4367</v>
      </c>
      <c r="C10754" t="s">
        <v>16</v>
      </c>
      <c r="D10754" t="s">
        <v>2639</v>
      </c>
      <c r="E10754" t="s">
        <v>2640</v>
      </c>
      <c r="F10754" s="3" t="s">
        <v>1407</v>
      </c>
      <c r="G10754" s="3" t="s">
        <v>1353</v>
      </c>
      <c r="H10754" s="1">
        <f t="shared" si="671"/>
        <v>1.388888888888884E-3</v>
      </c>
      <c r="I10754" s="3">
        <f t="shared" ref="I10754:I10817" si="672">F10754-H10754</f>
        <v>0.47152777777777777</v>
      </c>
      <c r="J10754" s="3">
        <f t="shared" ref="J10754:J10817" si="673">I10754+H10754</f>
        <v>0.47291666666666665</v>
      </c>
      <c r="K10754">
        <f t="shared" ref="K10754:K10817" si="674">VALUE(C10754)</f>
        <v>3</v>
      </c>
    </row>
    <row r="10755" spans="1:11" x14ac:dyDescent="0.25">
      <c r="A10755">
        <f>ROW()</f>
        <v>10755</v>
      </c>
      <c r="B10755" t="s">
        <v>4367</v>
      </c>
      <c r="C10755" t="s">
        <v>21</v>
      </c>
      <c r="D10755" t="s">
        <v>2832</v>
      </c>
      <c r="E10755" t="s">
        <v>2833</v>
      </c>
      <c r="F10755" s="3" t="s">
        <v>44</v>
      </c>
      <c r="G10755" s="3" t="s">
        <v>179</v>
      </c>
      <c r="H10755" s="1">
        <f t="shared" ref="H10755:H10818" si="675">IF(G10755="----",F10755,F10755-G10755)</f>
        <v>4.1666666666666519E-3</v>
      </c>
      <c r="I10755" s="3">
        <f t="shared" si="672"/>
        <v>0.48541666666666666</v>
      </c>
      <c r="J10755" s="3">
        <f t="shared" si="673"/>
        <v>0.48958333333333331</v>
      </c>
      <c r="K10755">
        <f t="shared" si="674"/>
        <v>4</v>
      </c>
    </row>
    <row r="10756" spans="1:11" x14ac:dyDescent="0.25">
      <c r="A10756">
        <f>ROW()</f>
        <v>10756</v>
      </c>
      <c r="B10756" t="s">
        <v>4367</v>
      </c>
      <c r="C10756" t="s">
        <v>26</v>
      </c>
      <c r="D10756" t="s">
        <v>2551</v>
      </c>
      <c r="E10756" t="s">
        <v>2552</v>
      </c>
      <c r="F10756" s="3" t="s">
        <v>1034</v>
      </c>
      <c r="G10756" s="3" t="s">
        <v>1035</v>
      </c>
      <c r="H10756" s="1">
        <f t="shared" si="675"/>
        <v>1.388888888888884E-3</v>
      </c>
      <c r="I10756" s="3">
        <f t="shared" si="672"/>
        <v>0.50694444444444442</v>
      </c>
      <c r="J10756" s="3">
        <f t="shared" si="673"/>
        <v>0.5083333333333333</v>
      </c>
      <c r="K10756">
        <f t="shared" si="674"/>
        <v>5</v>
      </c>
    </row>
    <row r="10757" spans="1:11" x14ac:dyDescent="0.25">
      <c r="A10757">
        <f>ROW()</f>
        <v>10757</v>
      </c>
      <c r="B10757" t="s">
        <v>4367</v>
      </c>
      <c r="C10757" t="s">
        <v>31</v>
      </c>
      <c r="D10757" t="s">
        <v>2704</v>
      </c>
      <c r="E10757" t="s">
        <v>2705</v>
      </c>
      <c r="F10757" s="3" t="s">
        <v>733</v>
      </c>
      <c r="G10757" s="3" t="s">
        <v>54</v>
      </c>
      <c r="H10757" s="1">
        <f t="shared" si="675"/>
        <v>1.388888888888884E-3</v>
      </c>
      <c r="I10757" s="3">
        <f t="shared" si="672"/>
        <v>0.52708333333333335</v>
      </c>
      <c r="J10757" s="3">
        <f t="shared" si="673"/>
        <v>0.52847222222222223</v>
      </c>
      <c r="K10757">
        <f t="shared" si="674"/>
        <v>6</v>
      </c>
    </row>
    <row r="10758" spans="1:11" x14ac:dyDescent="0.25">
      <c r="A10758">
        <f>ROW()</f>
        <v>10758</v>
      </c>
      <c r="B10758" t="s">
        <v>4367</v>
      </c>
      <c r="C10758" t="s">
        <v>36</v>
      </c>
      <c r="D10758" t="s">
        <v>2634</v>
      </c>
      <c r="E10758" t="s">
        <v>2635</v>
      </c>
      <c r="F10758" s="3" t="s">
        <v>59</v>
      </c>
      <c r="G10758" s="3" t="s">
        <v>60</v>
      </c>
      <c r="H10758" s="1">
        <f t="shared" si="675"/>
        <v>1.388888888888884E-3</v>
      </c>
      <c r="I10758" s="3">
        <f t="shared" si="672"/>
        <v>0.5395833333333333</v>
      </c>
      <c r="J10758" s="3">
        <f t="shared" si="673"/>
        <v>0.54097222222222219</v>
      </c>
      <c r="K10758">
        <f t="shared" si="674"/>
        <v>7</v>
      </c>
    </row>
    <row r="10759" spans="1:11" x14ac:dyDescent="0.25">
      <c r="A10759">
        <f>ROW()</f>
        <v>10759</v>
      </c>
      <c r="B10759" t="s">
        <v>4367</v>
      </c>
      <c r="C10759" t="s">
        <v>41</v>
      </c>
      <c r="D10759" t="s">
        <v>2702</v>
      </c>
      <c r="E10759" t="s">
        <v>2703</v>
      </c>
      <c r="F10759" s="3" t="s">
        <v>1137</v>
      </c>
      <c r="G10759" s="3" t="s">
        <v>1782</v>
      </c>
      <c r="H10759" s="1">
        <f t="shared" si="675"/>
        <v>1.388888888888884E-3</v>
      </c>
      <c r="I10759" s="3">
        <f t="shared" si="672"/>
        <v>0.56041666666666667</v>
      </c>
      <c r="J10759" s="3">
        <f t="shared" si="673"/>
        <v>0.56180555555555556</v>
      </c>
      <c r="K10759">
        <f t="shared" si="674"/>
        <v>8</v>
      </c>
    </row>
    <row r="10760" spans="1:11" x14ac:dyDescent="0.25">
      <c r="A10760">
        <f>ROW()</f>
        <v>10760</v>
      </c>
      <c r="B10760" t="s">
        <v>4367</v>
      </c>
      <c r="C10760" t="s">
        <v>46</v>
      </c>
      <c r="D10760" t="s">
        <v>762</v>
      </c>
      <c r="E10760" t="s">
        <v>763</v>
      </c>
      <c r="F10760" s="3" t="s">
        <v>1164</v>
      </c>
      <c r="G10760" s="3" t="s">
        <v>220</v>
      </c>
      <c r="H10760" s="1">
        <f t="shared" si="675"/>
        <v>1.388888888888884E-3</v>
      </c>
      <c r="I10760" s="3">
        <f t="shared" si="672"/>
        <v>0.57291666666666663</v>
      </c>
      <c r="J10760" s="3">
        <f t="shared" si="673"/>
        <v>0.57430555555555551</v>
      </c>
      <c r="K10760">
        <f t="shared" si="674"/>
        <v>9</v>
      </c>
    </row>
    <row r="10761" spans="1:11" x14ac:dyDescent="0.25">
      <c r="A10761">
        <f>ROW()</f>
        <v>10761</v>
      </c>
      <c r="B10761" t="s">
        <v>4367</v>
      </c>
      <c r="C10761" t="s">
        <v>51</v>
      </c>
      <c r="D10761" t="s">
        <v>759</v>
      </c>
      <c r="E10761" t="s">
        <v>760</v>
      </c>
      <c r="F10761" s="3" t="s">
        <v>1454</v>
      </c>
      <c r="G10761" s="3" t="s">
        <v>194</v>
      </c>
      <c r="H10761" s="1">
        <f t="shared" si="675"/>
        <v>2.0833333333333259E-3</v>
      </c>
      <c r="I10761" s="3">
        <f t="shared" si="672"/>
        <v>0.58819444444444446</v>
      </c>
      <c r="J10761" s="3">
        <f t="shared" si="673"/>
        <v>0.59027777777777779</v>
      </c>
      <c r="K10761">
        <f t="shared" si="674"/>
        <v>10</v>
      </c>
    </row>
    <row r="10762" spans="1:11" x14ac:dyDescent="0.25">
      <c r="A10762">
        <f>ROW()</f>
        <v>10762</v>
      </c>
      <c r="B10762" t="s">
        <v>4367</v>
      </c>
      <c r="C10762" t="s">
        <v>56</v>
      </c>
      <c r="D10762" t="s">
        <v>1611</v>
      </c>
      <c r="E10762" t="s">
        <v>1612</v>
      </c>
      <c r="F10762" s="3" t="s">
        <v>968</v>
      </c>
      <c r="G10762" s="3" t="s">
        <v>1430</v>
      </c>
      <c r="H10762" s="1">
        <f t="shared" si="675"/>
        <v>9.7222222222221877E-3</v>
      </c>
      <c r="I10762" s="3">
        <f t="shared" si="672"/>
        <v>0.61319444444444449</v>
      </c>
      <c r="J10762" s="3">
        <f t="shared" si="673"/>
        <v>0.62291666666666667</v>
      </c>
      <c r="K10762">
        <f t="shared" si="674"/>
        <v>11</v>
      </c>
    </row>
    <row r="10763" spans="1:11" x14ac:dyDescent="0.25">
      <c r="A10763">
        <f>ROW()</f>
        <v>10763</v>
      </c>
      <c r="B10763" t="s">
        <v>4367</v>
      </c>
      <c r="C10763" t="s">
        <v>61</v>
      </c>
      <c r="D10763" t="s">
        <v>1574</v>
      </c>
      <c r="E10763" t="s">
        <v>1575</v>
      </c>
      <c r="F10763" s="3" t="s">
        <v>969</v>
      </c>
      <c r="G10763" s="3" t="s">
        <v>898</v>
      </c>
      <c r="H10763" s="1">
        <f t="shared" si="675"/>
        <v>6.2500000000000888E-3</v>
      </c>
      <c r="I10763" s="3">
        <f t="shared" si="672"/>
        <v>0.63541666666666663</v>
      </c>
      <c r="J10763" s="3">
        <f t="shared" si="673"/>
        <v>0.64166666666666672</v>
      </c>
      <c r="K10763">
        <f t="shared" si="674"/>
        <v>12</v>
      </c>
    </row>
    <row r="10764" spans="1:11" x14ac:dyDescent="0.25">
      <c r="A10764">
        <f>ROW()</f>
        <v>10764</v>
      </c>
      <c r="B10764" t="s">
        <v>4367</v>
      </c>
      <c r="C10764" t="s">
        <v>66</v>
      </c>
      <c r="D10764" t="s">
        <v>1576</v>
      </c>
      <c r="E10764" t="s">
        <v>1577</v>
      </c>
      <c r="F10764" s="3" t="s">
        <v>275</v>
      </c>
      <c r="G10764" s="3" t="s">
        <v>758</v>
      </c>
      <c r="H10764" s="1">
        <f t="shared" si="675"/>
        <v>1.388888888888884E-3</v>
      </c>
      <c r="I10764" s="3">
        <f t="shared" si="672"/>
        <v>0.65902777777777777</v>
      </c>
      <c r="J10764" s="3">
        <f t="shared" si="673"/>
        <v>0.66041666666666665</v>
      </c>
      <c r="K10764">
        <f t="shared" si="674"/>
        <v>13</v>
      </c>
    </row>
    <row r="10765" spans="1:11" x14ac:dyDescent="0.25">
      <c r="A10765">
        <f>ROW()</f>
        <v>10765</v>
      </c>
      <c r="B10765" t="s">
        <v>4367</v>
      </c>
      <c r="C10765" t="s">
        <v>71</v>
      </c>
      <c r="D10765" t="s">
        <v>1578</v>
      </c>
      <c r="E10765" t="s">
        <v>1579</v>
      </c>
      <c r="F10765" s="3" t="s">
        <v>110</v>
      </c>
      <c r="G10765" s="3" t="s">
        <v>1225</v>
      </c>
      <c r="H10765" s="1">
        <f t="shared" si="675"/>
        <v>7.6388888888888618E-3</v>
      </c>
      <c r="I10765" s="3">
        <f t="shared" si="672"/>
        <v>0.69166666666666676</v>
      </c>
      <c r="J10765" s="3">
        <f t="shared" si="673"/>
        <v>0.69930555555555562</v>
      </c>
      <c r="K10765">
        <f t="shared" si="674"/>
        <v>14</v>
      </c>
    </row>
    <row r="10766" spans="1:11" x14ac:dyDescent="0.25">
      <c r="A10766">
        <f>ROW()</f>
        <v>10766</v>
      </c>
      <c r="B10766" t="s">
        <v>4367</v>
      </c>
      <c r="C10766" t="s">
        <v>76</v>
      </c>
      <c r="D10766" t="s">
        <v>1582</v>
      </c>
      <c r="E10766" t="s">
        <v>1583</v>
      </c>
      <c r="F10766" s="3" t="s">
        <v>283</v>
      </c>
      <c r="G10766" s="3" t="s">
        <v>1490</v>
      </c>
      <c r="H10766" s="1">
        <f t="shared" si="675"/>
        <v>2.7777777777777679E-3</v>
      </c>
      <c r="I10766" s="3">
        <f t="shared" si="672"/>
        <v>0.73333333333333339</v>
      </c>
      <c r="J10766" s="3">
        <f t="shared" si="673"/>
        <v>0.73611111111111116</v>
      </c>
      <c r="K10766">
        <f t="shared" si="674"/>
        <v>15</v>
      </c>
    </row>
    <row r="10767" spans="1:11" x14ac:dyDescent="0.25">
      <c r="A10767">
        <f>ROW()</f>
        <v>10767</v>
      </c>
      <c r="B10767" t="s">
        <v>4367</v>
      </c>
      <c r="C10767" t="s">
        <v>81</v>
      </c>
      <c r="D10767" t="s">
        <v>871</v>
      </c>
      <c r="E10767" t="s">
        <v>872</v>
      </c>
      <c r="F10767" s="3" t="s">
        <v>1592</v>
      </c>
      <c r="G10767" s="3" t="s">
        <v>454</v>
      </c>
      <c r="H10767" s="1">
        <f t="shared" si="675"/>
        <v>3.4722222222220989E-3</v>
      </c>
      <c r="I10767" s="3">
        <f t="shared" si="672"/>
        <v>0.7597222222222223</v>
      </c>
      <c r="J10767" s="3">
        <f t="shared" si="673"/>
        <v>0.7631944444444444</v>
      </c>
      <c r="K10767">
        <f t="shared" si="674"/>
        <v>16</v>
      </c>
    </row>
    <row r="10768" spans="1:11" x14ac:dyDescent="0.25">
      <c r="A10768">
        <f>ROW()</f>
        <v>10768</v>
      </c>
      <c r="B10768" t="s">
        <v>4367</v>
      </c>
      <c r="C10768" t="s">
        <v>125</v>
      </c>
      <c r="D10768" t="s">
        <v>920</v>
      </c>
      <c r="E10768" t="s">
        <v>921</v>
      </c>
      <c r="F10768" s="3" t="s">
        <v>304</v>
      </c>
      <c r="G10768" s="3" t="s">
        <v>1146</v>
      </c>
      <c r="H10768" s="1">
        <f t="shared" si="675"/>
        <v>4.1666666666665408E-3</v>
      </c>
      <c r="I10768" s="3">
        <f t="shared" si="672"/>
        <v>0.7729166666666667</v>
      </c>
      <c r="J10768" s="3">
        <f t="shared" si="673"/>
        <v>0.77708333333333324</v>
      </c>
      <c r="K10768">
        <f t="shared" si="674"/>
        <v>17</v>
      </c>
    </row>
    <row r="10769" spans="1:11" x14ac:dyDescent="0.25">
      <c r="A10769">
        <f>ROW()</f>
        <v>10769</v>
      </c>
      <c r="B10769" t="s">
        <v>4367</v>
      </c>
      <c r="C10769" t="s">
        <v>163</v>
      </c>
      <c r="D10769" t="s">
        <v>874</v>
      </c>
      <c r="E10769" t="s">
        <v>875</v>
      </c>
      <c r="F10769" s="3" t="s">
        <v>209</v>
      </c>
      <c r="G10769" s="3" t="s">
        <v>1484</v>
      </c>
      <c r="H10769" s="1">
        <f t="shared" si="675"/>
        <v>1.388888888888995E-3</v>
      </c>
      <c r="I10769" s="3">
        <f t="shared" si="672"/>
        <v>0.79513888888888884</v>
      </c>
      <c r="J10769" s="3">
        <f t="shared" si="673"/>
        <v>0.79652777777777783</v>
      </c>
      <c r="K10769">
        <f t="shared" si="674"/>
        <v>18</v>
      </c>
    </row>
    <row r="10770" spans="1:11" x14ac:dyDescent="0.25">
      <c r="A10770">
        <f>ROW()</f>
        <v>10770</v>
      </c>
      <c r="B10770" t="s">
        <v>4367</v>
      </c>
      <c r="C10770" t="s">
        <v>166</v>
      </c>
      <c r="D10770" t="s">
        <v>961</v>
      </c>
      <c r="E10770" t="s">
        <v>962</v>
      </c>
      <c r="F10770" s="3" t="s">
        <v>780</v>
      </c>
      <c r="G10770" s="3" t="s">
        <v>1506</v>
      </c>
      <c r="H10770" s="1">
        <f t="shared" si="675"/>
        <v>1.388888888888884E-3</v>
      </c>
      <c r="I10770" s="3">
        <f t="shared" si="672"/>
        <v>0.81319444444444444</v>
      </c>
      <c r="J10770" s="3">
        <f t="shared" si="673"/>
        <v>0.81458333333333333</v>
      </c>
      <c r="K10770">
        <f t="shared" si="674"/>
        <v>19</v>
      </c>
    </row>
    <row r="10771" spans="1:11" x14ac:dyDescent="0.25">
      <c r="A10771">
        <f>ROW()</f>
        <v>10771</v>
      </c>
      <c r="B10771" t="s">
        <v>4367</v>
      </c>
      <c r="C10771" t="s">
        <v>171</v>
      </c>
      <c r="D10771" t="s">
        <v>878</v>
      </c>
      <c r="E10771" t="s">
        <v>879</v>
      </c>
      <c r="F10771" s="3" t="s">
        <v>123</v>
      </c>
      <c r="G10771" s="3" t="s">
        <v>165</v>
      </c>
      <c r="H10771" s="1">
        <f t="shared" si="675"/>
        <v>2.7777777777777679E-3</v>
      </c>
      <c r="I10771" s="3">
        <f t="shared" si="672"/>
        <v>0.83750000000000002</v>
      </c>
      <c r="J10771" s="3">
        <f t="shared" si="673"/>
        <v>0.84027777777777779</v>
      </c>
      <c r="K10771">
        <f t="shared" si="674"/>
        <v>20</v>
      </c>
    </row>
    <row r="10772" spans="1:11" x14ac:dyDescent="0.25">
      <c r="A10772">
        <f>ROW()</f>
        <v>10772</v>
      </c>
      <c r="B10772" t="s">
        <v>4367</v>
      </c>
      <c r="C10772" t="s">
        <v>259</v>
      </c>
      <c r="D10772" t="s">
        <v>4368</v>
      </c>
      <c r="E10772" t="s">
        <v>4369</v>
      </c>
      <c r="F10772" s="3" t="s">
        <v>1876</v>
      </c>
      <c r="G10772" s="3" t="s">
        <v>2043</v>
      </c>
      <c r="H10772" s="1">
        <f t="shared" si="675"/>
        <v>1.388888888888995E-3</v>
      </c>
      <c r="I10772" s="3">
        <f t="shared" si="672"/>
        <v>0.85416666666666663</v>
      </c>
      <c r="J10772" s="3">
        <f t="shared" si="673"/>
        <v>0.85555555555555562</v>
      </c>
      <c r="K10772">
        <f t="shared" si="674"/>
        <v>21</v>
      </c>
    </row>
    <row r="10773" spans="1:11" x14ac:dyDescent="0.25">
      <c r="A10773">
        <f>ROW()</f>
        <v>10773</v>
      </c>
      <c r="B10773" t="s">
        <v>4367</v>
      </c>
      <c r="C10773" t="s">
        <v>262</v>
      </c>
      <c r="D10773" t="s">
        <v>4370</v>
      </c>
      <c r="E10773" t="s">
        <v>4371</v>
      </c>
      <c r="F10773" s="3" t="s">
        <v>1514</v>
      </c>
      <c r="G10773" s="3" t="s">
        <v>365</v>
      </c>
      <c r="H10773" s="1">
        <f t="shared" si="675"/>
        <v>1.388888888888995E-3</v>
      </c>
      <c r="I10773" s="3">
        <f t="shared" si="672"/>
        <v>0.86249999999999993</v>
      </c>
      <c r="J10773" s="3">
        <f t="shared" si="673"/>
        <v>0.86388888888888893</v>
      </c>
      <c r="K10773">
        <f t="shared" si="674"/>
        <v>22</v>
      </c>
    </row>
    <row r="10774" spans="1:11" x14ac:dyDescent="0.25">
      <c r="A10774">
        <f>ROW()</f>
        <v>10774</v>
      </c>
      <c r="B10774" t="s">
        <v>4367</v>
      </c>
      <c r="C10774" t="s">
        <v>438</v>
      </c>
      <c r="D10774" t="s">
        <v>4372</v>
      </c>
      <c r="E10774" t="s">
        <v>4373</v>
      </c>
      <c r="F10774" s="3" t="s">
        <v>1049</v>
      </c>
      <c r="G10774" s="3" t="s">
        <v>1049</v>
      </c>
      <c r="H10774" s="1">
        <f t="shared" si="675"/>
        <v>0</v>
      </c>
      <c r="I10774" s="3">
        <f t="shared" si="672"/>
        <v>0.87222222222222223</v>
      </c>
      <c r="J10774" s="3">
        <f t="shared" si="673"/>
        <v>0.87222222222222223</v>
      </c>
      <c r="K10774">
        <f t="shared" si="674"/>
        <v>23</v>
      </c>
    </row>
    <row r="10775" spans="1:11" x14ac:dyDescent="0.25">
      <c r="A10775">
        <f>ROW()</f>
        <v>10775</v>
      </c>
      <c r="B10775" t="s">
        <v>4374</v>
      </c>
      <c r="C10775" t="s">
        <v>7</v>
      </c>
      <c r="D10775" t="s">
        <v>2558</v>
      </c>
      <c r="E10775" t="s">
        <v>2559</v>
      </c>
      <c r="F10775" s="3" t="s">
        <v>1418</v>
      </c>
      <c r="G10775" s="3" t="s">
        <v>1418</v>
      </c>
      <c r="H10775" s="1">
        <f t="shared" si="675"/>
        <v>0</v>
      </c>
      <c r="I10775" s="3">
        <f t="shared" si="672"/>
        <v>0.5180555555555556</v>
      </c>
      <c r="J10775" s="3">
        <f t="shared" si="673"/>
        <v>0.5180555555555556</v>
      </c>
      <c r="K10775">
        <f t="shared" si="674"/>
        <v>1</v>
      </c>
    </row>
    <row r="10776" spans="1:11" x14ac:dyDescent="0.25">
      <c r="A10776">
        <f>ROW()</f>
        <v>10776</v>
      </c>
      <c r="B10776" t="s">
        <v>4374</v>
      </c>
      <c r="C10776" t="s">
        <v>11</v>
      </c>
      <c r="D10776" t="s">
        <v>2551</v>
      </c>
      <c r="E10776" t="s">
        <v>2552</v>
      </c>
      <c r="F10776" s="3" t="s">
        <v>1428</v>
      </c>
      <c r="G10776" s="3" t="s">
        <v>192</v>
      </c>
      <c r="H10776" s="1">
        <f t="shared" si="675"/>
        <v>3.4722222222222099E-3</v>
      </c>
      <c r="I10776" s="3">
        <f t="shared" si="672"/>
        <v>0.56736111111111109</v>
      </c>
      <c r="J10776" s="3">
        <f t="shared" si="673"/>
        <v>0.5708333333333333</v>
      </c>
      <c r="K10776">
        <f t="shared" si="674"/>
        <v>2</v>
      </c>
    </row>
    <row r="10777" spans="1:11" x14ac:dyDescent="0.25">
      <c r="A10777">
        <f>ROW()</f>
        <v>10777</v>
      </c>
      <c r="B10777" t="s">
        <v>4374</v>
      </c>
      <c r="C10777" t="s">
        <v>16</v>
      </c>
      <c r="D10777" t="s">
        <v>2702</v>
      </c>
      <c r="E10777" t="s">
        <v>2703</v>
      </c>
      <c r="F10777" s="3" t="s">
        <v>75</v>
      </c>
      <c r="G10777" s="3" t="s">
        <v>1430</v>
      </c>
      <c r="H10777" s="1">
        <f t="shared" si="675"/>
        <v>1.1805555555555514E-2</v>
      </c>
      <c r="I10777" s="3">
        <f t="shared" si="672"/>
        <v>0.61319444444444449</v>
      </c>
      <c r="J10777" s="3">
        <f t="shared" si="673"/>
        <v>0.625</v>
      </c>
      <c r="K10777">
        <f t="shared" si="674"/>
        <v>3</v>
      </c>
    </row>
    <row r="10778" spans="1:11" x14ac:dyDescent="0.25">
      <c r="A10778">
        <f>ROW()</f>
        <v>10778</v>
      </c>
      <c r="B10778" t="s">
        <v>4374</v>
      </c>
      <c r="C10778" t="s">
        <v>21</v>
      </c>
      <c r="D10778" t="s">
        <v>762</v>
      </c>
      <c r="E10778" t="s">
        <v>763</v>
      </c>
      <c r="F10778" s="3" t="s">
        <v>201</v>
      </c>
      <c r="G10778" s="3" t="s">
        <v>606</v>
      </c>
      <c r="H10778" s="1">
        <f t="shared" si="675"/>
        <v>1.388888888888884E-3</v>
      </c>
      <c r="I10778" s="3">
        <f t="shared" si="672"/>
        <v>0.63611111111111118</v>
      </c>
      <c r="J10778" s="3">
        <f t="shared" si="673"/>
        <v>0.63750000000000007</v>
      </c>
      <c r="K10778">
        <f t="shared" si="674"/>
        <v>4</v>
      </c>
    </row>
    <row r="10779" spans="1:11" x14ac:dyDescent="0.25">
      <c r="A10779">
        <f>ROW()</f>
        <v>10779</v>
      </c>
      <c r="B10779" t="s">
        <v>4374</v>
      </c>
      <c r="C10779" t="s">
        <v>26</v>
      </c>
      <c r="D10779" t="s">
        <v>759</v>
      </c>
      <c r="E10779" t="s">
        <v>760</v>
      </c>
      <c r="F10779" s="3" t="s">
        <v>1004</v>
      </c>
      <c r="G10779" s="3" t="s">
        <v>441</v>
      </c>
      <c r="H10779" s="1">
        <f t="shared" si="675"/>
        <v>2.7777777777777679E-3</v>
      </c>
      <c r="I10779" s="3">
        <f t="shared" si="672"/>
        <v>0.65138888888888891</v>
      </c>
      <c r="J10779" s="3">
        <f t="shared" si="673"/>
        <v>0.65416666666666667</v>
      </c>
      <c r="K10779">
        <f t="shared" si="674"/>
        <v>5</v>
      </c>
    </row>
    <row r="10780" spans="1:11" x14ac:dyDescent="0.25">
      <c r="A10780">
        <f>ROW()</f>
        <v>10780</v>
      </c>
      <c r="B10780" t="s">
        <v>4374</v>
      </c>
      <c r="C10780" t="s">
        <v>31</v>
      </c>
      <c r="D10780" t="s">
        <v>1571</v>
      </c>
      <c r="E10780" t="s">
        <v>1572</v>
      </c>
      <c r="F10780" s="3" t="s">
        <v>147</v>
      </c>
      <c r="G10780" s="3" t="s">
        <v>682</v>
      </c>
      <c r="H10780" s="1">
        <f t="shared" si="675"/>
        <v>4.1666666666667629E-3</v>
      </c>
      <c r="I10780" s="3">
        <f t="shared" si="672"/>
        <v>0.6694444444444444</v>
      </c>
      <c r="J10780" s="3">
        <f t="shared" si="673"/>
        <v>0.67361111111111116</v>
      </c>
      <c r="K10780">
        <f t="shared" si="674"/>
        <v>6</v>
      </c>
    </row>
    <row r="10781" spans="1:11" x14ac:dyDescent="0.25">
      <c r="A10781">
        <f>ROW()</f>
        <v>10781</v>
      </c>
      <c r="B10781" t="s">
        <v>4374</v>
      </c>
      <c r="C10781" t="s">
        <v>36</v>
      </c>
      <c r="D10781" t="s">
        <v>1611</v>
      </c>
      <c r="E10781" t="s">
        <v>1612</v>
      </c>
      <c r="F10781" s="3" t="s">
        <v>446</v>
      </c>
      <c r="G10781" s="3" t="s">
        <v>1460</v>
      </c>
      <c r="H10781" s="1">
        <f t="shared" si="675"/>
        <v>1.3888888888887729E-3</v>
      </c>
      <c r="I10781" s="3">
        <f t="shared" si="672"/>
        <v>0.68472222222222223</v>
      </c>
      <c r="J10781" s="3">
        <f t="shared" si="673"/>
        <v>0.68611111111111101</v>
      </c>
      <c r="K10781">
        <f t="shared" si="674"/>
        <v>7</v>
      </c>
    </row>
    <row r="10782" spans="1:11" x14ac:dyDescent="0.25">
      <c r="A10782">
        <f>ROW()</f>
        <v>10782</v>
      </c>
      <c r="B10782" t="s">
        <v>4374</v>
      </c>
      <c r="C10782" t="s">
        <v>41</v>
      </c>
      <c r="D10782" t="s">
        <v>1574</v>
      </c>
      <c r="E10782" t="s">
        <v>1575</v>
      </c>
      <c r="F10782" s="3" t="s">
        <v>1488</v>
      </c>
      <c r="G10782" s="3" t="s">
        <v>1006</v>
      </c>
      <c r="H10782" s="1">
        <f t="shared" si="675"/>
        <v>1.388888888888995E-3</v>
      </c>
      <c r="I10782" s="3">
        <f t="shared" si="672"/>
        <v>0.69861111111111107</v>
      </c>
      <c r="J10782" s="3">
        <f t="shared" si="673"/>
        <v>0.70000000000000007</v>
      </c>
      <c r="K10782">
        <f t="shared" si="674"/>
        <v>8</v>
      </c>
    </row>
    <row r="10783" spans="1:11" x14ac:dyDescent="0.25">
      <c r="A10783">
        <f>ROW()</f>
        <v>10783</v>
      </c>
      <c r="B10783" t="s">
        <v>4374</v>
      </c>
      <c r="C10783" t="s">
        <v>46</v>
      </c>
      <c r="D10783" t="s">
        <v>1576</v>
      </c>
      <c r="E10783" t="s">
        <v>1577</v>
      </c>
      <c r="F10783" s="3" t="s">
        <v>151</v>
      </c>
      <c r="G10783" s="3" t="s">
        <v>1241</v>
      </c>
      <c r="H10783" s="1">
        <f t="shared" si="675"/>
        <v>2.083333333333437E-3</v>
      </c>
      <c r="I10783" s="3">
        <f t="shared" si="672"/>
        <v>0.71736111111111101</v>
      </c>
      <c r="J10783" s="3">
        <f t="shared" si="673"/>
        <v>0.71944444444444444</v>
      </c>
      <c r="K10783">
        <f t="shared" si="674"/>
        <v>9</v>
      </c>
    </row>
    <row r="10784" spans="1:11" x14ac:dyDescent="0.25">
      <c r="A10784">
        <f>ROW()</f>
        <v>10784</v>
      </c>
      <c r="B10784" t="s">
        <v>4374</v>
      </c>
      <c r="C10784" t="s">
        <v>51</v>
      </c>
      <c r="D10784" t="s">
        <v>1578</v>
      </c>
      <c r="E10784" t="s">
        <v>1579</v>
      </c>
      <c r="F10784" s="3" t="s">
        <v>1481</v>
      </c>
      <c r="G10784" s="3" t="s">
        <v>1481</v>
      </c>
      <c r="H10784" s="1">
        <f t="shared" si="675"/>
        <v>0</v>
      </c>
      <c r="I10784" s="3">
        <f t="shared" si="672"/>
        <v>0.75</v>
      </c>
      <c r="J10784" s="3">
        <f t="shared" si="673"/>
        <v>0.75</v>
      </c>
      <c r="K10784">
        <f t="shared" si="674"/>
        <v>10</v>
      </c>
    </row>
    <row r="10785" spans="1:11" x14ac:dyDescent="0.25">
      <c r="A10785">
        <f>ROW()</f>
        <v>10785</v>
      </c>
      <c r="B10785" t="s">
        <v>4375</v>
      </c>
      <c r="C10785" t="s">
        <v>7</v>
      </c>
      <c r="D10785" t="s">
        <v>2558</v>
      </c>
      <c r="E10785" t="s">
        <v>2559</v>
      </c>
      <c r="F10785" s="3" t="s">
        <v>890</v>
      </c>
      <c r="G10785" s="3" t="s">
        <v>890</v>
      </c>
      <c r="H10785" s="1">
        <f t="shared" si="675"/>
        <v>0</v>
      </c>
      <c r="I10785" s="3">
        <f t="shared" si="672"/>
        <v>0.54861111111111105</v>
      </c>
      <c r="J10785" s="3">
        <f t="shared" si="673"/>
        <v>0.54861111111111105</v>
      </c>
      <c r="K10785">
        <f t="shared" si="674"/>
        <v>1</v>
      </c>
    </row>
    <row r="10786" spans="1:11" x14ac:dyDescent="0.25">
      <c r="A10786">
        <f>ROW()</f>
        <v>10786</v>
      </c>
      <c r="B10786" t="s">
        <v>4375</v>
      </c>
      <c r="C10786" t="s">
        <v>11</v>
      </c>
      <c r="D10786" t="s">
        <v>2639</v>
      </c>
      <c r="E10786" t="s">
        <v>2640</v>
      </c>
      <c r="F10786" s="3" t="s">
        <v>433</v>
      </c>
      <c r="G10786" s="3" t="s">
        <v>892</v>
      </c>
      <c r="H10786" s="1">
        <f t="shared" si="675"/>
        <v>2.083333333333437E-3</v>
      </c>
      <c r="I10786" s="3">
        <f t="shared" si="672"/>
        <v>0.57708333333333328</v>
      </c>
      <c r="J10786" s="3">
        <f t="shared" si="673"/>
        <v>0.57916666666666672</v>
      </c>
      <c r="K10786">
        <f t="shared" si="674"/>
        <v>2</v>
      </c>
    </row>
    <row r="10787" spans="1:11" x14ac:dyDescent="0.25">
      <c r="A10787">
        <f>ROW()</f>
        <v>10787</v>
      </c>
      <c r="B10787" t="s">
        <v>4375</v>
      </c>
      <c r="C10787" t="s">
        <v>16</v>
      </c>
      <c r="D10787" t="s">
        <v>2551</v>
      </c>
      <c r="E10787" t="s">
        <v>2552</v>
      </c>
      <c r="F10787" s="3" t="s">
        <v>1106</v>
      </c>
      <c r="G10787" s="3" t="s">
        <v>223</v>
      </c>
      <c r="H10787" s="1">
        <f t="shared" si="675"/>
        <v>2.0833333333333259E-3</v>
      </c>
      <c r="I10787" s="3">
        <f t="shared" si="672"/>
        <v>0.60347222222222219</v>
      </c>
      <c r="J10787" s="3">
        <f t="shared" si="673"/>
        <v>0.60555555555555551</v>
      </c>
      <c r="K10787">
        <f t="shared" si="674"/>
        <v>3</v>
      </c>
    </row>
    <row r="10788" spans="1:11" x14ac:dyDescent="0.25">
      <c r="A10788">
        <f>ROW()</f>
        <v>10788</v>
      </c>
      <c r="B10788" t="s">
        <v>4375</v>
      </c>
      <c r="C10788" t="s">
        <v>21</v>
      </c>
      <c r="D10788" t="s">
        <v>2704</v>
      </c>
      <c r="E10788" t="s">
        <v>2705</v>
      </c>
      <c r="F10788" s="3" t="s">
        <v>1215</v>
      </c>
      <c r="G10788" s="3" t="s">
        <v>75</v>
      </c>
      <c r="H10788" s="1">
        <f t="shared" si="675"/>
        <v>1.388888888888884E-3</v>
      </c>
      <c r="I10788" s="3">
        <f t="shared" si="672"/>
        <v>0.625</v>
      </c>
      <c r="J10788" s="3">
        <f t="shared" si="673"/>
        <v>0.62638888888888888</v>
      </c>
      <c r="K10788">
        <f t="shared" si="674"/>
        <v>4</v>
      </c>
    </row>
    <row r="10789" spans="1:11" x14ac:dyDescent="0.25">
      <c r="A10789">
        <f>ROW()</f>
        <v>10789</v>
      </c>
      <c r="B10789" t="s">
        <v>4375</v>
      </c>
      <c r="C10789" t="s">
        <v>26</v>
      </c>
      <c r="D10789" t="s">
        <v>2702</v>
      </c>
      <c r="E10789" t="s">
        <v>2703</v>
      </c>
      <c r="F10789" s="3" t="s">
        <v>1004</v>
      </c>
      <c r="G10789" s="3" t="s">
        <v>679</v>
      </c>
      <c r="H10789" s="1">
        <f t="shared" si="675"/>
        <v>1.388888888888884E-3</v>
      </c>
      <c r="I10789" s="3">
        <f t="shared" si="672"/>
        <v>0.65277777777777779</v>
      </c>
      <c r="J10789" s="3">
        <f t="shared" si="673"/>
        <v>0.65416666666666667</v>
      </c>
      <c r="K10789">
        <f t="shared" si="674"/>
        <v>5</v>
      </c>
    </row>
    <row r="10790" spans="1:11" x14ac:dyDescent="0.25">
      <c r="A10790">
        <f>ROW()</f>
        <v>10790</v>
      </c>
      <c r="B10790" t="s">
        <v>4375</v>
      </c>
      <c r="C10790" t="s">
        <v>31</v>
      </c>
      <c r="D10790" t="s">
        <v>762</v>
      </c>
      <c r="E10790" t="s">
        <v>763</v>
      </c>
      <c r="F10790" s="3" t="s">
        <v>107</v>
      </c>
      <c r="G10790" s="3" t="s">
        <v>1141</v>
      </c>
      <c r="H10790" s="1">
        <f t="shared" si="675"/>
        <v>1.388888888888884E-3</v>
      </c>
      <c r="I10790" s="3">
        <f t="shared" si="672"/>
        <v>0.66527777777777775</v>
      </c>
      <c r="J10790" s="3">
        <f t="shared" si="673"/>
        <v>0.66666666666666663</v>
      </c>
      <c r="K10790">
        <f t="shared" si="674"/>
        <v>6</v>
      </c>
    </row>
    <row r="10791" spans="1:11" x14ac:dyDescent="0.25">
      <c r="A10791">
        <f>ROW()</f>
        <v>10791</v>
      </c>
      <c r="B10791" t="s">
        <v>4375</v>
      </c>
      <c r="C10791" t="s">
        <v>36</v>
      </c>
      <c r="D10791" t="s">
        <v>759</v>
      </c>
      <c r="E10791" t="s">
        <v>760</v>
      </c>
      <c r="F10791" s="3" t="s">
        <v>2513</v>
      </c>
      <c r="G10791" s="3" t="s">
        <v>1441</v>
      </c>
      <c r="H10791" s="1">
        <f t="shared" si="675"/>
        <v>2.083333333333437E-3</v>
      </c>
      <c r="I10791" s="3">
        <f t="shared" si="672"/>
        <v>0.68055555555555547</v>
      </c>
      <c r="J10791" s="3">
        <f t="shared" si="673"/>
        <v>0.68263888888888891</v>
      </c>
      <c r="K10791">
        <f t="shared" si="674"/>
        <v>7</v>
      </c>
    </row>
    <row r="10792" spans="1:11" x14ac:dyDescent="0.25">
      <c r="A10792">
        <f>ROW()</f>
        <v>10792</v>
      </c>
      <c r="B10792" t="s">
        <v>4375</v>
      </c>
      <c r="C10792" t="s">
        <v>41</v>
      </c>
      <c r="D10792" t="s">
        <v>1571</v>
      </c>
      <c r="E10792" t="s">
        <v>1572</v>
      </c>
      <c r="F10792" s="3" t="s">
        <v>2042</v>
      </c>
      <c r="G10792" s="3" t="s">
        <v>1763</v>
      </c>
      <c r="H10792" s="1">
        <f t="shared" si="675"/>
        <v>6.9444444444445308E-3</v>
      </c>
      <c r="I10792" s="3">
        <f t="shared" si="672"/>
        <v>0.69791666666666663</v>
      </c>
      <c r="J10792" s="3">
        <f t="shared" si="673"/>
        <v>0.70486111111111116</v>
      </c>
      <c r="K10792">
        <f t="shared" si="674"/>
        <v>8</v>
      </c>
    </row>
    <row r="10793" spans="1:11" x14ac:dyDescent="0.25">
      <c r="A10793">
        <f>ROW()</f>
        <v>10793</v>
      </c>
      <c r="B10793" t="s">
        <v>4375</v>
      </c>
      <c r="C10793" t="s">
        <v>46</v>
      </c>
      <c r="D10793" t="s">
        <v>1611</v>
      </c>
      <c r="E10793" t="s">
        <v>1612</v>
      </c>
      <c r="F10793" s="3" t="s">
        <v>1241</v>
      </c>
      <c r="G10793" s="3" t="s">
        <v>688</v>
      </c>
      <c r="H10793" s="1">
        <f t="shared" si="675"/>
        <v>1.3888888888887729E-3</v>
      </c>
      <c r="I10793" s="3">
        <f t="shared" si="672"/>
        <v>0.71597222222222223</v>
      </c>
      <c r="J10793" s="3">
        <f t="shared" si="673"/>
        <v>0.71736111111111101</v>
      </c>
      <c r="K10793">
        <f t="shared" si="674"/>
        <v>9</v>
      </c>
    </row>
    <row r="10794" spans="1:11" x14ac:dyDescent="0.25">
      <c r="A10794">
        <f>ROW()</f>
        <v>10794</v>
      </c>
      <c r="B10794" t="s">
        <v>4375</v>
      </c>
      <c r="C10794" t="s">
        <v>51</v>
      </c>
      <c r="D10794" t="s">
        <v>1574</v>
      </c>
      <c r="E10794" t="s">
        <v>1575</v>
      </c>
      <c r="F10794" s="3" t="s">
        <v>1462</v>
      </c>
      <c r="G10794" s="3" t="s">
        <v>450</v>
      </c>
      <c r="H10794" s="1">
        <f t="shared" si="675"/>
        <v>1.388888888888995E-3</v>
      </c>
      <c r="I10794" s="3">
        <f t="shared" si="672"/>
        <v>0.72986111111111107</v>
      </c>
      <c r="J10794" s="3">
        <f t="shared" si="673"/>
        <v>0.73125000000000007</v>
      </c>
      <c r="K10794">
        <f t="shared" si="674"/>
        <v>10</v>
      </c>
    </row>
    <row r="10795" spans="1:11" x14ac:dyDescent="0.25">
      <c r="A10795">
        <f>ROW()</f>
        <v>10795</v>
      </c>
      <c r="B10795" t="s">
        <v>4375</v>
      </c>
      <c r="C10795" t="s">
        <v>56</v>
      </c>
      <c r="D10795" t="s">
        <v>1576</v>
      </c>
      <c r="E10795" t="s">
        <v>1577</v>
      </c>
      <c r="F10795" s="3" t="s">
        <v>1821</v>
      </c>
      <c r="G10795" s="3" t="s">
        <v>849</v>
      </c>
      <c r="H10795" s="1">
        <f t="shared" si="675"/>
        <v>2.083333333333437E-3</v>
      </c>
      <c r="I10795" s="3">
        <f t="shared" si="672"/>
        <v>0.74861111111111101</v>
      </c>
      <c r="J10795" s="3">
        <f t="shared" si="673"/>
        <v>0.75069444444444444</v>
      </c>
      <c r="K10795">
        <f t="shared" si="674"/>
        <v>11</v>
      </c>
    </row>
    <row r="10796" spans="1:11" x14ac:dyDescent="0.25">
      <c r="A10796">
        <f>ROW()</f>
        <v>10796</v>
      </c>
      <c r="B10796" t="s">
        <v>4375</v>
      </c>
      <c r="C10796" t="s">
        <v>61</v>
      </c>
      <c r="D10796" t="s">
        <v>1578</v>
      </c>
      <c r="E10796" t="s">
        <v>1579</v>
      </c>
      <c r="F10796" s="3" t="s">
        <v>1483</v>
      </c>
      <c r="G10796" s="3" t="s">
        <v>614</v>
      </c>
      <c r="H10796" s="1">
        <f t="shared" si="675"/>
        <v>3.4722222222222099E-3</v>
      </c>
      <c r="I10796" s="3">
        <f t="shared" si="672"/>
        <v>0.78125</v>
      </c>
      <c r="J10796" s="3">
        <f t="shared" si="673"/>
        <v>0.78472222222222221</v>
      </c>
      <c r="K10796">
        <f t="shared" si="674"/>
        <v>12</v>
      </c>
    </row>
    <row r="10797" spans="1:11" x14ac:dyDescent="0.25">
      <c r="A10797">
        <f>ROW()</f>
        <v>10797</v>
      </c>
      <c r="B10797" t="s">
        <v>4375</v>
      </c>
      <c r="C10797" t="s">
        <v>66</v>
      </c>
      <c r="D10797" t="s">
        <v>1582</v>
      </c>
      <c r="E10797" t="s">
        <v>1583</v>
      </c>
      <c r="F10797" s="3" t="s">
        <v>250</v>
      </c>
      <c r="G10797" s="3" t="s">
        <v>1148</v>
      </c>
      <c r="H10797" s="1">
        <f t="shared" si="675"/>
        <v>2.0833333333333259E-3</v>
      </c>
      <c r="I10797" s="3">
        <f t="shared" si="672"/>
        <v>0.81874999999999998</v>
      </c>
      <c r="J10797" s="3">
        <f t="shared" si="673"/>
        <v>0.8208333333333333</v>
      </c>
      <c r="K10797">
        <f t="shared" si="674"/>
        <v>13</v>
      </c>
    </row>
    <row r="10798" spans="1:11" x14ac:dyDescent="0.25">
      <c r="A10798">
        <f>ROW()</f>
        <v>10798</v>
      </c>
      <c r="B10798" t="s">
        <v>4375</v>
      </c>
      <c r="C10798" t="s">
        <v>71</v>
      </c>
      <c r="D10798" t="s">
        <v>871</v>
      </c>
      <c r="E10798" t="s">
        <v>872</v>
      </c>
      <c r="F10798" s="3" t="s">
        <v>1511</v>
      </c>
      <c r="G10798" s="3" t="s">
        <v>1016</v>
      </c>
      <c r="H10798" s="1">
        <f t="shared" si="675"/>
        <v>5.5555555555555358E-3</v>
      </c>
      <c r="I10798" s="3">
        <f t="shared" si="672"/>
        <v>0.84444444444444444</v>
      </c>
      <c r="J10798" s="3">
        <f t="shared" si="673"/>
        <v>0.85</v>
      </c>
      <c r="K10798">
        <f t="shared" si="674"/>
        <v>14</v>
      </c>
    </row>
    <row r="10799" spans="1:11" x14ac:dyDescent="0.25">
      <c r="A10799">
        <f>ROW()</f>
        <v>10799</v>
      </c>
      <c r="B10799" t="s">
        <v>4375</v>
      </c>
      <c r="C10799" t="s">
        <v>76</v>
      </c>
      <c r="D10799" t="s">
        <v>1586</v>
      </c>
      <c r="E10799" t="s">
        <v>1587</v>
      </c>
      <c r="F10799" s="3" t="s">
        <v>1497</v>
      </c>
      <c r="G10799" s="3" t="s">
        <v>789</v>
      </c>
      <c r="H10799" s="1">
        <f t="shared" si="675"/>
        <v>2.7777777777777679E-3</v>
      </c>
      <c r="I10799" s="3">
        <f t="shared" si="672"/>
        <v>0.87569444444444444</v>
      </c>
      <c r="J10799" s="3">
        <f t="shared" si="673"/>
        <v>0.87847222222222221</v>
      </c>
      <c r="K10799">
        <f t="shared" si="674"/>
        <v>15</v>
      </c>
    </row>
    <row r="10800" spans="1:11" x14ac:dyDescent="0.25">
      <c r="A10800">
        <f>ROW()</f>
        <v>10800</v>
      </c>
      <c r="B10800" t="s">
        <v>4375</v>
      </c>
      <c r="C10800" t="s">
        <v>81</v>
      </c>
      <c r="D10800" t="s">
        <v>2726</v>
      </c>
      <c r="E10800" t="s">
        <v>2727</v>
      </c>
      <c r="F10800" s="3" t="s">
        <v>797</v>
      </c>
      <c r="G10800" s="3" t="s">
        <v>1960</v>
      </c>
      <c r="H10800" s="1">
        <f t="shared" si="675"/>
        <v>1.388888888888884E-3</v>
      </c>
      <c r="I10800" s="3">
        <f t="shared" si="672"/>
        <v>0.90138888888888891</v>
      </c>
      <c r="J10800" s="3">
        <f t="shared" si="673"/>
        <v>0.90277777777777779</v>
      </c>
      <c r="K10800">
        <f t="shared" si="674"/>
        <v>16</v>
      </c>
    </row>
    <row r="10801" spans="1:11" x14ac:dyDescent="0.25">
      <c r="A10801">
        <f>ROW()</f>
        <v>10801</v>
      </c>
      <c r="B10801" t="s">
        <v>4375</v>
      </c>
      <c r="C10801" t="s">
        <v>125</v>
      </c>
      <c r="D10801" t="s">
        <v>2724</v>
      </c>
      <c r="E10801" t="s">
        <v>2725</v>
      </c>
      <c r="F10801" s="3" t="s">
        <v>3016</v>
      </c>
      <c r="G10801" s="3" t="s">
        <v>1604</v>
      </c>
      <c r="H10801" s="1">
        <f t="shared" si="675"/>
        <v>1.3888888888887729E-3</v>
      </c>
      <c r="I10801" s="3">
        <f t="shared" si="672"/>
        <v>0.9243055555555556</v>
      </c>
      <c r="J10801" s="3">
        <f t="shared" si="673"/>
        <v>0.92569444444444438</v>
      </c>
      <c r="K10801">
        <f t="shared" si="674"/>
        <v>17</v>
      </c>
    </row>
    <row r="10802" spans="1:11" x14ac:dyDescent="0.25">
      <c r="A10802">
        <f>ROW()</f>
        <v>10802</v>
      </c>
      <c r="B10802" t="s">
        <v>4375</v>
      </c>
      <c r="C10802" t="s">
        <v>163</v>
      </c>
      <c r="D10802" t="s">
        <v>8</v>
      </c>
      <c r="E10802" t="s">
        <v>9</v>
      </c>
      <c r="F10802" s="3" t="s">
        <v>2125</v>
      </c>
      <c r="G10802" s="3" t="s">
        <v>2125</v>
      </c>
      <c r="H10802" s="1">
        <f t="shared" si="675"/>
        <v>0</v>
      </c>
      <c r="I10802" s="3">
        <f t="shared" si="672"/>
        <v>0.96458333333333324</v>
      </c>
      <c r="J10802" s="3">
        <f t="shared" si="673"/>
        <v>0.96458333333333324</v>
      </c>
      <c r="K10802">
        <f t="shared" si="674"/>
        <v>18</v>
      </c>
    </row>
    <row r="10803" spans="1:11" x14ac:dyDescent="0.25">
      <c r="A10803">
        <f>ROW()</f>
        <v>10803</v>
      </c>
      <c r="B10803" t="s">
        <v>4376</v>
      </c>
      <c r="C10803" t="s">
        <v>7</v>
      </c>
      <c r="D10803" t="s">
        <v>2558</v>
      </c>
      <c r="E10803" t="s">
        <v>2559</v>
      </c>
      <c r="F10803" s="3" t="s">
        <v>195</v>
      </c>
      <c r="G10803" s="3" t="s">
        <v>195</v>
      </c>
      <c r="H10803" s="1">
        <f t="shared" si="675"/>
        <v>0</v>
      </c>
      <c r="I10803" s="3">
        <f t="shared" si="672"/>
        <v>0.58333333333333337</v>
      </c>
      <c r="J10803" s="3">
        <f t="shared" si="673"/>
        <v>0.58333333333333337</v>
      </c>
      <c r="K10803">
        <f t="shared" si="674"/>
        <v>1</v>
      </c>
    </row>
    <row r="10804" spans="1:11" x14ac:dyDescent="0.25">
      <c r="A10804">
        <f>ROW()</f>
        <v>10804</v>
      </c>
      <c r="B10804" t="s">
        <v>4376</v>
      </c>
      <c r="C10804" t="s">
        <v>11</v>
      </c>
      <c r="D10804" t="s">
        <v>2551</v>
      </c>
      <c r="E10804" t="s">
        <v>2552</v>
      </c>
      <c r="F10804" s="3" t="s">
        <v>1108</v>
      </c>
      <c r="G10804" s="3" t="s">
        <v>1003</v>
      </c>
      <c r="H10804" s="1">
        <f t="shared" si="675"/>
        <v>1.388888888888884E-3</v>
      </c>
      <c r="I10804" s="3">
        <f t="shared" si="672"/>
        <v>0.62569444444444444</v>
      </c>
      <c r="J10804" s="3">
        <f t="shared" si="673"/>
        <v>0.62708333333333333</v>
      </c>
      <c r="K10804">
        <f t="shared" si="674"/>
        <v>2</v>
      </c>
    </row>
    <row r="10805" spans="1:11" x14ac:dyDescent="0.25">
      <c r="A10805">
        <f>ROW()</f>
        <v>10805</v>
      </c>
      <c r="B10805" t="s">
        <v>4376</v>
      </c>
      <c r="C10805" t="s">
        <v>16</v>
      </c>
      <c r="D10805" t="s">
        <v>2702</v>
      </c>
      <c r="E10805" t="s">
        <v>2703</v>
      </c>
      <c r="F10805" s="3" t="s">
        <v>1141</v>
      </c>
      <c r="G10805" s="3" t="s">
        <v>1280</v>
      </c>
      <c r="H10805" s="1">
        <f t="shared" si="675"/>
        <v>1.388888888888884E-3</v>
      </c>
      <c r="I10805" s="3">
        <f t="shared" si="672"/>
        <v>0.66388888888888886</v>
      </c>
      <c r="J10805" s="3">
        <f t="shared" si="673"/>
        <v>0.66527777777777775</v>
      </c>
      <c r="K10805">
        <f t="shared" si="674"/>
        <v>3</v>
      </c>
    </row>
    <row r="10806" spans="1:11" x14ac:dyDescent="0.25">
      <c r="A10806">
        <f>ROW()</f>
        <v>10806</v>
      </c>
      <c r="B10806" t="s">
        <v>4376</v>
      </c>
      <c r="C10806" t="s">
        <v>21</v>
      </c>
      <c r="D10806" t="s">
        <v>759</v>
      </c>
      <c r="E10806" t="s">
        <v>760</v>
      </c>
      <c r="F10806" s="3" t="s">
        <v>1042</v>
      </c>
      <c r="G10806" s="3" t="s">
        <v>1460</v>
      </c>
      <c r="H10806" s="1">
        <f t="shared" si="675"/>
        <v>2.0833333333333259E-3</v>
      </c>
      <c r="I10806" s="3">
        <f t="shared" si="672"/>
        <v>0.68472222222222223</v>
      </c>
      <c r="J10806" s="3">
        <f t="shared" si="673"/>
        <v>0.68680555555555556</v>
      </c>
      <c r="K10806">
        <f t="shared" si="674"/>
        <v>4</v>
      </c>
    </row>
    <row r="10807" spans="1:11" x14ac:dyDescent="0.25">
      <c r="A10807">
        <f>ROW()</f>
        <v>10807</v>
      </c>
      <c r="B10807" t="s">
        <v>4376</v>
      </c>
      <c r="C10807" t="s">
        <v>26</v>
      </c>
      <c r="D10807" t="s">
        <v>1574</v>
      </c>
      <c r="E10807" t="s">
        <v>1575</v>
      </c>
      <c r="F10807" s="3" t="s">
        <v>152</v>
      </c>
      <c r="G10807" s="3" t="s">
        <v>1480</v>
      </c>
      <c r="H10807" s="1">
        <f t="shared" si="675"/>
        <v>1.388888888888884E-3</v>
      </c>
      <c r="I10807" s="3">
        <f t="shared" si="672"/>
        <v>0.71666666666666667</v>
      </c>
      <c r="J10807" s="3">
        <f t="shared" si="673"/>
        <v>0.71805555555555556</v>
      </c>
      <c r="K10807">
        <f t="shared" si="674"/>
        <v>5</v>
      </c>
    </row>
    <row r="10808" spans="1:11" x14ac:dyDescent="0.25">
      <c r="A10808">
        <f>ROW()</f>
        <v>10808</v>
      </c>
      <c r="B10808" t="s">
        <v>4376</v>
      </c>
      <c r="C10808" t="s">
        <v>31</v>
      </c>
      <c r="D10808" t="s">
        <v>1578</v>
      </c>
      <c r="E10808" t="s">
        <v>1579</v>
      </c>
      <c r="F10808" s="3" t="s">
        <v>454</v>
      </c>
      <c r="G10808" s="3" t="s">
        <v>285</v>
      </c>
      <c r="H10808" s="1">
        <f t="shared" si="675"/>
        <v>2.083333333333437E-3</v>
      </c>
      <c r="I10808" s="3">
        <f t="shared" si="672"/>
        <v>0.75763888888888886</v>
      </c>
      <c r="J10808" s="3">
        <f t="shared" si="673"/>
        <v>0.7597222222222223</v>
      </c>
      <c r="K10808">
        <f t="shared" si="674"/>
        <v>6</v>
      </c>
    </row>
    <row r="10809" spans="1:11" x14ac:dyDescent="0.25">
      <c r="A10809">
        <f>ROW()</f>
        <v>10809</v>
      </c>
      <c r="B10809" t="s">
        <v>4376</v>
      </c>
      <c r="C10809" t="s">
        <v>36</v>
      </c>
      <c r="D10809" t="s">
        <v>871</v>
      </c>
      <c r="E10809" t="s">
        <v>872</v>
      </c>
      <c r="F10809" s="3" t="s">
        <v>1485</v>
      </c>
      <c r="G10809" s="3" t="s">
        <v>161</v>
      </c>
      <c r="H10809" s="1">
        <f t="shared" si="675"/>
        <v>2.0833333333333259E-3</v>
      </c>
      <c r="I10809" s="3">
        <f t="shared" si="672"/>
        <v>0.81527777777777777</v>
      </c>
      <c r="J10809" s="3">
        <f t="shared" si="673"/>
        <v>0.81736111111111109</v>
      </c>
      <c r="K10809">
        <f t="shared" si="674"/>
        <v>7</v>
      </c>
    </row>
    <row r="10810" spans="1:11" x14ac:dyDescent="0.25">
      <c r="A10810">
        <f>ROW()</f>
        <v>10810</v>
      </c>
      <c r="B10810" t="s">
        <v>4376</v>
      </c>
      <c r="C10810" t="s">
        <v>41</v>
      </c>
      <c r="D10810" t="s">
        <v>1586</v>
      </c>
      <c r="E10810" t="s">
        <v>1587</v>
      </c>
      <c r="F10810" s="3" t="s">
        <v>1016</v>
      </c>
      <c r="G10810" s="3" t="s">
        <v>1545</v>
      </c>
      <c r="H10810" s="1">
        <f t="shared" si="675"/>
        <v>1.388888888888884E-3</v>
      </c>
      <c r="I10810" s="3">
        <f t="shared" si="672"/>
        <v>0.84305555555555556</v>
      </c>
      <c r="J10810" s="3">
        <f t="shared" si="673"/>
        <v>0.84444444444444444</v>
      </c>
      <c r="K10810">
        <f t="shared" si="674"/>
        <v>8</v>
      </c>
    </row>
    <row r="10811" spans="1:11" x14ac:dyDescent="0.25">
      <c r="A10811">
        <f>ROW()</f>
        <v>10811</v>
      </c>
      <c r="B10811" t="s">
        <v>4376</v>
      </c>
      <c r="C10811" t="s">
        <v>46</v>
      </c>
      <c r="D10811" t="s">
        <v>8</v>
      </c>
      <c r="E10811" t="s">
        <v>9</v>
      </c>
      <c r="F10811" s="3" t="s">
        <v>2058</v>
      </c>
      <c r="G10811" s="3" t="s">
        <v>801</v>
      </c>
      <c r="H10811" s="1">
        <f t="shared" si="675"/>
        <v>4.8611111111110938E-3</v>
      </c>
      <c r="I10811" s="3">
        <f t="shared" si="672"/>
        <v>0.92152777777777783</v>
      </c>
      <c r="J10811" s="3">
        <f t="shared" si="673"/>
        <v>0.92638888888888893</v>
      </c>
      <c r="K10811">
        <f t="shared" si="674"/>
        <v>9</v>
      </c>
    </row>
    <row r="10812" spans="1:11" x14ac:dyDescent="0.25">
      <c r="A10812">
        <f>ROW()</f>
        <v>10812</v>
      </c>
      <c r="B10812" t="s">
        <v>4376</v>
      </c>
      <c r="C10812" t="s">
        <v>51</v>
      </c>
      <c r="D10812" t="s">
        <v>2495</v>
      </c>
      <c r="E10812" t="s">
        <v>2496</v>
      </c>
      <c r="F10812" s="3" t="s">
        <v>2613</v>
      </c>
      <c r="G10812" s="3" t="s">
        <v>2613</v>
      </c>
      <c r="H10812" s="1">
        <f t="shared" si="675"/>
        <v>0</v>
      </c>
      <c r="I10812" s="3">
        <f t="shared" si="672"/>
        <v>0.9472222222222223</v>
      </c>
      <c r="J10812" s="3">
        <f t="shared" si="673"/>
        <v>0.9472222222222223</v>
      </c>
      <c r="K10812">
        <f t="shared" si="674"/>
        <v>10</v>
      </c>
    </row>
    <row r="10813" spans="1:11" x14ac:dyDescent="0.25">
      <c r="A10813">
        <f>ROW()</f>
        <v>10813</v>
      </c>
      <c r="B10813" t="s">
        <v>4377</v>
      </c>
      <c r="C10813" t="s">
        <v>7</v>
      </c>
      <c r="D10813" t="s">
        <v>2558</v>
      </c>
      <c r="E10813" t="s">
        <v>2559</v>
      </c>
      <c r="F10813" s="3" t="s">
        <v>965</v>
      </c>
      <c r="G10813" s="3" t="s">
        <v>965</v>
      </c>
      <c r="H10813" s="1">
        <f t="shared" si="675"/>
        <v>0</v>
      </c>
      <c r="I10813" s="3">
        <f t="shared" si="672"/>
        <v>0.59305555555555556</v>
      </c>
      <c r="J10813" s="3">
        <f t="shared" si="673"/>
        <v>0.59305555555555556</v>
      </c>
      <c r="K10813">
        <f t="shared" si="674"/>
        <v>1</v>
      </c>
    </row>
    <row r="10814" spans="1:11" x14ac:dyDescent="0.25">
      <c r="A10814">
        <f>ROW()</f>
        <v>10814</v>
      </c>
      <c r="B10814" t="s">
        <v>4377</v>
      </c>
      <c r="C10814" t="s">
        <v>11</v>
      </c>
      <c r="D10814" t="s">
        <v>2551</v>
      </c>
      <c r="E10814" t="s">
        <v>2552</v>
      </c>
      <c r="F10814" s="3" t="s">
        <v>1110</v>
      </c>
      <c r="G10814" s="3" t="s">
        <v>273</v>
      </c>
      <c r="H10814" s="1">
        <f t="shared" si="675"/>
        <v>5.5555555555556468E-3</v>
      </c>
      <c r="I10814" s="3">
        <f t="shared" si="672"/>
        <v>0.64236111111111105</v>
      </c>
      <c r="J10814" s="3">
        <f t="shared" si="673"/>
        <v>0.6479166666666667</v>
      </c>
      <c r="K10814">
        <f t="shared" si="674"/>
        <v>2</v>
      </c>
    </row>
    <row r="10815" spans="1:11" x14ac:dyDescent="0.25">
      <c r="A10815">
        <f>ROW()</f>
        <v>10815</v>
      </c>
      <c r="B10815" t="s">
        <v>4377</v>
      </c>
      <c r="C10815" t="s">
        <v>16</v>
      </c>
      <c r="D10815" t="s">
        <v>2704</v>
      </c>
      <c r="E10815" t="s">
        <v>2705</v>
      </c>
      <c r="F10815" s="3" t="s">
        <v>1467</v>
      </c>
      <c r="G10815" s="3" t="s">
        <v>225</v>
      </c>
      <c r="H10815" s="1">
        <f t="shared" si="675"/>
        <v>1.388888888888995E-3</v>
      </c>
      <c r="I10815" s="3">
        <f t="shared" si="672"/>
        <v>0.66736111111111107</v>
      </c>
      <c r="J10815" s="3">
        <f t="shared" si="673"/>
        <v>0.66875000000000007</v>
      </c>
      <c r="K10815">
        <f t="shared" si="674"/>
        <v>3</v>
      </c>
    </row>
    <row r="10816" spans="1:11" x14ac:dyDescent="0.25">
      <c r="A10816">
        <f>ROW()</f>
        <v>10816</v>
      </c>
      <c r="B10816" t="s">
        <v>4377</v>
      </c>
      <c r="C10816" t="s">
        <v>21</v>
      </c>
      <c r="D10816" t="s">
        <v>2702</v>
      </c>
      <c r="E10816" t="s">
        <v>2703</v>
      </c>
      <c r="F10816" s="3" t="s">
        <v>761</v>
      </c>
      <c r="G10816" s="3" t="s">
        <v>551</v>
      </c>
      <c r="H10816" s="1">
        <f t="shared" si="675"/>
        <v>1.388888888888884E-3</v>
      </c>
      <c r="I10816" s="3">
        <f t="shared" si="672"/>
        <v>0.69513888888888886</v>
      </c>
      <c r="J10816" s="3">
        <f t="shared" si="673"/>
        <v>0.69652777777777775</v>
      </c>
      <c r="K10816">
        <f t="shared" si="674"/>
        <v>4</v>
      </c>
    </row>
    <row r="10817" spans="1:11" x14ac:dyDescent="0.25">
      <c r="A10817">
        <f>ROW()</f>
        <v>10817</v>
      </c>
      <c r="B10817" t="s">
        <v>4377</v>
      </c>
      <c r="C10817" t="s">
        <v>26</v>
      </c>
      <c r="D10817" t="s">
        <v>762</v>
      </c>
      <c r="E10817" t="s">
        <v>763</v>
      </c>
      <c r="F10817" s="3" t="s">
        <v>973</v>
      </c>
      <c r="G10817" s="3" t="s">
        <v>1226</v>
      </c>
      <c r="H10817" s="1">
        <f t="shared" si="675"/>
        <v>6.9444444444443088E-3</v>
      </c>
      <c r="I10817" s="3">
        <f t="shared" si="672"/>
        <v>0.70763888888888893</v>
      </c>
      <c r="J10817" s="3">
        <f t="shared" si="673"/>
        <v>0.71458333333333324</v>
      </c>
      <c r="K10817">
        <f t="shared" si="674"/>
        <v>5</v>
      </c>
    </row>
    <row r="10818" spans="1:11" x14ac:dyDescent="0.25">
      <c r="A10818">
        <f>ROW()</f>
        <v>10818</v>
      </c>
      <c r="B10818" t="s">
        <v>4377</v>
      </c>
      <c r="C10818" t="s">
        <v>31</v>
      </c>
      <c r="D10818" t="s">
        <v>759</v>
      </c>
      <c r="E10818" t="s">
        <v>760</v>
      </c>
      <c r="F10818" s="3" t="s">
        <v>768</v>
      </c>
      <c r="G10818" s="3" t="s">
        <v>692</v>
      </c>
      <c r="H10818" s="1">
        <f t="shared" si="675"/>
        <v>2.0833333333333259E-3</v>
      </c>
      <c r="I10818" s="3">
        <f t="shared" ref="I10818:I10881" si="676">F10818-H10818</f>
        <v>0.7284722222222223</v>
      </c>
      <c r="J10818" s="3">
        <f t="shared" ref="J10818:J10881" si="677">I10818+H10818</f>
        <v>0.73055555555555562</v>
      </c>
      <c r="K10818">
        <f t="shared" ref="K10818:K10881" si="678">VALUE(C10818)</f>
        <v>6</v>
      </c>
    </row>
    <row r="10819" spans="1:11" x14ac:dyDescent="0.25">
      <c r="A10819">
        <f>ROW()</f>
        <v>10819</v>
      </c>
      <c r="B10819" t="s">
        <v>4377</v>
      </c>
      <c r="C10819" t="s">
        <v>36</v>
      </c>
      <c r="D10819" t="s">
        <v>1571</v>
      </c>
      <c r="E10819" t="s">
        <v>1572</v>
      </c>
      <c r="F10819" s="3" t="s">
        <v>297</v>
      </c>
      <c r="G10819" s="3" t="s">
        <v>235</v>
      </c>
      <c r="H10819" s="1">
        <f t="shared" ref="H10819:H10882" si="679">IF(G10819="----",F10819,F10819-G10819)</f>
        <v>1.388888888888995E-3</v>
      </c>
      <c r="I10819" s="3">
        <f t="shared" si="676"/>
        <v>0.74583333333333324</v>
      </c>
      <c r="J10819" s="3">
        <f t="shared" si="677"/>
        <v>0.74722222222222223</v>
      </c>
      <c r="K10819">
        <f t="shared" si="678"/>
        <v>7</v>
      </c>
    </row>
    <row r="10820" spans="1:11" x14ac:dyDescent="0.25">
      <c r="A10820">
        <f>ROW()</f>
        <v>10820</v>
      </c>
      <c r="B10820" t="s">
        <v>4377</v>
      </c>
      <c r="C10820" t="s">
        <v>41</v>
      </c>
      <c r="D10820" t="s">
        <v>1611</v>
      </c>
      <c r="E10820" t="s">
        <v>1612</v>
      </c>
      <c r="F10820" s="3" t="s">
        <v>1619</v>
      </c>
      <c r="G10820" s="3" t="s">
        <v>240</v>
      </c>
      <c r="H10820" s="1">
        <f t="shared" si="679"/>
        <v>2.0833333333333259E-3</v>
      </c>
      <c r="I10820" s="3">
        <f t="shared" si="676"/>
        <v>0.7583333333333333</v>
      </c>
      <c r="J10820" s="3">
        <f t="shared" si="677"/>
        <v>0.76041666666666663</v>
      </c>
      <c r="K10820">
        <f t="shared" si="678"/>
        <v>8</v>
      </c>
    </row>
    <row r="10821" spans="1:11" x14ac:dyDescent="0.25">
      <c r="A10821">
        <f>ROW()</f>
        <v>10821</v>
      </c>
      <c r="B10821" t="s">
        <v>4377</v>
      </c>
      <c r="C10821" t="s">
        <v>46</v>
      </c>
      <c r="D10821" t="s">
        <v>1613</v>
      </c>
      <c r="E10821" t="s">
        <v>1614</v>
      </c>
      <c r="F10821" s="3" t="s">
        <v>613</v>
      </c>
      <c r="G10821" s="3" t="s">
        <v>1729</v>
      </c>
      <c r="H10821" s="1">
        <f t="shared" si="679"/>
        <v>1.388888888888884E-3</v>
      </c>
      <c r="I10821" s="3">
        <f t="shared" si="676"/>
        <v>0.78194444444444444</v>
      </c>
      <c r="J10821" s="3">
        <f t="shared" si="677"/>
        <v>0.78333333333333333</v>
      </c>
      <c r="K10821">
        <f t="shared" si="678"/>
        <v>9</v>
      </c>
    </row>
    <row r="10822" spans="1:11" x14ac:dyDescent="0.25">
      <c r="A10822">
        <f>ROW()</f>
        <v>10822</v>
      </c>
      <c r="B10822" t="s">
        <v>4377</v>
      </c>
      <c r="C10822" t="s">
        <v>51</v>
      </c>
      <c r="D10822" t="s">
        <v>1576</v>
      </c>
      <c r="E10822" t="s">
        <v>1577</v>
      </c>
      <c r="F10822" s="3" t="s">
        <v>701</v>
      </c>
      <c r="G10822" s="3" t="s">
        <v>458</v>
      </c>
      <c r="H10822" s="1">
        <f t="shared" si="679"/>
        <v>1.388888888888995E-3</v>
      </c>
      <c r="I10822" s="3">
        <f t="shared" si="676"/>
        <v>0.79236111111111107</v>
      </c>
      <c r="J10822" s="3">
        <f t="shared" si="677"/>
        <v>0.79375000000000007</v>
      </c>
      <c r="K10822">
        <f t="shared" si="678"/>
        <v>10</v>
      </c>
    </row>
    <row r="10823" spans="1:11" x14ac:dyDescent="0.25">
      <c r="A10823">
        <f>ROW()</f>
        <v>10823</v>
      </c>
      <c r="B10823" t="s">
        <v>4377</v>
      </c>
      <c r="C10823" t="s">
        <v>56</v>
      </c>
      <c r="D10823" t="s">
        <v>2692</v>
      </c>
      <c r="E10823" t="s">
        <v>2693</v>
      </c>
      <c r="F10823" s="3" t="s">
        <v>248</v>
      </c>
      <c r="G10823" s="3" t="s">
        <v>1118</v>
      </c>
      <c r="H10823" s="1">
        <f t="shared" si="679"/>
        <v>2.0833333333333259E-3</v>
      </c>
      <c r="I10823" s="3">
        <f t="shared" si="676"/>
        <v>0.80694444444444446</v>
      </c>
      <c r="J10823" s="3">
        <f t="shared" si="677"/>
        <v>0.80902777777777779</v>
      </c>
      <c r="K10823">
        <f t="shared" si="678"/>
        <v>11</v>
      </c>
    </row>
    <row r="10824" spans="1:11" x14ac:dyDescent="0.25">
      <c r="A10824">
        <f>ROW()</f>
        <v>10824</v>
      </c>
      <c r="B10824" t="s">
        <v>4377</v>
      </c>
      <c r="C10824" t="s">
        <v>61</v>
      </c>
      <c r="D10824" t="s">
        <v>847</v>
      </c>
      <c r="E10824" t="s">
        <v>848</v>
      </c>
      <c r="F10824" s="3" t="s">
        <v>254</v>
      </c>
      <c r="G10824" s="3" t="s">
        <v>212</v>
      </c>
      <c r="H10824" s="1">
        <f t="shared" si="679"/>
        <v>2.7777777777777679E-3</v>
      </c>
      <c r="I10824" s="3">
        <f t="shared" si="676"/>
        <v>0.8340277777777777</v>
      </c>
      <c r="J10824" s="3">
        <f t="shared" si="677"/>
        <v>0.83680555555555547</v>
      </c>
      <c r="K10824">
        <f t="shared" si="678"/>
        <v>12</v>
      </c>
    </row>
    <row r="10825" spans="1:11" x14ac:dyDescent="0.25">
      <c r="A10825">
        <f>ROW()</f>
        <v>10825</v>
      </c>
      <c r="B10825" t="s">
        <v>4377</v>
      </c>
      <c r="C10825" t="s">
        <v>66</v>
      </c>
      <c r="D10825" t="s">
        <v>839</v>
      </c>
      <c r="E10825" t="s">
        <v>840</v>
      </c>
      <c r="F10825" s="3" t="s">
        <v>1530</v>
      </c>
      <c r="G10825" s="3" t="s">
        <v>1049</v>
      </c>
      <c r="H10825" s="1">
        <f t="shared" si="679"/>
        <v>1.3888888888887729E-3</v>
      </c>
      <c r="I10825" s="3">
        <f t="shared" si="676"/>
        <v>0.87222222222222223</v>
      </c>
      <c r="J10825" s="3">
        <f t="shared" si="677"/>
        <v>0.87361111111111101</v>
      </c>
      <c r="K10825">
        <f t="shared" si="678"/>
        <v>13</v>
      </c>
    </row>
    <row r="10826" spans="1:11" x14ac:dyDescent="0.25">
      <c r="A10826">
        <f>ROW()</f>
        <v>10826</v>
      </c>
      <c r="B10826" t="s">
        <v>4377</v>
      </c>
      <c r="C10826" t="s">
        <v>71</v>
      </c>
      <c r="D10826" t="s">
        <v>836</v>
      </c>
      <c r="E10826" t="s">
        <v>837</v>
      </c>
      <c r="F10826" s="3" t="s">
        <v>1232</v>
      </c>
      <c r="G10826" s="3" t="s">
        <v>1531</v>
      </c>
      <c r="H10826" s="1">
        <f t="shared" si="679"/>
        <v>1.3888888888887729E-3</v>
      </c>
      <c r="I10826" s="3">
        <f t="shared" si="676"/>
        <v>0.89236111111111116</v>
      </c>
      <c r="J10826" s="3">
        <f t="shared" si="677"/>
        <v>0.89374999999999993</v>
      </c>
      <c r="K10826">
        <f t="shared" si="678"/>
        <v>14</v>
      </c>
    </row>
    <row r="10827" spans="1:11" x14ac:dyDescent="0.25">
      <c r="A10827">
        <f>ROW()</f>
        <v>10827</v>
      </c>
      <c r="B10827" t="s">
        <v>4377</v>
      </c>
      <c r="C10827" t="s">
        <v>76</v>
      </c>
      <c r="D10827" t="s">
        <v>834</v>
      </c>
      <c r="E10827" t="s">
        <v>835</v>
      </c>
      <c r="F10827" s="3" t="s">
        <v>1860</v>
      </c>
      <c r="G10827" s="3" t="s">
        <v>1860</v>
      </c>
      <c r="H10827" s="1">
        <f t="shared" si="679"/>
        <v>0</v>
      </c>
      <c r="I10827" s="3">
        <f t="shared" si="676"/>
        <v>0.9194444444444444</v>
      </c>
      <c r="J10827" s="3">
        <f t="shared" si="677"/>
        <v>0.9194444444444444</v>
      </c>
      <c r="K10827">
        <f t="shared" si="678"/>
        <v>15</v>
      </c>
    </row>
    <row r="10828" spans="1:11" x14ac:dyDescent="0.25">
      <c r="A10828">
        <f>ROW()</f>
        <v>10828</v>
      </c>
      <c r="B10828" t="s">
        <v>4378</v>
      </c>
      <c r="C10828" t="s">
        <v>7</v>
      </c>
      <c r="D10828" t="s">
        <v>648</v>
      </c>
      <c r="E10828" t="s">
        <v>649</v>
      </c>
      <c r="F10828" s="3" t="s">
        <v>1716</v>
      </c>
      <c r="G10828" s="3" t="s">
        <v>314</v>
      </c>
      <c r="H10828" s="1" t="str">
        <f t="shared" si="679"/>
        <v>08:43</v>
      </c>
      <c r="I10828" s="3">
        <f t="shared" si="676"/>
        <v>0</v>
      </c>
      <c r="J10828" s="3">
        <f t="shared" si="677"/>
        <v>0.36319444444444443</v>
      </c>
      <c r="K10828">
        <f t="shared" si="678"/>
        <v>1</v>
      </c>
    </row>
    <row r="10829" spans="1:11" x14ac:dyDescent="0.25">
      <c r="A10829">
        <f>ROW()</f>
        <v>10829</v>
      </c>
      <c r="B10829" t="s">
        <v>4378</v>
      </c>
      <c r="C10829" t="s">
        <v>11</v>
      </c>
      <c r="D10829" t="s">
        <v>651</v>
      </c>
      <c r="E10829" t="s">
        <v>652</v>
      </c>
      <c r="F10829" s="3" t="s">
        <v>1025</v>
      </c>
      <c r="G10829" s="3" t="s">
        <v>809</v>
      </c>
      <c r="H10829" s="1">
        <f t="shared" si="679"/>
        <v>1.388888888888884E-3</v>
      </c>
      <c r="I10829" s="3">
        <f t="shared" si="676"/>
        <v>0.38125000000000003</v>
      </c>
      <c r="J10829" s="3">
        <f t="shared" si="677"/>
        <v>0.38263888888888892</v>
      </c>
      <c r="K10829">
        <f t="shared" si="678"/>
        <v>2</v>
      </c>
    </row>
    <row r="10830" spans="1:11" x14ac:dyDescent="0.25">
      <c r="A10830">
        <f>ROW()</f>
        <v>10830</v>
      </c>
      <c r="B10830" t="s">
        <v>4378</v>
      </c>
      <c r="C10830" t="s">
        <v>16</v>
      </c>
      <c r="D10830" t="s">
        <v>654</v>
      </c>
      <c r="E10830" t="s">
        <v>655</v>
      </c>
      <c r="F10830" s="3" t="s">
        <v>415</v>
      </c>
      <c r="G10830" s="3" t="s">
        <v>29</v>
      </c>
      <c r="H10830" s="1">
        <f t="shared" si="679"/>
        <v>1.388888888888884E-3</v>
      </c>
      <c r="I10830" s="3">
        <f t="shared" si="676"/>
        <v>0.40416666666666662</v>
      </c>
      <c r="J10830" s="3">
        <f t="shared" si="677"/>
        <v>0.4055555555555555</v>
      </c>
      <c r="K10830">
        <f t="shared" si="678"/>
        <v>3</v>
      </c>
    </row>
    <row r="10831" spans="1:11" x14ac:dyDescent="0.25">
      <c r="A10831">
        <f>ROW()</f>
        <v>10831</v>
      </c>
      <c r="B10831" t="s">
        <v>4378</v>
      </c>
      <c r="C10831" t="s">
        <v>21</v>
      </c>
      <c r="D10831" t="s">
        <v>356</v>
      </c>
      <c r="E10831" t="s">
        <v>357</v>
      </c>
      <c r="F10831" s="3" t="s">
        <v>526</v>
      </c>
      <c r="G10831" s="3" t="s">
        <v>717</v>
      </c>
      <c r="H10831" s="1">
        <f t="shared" si="679"/>
        <v>2.0833333333333259E-3</v>
      </c>
      <c r="I10831" s="3">
        <f t="shared" si="676"/>
        <v>0.41805555555555557</v>
      </c>
      <c r="J10831" s="3">
        <f t="shared" si="677"/>
        <v>0.4201388888888889</v>
      </c>
      <c r="K10831">
        <f t="shared" si="678"/>
        <v>4</v>
      </c>
    </row>
    <row r="10832" spans="1:11" x14ac:dyDescent="0.25">
      <c r="A10832">
        <f>ROW()</f>
        <v>10832</v>
      </c>
      <c r="B10832" t="s">
        <v>4378</v>
      </c>
      <c r="C10832" t="s">
        <v>26</v>
      </c>
      <c r="D10832" t="s">
        <v>3367</v>
      </c>
      <c r="E10832" t="s">
        <v>3368</v>
      </c>
      <c r="F10832" s="3" t="s">
        <v>34</v>
      </c>
      <c r="G10832" s="3" t="s">
        <v>87</v>
      </c>
      <c r="H10832" s="1">
        <f t="shared" si="679"/>
        <v>1.388888888888884E-3</v>
      </c>
      <c r="I10832" s="3">
        <f t="shared" si="676"/>
        <v>0.44027777777777777</v>
      </c>
      <c r="J10832" s="3">
        <f t="shared" si="677"/>
        <v>0.44166666666666665</v>
      </c>
      <c r="K10832">
        <f t="shared" si="678"/>
        <v>5</v>
      </c>
    </row>
    <row r="10833" spans="1:11" x14ac:dyDescent="0.25">
      <c r="A10833">
        <f>ROW()</f>
        <v>10833</v>
      </c>
      <c r="B10833" t="s">
        <v>4378</v>
      </c>
      <c r="C10833" t="s">
        <v>31</v>
      </c>
      <c r="D10833" t="s">
        <v>660</v>
      </c>
      <c r="E10833" t="s">
        <v>661</v>
      </c>
      <c r="F10833" s="3" t="s">
        <v>595</v>
      </c>
      <c r="G10833" s="3" t="s">
        <v>888</v>
      </c>
      <c r="H10833" s="1">
        <f t="shared" si="679"/>
        <v>1.388888888888884E-3</v>
      </c>
      <c r="I10833" s="3">
        <f t="shared" si="676"/>
        <v>0.4777777777777778</v>
      </c>
      <c r="J10833" s="3">
        <f t="shared" si="677"/>
        <v>0.47916666666666669</v>
      </c>
      <c r="K10833">
        <f t="shared" si="678"/>
        <v>6</v>
      </c>
    </row>
    <row r="10834" spans="1:11" x14ac:dyDescent="0.25">
      <c r="A10834">
        <f>ROW()</f>
        <v>10834</v>
      </c>
      <c r="B10834" t="s">
        <v>4378</v>
      </c>
      <c r="C10834" t="s">
        <v>36</v>
      </c>
      <c r="D10834" t="s">
        <v>664</v>
      </c>
      <c r="E10834" t="s">
        <v>665</v>
      </c>
      <c r="F10834" s="3" t="s">
        <v>725</v>
      </c>
      <c r="G10834" s="3" t="s">
        <v>511</v>
      </c>
      <c r="H10834" s="1">
        <f t="shared" si="679"/>
        <v>1.388888888888884E-3</v>
      </c>
      <c r="I10834" s="3">
        <f t="shared" si="676"/>
        <v>0.4909722222222222</v>
      </c>
      <c r="J10834" s="3">
        <f t="shared" si="677"/>
        <v>0.49236111111111108</v>
      </c>
      <c r="K10834">
        <f t="shared" si="678"/>
        <v>7</v>
      </c>
    </row>
    <row r="10835" spans="1:11" x14ac:dyDescent="0.25">
      <c r="A10835">
        <f>ROW()</f>
        <v>10835</v>
      </c>
      <c r="B10835" t="s">
        <v>4378</v>
      </c>
      <c r="C10835" t="s">
        <v>41</v>
      </c>
      <c r="D10835" t="s">
        <v>386</v>
      </c>
      <c r="E10835" t="s">
        <v>387</v>
      </c>
      <c r="F10835" s="3" t="s">
        <v>999</v>
      </c>
      <c r="G10835" s="3" t="s">
        <v>1855</v>
      </c>
      <c r="H10835" s="1">
        <f t="shared" si="679"/>
        <v>2.0833333333333259E-3</v>
      </c>
      <c r="I10835" s="3">
        <f t="shared" si="676"/>
        <v>0.52361111111111114</v>
      </c>
      <c r="J10835" s="3">
        <f t="shared" si="677"/>
        <v>0.52569444444444446</v>
      </c>
      <c r="K10835">
        <f t="shared" si="678"/>
        <v>8</v>
      </c>
    </row>
    <row r="10836" spans="1:11" x14ac:dyDescent="0.25">
      <c r="A10836">
        <f>ROW()</f>
        <v>10836</v>
      </c>
      <c r="B10836" t="s">
        <v>4378</v>
      </c>
      <c r="C10836" t="s">
        <v>46</v>
      </c>
      <c r="D10836" t="s">
        <v>668</v>
      </c>
      <c r="E10836" t="s">
        <v>669</v>
      </c>
      <c r="F10836" s="3" t="s">
        <v>60</v>
      </c>
      <c r="G10836" s="3" t="s">
        <v>1815</v>
      </c>
      <c r="H10836" s="1">
        <f t="shared" si="679"/>
        <v>4.1666666666666519E-3</v>
      </c>
      <c r="I10836" s="3">
        <f t="shared" si="676"/>
        <v>0.53541666666666665</v>
      </c>
      <c r="J10836" s="3">
        <f t="shared" si="677"/>
        <v>0.5395833333333333</v>
      </c>
      <c r="K10836">
        <f t="shared" si="678"/>
        <v>9</v>
      </c>
    </row>
    <row r="10837" spans="1:11" x14ac:dyDescent="0.25">
      <c r="A10837">
        <f>ROW()</f>
        <v>10837</v>
      </c>
      <c r="B10837" t="s">
        <v>4378</v>
      </c>
      <c r="C10837" t="s">
        <v>51</v>
      </c>
      <c r="D10837" t="s">
        <v>2056</v>
      </c>
      <c r="E10837" t="s">
        <v>2057</v>
      </c>
      <c r="F10837" s="3" t="s">
        <v>1207</v>
      </c>
      <c r="G10837" s="3" t="s">
        <v>602</v>
      </c>
      <c r="H10837" s="1">
        <f t="shared" si="679"/>
        <v>1.388888888888884E-3</v>
      </c>
      <c r="I10837" s="3">
        <f t="shared" si="676"/>
        <v>0.55833333333333335</v>
      </c>
      <c r="J10837" s="3">
        <f t="shared" si="677"/>
        <v>0.55972222222222223</v>
      </c>
      <c r="K10837">
        <f t="shared" si="678"/>
        <v>10</v>
      </c>
    </row>
    <row r="10838" spans="1:11" x14ac:dyDescent="0.25">
      <c r="A10838">
        <f>ROW()</f>
        <v>10838</v>
      </c>
      <c r="B10838" t="s">
        <v>4378</v>
      </c>
      <c r="C10838" t="s">
        <v>56</v>
      </c>
      <c r="D10838" t="s">
        <v>390</v>
      </c>
      <c r="E10838" t="s">
        <v>391</v>
      </c>
      <c r="F10838" s="3" t="s">
        <v>1164</v>
      </c>
      <c r="G10838" s="3" t="s">
        <v>940</v>
      </c>
      <c r="H10838" s="1">
        <f t="shared" si="679"/>
        <v>2.7777777777777679E-3</v>
      </c>
      <c r="I10838" s="3">
        <f t="shared" si="676"/>
        <v>0.57152777777777775</v>
      </c>
      <c r="J10838" s="3">
        <f t="shared" si="677"/>
        <v>0.57430555555555551</v>
      </c>
      <c r="K10838">
        <f t="shared" si="678"/>
        <v>11</v>
      </c>
    </row>
    <row r="10839" spans="1:11" x14ac:dyDescent="0.25">
      <c r="A10839">
        <f>ROW()</f>
        <v>10839</v>
      </c>
      <c r="B10839" t="s">
        <v>4378</v>
      </c>
      <c r="C10839" t="s">
        <v>61</v>
      </c>
      <c r="D10839" t="s">
        <v>673</v>
      </c>
      <c r="E10839" t="s">
        <v>674</v>
      </c>
      <c r="F10839" s="3" t="s">
        <v>224</v>
      </c>
      <c r="G10839" s="3" t="s">
        <v>436</v>
      </c>
      <c r="H10839" s="1">
        <f t="shared" si="679"/>
        <v>2.0833333333333259E-3</v>
      </c>
      <c r="I10839" s="3">
        <f t="shared" si="676"/>
        <v>0.59861111111111109</v>
      </c>
      <c r="J10839" s="3">
        <f t="shared" si="677"/>
        <v>0.60069444444444442</v>
      </c>
      <c r="K10839">
        <f t="shared" si="678"/>
        <v>12</v>
      </c>
    </row>
    <row r="10840" spans="1:11" x14ac:dyDescent="0.25">
      <c r="A10840">
        <f>ROW()</f>
        <v>10840</v>
      </c>
      <c r="B10840" t="s">
        <v>4378</v>
      </c>
      <c r="C10840" t="s">
        <v>66</v>
      </c>
      <c r="D10840" t="s">
        <v>2709</v>
      </c>
      <c r="E10840" t="s">
        <v>2710</v>
      </c>
      <c r="F10840" s="3" t="s">
        <v>675</v>
      </c>
      <c r="G10840" s="3" t="s">
        <v>1436</v>
      </c>
      <c r="H10840" s="1">
        <f t="shared" si="679"/>
        <v>1.388888888888995E-3</v>
      </c>
      <c r="I10840" s="3">
        <f t="shared" si="676"/>
        <v>0.61388888888888882</v>
      </c>
      <c r="J10840" s="3">
        <f t="shared" si="677"/>
        <v>0.61527777777777781</v>
      </c>
      <c r="K10840">
        <f t="shared" si="678"/>
        <v>13</v>
      </c>
    </row>
    <row r="10841" spans="1:11" x14ac:dyDescent="0.25">
      <c r="A10841">
        <f>ROW()</f>
        <v>10841</v>
      </c>
      <c r="B10841" t="s">
        <v>4378</v>
      </c>
      <c r="C10841" t="s">
        <v>71</v>
      </c>
      <c r="D10841" t="s">
        <v>2641</v>
      </c>
      <c r="E10841" t="s">
        <v>2642</v>
      </c>
      <c r="F10841" s="3" t="s">
        <v>1222</v>
      </c>
      <c r="G10841" s="3" t="s">
        <v>1215</v>
      </c>
      <c r="H10841" s="1">
        <f t="shared" si="679"/>
        <v>1.388888888888884E-3</v>
      </c>
      <c r="I10841" s="3">
        <f t="shared" si="676"/>
        <v>0.62638888888888888</v>
      </c>
      <c r="J10841" s="3">
        <f t="shared" si="677"/>
        <v>0.62777777777777777</v>
      </c>
      <c r="K10841">
        <f t="shared" si="678"/>
        <v>14</v>
      </c>
    </row>
    <row r="10842" spans="1:11" x14ac:dyDescent="0.25">
      <c r="A10842">
        <f>ROW()</f>
        <v>10842</v>
      </c>
      <c r="B10842" t="s">
        <v>4378</v>
      </c>
      <c r="C10842" t="s">
        <v>76</v>
      </c>
      <c r="D10842" t="s">
        <v>2659</v>
      </c>
      <c r="E10842" t="s">
        <v>2660</v>
      </c>
      <c r="F10842" s="3" t="s">
        <v>1109</v>
      </c>
      <c r="G10842" s="3" t="s">
        <v>898</v>
      </c>
      <c r="H10842" s="1">
        <f t="shared" si="679"/>
        <v>1.388888888888884E-3</v>
      </c>
      <c r="I10842" s="3">
        <f t="shared" si="676"/>
        <v>0.63541666666666663</v>
      </c>
      <c r="J10842" s="3">
        <f t="shared" si="677"/>
        <v>0.63680555555555551</v>
      </c>
      <c r="K10842">
        <f t="shared" si="678"/>
        <v>15</v>
      </c>
    </row>
    <row r="10843" spans="1:11" x14ac:dyDescent="0.25">
      <c r="A10843">
        <f>ROW()</f>
        <v>10843</v>
      </c>
      <c r="B10843" t="s">
        <v>4378</v>
      </c>
      <c r="C10843" t="s">
        <v>81</v>
      </c>
      <c r="D10843" t="s">
        <v>2577</v>
      </c>
      <c r="E10843" t="s">
        <v>2578</v>
      </c>
      <c r="F10843" s="3" t="s">
        <v>80</v>
      </c>
      <c r="G10843" s="3" t="s">
        <v>1216</v>
      </c>
      <c r="H10843" s="1">
        <f t="shared" si="679"/>
        <v>1.388888888888884E-3</v>
      </c>
      <c r="I10843" s="3">
        <f t="shared" si="676"/>
        <v>0.64444444444444449</v>
      </c>
      <c r="J10843" s="3">
        <f t="shared" si="677"/>
        <v>0.64583333333333337</v>
      </c>
      <c r="K10843">
        <f t="shared" si="678"/>
        <v>16</v>
      </c>
    </row>
    <row r="10844" spans="1:11" x14ac:dyDescent="0.25">
      <c r="A10844">
        <f>ROW()</f>
        <v>10844</v>
      </c>
      <c r="B10844" t="s">
        <v>4378</v>
      </c>
      <c r="C10844" t="s">
        <v>125</v>
      </c>
      <c r="D10844" t="s">
        <v>2639</v>
      </c>
      <c r="E10844" t="s">
        <v>2640</v>
      </c>
      <c r="F10844" s="3" t="s">
        <v>1439</v>
      </c>
      <c r="G10844" s="3" t="s">
        <v>276</v>
      </c>
      <c r="H10844" s="1">
        <f t="shared" si="679"/>
        <v>1.388888888888884E-3</v>
      </c>
      <c r="I10844" s="3">
        <f t="shared" si="676"/>
        <v>0.65625</v>
      </c>
      <c r="J10844" s="3">
        <f t="shared" si="677"/>
        <v>0.65763888888888888</v>
      </c>
      <c r="K10844">
        <f t="shared" si="678"/>
        <v>17</v>
      </c>
    </row>
    <row r="10845" spans="1:11" x14ac:dyDescent="0.25">
      <c r="A10845">
        <f>ROW()</f>
        <v>10845</v>
      </c>
      <c r="B10845" t="s">
        <v>4378</v>
      </c>
      <c r="C10845" t="s">
        <v>163</v>
      </c>
      <c r="D10845" t="s">
        <v>2551</v>
      </c>
      <c r="E10845" t="s">
        <v>2552</v>
      </c>
      <c r="F10845" s="3" t="s">
        <v>1170</v>
      </c>
      <c r="G10845" s="3" t="s">
        <v>1440</v>
      </c>
      <c r="H10845" s="1">
        <f t="shared" si="679"/>
        <v>4.1666666666666519E-3</v>
      </c>
      <c r="I10845" s="3">
        <f t="shared" si="676"/>
        <v>0.68125000000000002</v>
      </c>
      <c r="J10845" s="3">
        <f t="shared" si="677"/>
        <v>0.68541666666666667</v>
      </c>
      <c r="K10845">
        <f t="shared" si="678"/>
        <v>18</v>
      </c>
    </row>
    <row r="10846" spans="1:11" x14ac:dyDescent="0.25">
      <c r="A10846">
        <f>ROW()</f>
        <v>10846</v>
      </c>
      <c r="B10846" t="s">
        <v>4378</v>
      </c>
      <c r="C10846" t="s">
        <v>166</v>
      </c>
      <c r="D10846" t="s">
        <v>2632</v>
      </c>
      <c r="E10846" t="s">
        <v>2633</v>
      </c>
      <c r="F10846" s="3" t="s">
        <v>1071</v>
      </c>
      <c r="G10846" s="3" t="s">
        <v>1461</v>
      </c>
      <c r="H10846" s="1">
        <f t="shared" si="679"/>
        <v>2.0833333333333259E-3</v>
      </c>
      <c r="I10846" s="3">
        <f t="shared" si="676"/>
        <v>0.72152777777777777</v>
      </c>
      <c r="J10846" s="3">
        <f t="shared" si="677"/>
        <v>0.72361111111111109</v>
      </c>
      <c r="K10846">
        <f t="shared" si="678"/>
        <v>19</v>
      </c>
    </row>
    <row r="10847" spans="1:11" x14ac:dyDescent="0.25">
      <c r="A10847">
        <f>ROW()</f>
        <v>10847</v>
      </c>
      <c r="B10847" t="s">
        <v>4378</v>
      </c>
      <c r="C10847" t="s">
        <v>171</v>
      </c>
      <c r="D10847" t="s">
        <v>2702</v>
      </c>
      <c r="E10847" t="s">
        <v>2703</v>
      </c>
      <c r="F10847" s="3" t="s">
        <v>555</v>
      </c>
      <c r="G10847" s="3" t="s">
        <v>1490</v>
      </c>
      <c r="H10847" s="1">
        <f t="shared" si="679"/>
        <v>1.3888888888887729E-3</v>
      </c>
      <c r="I10847" s="3">
        <f t="shared" si="676"/>
        <v>0.73333333333333339</v>
      </c>
      <c r="J10847" s="3">
        <f t="shared" si="677"/>
        <v>0.73472222222222217</v>
      </c>
      <c r="K10847">
        <f t="shared" si="678"/>
        <v>20</v>
      </c>
    </row>
    <row r="10848" spans="1:11" x14ac:dyDescent="0.25">
      <c r="A10848">
        <f>ROW()</f>
        <v>10848</v>
      </c>
      <c r="B10848" t="s">
        <v>4378</v>
      </c>
      <c r="C10848" t="s">
        <v>259</v>
      </c>
      <c r="D10848" t="s">
        <v>762</v>
      </c>
      <c r="E10848" t="s">
        <v>763</v>
      </c>
      <c r="F10848" s="3" t="s">
        <v>297</v>
      </c>
      <c r="G10848" s="3" t="s">
        <v>235</v>
      </c>
      <c r="H10848" s="1">
        <f t="shared" si="679"/>
        <v>1.388888888888995E-3</v>
      </c>
      <c r="I10848" s="3">
        <f t="shared" si="676"/>
        <v>0.74583333333333324</v>
      </c>
      <c r="J10848" s="3">
        <f t="shared" si="677"/>
        <v>0.74722222222222223</v>
      </c>
      <c r="K10848">
        <f t="shared" si="678"/>
        <v>21</v>
      </c>
    </row>
    <row r="10849" spans="1:11" x14ac:dyDescent="0.25">
      <c r="A10849">
        <f>ROW()</f>
        <v>10849</v>
      </c>
      <c r="B10849" t="s">
        <v>4378</v>
      </c>
      <c r="C10849" t="s">
        <v>262</v>
      </c>
      <c r="D10849" t="s">
        <v>759</v>
      </c>
      <c r="E10849" t="s">
        <v>760</v>
      </c>
      <c r="F10849" s="3" t="s">
        <v>239</v>
      </c>
      <c r="G10849" s="3" t="s">
        <v>1472</v>
      </c>
      <c r="H10849" s="1">
        <f t="shared" si="679"/>
        <v>2.0833333333332149E-3</v>
      </c>
      <c r="I10849" s="3">
        <f t="shared" si="676"/>
        <v>0.76180555555555562</v>
      </c>
      <c r="J10849" s="3">
        <f t="shared" si="677"/>
        <v>0.76388888888888884</v>
      </c>
      <c r="K10849">
        <f t="shared" si="678"/>
        <v>22</v>
      </c>
    </row>
    <row r="10850" spans="1:11" x14ac:dyDescent="0.25">
      <c r="A10850">
        <f>ROW()</f>
        <v>10850</v>
      </c>
      <c r="B10850" t="s">
        <v>4378</v>
      </c>
      <c r="C10850" t="s">
        <v>438</v>
      </c>
      <c r="D10850" t="s">
        <v>1611</v>
      </c>
      <c r="E10850" t="s">
        <v>1612</v>
      </c>
      <c r="F10850" s="3" t="s">
        <v>118</v>
      </c>
      <c r="G10850" s="3" t="s">
        <v>974</v>
      </c>
      <c r="H10850" s="1">
        <f t="shared" si="679"/>
        <v>1.3888888888887729E-3</v>
      </c>
      <c r="I10850" s="3">
        <f t="shared" si="676"/>
        <v>0.78819444444444453</v>
      </c>
      <c r="J10850" s="3">
        <f t="shared" si="677"/>
        <v>0.7895833333333333</v>
      </c>
      <c r="K10850">
        <f t="shared" si="678"/>
        <v>23</v>
      </c>
    </row>
    <row r="10851" spans="1:11" x14ac:dyDescent="0.25">
      <c r="A10851">
        <f>ROW()</f>
        <v>10851</v>
      </c>
      <c r="B10851" t="s">
        <v>4378</v>
      </c>
      <c r="C10851" t="s">
        <v>443</v>
      </c>
      <c r="D10851" t="s">
        <v>1574</v>
      </c>
      <c r="E10851" t="s">
        <v>1575</v>
      </c>
      <c r="F10851" s="3" t="s">
        <v>1504</v>
      </c>
      <c r="G10851" s="3" t="s">
        <v>1505</v>
      </c>
      <c r="H10851" s="1">
        <f t="shared" si="679"/>
        <v>1.388888888888884E-3</v>
      </c>
      <c r="I10851" s="3">
        <f t="shared" si="676"/>
        <v>0.80208333333333337</v>
      </c>
      <c r="J10851" s="3">
        <f t="shared" si="677"/>
        <v>0.80347222222222225</v>
      </c>
      <c r="K10851">
        <f t="shared" si="678"/>
        <v>24</v>
      </c>
    </row>
    <row r="10852" spans="1:11" x14ac:dyDescent="0.25">
      <c r="A10852">
        <f>ROW()</f>
        <v>10852</v>
      </c>
      <c r="B10852" t="s">
        <v>4378</v>
      </c>
      <c r="C10852" t="s">
        <v>447</v>
      </c>
      <c r="D10852" t="s">
        <v>1576</v>
      </c>
      <c r="E10852" t="s">
        <v>1577</v>
      </c>
      <c r="F10852" s="3" t="s">
        <v>249</v>
      </c>
      <c r="G10852" s="3" t="s">
        <v>250</v>
      </c>
      <c r="H10852" s="1">
        <f t="shared" si="679"/>
        <v>1.388888888888995E-3</v>
      </c>
      <c r="I10852" s="3">
        <f t="shared" si="676"/>
        <v>0.8208333333333333</v>
      </c>
      <c r="J10852" s="3">
        <f t="shared" si="677"/>
        <v>0.8222222222222223</v>
      </c>
      <c r="K10852">
        <f t="shared" si="678"/>
        <v>25</v>
      </c>
    </row>
    <row r="10853" spans="1:11" x14ac:dyDescent="0.25">
      <c r="A10853">
        <f>ROW()</f>
        <v>10853</v>
      </c>
      <c r="B10853" t="s">
        <v>4378</v>
      </c>
      <c r="C10853" t="s">
        <v>451</v>
      </c>
      <c r="D10853" t="s">
        <v>1578</v>
      </c>
      <c r="E10853" t="s">
        <v>1579</v>
      </c>
      <c r="F10853" s="3" t="s">
        <v>1513</v>
      </c>
      <c r="G10853" s="3" t="s">
        <v>1553</v>
      </c>
      <c r="H10853" s="1">
        <f t="shared" si="679"/>
        <v>2.7777777777777679E-3</v>
      </c>
      <c r="I10853" s="3">
        <f t="shared" si="676"/>
        <v>0.8534722222222223</v>
      </c>
      <c r="J10853" s="3">
        <f t="shared" si="677"/>
        <v>0.85625000000000007</v>
      </c>
      <c r="K10853">
        <f t="shared" si="678"/>
        <v>26</v>
      </c>
    </row>
    <row r="10854" spans="1:11" x14ac:dyDescent="0.25">
      <c r="A10854">
        <f>ROW()</f>
        <v>10854</v>
      </c>
      <c r="B10854" t="s">
        <v>4378</v>
      </c>
      <c r="C10854" t="s">
        <v>455</v>
      </c>
      <c r="D10854" t="s">
        <v>1580</v>
      </c>
      <c r="E10854" t="s">
        <v>1581</v>
      </c>
      <c r="F10854" s="3" t="s">
        <v>307</v>
      </c>
      <c r="G10854" s="3" t="s">
        <v>308</v>
      </c>
      <c r="H10854" s="1">
        <f t="shared" si="679"/>
        <v>1.388888888888884E-3</v>
      </c>
      <c r="I10854" s="3">
        <f t="shared" si="676"/>
        <v>0.87291666666666667</v>
      </c>
      <c r="J10854" s="3">
        <f t="shared" si="677"/>
        <v>0.87430555555555556</v>
      </c>
      <c r="K10854">
        <f t="shared" si="678"/>
        <v>27</v>
      </c>
    </row>
    <row r="10855" spans="1:11" x14ac:dyDescent="0.25">
      <c r="A10855">
        <f>ROW()</f>
        <v>10855</v>
      </c>
      <c r="B10855" t="s">
        <v>4378</v>
      </c>
      <c r="C10855" t="s">
        <v>459</v>
      </c>
      <c r="D10855" t="s">
        <v>1582</v>
      </c>
      <c r="E10855" t="s">
        <v>1583</v>
      </c>
      <c r="F10855" s="3" t="s">
        <v>864</v>
      </c>
      <c r="G10855" s="3" t="s">
        <v>467</v>
      </c>
      <c r="H10855" s="1">
        <f t="shared" si="679"/>
        <v>4.1666666666665408E-3</v>
      </c>
      <c r="I10855" s="3">
        <f t="shared" si="676"/>
        <v>0.89513888888888893</v>
      </c>
      <c r="J10855" s="3">
        <f t="shared" si="677"/>
        <v>0.89930555555555547</v>
      </c>
      <c r="K10855">
        <f t="shared" si="678"/>
        <v>28</v>
      </c>
    </row>
    <row r="10856" spans="1:11" x14ac:dyDescent="0.25">
      <c r="A10856">
        <f>ROW()</f>
        <v>10856</v>
      </c>
      <c r="B10856" t="s">
        <v>4378</v>
      </c>
      <c r="C10856" t="s">
        <v>463</v>
      </c>
      <c r="D10856" t="s">
        <v>871</v>
      </c>
      <c r="E10856" t="s">
        <v>872</v>
      </c>
      <c r="F10856" s="3" t="s">
        <v>1547</v>
      </c>
      <c r="G10856" s="3" t="s">
        <v>1547</v>
      </c>
      <c r="H10856" s="1">
        <f t="shared" si="679"/>
        <v>0</v>
      </c>
      <c r="I10856" s="3">
        <f t="shared" si="676"/>
        <v>0.92361111111111116</v>
      </c>
      <c r="J10856" s="3">
        <f t="shared" si="677"/>
        <v>0.92361111111111116</v>
      </c>
      <c r="K10856">
        <f t="shared" si="678"/>
        <v>29</v>
      </c>
    </row>
    <row r="10857" spans="1:11" x14ac:dyDescent="0.25">
      <c r="A10857">
        <f>ROW()</f>
        <v>10857</v>
      </c>
      <c r="B10857" t="s">
        <v>4379</v>
      </c>
      <c r="C10857" t="s">
        <v>7</v>
      </c>
      <c r="D10857" t="s">
        <v>2558</v>
      </c>
      <c r="E10857" t="s">
        <v>2559</v>
      </c>
      <c r="F10857" s="3" t="s">
        <v>145</v>
      </c>
      <c r="G10857" s="3" t="s">
        <v>145</v>
      </c>
      <c r="H10857" s="1">
        <f t="shared" si="679"/>
        <v>0</v>
      </c>
      <c r="I10857" s="3">
        <f t="shared" si="676"/>
        <v>0.63194444444444442</v>
      </c>
      <c r="J10857" s="3">
        <f t="shared" si="677"/>
        <v>0.63194444444444442</v>
      </c>
      <c r="K10857">
        <f t="shared" si="678"/>
        <v>1</v>
      </c>
    </row>
    <row r="10858" spans="1:11" x14ac:dyDescent="0.25">
      <c r="A10858">
        <f>ROW()</f>
        <v>10858</v>
      </c>
      <c r="B10858" t="s">
        <v>4379</v>
      </c>
      <c r="C10858" t="s">
        <v>11</v>
      </c>
      <c r="D10858" t="s">
        <v>2639</v>
      </c>
      <c r="E10858" t="s">
        <v>2640</v>
      </c>
      <c r="F10858" s="3" t="s">
        <v>146</v>
      </c>
      <c r="G10858" s="3" t="s">
        <v>275</v>
      </c>
      <c r="H10858" s="1">
        <f t="shared" si="679"/>
        <v>1.388888888888884E-3</v>
      </c>
      <c r="I10858" s="3">
        <f t="shared" si="676"/>
        <v>0.66041666666666665</v>
      </c>
      <c r="J10858" s="3">
        <f t="shared" si="677"/>
        <v>0.66180555555555554</v>
      </c>
      <c r="K10858">
        <f t="shared" si="678"/>
        <v>2</v>
      </c>
    </row>
    <row r="10859" spans="1:11" x14ac:dyDescent="0.25">
      <c r="A10859">
        <f>ROW()</f>
        <v>10859</v>
      </c>
      <c r="B10859" t="s">
        <v>4379</v>
      </c>
      <c r="C10859" t="s">
        <v>16</v>
      </c>
      <c r="D10859" t="s">
        <v>2551</v>
      </c>
      <c r="E10859" t="s">
        <v>2552</v>
      </c>
      <c r="F10859" s="3" t="s">
        <v>1846</v>
      </c>
      <c r="G10859" s="3" t="s">
        <v>446</v>
      </c>
      <c r="H10859" s="1">
        <f t="shared" si="679"/>
        <v>2.77777777777799E-3</v>
      </c>
      <c r="I10859" s="3">
        <f t="shared" si="676"/>
        <v>0.68611111111111101</v>
      </c>
      <c r="J10859" s="3">
        <f t="shared" si="677"/>
        <v>0.68888888888888899</v>
      </c>
      <c r="K10859">
        <f t="shared" si="678"/>
        <v>3</v>
      </c>
    </row>
    <row r="10860" spans="1:11" x14ac:dyDescent="0.25">
      <c r="A10860">
        <f>ROW()</f>
        <v>10860</v>
      </c>
      <c r="B10860" t="s">
        <v>4379</v>
      </c>
      <c r="C10860" t="s">
        <v>21</v>
      </c>
      <c r="D10860" t="s">
        <v>2636</v>
      </c>
      <c r="E10860" t="s">
        <v>2637</v>
      </c>
      <c r="F10860" s="3" t="s">
        <v>109</v>
      </c>
      <c r="G10860" s="3" t="s">
        <v>110</v>
      </c>
      <c r="H10860" s="1">
        <f t="shared" si="679"/>
        <v>1.3888888888887729E-3</v>
      </c>
      <c r="I10860" s="3">
        <f t="shared" si="676"/>
        <v>0.69930555555555562</v>
      </c>
      <c r="J10860" s="3">
        <f t="shared" si="677"/>
        <v>0.7006944444444444</v>
      </c>
      <c r="K10860">
        <f t="shared" si="678"/>
        <v>4</v>
      </c>
    </row>
    <row r="10861" spans="1:11" x14ac:dyDescent="0.25">
      <c r="A10861">
        <f>ROW()</f>
        <v>10861</v>
      </c>
      <c r="B10861" t="s">
        <v>4379</v>
      </c>
      <c r="C10861" t="s">
        <v>26</v>
      </c>
      <c r="D10861" t="s">
        <v>2702</v>
      </c>
      <c r="E10861" t="s">
        <v>2703</v>
      </c>
      <c r="F10861" s="3" t="s">
        <v>1797</v>
      </c>
      <c r="G10861" s="3" t="s">
        <v>1969</v>
      </c>
      <c r="H10861" s="1">
        <f t="shared" si="679"/>
        <v>2.0833333333333259E-3</v>
      </c>
      <c r="I10861" s="3">
        <f t="shared" si="676"/>
        <v>0.7368055555555556</v>
      </c>
      <c r="J10861" s="3">
        <f t="shared" si="677"/>
        <v>0.73888888888888893</v>
      </c>
      <c r="K10861">
        <f t="shared" si="678"/>
        <v>5</v>
      </c>
    </row>
    <row r="10862" spans="1:11" x14ac:dyDescent="0.25">
      <c r="A10862">
        <f>ROW()</f>
        <v>10862</v>
      </c>
      <c r="B10862" t="s">
        <v>4379</v>
      </c>
      <c r="C10862" t="s">
        <v>31</v>
      </c>
      <c r="D10862" t="s">
        <v>762</v>
      </c>
      <c r="E10862" t="s">
        <v>763</v>
      </c>
      <c r="F10862" s="3" t="s">
        <v>1954</v>
      </c>
      <c r="G10862" s="3" t="s">
        <v>1481</v>
      </c>
      <c r="H10862" s="1">
        <f t="shared" si="679"/>
        <v>1.388888888888995E-3</v>
      </c>
      <c r="I10862" s="3">
        <f t="shared" si="676"/>
        <v>0.75</v>
      </c>
      <c r="J10862" s="3">
        <f t="shared" si="677"/>
        <v>0.75138888888888899</v>
      </c>
      <c r="K10862">
        <f t="shared" si="678"/>
        <v>6</v>
      </c>
    </row>
    <row r="10863" spans="1:11" x14ac:dyDescent="0.25">
      <c r="A10863">
        <f>ROW()</f>
        <v>10863</v>
      </c>
      <c r="B10863" t="s">
        <v>4379</v>
      </c>
      <c r="C10863" t="s">
        <v>36</v>
      </c>
      <c r="D10863" t="s">
        <v>759</v>
      </c>
      <c r="E10863" t="s">
        <v>760</v>
      </c>
      <c r="F10863" s="3" t="s">
        <v>111</v>
      </c>
      <c r="G10863" s="3" t="s">
        <v>153</v>
      </c>
      <c r="H10863" s="1">
        <f t="shared" si="679"/>
        <v>4.1666666666665408E-3</v>
      </c>
      <c r="I10863" s="3">
        <f t="shared" si="676"/>
        <v>0.76527777777777783</v>
      </c>
      <c r="J10863" s="3">
        <f t="shared" si="677"/>
        <v>0.76944444444444438</v>
      </c>
      <c r="K10863">
        <f t="shared" si="678"/>
        <v>7</v>
      </c>
    </row>
    <row r="10864" spans="1:11" x14ac:dyDescent="0.25">
      <c r="A10864">
        <f>ROW()</f>
        <v>10864</v>
      </c>
      <c r="B10864" t="s">
        <v>4379</v>
      </c>
      <c r="C10864" t="s">
        <v>41</v>
      </c>
      <c r="D10864" t="s">
        <v>1611</v>
      </c>
      <c r="E10864" t="s">
        <v>1612</v>
      </c>
      <c r="F10864" s="3" t="s">
        <v>701</v>
      </c>
      <c r="G10864" s="3" t="s">
        <v>458</v>
      </c>
      <c r="H10864" s="1">
        <f t="shared" si="679"/>
        <v>1.388888888888995E-3</v>
      </c>
      <c r="I10864" s="3">
        <f t="shared" si="676"/>
        <v>0.79236111111111107</v>
      </c>
      <c r="J10864" s="3">
        <f t="shared" si="677"/>
        <v>0.79375000000000007</v>
      </c>
      <c r="K10864">
        <f t="shared" si="678"/>
        <v>8</v>
      </c>
    </row>
    <row r="10865" spans="1:11" x14ac:dyDescent="0.25">
      <c r="A10865">
        <f>ROW()</f>
        <v>10865</v>
      </c>
      <c r="B10865" t="s">
        <v>4379</v>
      </c>
      <c r="C10865" t="s">
        <v>46</v>
      </c>
      <c r="D10865" t="s">
        <v>1574</v>
      </c>
      <c r="E10865" t="s">
        <v>1575</v>
      </c>
      <c r="F10865" s="3" t="s">
        <v>1510</v>
      </c>
      <c r="G10865" s="3" t="s">
        <v>1970</v>
      </c>
      <c r="H10865" s="1">
        <f t="shared" si="679"/>
        <v>1.388888888888884E-3</v>
      </c>
      <c r="I10865" s="3">
        <f t="shared" si="676"/>
        <v>0.80625000000000002</v>
      </c>
      <c r="J10865" s="3">
        <f t="shared" si="677"/>
        <v>0.80763888888888891</v>
      </c>
      <c r="K10865">
        <f t="shared" si="678"/>
        <v>9</v>
      </c>
    </row>
    <row r="10866" spans="1:11" x14ac:dyDescent="0.25">
      <c r="A10866">
        <f>ROW()</f>
        <v>10866</v>
      </c>
      <c r="B10866" t="s">
        <v>4379</v>
      </c>
      <c r="C10866" t="s">
        <v>51</v>
      </c>
      <c r="D10866" t="s">
        <v>1576</v>
      </c>
      <c r="E10866" t="s">
        <v>1577</v>
      </c>
      <c r="F10866" s="3" t="s">
        <v>361</v>
      </c>
      <c r="G10866" s="3" t="s">
        <v>976</v>
      </c>
      <c r="H10866" s="1">
        <f t="shared" si="679"/>
        <v>1.3888888888887729E-3</v>
      </c>
      <c r="I10866" s="3">
        <f t="shared" si="676"/>
        <v>0.82500000000000007</v>
      </c>
      <c r="J10866" s="3">
        <f t="shared" si="677"/>
        <v>0.82638888888888884</v>
      </c>
      <c r="K10866">
        <f t="shared" si="678"/>
        <v>10</v>
      </c>
    </row>
    <row r="10867" spans="1:11" x14ac:dyDescent="0.25">
      <c r="A10867">
        <f>ROW()</f>
        <v>10867</v>
      </c>
      <c r="B10867" t="s">
        <v>4379</v>
      </c>
      <c r="C10867" t="s">
        <v>56</v>
      </c>
      <c r="D10867" t="s">
        <v>1578</v>
      </c>
      <c r="E10867" t="s">
        <v>1579</v>
      </c>
      <c r="F10867" s="3" t="s">
        <v>3267</v>
      </c>
      <c r="G10867" s="3" t="s">
        <v>1875</v>
      </c>
      <c r="H10867" s="1">
        <f t="shared" si="679"/>
        <v>2.7777777777777679E-3</v>
      </c>
      <c r="I10867" s="3">
        <f t="shared" si="676"/>
        <v>0.8569444444444444</v>
      </c>
      <c r="J10867" s="3">
        <f t="shared" si="677"/>
        <v>0.85972222222222217</v>
      </c>
      <c r="K10867">
        <f t="shared" si="678"/>
        <v>11</v>
      </c>
    </row>
    <row r="10868" spans="1:11" x14ac:dyDescent="0.25">
      <c r="A10868">
        <f>ROW()</f>
        <v>10868</v>
      </c>
      <c r="B10868" t="s">
        <v>4379</v>
      </c>
      <c r="C10868" t="s">
        <v>61</v>
      </c>
      <c r="D10868" t="s">
        <v>1580</v>
      </c>
      <c r="E10868" t="s">
        <v>1581</v>
      </c>
      <c r="F10868" s="3" t="s">
        <v>1848</v>
      </c>
      <c r="G10868" s="3" t="s">
        <v>1498</v>
      </c>
      <c r="H10868" s="1">
        <f t="shared" si="679"/>
        <v>1.3888888888887729E-3</v>
      </c>
      <c r="I10868" s="3">
        <f t="shared" si="676"/>
        <v>0.87638888888888899</v>
      </c>
      <c r="J10868" s="3">
        <f t="shared" si="677"/>
        <v>0.87777777777777777</v>
      </c>
      <c r="K10868">
        <f t="shared" si="678"/>
        <v>12</v>
      </c>
    </row>
    <row r="10869" spans="1:11" x14ac:dyDescent="0.25">
      <c r="A10869">
        <f>ROW()</f>
        <v>10869</v>
      </c>
      <c r="B10869" t="s">
        <v>4379</v>
      </c>
      <c r="C10869" t="s">
        <v>66</v>
      </c>
      <c r="D10869" t="s">
        <v>871</v>
      </c>
      <c r="E10869" t="s">
        <v>872</v>
      </c>
      <c r="F10869" s="3" t="s">
        <v>1250</v>
      </c>
      <c r="G10869" s="3" t="s">
        <v>1250</v>
      </c>
      <c r="H10869" s="1">
        <f t="shared" si="679"/>
        <v>0</v>
      </c>
      <c r="I10869" s="3">
        <f t="shared" si="676"/>
        <v>0.92013888888888884</v>
      </c>
      <c r="J10869" s="3">
        <f t="shared" si="677"/>
        <v>0.92013888888888884</v>
      </c>
      <c r="K10869">
        <f t="shared" si="678"/>
        <v>13</v>
      </c>
    </row>
    <row r="10870" spans="1:11" x14ac:dyDescent="0.25">
      <c r="A10870">
        <f>ROW()</f>
        <v>10870</v>
      </c>
      <c r="B10870" t="s">
        <v>4380</v>
      </c>
      <c r="C10870" t="s">
        <v>7</v>
      </c>
      <c r="D10870" t="s">
        <v>2558</v>
      </c>
      <c r="E10870" t="s">
        <v>2559</v>
      </c>
      <c r="F10870" s="3" t="s">
        <v>94</v>
      </c>
      <c r="G10870" s="3" t="s">
        <v>94</v>
      </c>
      <c r="H10870" s="1">
        <f t="shared" si="679"/>
        <v>0</v>
      </c>
      <c r="I10870" s="3">
        <f t="shared" si="676"/>
        <v>0.51111111111111118</v>
      </c>
      <c r="J10870" s="3">
        <f t="shared" si="677"/>
        <v>0.51111111111111118</v>
      </c>
      <c r="K10870">
        <f t="shared" si="678"/>
        <v>1</v>
      </c>
    </row>
    <row r="10871" spans="1:11" x14ac:dyDescent="0.25">
      <c r="A10871">
        <f>ROW()</f>
        <v>10871</v>
      </c>
      <c r="B10871" t="s">
        <v>4380</v>
      </c>
      <c r="C10871" t="s">
        <v>11</v>
      </c>
      <c r="D10871" t="s">
        <v>2556</v>
      </c>
      <c r="E10871" t="s">
        <v>2557</v>
      </c>
      <c r="F10871" s="3" t="s">
        <v>1453</v>
      </c>
      <c r="G10871" s="3" t="s">
        <v>1037</v>
      </c>
      <c r="H10871" s="1">
        <f t="shared" si="679"/>
        <v>6.9444444444445308E-3</v>
      </c>
      <c r="I10871" s="3">
        <f t="shared" si="676"/>
        <v>0.56666666666666665</v>
      </c>
      <c r="J10871" s="3">
        <f t="shared" si="677"/>
        <v>0.57361111111111118</v>
      </c>
      <c r="K10871">
        <f t="shared" si="678"/>
        <v>2</v>
      </c>
    </row>
    <row r="10872" spans="1:11" x14ac:dyDescent="0.25">
      <c r="A10872">
        <f>ROW()</f>
        <v>10872</v>
      </c>
      <c r="B10872" t="s">
        <v>4380</v>
      </c>
      <c r="C10872" t="s">
        <v>16</v>
      </c>
      <c r="D10872" t="s">
        <v>2551</v>
      </c>
      <c r="E10872" t="s">
        <v>2552</v>
      </c>
      <c r="F10872" s="3" t="s">
        <v>74</v>
      </c>
      <c r="G10872" s="3" t="s">
        <v>1449</v>
      </c>
      <c r="H10872" s="1">
        <f t="shared" si="679"/>
        <v>4.1666666666666519E-3</v>
      </c>
      <c r="I10872" s="3">
        <f t="shared" si="676"/>
        <v>0.62847222222222221</v>
      </c>
      <c r="J10872" s="3">
        <f t="shared" si="677"/>
        <v>0.63263888888888886</v>
      </c>
      <c r="K10872">
        <f t="shared" si="678"/>
        <v>3</v>
      </c>
    </row>
    <row r="10873" spans="1:11" x14ac:dyDescent="0.25">
      <c r="A10873">
        <f>ROW()</f>
        <v>10873</v>
      </c>
      <c r="B10873" t="s">
        <v>4380</v>
      </c>
      <c r="C10873" t="s">
        <v>21</v>
      </c>
      <c r="D10873" t="s">
        <v>2549</v>
      </c>
      <c r="E10873" t="s">
        <v>2550</v>
      </c>
      <c r="F10873" s="3" t="s">
        <v>943</v>
      </c>
      <c r="G10873" s="3" t="s">
        <v>944</v>
      </c>
      <c r="H10873" s="1">
        <f t="shared" si="679"/>
        <v>2.0833333333333259E-3</v>
      </c>
      <c r="I10873" s="3">
        <f t="shared" si="676"/>
        <v>0.67013888888888884</v>
      </c>
      <c r="J10873" s="3">
        <f t="shared" si="677"/>
        <v>0.67222222222222217</v>
      </c>
      <c r="K10873">
        <f t="shared" si="678"/>
        <v>4</v>
      </c>
    </row>
    <row r="10874" spans="1:11" x14ac:dyDescent="0.25">
      <c r="A10874">
        <f>ROW()</f>
        <v>10874</v>
      </c>
      <c r="B10874" t="s">
        <v>4380</v>
      </c>
      <c r="C10874" t="s">
        <v>26</v>
      </c>
      <c r="D10874" t="s">
        <v>2547</v>
      </c>
      <c r="E10874" t="s">
        <v>2548</v>
      </c>
      <c r="F10874" s="3" t="s">
        <v>1006</v>
      </c>
      <c r="G10874" s="3" t="s">
        <v>761</v>
      </c>
      <c r="H10874" s="1">
        <f t="shared" si="679"/>
        <v>2.0833333333333259E-3</v>
      </c>
      <c r="I10874" s="3">
        <f t="shared" si="676"/>
        <v>0.69652777777777775</v>
      </c>
      <c r="J10874" s="3">
        <f t="shared" si="677"/>
        <v>0.69861111111111107</v>
      </c>
      <c r="K10874">
        <f t="shared" si="678"/>
        <v>5</v>
      </c>
    </row>
    <row r="10875" spans="1:11" x14ac:dyDescent="0.25">
      <c r="A10875">
        <f>ROW()</f>
        <v>10875</v>
      </c>
      <c r="B10875" t="s">
        <v>4380</v>
      </c>
      <c r="C10875" t="s">
        <v>31</v>
      </c>
      <c r="D10875" t="s">
        <v>2573</v>
      </c>
      <c r="E10875" t="s">
        <v>2574</v>
      </c>
      <c r="F10875" s="3" t="s">
        <v>1145</v>
      </c>
      <c r="G10875" s="3" t="s">
        <v>233</v>
      </c>
      <c r="H10875" s="1">
        <f t="shared" si="679"/>
        <v>2.0833333333333259E-3</v>
      </c>
      <c r="I10875" s="3">
        <f t="shared" si="676"/>
        <v>0.7270833333333333</v>
      </c>
      <c r="J10875" s="3">
        <f t="shared" si="677"/>
        <v>0.72916666666666663</v>
      </c>
      <c r="K10875">
        <f t="shared" si="678"/>
        <v>6</v>
      </c>
    </row>
    <row r="10876" spans="1:11" x14ac:dyDescent="0.25">
      <c r="A10876">
        <f>ROW()</f>
        <v>10876</v>
      </c>
      <c r="B10876" t="s">
        <v>4380</v>
      </c>
      <c r="C10876" t="s">
        <v>36</v>
      </c>
      <c r="D10876" t="s">
        <v>2571</v>
      </c>
      <c r="E10876" t="s">
        <v>2572</v>
      </c>
      <c r="F10876" s="3" t="s">
        <v>1008</v>
      </c>
      <c r="G10876" s="3" t="s">
        <v>297</v>
      </c>
      <c r="H10876" s="1">
        <f t="shared" si="679"/>
        <v>2.0833333333333259E-3</v>
      </c>
      <c r="I10876" s="3">
        <f t="shared" si="676"/>
        <v>0.74722222222222223</v>
      </c>
      <c r="J10876" s="3">
        <f t="shared" si="677"/>
        <v>0.74930555555555556</v>
      </c>
      <c r="K10876">
        <f t="shared" si="678"/>
        <v>7</v>
      </c>
    </row>
    <row r="10877" spans="1:11" x14ac:dyDescent="0.25">
      <c r="A10877">
        <f>ROW()</f>
        <v>10877</v>
      </c>
      <c r="B10877" t="s">
        <v>4380</v>
      </c>
      <c r="C10877" t="s">
        <v>41</v>
      </c>
      <c r="D10877" t="s">
        <v>2230</v>
      </c>
      <c r="E10877" t="s">
        <v>2231</v>
      </c>
      <c r="F10877" s="3" t="s">
        <v>210</v>
      </c>
      <c r="G10877" s="3" t="s">
        <v>1970</v>
      </c>
      <c r="H10877" s="1">
        <f t="shared" si="679"/>
        <v>5.5555555555555358E-3</v>
      </c>
      <c r="I10877" s="3">
        <f t="shared" si="676"/>
        <v>0.80625000000000002</v>
      </c>
      <c r="J10877" s="3">
        <f t="shared" si="677"/>
        <v>0.81180555555555556</v>
      </c>
      <c r="K10877">
        <f t="shared" si="678"/>
        <v>8</v>
      </c>
    </row>
    <row r="10878" spans="1:11" x14ac:dyDescent="0.25">
      <c r="A10878">
        <f>ROW()</f>
        <v>10878</v>
      </c>
      <c r="B10878" t="s">
        <v>4380</v>
      </c>
      <c r="C10878" t="s">
        <v>46</v>
      </c>
      <c r="D10878" t="s">
        <v>2227</v>
      </c>
      <c r="E10878" t="s">
        <v>2228</v>
      </c>
      <c r="F10878" s="3" t="s">
        <v>256</v>
      </c>
      <c r="G10878" s="3" t="s">
        <v>1486</v>
      </c>
      <c r="H10878" s="1">
        <f t="shared" si="679"/>
        <v>2.0833333333333259E-3</v>
      </c>
      <c r="I10878" s="3">
        <f t="shared" si="676"/>
        <v>0.84652777777777777</v>
      </c>
      <c r="J10878" s="3">
        <f t="shared" si="677"/>
        <v>0.84861111111111109</v>
      </c>
      <c r="K10878">
        <f t="shared" si="678"/>
        <v>9</v>
      </c>
    </row>
    <row r="10879" spans="1:11" x14ac:dyDescent="0.25">
      <c r="A10879">
        <f>ROW()</f>
        <v>10879</v>
      </c>
      <c r="B10879" t="s">
        <v>4380</v>
      </c>
      <c r="C10879" t="s">
        <v>51</v>
      </c>
      <c r="D10879" t="s">
        <v>2100</v>
      </c>
      <c r="E10879" t="s">
        <v>2101</v>
      </c>
      <c r="F10879" s="3" t="s">
        <v>261</v>
      </c>
      <c r="G10879" s="3" t="s">
        <v>308</v>
      </c>
      <c r="H10879" s="1">
        <f t="shared" si="679"/>
        <v>2.0833333333333259E-3</v>
      </c>
      <c r="I10879" s="3">
        <f t="shared" si="676"/>
        <v>0.87291666666666667</v>
      </c>
      <c r="J10879" s="3">
        <f t="shared" si="677"/>
        <v>0.875</v>
      </c>
      <c r="K10879">
        <f t="shared" si="678"/>
        <v>10</v>
      </c>
    </row>
    <row r="10880" spans="1:11" x14ac:dyDescent="0.25">
      <c r="A10880">
        <f>ROW()</f>
        <v>10880</v>
      </c>
      <c r="B10880" t="s">
        <v>4380</v>
      </c>
      <c r="C10880" t="s">
        <v>56</v>
      </c>
      <c r="D10880" t="s">
        <v>2096</v>
      </c>
      <c r="E10880" t="s">
        <v>2097</v>
      </c>
      <c r="F10880" s="3" t="s">
        <v>1548</v>
      </c>
      <c r="G10880" s="3" t="s">
        <v>2062</v>
      </c>
      <c r="H10880" s="1">
        <f t="shared" si="679"/>
        <v>2.0833333333333259E-3</v>
      </c>
      <c r="I10880" s="3">
        <f t="shared" si="676"/>
        <v>0.93541666666666667</v>
      </c>
      <c r="J10880" s="3">
        <f t="shared" si="677"/>
        <v>0.9375</v>
      </c>
      <c r="K10880">
        <f t="shared" si="678"/>
        <v>11</v>
      </c>
    </row>
    <row r="10881" spans="1:11" x14ac:dyDescent="0.25">
      <c r="A10881">
        <f>ROW()</f>
        <v>10881</v>
      </c>
      <c r="B10881" t="s">
        <v>4380</v>
      </c>
      <c r="C10881" t="s">
        <v>61</v>
      </c>
      <c r="D10881" t="s">
        <v>2088</v>
      </c>
      <c r="E10881" t="s">
        <v>2089</v>
      </c>
      <c r="F10881" s="3" t="s">
        <v>3670</v>
      </c>
      <c r="G10881" s="3" t="s">
        <v>2295</v>
      </c>
      <c r="H10881" s="1">
        <f t="shared" si="679"/>
        <v>5.5555555555555497E-3</v>
      </c>
      <c r="I10881" s="3">
        <f t="shared" si="676"/>
        <v>3.6805555555555557E-2</v>
      </c>
      <c r="J10881" s="3">
        <f t="shared" si="677"/>
        <v>4.2361111111111106E-2</v>
      </c>
      <c r="K10881">
        <f t="shared" si="678"/>
        <v>12</v>
      </c>
    </row>
    <row r="10882" spans="1:11" x14ac:dyDescent="0.25">
      <c r="A10882">
        <f>ROW()</f>
        <v>10882</v>
      </c>
      <c r="B10882" t="s">
        <v>4380</v>
      </c>
      <c r="C10882" t="s">
        <v>66</v>
      </c>
      <c r="D10882" t="s">
        <v>2077</v>
      </c>
      <c r="E10882" t="s">
        <v>2078</v>
      </c>
      <c r="F10882" s="3" t="s">
        <v>2904</v>
      </c>
      <c r="G10882" s="3" t="s">
        <v>4077</v>
      </c>
      <c r="H10882" s="1">
        <f t="shared" si="679"/>
        <v>1.5277777777777779E-2</v>
      </c>
      <c r="I10882" s="3">
        <f t="shared" ref="I10882:I10945" si="680">F10882-H10882</f>
        <v>0.18194444444444444</v>
      </c>
      <c r="J10882" s="3">
        <f t="shared" ref="J10882:J10945" si="681">I10882+H10882</f>
        <v>0.19722222222222222</v>
      </c>
      <c r="K10882">
        <f t="shared" ref="K10882:K10945" si="682">VALUE(C10882)</f>
        <v>13</v>
      </c>
    </row>
    <row r="10883" spans="1:11" x14ac:dyDescent="0.25">
      <c r="A10883">
        <f>ROW()</f>
        <v>10883</v>
      </c>
      <c r="B10883" t="s">
        <v>4380</v>
      </c>
      <c r="C10883" t="s">
        <v>71</v>
      </c>
      <c r="D10883" t="s">
        <v>1946</v>
      </c>
      <c r="E10883" t="s">
        <v>1947</v>
      </c>
      <c r="F10883" s="3" t="s">
        <v>2891</v>
      </c>
      <c r="G10883" s="3" t="s">
        <v>1925</v>
      </c>
      <c r="H10883" s="1">
        <f t="shared" ref="H10883:H10946" si="683">IF(G10883="----",F10883,F10883-G10883)</f>
        <v>4.1666666666666796E-3</v>
      </c>
      <c r="I10883" s="3">
        <f t="shared" si="680"/>
        <v>0.22222222222222221</v>
      </c>
      <c r="J10883" s="3">
        <f t="shared" si="681"/>
        <v>0.22638888888888889</v>
      </c>
      <c r="K10883">
        <f t="shared" si="682"/>
        <v>14</v>
      </c>
    </row>
    <row r="10884" spans="1:11" x14ac:dyDescent="0.25">
      <c r="A10884">
        <f>ROW()</f>
        <v>10884</v>
      </c>
      <c r="B10884" t="s">
        <v>4380</v>
      </c>
      <c r="C10884" t="s">
        <v>76</v>
      </c>
      <c r="D10884" t="s">
        <v>1944</v>
      </c>
      <c r="E10884" t="s">
        <v>1945</v>
      </c>
      <c r="F10884" s="3" t="s">
        <v>569</v>
      </c>
      <c r="G10884" s="3" t="s">
        <v>2256</v>
      </c>
      <c r="H10884" s="1">
        <f t="shared" si="683"/>
        <v>2.0833333333333537E-3</v>
      </c>
      <c r="I10884" s="3">
        <f t="shared" si="680"/>
        <v>0.24374999999999999</v>
      </c>
      <c r="J10884" s="3">
        <f t="shared" si="681"/>
        <v>0.24583333333333335</v>
      </c>
      <c r="K10884">
        <f t="shared" si="682"/>
        <v>15</v>
      </c>
    </row>
    <row r="10885" spans="1:11" x14ac:dyDescent="0.25">
      <c r="A10885">
        <f>ROW()</f>
        <v>10885</v>
      </c>
      <c r="B10885" t="s">
        <v>4380</v>
      </c>
      <c r="C10885" t="s">
        <v>81</v>
      </c>
      <c r="D10885" t="s">
        <v>1942</v>
      </c>
      <c r="E10885" t="s">
        <v>1943</v>
      </c>
      <c r="F10885" s="3" t="s">
        <v>2805</v>
      </c>
      <c r="G10885" s="3" t="s">
        <v>2806</v>
      </c>
      <c r="H10885" s="1">
        <f t="shared" si="683"/>
        <v>2.7777777777777679E-3</v>
      </c>
      <c r="I10885" s="3">
        <f t="shared" si="680"/>
        <v>0.26180555555555557</v>
      </c>
      <c r="J10885" s="3">
        <f t="shared" si="681"/>
        <v>0.26458333333333334</v>
      </c>
      <c r="K10885">
        <f t="shared" si="682"/>
        <v>16</v>
      </c>
    </row>
    <row r="10886" spans="1:11" x14ac:dyDescent="0.25">
      <c r="A10886">
        <f>ROW()</f>
        <v>10886</v>
      </c>
      <c r="B10886" t="s">
        <v>4380</v>
      </c>
      <c r="C10886" t="s">
        <v>125</v>
      </c>
      <c r="D10886" t="s">
        <v>913</v>
      </c>
      <c r="E10886" t="s">
        <v>914</v>
      </c>
      <c r="F10886" s="3" t="s">
        <v>1749</v>
      </c>
      <c r="G10886" s="3" t="s">
        <v>496</v>
      </c>
      <c r="H10886" s="1">
        <f t="shared" si="683"/>
        <v>2.7777777777777679E-3</v>
      </c>
      <c r="I10886" s="3">
        <f t="shared" si="680"/>
        <v>0.2986111111111111</v>
      </c>
      <c r="J10886" s="3">
        <f t="shared" si="681"/>
        <v>0.30138888888888887</v>
      </c>
      <c r="K10886">
        <f t="shared" si="682"/>
        <v>17</v>
      </c>
    </row>
    <row r="10887" spans="1:11" x14ac:dyDescent="0.25">
      <c r="A10887">
        <f>ROW()</f>
        <v>10887</v>
      </c>
      <c r="B10887" t="s">
        <v>4380</v>
      </c>
      <c r="C10887" t="s">
        <v>163</v>
      </c>
      <c r="D10887" t="s">
        <v>1940</v>
      </c>
      <c r="E10887" t="s">
        <v>1941</v>
      </c>
      <c r="F10887" s="3" t="s">
        <v>1321</v>
      </c>
      <c r="G10887" s="3" t="s">
        <v>907</v>
      </c>
      <c r="H10887" s="1">
        <f t="shared" si="683"/>
        <v>2.7777777777777679E-3</v>
      </c>
      <c r="I10887" s="3">
        <f t="shared" si="680"/>
        <v>0.32291666666666669</v>
      </c>
      <c r="J10887" s="3">
        <f t="shared" si="681"/>
        <v>0.32569444444444445</v>
      </c>
      <c r="K10887">
        <f t="shared" si="682"/>
        <v>18</v>
      </c>
    </row>
    <row r="10888" spans="1:11" x14ac:dyDescent="0.25">
      <c r="A10888">
        <f>ROW()</f>
        <v>10888</v>
      </c>
      <c r="B10888" t="s">
        <v>4380</v>
      </c>
      <c r="C10888" t="s">
        <v>166</v>
      </c>
      <c r="D10888" t="s">
        <v>1938</v>
      </c>
      <c r="E10888" t="s">
        <v>1939</v>
      </c>
      <c r="F10888" s="3" t="s">
        <v>1085</v>
      </c>
      <c r="G10888" s="3" t="s">
        <v>1328</v>
      </c>
      <c r="H10888" s="1">
        <f t="shared" si="683"/>
        <v>2.7777777777778234E-3</v>
      </c>
      <c r="I10888" s="3">
        <f t="shared" si="680"/>
        <v>0.35347222222222219</v>
      </c>
      <c r="J10888" s="3">
        <f t="shared" si="681"/>
        <v>0.35625000000000001</v>
      </c>
      <c r="K10888">
        <f t="shared" si="682"/>
        <v>19</v>
      </c>
    </row>
    <row r="10889" spans="1:11" x14ac:dyDescent="0.25">
      <c r="A10889">
        <f>ROW()</f>
        <v>10889</v>
      </c>
      <c r="B10889" t="s">
        <v>4380</v>
      </c>
      <c r="C10889" t="s">
        <v>171</v>
      </c>
      <c r="D10889" t="s">
        <v>1936</v>
      </c>
      <c r="E10889" t="s">
        <v>1937</v>
      </c>
      <c r="F10889" s="3" t="s">
        <v>586</v>
      </c>
      <c r="G10889" s="3" t="s">
        <v>408</v>
      </c>
      <c r="H10889" s="1">
        <f t="shared" si="683"/>
        <v>2.7777777777777679E-3</v>
      </c>
      <c r="I10889" s="3">
        <f t="shared" si="680"/>
        <v>0.36874999999999997</v>
      </c>
      <c r="J10889" s="3">
        <f t="shared" si="681"/>
        <v>0.37152777777777773</v>
      </c>
      <c r="K10889">
        <f t="shared" si="682"/>
        <v>20</v>
      </c>
    </row>
    <row r="10890" spans="1:11" x14ac:dyDescent="0.25">
      <c r="A10890">
        <f>ROW()</f>
        <v>10890</v>
      </c>
      <c r="B10890" t="s">
        <v>4380</v>
      </c>
      <c r="C10890" t="s">
        <v>259</v>
      </c>
      <c r="D10890" t="s">
        <v>1662</v>
      </c>
      <c r="E10890" t="s">
        <v>1663</v>
      </c>
      <c r="F10890" s="3" t="s">
        <v>416</v>
      </c>
      <c r="G10890" s="3" t="s">
        <v>416</v>
      </c>
      <c r="H10890" s="1">
        <f t="shared" si="683"/>
        <v>0</v>
      </c>
      <c r="I10890" s="3">
        <f t="shared" si="680"/>
        <v>0.40347222222222223</v>
      </c>
      <c r="J10890" s="3">
        <f t="shared" si="681"/>
        <v>0.40347222222222223</v>
      </c>
      <c r="K10890">
        <f t="shared" si="682"/>
        <v>21</v>
      </c>
    </row>
    <row r="10891" spans="1:11" x14ac:dyDescent="0.25">
      <c r="A10891">
        <f>ROW()</f>
        <v>10891</v>
      </c>
      <c r="B10891" t="s">
        <v>4381</v>
      </c>
      <c r="C10891" t="s">
        <v>7</v>
      </c>
      <c r="D10891" t="s">
        <v>2689</v>
      </c>
      <c r="E10891" t="s">
        <v>2690</v>
      </c>
      <c r="F10891" s="3" t="s">
        <v>1410</v>
      </c>
      <c r="G10891" s="3" t="s">
        <v>314</v>
      </c>
      <c r="H10891" s="1" t="str">
        <f t="shared" si="683"/>
        <v>08:40</v>
      </c>
      <c r="I10891" s="3">
        <f t="shared" si="680"/>
        <v>0</v>
      </c>
      <c r="J10891" s="3">
        <f t="shared" si="681"/>
        <v>0.3611111111111111</v>
      </c>
      <c r="K10891">
        <f t="shared" si="682"/>
        <v>1</v>
      </c>
    </row>
    <row r="10892" spans="1:11" x14ac:dyDescent="0.25">
      <c r="A10892">
        <f>ROW()</f>
        <v>10892</v>
      </c>
      <c r="B10892" t="s">
        <v>4381</v>
      </c>
      <c r="C10892" t="s">
        <v>11</v>
      </c>
      <c r="D10892" t="s">
        <v>2879</v>
      </c>
      <c r="E10892" t="s">
        <v>2880</v>
      </c>
      <c r="F10892" s="3" t="s">
        <v>1195</v>
      </c>
      <c r="G10892" s="3" t="s">
        <v>1090</v>
      </c>
      <c r="H10892" s="1">
        <f t="shared" si="683"/>
        <v>1.388888888888884E-3</v>
      </c>
      <c r="I10892" s="3">
        <f t="shared" si="680"/>
        <v>0.38750000000000001</v>
      </c>
      <c r="J10892" s="3">
        <f t="shared" si="681"/>
        <v>0.3888888888888889</v>
      </c>
      <c r="K10892">
        <f t="shared" si="682"/>
        <v>2</v>
      </c>
    </row>
    <row r="10893" spans="1:11" x14ac:dyDescent="0.25">
      <c r="A10893">
        <f>ROW()</f>
        <v>10893</v>
      </c>
      <c r="B10893" t="s">
        <v>4381</v>
      </c>
      <c r="C10893" t="s">
        <v>16</v>
      </c>
      <c r="D10893" t="s">
        <v>648</v>
      </c>
      <c r="E10893" t="s">
        <v>649</v>
      </c>
      <c r="F10893" s="3" t="s">
        <v>993</v>
      </c>
      <c r="G10893" s="3" t="s">
        <v>415</v>
      </c>
      <c r="H10893" s="1">
        <f t="shared" si="683"/>
        <v>4.8611111111111494E-3</v>
      </c>
      <c r="I10893" s="3">
        <f t="shared" si="680"/>
        <v>0.4055555555555555</v>
      </c>
      <c r="J10893" s="3">
        <f t="shared" si="681"/>
        <v>0.41041666666666665</v>
      </c>
      <c r="K10893">
        <f t="shared" si="682"/>
        <v>3</v>
      </c>
    </row>
    <row r="10894" spans="1:11" x14ac:dyDescent="0.25">
      <c r="A10894">
        <f>ROW()</f>
        <v>10894</v>
      </c>
      <c r="B10894" t="s">
        <v>4381</v>
      </c>
      <c r="C10894" t="s">
        <v>21</v>
      </c>
      <c r="D10894" t="s">
        <v>651</v>
      </c>
      <c r="E10894" t="s">
        <v>652</v>
      </c>
      <c r="F10894" s="3" t="s">
        <v>1372</v>
      </c>
      <c r="G10894" s="3" t="s">
        <v>507</v>
      </c>
      <c r="H10894" s="1">
        <f t="shared" si="683"/>
        <v>1.388888888888884E-3</v>
      </c>
      <c r="I10894" s="3">
        <f t="shared" si="680"/>
        <v>0.4291666666666667</v>
      </c>
      <c r="J10894" s="3">
        <f t="shared" si="681"/>
        <v>0.43055555555555558</v>
      </c>
      <c r="K10894">
        <f t="shared" si="682"/>
        <v>4</v>
      </c>
    </row>
    <row r="10895" spans="1:11" x14ac:dyDescent="0.25">
      <c r="A10895">
        <f>ROW()</f>
        <v>10895</v>
      </c>
      <c r="B10895" t="s">
        <v>4381</v>
      </c>
      <c r="C10895" t="s">
        <v>26</v>
      </c>
      <c r="D10895" t="s">
        <v>356</v>
      </c>
      <c r="E10895" t="s">
        <v>357</v>
      </c>
      <c r="F10895" s="3" t="s">
        <v>931</v>
      </c>
      <c r="G10895" s="3" t="s">
        <v>134</v>
      </c>
      <c r="H10895" s="1">
        <f t="shared" si="683"/>
        <v>2.0833333333332704E-3</v>
      </c>
      <c r="I10895" s="3">
        <f t="shared" si="680"/>
        <v>0.4604166666666667</v>
      </c>
      <c r="J10895" s="3">
        <f t="shared" si="681"/>
        <v>0.46249999999999997</v>
      </c>
      <c r="K10895">
        <f t="shared" si="682"/>
        <v>5</v>
      </c>
    </row>
    <row r="10896" spans="1:11" x14ac:dyDescent="0.25">
      <c r="A10896">
        <f>ROW()</f>
        <v>10896</v>
      </c>
      <c r="B10896" t="s">
        <v>4381</v>
      </c>
      <c r="C10896" t="s">
        <v>31</v>
      </c>
      <c r="D10896" t="s">
        <v>3367</v>
      </c>
      <c r="E10896" t="s">
        <v>3368</v>
      </c>
      <c r="F10896" s="3" t="s">
        <v>179</v>
      </c>
      <c r="G10896" s="3" t="s">
        <v>594</v>
      </c>
      <c r="H10896" s="1">
        <f t="shared" si="683"/>
        <v>2.0833333333333259E-3</v>
      </c>
      <c r="I10896" s="3">
        <f t="shared" si="680"/>
        <v>0.48333333333333334</v>
      </c>
      <c r="J10896" s="3">
        <f t="shared" si="681"/>
        <v>0.48541666666666666</v>
      </c>
      <c r="K10896">
        <f t="shared" si="682"/>
        <v>6</v>
      </c>
    </row>
    <row r="10897" spans="1:11" x14ac:dyDescent="0.25">
      <c r="A10897">
        <f>ROW()</f>
        <v>10897</v>
      </c>
      <c r="B10897" t="s">
        <v>4381</v>
      </c>
      <c r="C10897" t="s">
        <v>36</v>
      </c>
      <c r="D10897" t="s">
        <v>3369</v>
      </c>
      <c r="E10897" t="s">
        <v>1559</v>
      </c>
      <c r="F10897" s="3" t="s">
        <v>1796</v>
      </c>
      <c r="G10897" s="3" t="s">
        <v>959</v>
      </c>
      <c r="H10897" s="1">
        <f t="shared" si="683"/>
        <v>1.388888888888884E-3</v>
      </c>
      <c r="I10897" s="3">
        <f t="shared" si="680"/>
        <v>0.49513888888888885</v>
      </c>
      <c r="J10897" s="3">
        <f t="shared" si="681"/>
        <v>0.49652777777777773</v>
      </c>
      <c r="K10897">
        <f t="shared" si="682"/>
        <v>7</v>
      </c>
    </row>
    <row r="10898" spans="1:11" x14ac:dyDescent="0.25">
      <c r="A10898">
        <f>ROW()</f>
        <v>10898</v>
      </c>
      <c r="B10898" t="s">
        <v>4381</v>
      </c>
      <c r="C10898" t="s">
        <v>41</v>
      </c>
      <c r="D10898" t="s">
        <v>660</v>
      </c>
      <c r="E10898" t="s">
        <v>661</v>
      </c>
      <c r="F10898" s="3" t="s">
        <v>54</v>
      </c>
      <c r="G10898" s="3" t="s">
        <v>999</v>
      </c>
      <c r="H10898" s="1">
        <f t="shared" si="683"/>
        <v>1.388888888888884E-3</v>
      </c>
      <c r="I10898" s="3">
        <f t="shared" si="680"/>
        <v>0.52569444444444446</v>
      </c>
      <c r="J10898" s="3">
        <f t="shared" si="681"/>
        <v>0.52708333333333335</v>
      </c>
      <c r="K10898">
        <f t="shared" si="682"/>
        <v>8</v>
      </c>
    </row>
    <row r="10899" spans="1:11" x14ac:dyDescent="0.25">
      <c r="A10899">
        <f>ROW()</f>
        <v>10899</v>
      </c>
      <c r="B10899" t="s">
        <v>4381</v>
      </c>
      <c r="C10899" t="s">
        <v>46</v>
      </c>
      <c r="D10899" t="s">
        <v>664</v>
      </c>
      <c r="E10899" t="s">
        <v>665</v>
      </c>
      <c r="F10899" s="3" t="s">
        <v>188</v>
      </c>
      <c r="G10899" s="3" t="s">
        <v>189</v>
      </c>
      <c r="H10899" s="1">
        <f t="shared" si="683"/>
        <v>1.388888888888884E-3</v>
      </c>
      <c r="I10899" s="3">
        <f t="shared" si="680"/>
        <v>0.53888888888888886</v>
      </c>
      <c r="J10899" s="3">
        <f t="shared" si="681"/>
        <v>0.54027777777777775</v>
      </c>
      <c r="K10899">
        <f t="shared" si="682"/>
        <v>9</v>
      </c>
    </row>
    <row r="10900" spans="1:11" x14ac:dyDescent="0.25">
      <c r="A10900">
        <f>ROW()</f>
        <v>10900</v>
      </c>
      <c r="B10900" t="s">
        <v>4381</v>
      </c>
      <c r="C10900" t="s">
        <v>51</v>
      </c>
      <c r="D10900" t="s">
        <v>2645</v>
      </c>
      <c r="E10900" t="s">
        <v>2646</v>
      </c>
      <c r="F10900" s="3" t="s">
        <v>1161</v>
      </c>
      <c r="G10900" s="3" t="s">
        <v>1234</v>
      </c>
      <c r="H10900" s="1">
        <f t="shared" si="683"/>
        <v>1.388888888888884E-3</v>
      </c>
      <c r="I10900" s="3">
        <f t="shared" si="680"/>
        <v>0.55555555555555558</v>
      </c>
      <c r="J10900" s="3">
        <f t="shared" si="681"/>
        <v>0.55694444444444446</v>
      </c>
      <c r="K10900">
        <f t="shared" si="682"/>
        <v>10</v>
      </c>
    </row>
    <row r="10901" spans="1:11" x14ac:dyDescent="0.25">
      <c r="A10901">
        <f>ROW()</f>
        <v>10901</v>
      </c>
      <c r="B10901" t="s">
        <v>4381</v>
      </c>
      <c r="C10901" t="s">
        <v>56</v>
      </c>
      <c r="D10901" t="s">
        <v>668</v>
      </c>
      <c r="E10901" t="s">
        <v>669</v>
      </c>
      <c r="F10901" s="3" t="s">
        <v>221</v>
      </c>
      <c r="G10901" s="3" t="s">
        <v>98</v>
      </c>
      <c r="H10901" s="1">
        <f t="shared" si="683"/>
        <v>2.7777777777778789E-3</v>
      </c>
      <c r="I10901" s="3">
        <f t="shared" si="680"/>
        <v>0.58124999999999993</v>
      </c>
      <c r="J10901" s="3">
        <f t="shared" si="681"/>
        <v>0.58402777777777781</v>
      </c>
      <c r="K10901">
        <f t="shared" si="682"/>
        <v>11</v>
      </c>
    </row>
    <row r="10902" spans="1:11" x14ac:dyDescent="0.25">
      <c r="A10902">
        <f>ROW()</f>
        <v>10902</v>
      </c>
      <c r="B10902" t="s">
        <v>4381</v>
      </c>
      <c r="C10902" t="s">
        <v>61</v>
      </c>
      <c r="D10902" t="s">
        <v>390</v>
      </c>
      <c r="E10902" t="s">
        <v>391</v>
      </c>
      <c r="F10902" s="3" t="s">
        <v>1437</v>
      </c>
      <c r="G10902" s="3" t="s">
        <v>143</v>
      </c>
      <c r="H10902" s="1">
        <f t="shared" si="683"/>
        <v>2.0833333333332149E-3</v>
      </c>
      <c r="I10902" s="3">
        <f t="shared" si="680"/>
        <v>0.61041666666666672</v>
      </c>
      <c r="J10902" s="3">
        <f t="shared" si="681"/>
        <v>0.61249999999999993</v>
      </c>
      <c r="K10902">
        <f t="shared" si="682"/>
        <v>12</v>
      </c>
    </row>
    <row r="10903" spans="1:11" x14ac:dyDescent="0.25">
      <c r="A10903">
        <f>ROW()</f>
        <v>10903</v>
      </c>
      <c r="B10903" t="s">
        <v>4381</v>
      </c>
      <c r="C10903" t="s">
        <v>66</v>
      </c>
      <c r="D10903" t="s">
        <v>3490</v>
      </c>
      <c r="E10903" t="s">
        <v>3491</v>
      </c>
      <c r="F10903" s="3" t="s">
        <v>75</v>
      </c>
      <c r="G10903" s="3" t="s">
        <v>752</v>
      </c>
      <c r="H10903" s="1">
        <f t="shared" si="683"/>
        <v>1.388888888888884E-3</v>
      </c>
      <c r="I10903" s="3">
        <f t="shared" si="680"/>
        <v>0.62361111111111112</v>
      </c>
      <c r="J10903" s="3">
        <f t="shared" si="681"/>
        <v>0.625</v>
      </c>
      <c r="K10903">
        <f t="shared" si="682"/>
        <v>13</v>
      </c>
    </row>
    <row r="10904" spans="1:11" x14ac:dyDescent="0.25">
      <c r="A10904">
        <f>ROW()</f>
        <v>10904</v>
      </c>
      <c r="B10904" t="s">
        <v>4381</v>
      </c>
      <c r="C10904" t="s">
        <v>71</v>
      </c>
      <c r="D10904" t="s">
        <v>673</v>
      </c>
      <c r="E10904" t="s">
        <v>674</v>
      </c>
      <c r="F10904" s="3" t="s">
        <v>2215</v>
      </c>
      <c r="G10904" s="3" t="s">
        <v>969</v>
      </c>
      <c r="H10904" s="1">
        <f t="shared" si="683"/>
        <v>5.5555555555555358E-3</v>
      </c>
      <c r="I10904" s="3">
        <f t="shared" si="680"/>
        <v>0.64166666666666672</v>
      </c>
      <c r="J10904" s="3">
        <f t="shared" si="681"/>
        <v>0.64722222222222225</v>
      </c>
      <c r="K10904">
        <f t="shared" si="682"/>
        <v>14</v>
      </c>
    </row>
    <row r="10905" spans="1:11" x14ac:dyDescent="0.25">
      <c r="A10905">
        <f>ROW()</f>
        <v>10905</v>
      </c>
      <c r="B10905" t="s">
        <v>4381</v>
      </c>
      <c r="C10905" t="s">
        <v>76</v>
      </c>
      <c r="D10905" t="s">
        <v>2709</v>
      </c>
      <c r="E10905" t="s">
        <v>2710</v>
      </c>
      <c r="F10905" s="3" t="s">
        <v>757</v>
      </c>
      <c r="G10905" s="3" t="s">
        <v>1167</v>
      </c>
      <c r="H10905" s="1">
        <f t="shared" si="683"/>
        <v>1.388888888888884E-3</v>
      </c>
      <c r="I10905" s="3">
        <f t="shared" si="680"/>
        <v>0.65972222222222221</v>
      </c>
      <c r="J10905" s="3">
        <f t="shared" si="681"/>
        <v>0.66111111111111109</v>
      </c>
      <c r="K10905">
        <f t="shared" si="682"/>
        <v>15</v>
      </c>
    </row>
    <row r="10906" spans="1:11" x14ac:dyDescent="0.25">
      <c r="A10906">
        <f>ROW()</f>
        <v>10906</v>
      </c>
      <c r="B10906" t="s">
        <v>4381</v>
      </c>
      <c r="C10906" t="s">
        <v>81</v>
      </c>
      <c r="D10906" t="s">
        <v>2577</v>
      </c>
      <c r="E10906" t="s">
        <v>2578</v>
      </c>
      <c r="F10906" s="3" t="s">
        <v>229</v>
      </c>
      <c r="G10906" s="3" t="s">
        <v>608</v>
      </c>
      <c r="H10906" s="1">
        <f t="shared" si="683"/>
        <v>2.0833333333333259E-3</v>
      </c>
      <c r="I10906" s="3">
        <f t="shared" si="680"/>
        <v>0.68194444444444446</v>
      </c>
      <c r="J10906" s="3">
        <f t="shared" si="681"/>
        <v>0.68402777777777779</v>
      </c>
      <c r="K10906">
        <f t="shared" si="682"/>
        <v>16</v>
      </c>
    </row>
    <row r="10907" spans="1:11" x14ac:dyDescent="0.25">
      <c r="A10907">
        <f>ROW()</f>
        <v>10907</v>
      </c>
      <c r="B10907" t="s">
        <v>4381</v>
      </c>
      <c r="C10907" t="s">
        <v>125</v>
      </c>
      <c r="D10907" t="s">
        <v>2639</v>
      </c>
      <c r="E10907" t="s">
        <v>2640</v>
      </c>
      <c r="F10907" s="3" t="s">
        <v>1006</v>
      </c>
      <c r="G10907" s="3" t="s">
        <v>761</v>
      </c>
      <c r="H10907" s="1">
        <f t="shared" si="683"/>
        <v>2.0833333333333259E-3</v>
      </c>
      <c r="I10907" s="3">
        <f t="shared" si="680"/>
        <v>0.69652777777777775</v>
      </c>
      <c r="J10907" s="3">
        <f t="shared" si="681"/>
        <v>0.69861111111111107</v>
      </c>
      <c r="K10907">
        <f t="shared" si="682"/>
        <v>17</v>
      </c>
    </row>
    <row r="10908" spans="1:11" x14ac:dyDescent="0.25">
      <c r="A10908">
        <f>ROW()</f>
        <v>10908</v>
      </c>
      <c r="B10908" t="s">
        <v>4381</v>
      </c>
      <c r="C10908" t="s">
        <v>163</v>
      </c>
      <c r="D10908" t="s">
        <v>2551</v>
      </c>
      <c r="E10908" t="s">
        <v>2552</v>
      </c>
      <c r="F10908" s="3" t="s">
        <v>610</v>
      </c>
      <c r="G10908" s="3" t="s">
        <v>1071</v>
      </c>
      <c r="H10908" s="1">
        <f t="shared" si="683"/>
        <v>2.083333333333437E-3</v>
      </c>
      <c r="I10908" s="3">
        <f t="shared" si="680"/>
        <v>0.72361111111111109</v>
      </c>
      <c r="J10908" s="3">
        <f t="shared" si="681"/>
        <v>0.72569444444444453</v>
      </c>
      <c r="K10908">
        <f t="shared" si="682"/>
        <v>18</v>
      </c>
    </row>
    <row r="10909" spans="1:11" x14ac:dyDescent="0.25">
      <c r="A10909">
        <f>ROW()</f>
        <v>10909</v>
      </c>
      <c r="B10909" t="s">
        <v>4381</v>
      </c>
      <c r="C10909" t="s">
        <v>166</v>
      </c>
      <c r="D10909" t="s">
        <v>2704</v>
      </c>
      <c r="E10909" t="s">
        <v>2705</v>
      </c>
      <c r="F10909" s="3" t="s">
        <v>1905</v>
      </c>
      <c r="G10909" s="3" t="s">
        <v>298</v>
      </c>
      <c r="H10909" s="1">
        <f t="shared" si="683"/>
        <v>1.388888888888884E-3</v>
      </c>
      <c r="I10909" s="3">
        <f t="shared" si="680"/>
        <v>0.74513888888888891</v>
      </c>
      <c r="J10909" s="3">
        <f t="shared" si="681"/>
        <v>0.74652777777777779</v>
      </c>
      <c r="K10909">
        <f t="shared" si="682"/>
        <v>19</v>
      </c>
    </row>
    <row r="10910" spans="1:11" x14ac:dyDescent="0.25">
      <c r="A10910">
        <f>ROW()</f>
        <v>10910</v>
      </c>
      <c r="B10910" t="s">
        <v>4381</v>
      </c>
      <c r="C10910" t="s">
        <v>171</v>
      </c>
      <c r="D10910" t="s">
        <v>2634</v>
      </c>
      <c r="E10910" t="s">
        <v>2635</v>
      </c>
      <c r="F10910" s="3" t="s">
        <v>1473</v>
      </c>
      <c r="G10910" s="3" t="s">
        <v>285</v>
      </c>
      <c r="H10910" s="1">
        <f t="shared" si="683"/>
        <v>3.4722222222222099E-3</v>
      </c>
      <c r="I10910" s="3">
        <f t="shared" si="680"/>
        <v>0.75763888888888886</v>
      </c>
      <c r="J10910" s="3">
        <f t="shared" si="681"/>
        <v>0.76111111111111107</v>
      </c>
      <c r="K10910">
        <f t="shared" si="682"/>
        <v>20</v>
      </c>
    </row>
    <row r="10911" spans="1:11" x14ac:dyDescent="0.25">
      <c r="A10911">
        <f>ROW()</f>
        <v>10911</v>
      </c>
      <c r="B10911" t="s">
        <v>4381</v>
      </c>
      <c r="C10911" t="s">
        <v>259</v>
      </c>
      <c r="D10911" t="s">
        <v>2702</v>
      </c>
      <c r="E10911" t="s">
        <v>2703</v>
      </c>
      <c r="F10911" s="3" t="s">
        <v>974</v>
      </c>
      <c r="G10911" s="3" t="s">
        <v>614</v>
      </c>
      <c r="H10911" s="1">
        <f t="shared" si="683"/>
        <v>6.9444444444445308E-3</v>
      </c>
      <c r="I10911" s="3">
        <f t="shared" si="680"/>
        <v>0.78125</v>
      </c>
      <c r="J10911" s="3">
        <f t="shared" si="681"/>
        <v>0.78819444444444453</v>
      </c>
      <c r="K10911">
        <f t="shared" si="682"/>
        <v>21</v>
      </c>
    </row>
    <row r="10912" spans="1:11" x14ac:dyDescent="0.25">
      <c r="A10912">
        <f>ROW()</f>
        <v>10912</v>
      </c>
      <c r="B10912" t="s">
        <v>4381</v>
      </c>
      <c r="C10912" t="s">
        <v>262</v>
      </c>
      <c r="D10912" t="s">
        <v>762</v>
      </c>
      <c r="E10912" t="s">
        <v>763</v>
      </c>
      <c r="F10912" s="3" t="s">
        <v>1494</v>
      </c>
      <c r="G10912" s="3" t="s">
        <v>1013</v>
      </c>
      <c r="H10912" s="1">
        <f t="shared" si="683"/>
        <v>1.3888888888887729E-3</v>
      </c>
      <c r="I10912" s="3">
        <f t="shared" si="680"/>
        <v>0.7993055555555556</v>
      </c>
      <c r="J10912" s="3">
        <f t="shared" si="681"/>
        <v>0.80069444444444438</v>
      </c>
      <c r="K10912">
        <f t="shared" si="682"/>
        <v>22</v>
      </c>
    </row>
    <row r="10913" spans="1:11" x14ac:dyDescent="0.25">
      <c r="A10913">
        <f>ROW()</f>
        <v>10913</v>
      </c>
      <c r="B10913" t="s">
        <v>4381</v>
      </c>
      <c r="C10913" t="s">
        <v>438</v>
      </c>
      <c r="D10913" t="s">
        <v>759</v>
      </c>
      <c r="E10913" t="s">
        <v>760</v>
      </c>
      <c r="F10913" s="3" t="s">
        <v>1523</v>
      </c>
      <c r="G10913" s="3" t="s">
        <v>780</v>
      </c>
      <c r="H10913" s="1">
        <f t="shared" si="683"/>
        <v>2.083333333333437E-3</v>
      </c>
      <c r="I10913" s="3">
        <f t="shared" si="680"/>
        <v>0.81458333333333333</v>
      </c>
      <c r="J10913" s="3">
        <f t="shared" si="681"/>
        <v>0.81666666666666676</v>
      </c>
      <c r="K10913">
        <f t="shared" si="682"/>
        <v>23</v>
      </c>
    </row>
    <row r="10914" spans="1:11" x14ac:dyDescent="0.25">
      <c r="A10914">
        <f>ROW()</f>
        <v>10914</v>
      </c>
      <c r="B10914" t="s">
        <v>4381</v>
      </c>
      <c r="C10914" t="s">
        <v>443</v>
      </c>
      <c r="D10914" t="s">
        <v>1571</v>
      </c>
      <c r="E10914" t="s">
        <v>1572</v>
      </c>
      <c r="F10914" s="3" t="s">
        <v>287</v>
      </c>
      <c r="G10914" s="3" t="s">
        <v>288</v>
      </c>
      <c r="H10914" s="1">
        <f t="shared" si="683"/>
        <v>1.388888888888995E-3</v>
      </c>
      <c r="I10914" s="3">
        <f t="shared" si="680"/>
        <v>0.83194444444444438</v>
      </c>
      <c r="J10914" s="3">
        <f t="shared" si="681"/>
        <v>0.83333333333333337</v>
      </c>
      <c r="K10914">
        <f t="shared" si="682"/>
        <v>24</v>
      </c>
    </row>
    <row r="10915" spans="1:11" x14ac:dyDescent="0.25">
      <c r="A10915">
        <f>ROW()</f>
        <v>10915</v>
      </c>
      <c r="B10915" t="s">
        <v>4381</v>
      </c>
      <c r="C10915" t="s">
        <v>447</v>
      </c>
      <c r="D10915" t="s">
        <v>1611</v>
      </c>
      <c r="E10915" t="s">
        <v>1612</v>
      </c>
      <c r="F10915" s="3" t="s">
        <v>290</v>
      </c>
      <c r="G10915" s="3" t="s">
        <v>1016</v>
      </c>
      <c r="H10915" s="1">
        <f t="shared" si="683"/>
        <v>1.388888888888884E-3</v>
      </c>
      <c r="I10915" s="3">
        <f t="shared" si="680"/>
        <v>0.84444444444444444</v>
      </c>
      <c r="J10915" s="3">
        <f t="shared" si="681"/>
        <v>0.84583333333333333</v>
      </c>
      <c r="K10915">
        <f t="shared" si="682"/>
        <v>25</v>
      </c>
    </row>
    <row r="10916" spans="1:11" x14ac:dyDescent="0.25">
      <c r="A10916">
        <f>ROW()</f>
        <v>10916</v>
      </c>
      <c r="B10916" t="s">
        <v>4381</v>
      </c>
      <c r="C10916" t="s">
        <v>451</v>
      </c>
      <c r="D10916" t="s">
        <v>1574</v>
      </c>
      <c r="E10916" t="s">
        <v>1575</v>
      </c>
      <c r="F10916" s="3" t="s">
        <v>3267</v>
      </c>
      <c r="G10916" s="3" t="s">
        <v>1048</v>
      </c>
      <c r="H10916" s="1">
        <f t="shared" si="683"/>
        <v>1.3888888888887729E-3</v>
      </c>
      <c r="I10916" s="3">
        <f t="shared" si="680"/>
        <v>0.85833333333333339</v>
      </c>
      <c r="J10916" s="3">
        <f t="shared" si="681"/>
        <v>0.85972222222222217</v>
      </c>
      <c r="K10916">
        <f t="shared" si="682"/>
        <v>26</v>
      </c>
    </row>
    <row r="10917" spans="1:11" x14ac:dyDescent="0.25">
      <c r="A10917">
        <f>ROW()</f>
        <v>10917</v>
      </c>
      <c r="B10917" t="s">
        <v>4381</v>
      </c>
      <c r="C10917" t="s">
        <v>455</v>
      </c>
      <c r="D10917" t="s">
        <v>1576</v>
      </c>
      <c r="E10917" t="s">
        <v>1577</v>
      </c>
      <c r="F10917" s="3" t="s">
        <v>1497</v>
      </c>
      <c r="G10917" s="3" t="s">
        <v>369</v>
      </c>
      <c r="H10917" s="1">
        <f t="shared" si="683"/>
        <v>1.388888888888884E-3</v>
      </c>
      <c r="I10917" s="3">
        <f t="shared" si="680"/>
        <v>0.87708333333333333</v>
      </c>
      <c r="J10917" s="3">
        <f t="shared" si="681"/>
        <v>0.87847222222222221</v>
      </c>
      <c r="K10917">
        <f t="shared" si="682"/>
        <v>27</v>
      </c>
    </row>
    <row r="10918" spans="1:11" x14ac:dyDescent="0.25">
      <c r="A10918">
        <f>ROW()</f>
        <v>10918</v>
      </c>
      <c r="B10918" t="s">
        <v>4381</v>
      </c>
      <c r="C10918" t="s">
        <v>459</v>
      </c>
      <c r="D10918" t="s">
        <v>1578</v>
      </c>
      <c r="E10918" t="s">
        <v>1579</v>
      </c>
      <c r="F10918" s="3" t="s">
        <v>2325</v>
      </c>
      <c r="G10918" s="3" t="s">
        <v>2325</v>
      </c>
      <c r="H10918" s="1">
        <f t="shared" si="683"/>
        <v>0</v>
      </c>
      <c r="I10918" s="3">
        <f t="shared" si="680"/>
        <v>0.90972222222222221</v>
      </c>
      <c r="J10918" s="3">
        <f t="shared" si="681"/>
        <v>0.90972222222222221</v>
      </c>
      <c r="K10918">
        <f t="shared" si="682"/>
        <v>28</v>
      </c>
    </row>
    <row r="10919" spans="1:11" x14ac:dyDescent="0.25">
      <c r="A10919">
        <f>ROW()</f>
        <v>10919</v>
      </c>
      <c r="B10919" t="s">
        <v>4382</v>
      </c>
      <c r="C10919" t="s">
        <v>7</v>
      </c>
      <c r="D10919" t="s">
        <v>2558</v>
      </c>
      <c r="E10919" t="s">
        <v>2559</v>
      </c>
      <c r="F10919" s="3" t="s">
        <v>1818</v>
      </c>
      <c r="G10919" s="3" t="s">
        <v>1818</v>
      </c>
      <c r="H10919" s="1">
        <f t="shared" si="683"/>
        <v>0</v>
      </c>
      <c r="I10919" s="3">
        <f t="shared" si="680"/>
        <v>0.6875</v>
      </c>
      <c r="J10919" s="3">
        <f t="shared" si="681"/>
        <v>0.6875</v>
      </c>
      <c r="K10919">
        <f t="shared" si="682"/>
        <v>1</v>
      </c>
    </row>
    <row r="10920" spans="1:11" x14ac:dyDescent="0.25">
      <c r="A10920">
        <f>ROW()</f>
        <v>10920</v>
      </c>
      <c r="B10920" t="s">
        <v>4382</v>
      </c>
      <c r="C10920" t="s">
        <v>11</v>
      </c>
      <c r="D10920" t="s">
        <v>2639</v>
      </c>
      <c r="E10920" t="s">
        <v>2640</v>
      </c>
      <c r="F10920" s="3" t="s">
        <v>2050</v>
      </c>
      <c r="G10920" s="3" t="s">
        <v>688</v>
      </c>
      <c r="H10920" s="1">
        <f t="shared" si="683"/>
        <v>4.1666666666667629E-3</v>
      </c>
      <c r="I10920" s="3">
        <f t="shared" si="680"/>
        <v>0.71597222222222223</v>
      </c>
      <c r="J10920" s="3">
        <f t="shared" si="681"/>
        <v>0.72013888888888899</v>
      </c>
      <c r="K10920">
        <f t="shared" si="682"/>
        <v>2</v>
      </c>
    </row>
    <row r="10921" spans="1:11" x14ac:dyDescent="0.25">
      <c r="A10921">
        <f>ROW()</f>
        <v>10921</v>
      </c>
      <c r="B10921" t="s">
        <v>4382</v>
      </c>
      <c r="C10921" t="s">
        <v>16</v>
      </c>
      <c r="D10921" t="s">
        <v>2832</v>
      </c>
      <c r="E10921" t="s">
        <v>2833</v>
      </c>
      <c r="F10921" s="3" t="s">
        <v>1724</v>
      </c>
      <c r="G10921" s="3" t="s">
        <v>1171</v>
      </c>
      <c r="H10921" s="1">
        <f t="shared" si="683"/>
        <v>6.9444444444445308E-3</v>
      </c>
      <c r="I10921" s="3">
        <f t="shared" si="680"/>
        <v>0.73263888888888884</v>
      </c>
      <c r="J10921" s="3">
        <f t="shared" si="681"/>
        <v>0.73958333333333337</v>
      </c>
      <c r="K10921">
        <f t="shared" si="682"/>
        <v>3</v>
      </c>
    </row>
    <row r="10922" spans="1:11" x14ac:dyDescent="0.25">
      <c r="A10922">
        <f>ROW()</f>
        <v>10922</v>
      </c>
      <c r="B10922" t="s">
        <v>4382</v>
      </c>
      <c r="C10922" t="s">
        <v>21</v>
      </c>
      <c r="D10922" t="s">
        <v>2551</v>
      </c>
      <c r="E10922" t="s">
        <v>2552</v>
      </c>
      <c r="F10922" s="3" t="s">
        <v>240</v>
      </c>
      <c r="G10922" s="3" t="s">
        <v>1043</v>
      </c>
      <c r="H10922" s="1">
        <f t="shared" si="683"/>
        <v>3.4722222222222099E-3</v>
      </c>
      <c r="I10922" s="3">
        <f t="shared" si="680"/>
        <v>0.75486111111111109</v>
      </c>
      <c r="J10922" s="3">
        <f t="shared" si="681"/>
        <v>0.7583333333333333</v>
      </c>
      <c r="K10922">
        <f t="shared" si="682"/>
        <v>4</v>
      </c>
    </row>
    <row r="10923" spans="1:11" x14ac:dyDescent="0.25">
      <c r="A10923">
        <f>ROW()</f>
        <v>10923</v>
      </c>
      <c r="B10923" t="s">
        <v>4382</v>
      </c>
      <c r="C10923" t="s">
        <v>26</v>
      </c>
      <c r="D10923" t="s">
        <v>2704</v>
      </c>
      <c r="E10923" t="s">
        <v>2705</v>
      </c>
      <c r="F10923" s="3" t="s">
        <v>1115</v>
      </c>
      <c r="G10923" s="3" t="s">
        <v>157</v>
      </c>
      <c r="H10923" s="1">
        <f t="shared" si="683"/>
        <v>1.388888888888884E-3</v>
      </c>
      <c r="I10923" s="3">
        <f t="shared" si="680"/>
        <v>0.77777777777777779</v>
      </c>
      <c r="J10923" s="3">
        <f t="shared" si="681"/>
        <v>0.77916666666666667</v>
      </c>
      <c r="K10923">
        <f t="shared" si="682"/>
        <v>5</v>
      </c>
    </row>
    <row r="10924" spans="1:11" x14ac:dyDescent="0.25">
      <c r="A10924">
        <f>ROW()</f>
        <v>10924</v>
      </c>
      <c r="B10924" t="s">
        <v>4382</v>
      </c>
      <c r="C10924" t="s">
        <v>31</v>
      </c>
      <c r="D10924" t="s">
        <v>2632</v>
      </c>
      <c r="E10924" t="s">
        <v>2633</v>
      </c>
      <c r="F10924" s="3" t="s">
        <v>160</v>
      </c>
      <c r="G10924" s="3" t="s">
        <v>247</v>
      </c>
      <c r="H10924" s="1">
        <f t="shared" si="683"/>
        <v>1.3888888888887729E-3</v>
      </c>
      <c r="I10924" s="3">
        <f t="shared" si="680"/>
        <v>0.79861111111111116</v>
      </c>
      <c r="J10924" s="3">
        <f t="shared" si="681"/>
        <v>0.79999999999999993</v>
      </c>
      <c r="K10924">
        <f t="shared" si="682"/>
        <v>6</v>
      </c>
    </row>
    <row r="10925" spans="1:11" x14ac:dyDescent="0.25">
      <c r="A10925">
        <f>ROW()</f>
        <v>10925</v>
      </c>
      <c r="B10925" t="s">
        <v>4382</v>
      </c>
      <c r="C10925" t="s">
        <v>36</v>
      </c>
      <c r="D10925" t="s">
        <v>2702</v>
      </c>
      <c r="E10925" t="s">
        <v>2703</v>
      </c>
      <c r="F10925" s="3" t="s">
        <v>210</v>
      </c>
      <c r="G10925" s="3" t="s">
        <v>211</v>
      </c>
      <c r="H10925" s="1">
        <f t="shared" si="683"/>
        <v>1.388888888888884E-3</v>
      </c>
      <c r="I10925" s="3">
        <f t="shared" si="680"/>
        <v>0.81041666666666667</v>
      </c>
      <c r="J10925" s="3">
        <f t="shared" si="681"/>
        <v>0.81180555555555556</v>
      </c>
      <c r="K10925">
        <f t="shared" si="682"/>
        <v>7</v>
      </c>
    </row>
    <row r="10926" spans="1:11" x14ac:dyDescent="0.25">
      <c r="A10926">
        <f>ROW()</f>
        <v>10926</v>
      </c>
      <c r="B10926" t="s">
        <v>4382</v>
      </c>
      <c r="C10926" t="s">
        <v>41</v>
      </c>
      <c r="D10926" t="s">
        <v>759</v>
      </c>
      <c r="E10926" t="s">
        <v>760</v>
      </c>
      <c r="F10926" s="3" t="s">
        <v>1858</v>
      </c>
      <c r="G10926" s="3" t="s">
        <v>287</v>
      </c>
      <c r="H10926" s="1">
        <f t="shared" si="683"/>
        <v>2.7777777777777679E-3</v>
      </c>
      <c r="I10926" s="3">
        <f t="shared" si="680"/>
        <v>0.83333333333333337</v>
      </c>
      <c r="J10926" s="3">
        <f t="shared" si="681"/>
        <v>0.83611111111111114</v>
      </c>
      <c r="K10926">
        <f t="shared" si="682"/>
        <v>8</v>
      </c>
    </row>
    <row r="10927" spans="1:11" x14ac:dyDescent="0.25">
      <c r="A10927">
        <f>ROW()</f>
        <v>10927</v>
      </c>
      <c r="B10927" t="s">
        <v>4382</v>
      </c>
      <c r="C10927" t="s">
        <v>46</v>
      </c>
      <c r="D10927" t="s">
        <v>1611</v>
      </c>
      <c r="E10927" t="s">
        <v>1612</v>
      </c>
      <c r="F10927" s="3" t="s">
        <v>1047</v>
      </c>
      <c r="G10927" s="3" t="s">
        <v>1966</v>
      </c>
      <c r="H10927" s="1">
        <f t="shared" si="683"/>
        <v>1.3888888888887729E-3</v>
      </c>
      <c r="I10927" s="3">
        <f t="shared" si="680"/>
        <v>0.85902777777777783</v>
      </c>
      <c r="J10927" s="3">
        <f t="shared" si="681"/>
        <v>0.86041666666666661</v>
      </c>
      <c r="K10927">
        <f t="shared" si="682"/>
        <v>9</v>
      </c>
    </row>
    <row r="10928" spans="1:11" x14ac:dyDescent="0.25">
      <c r="A10928">
        <f>ROW()</f>
        <v>10928</v>
      </c>
      <c r="B10928" t="s">
        <v>4382</v>
      </c>
      <c r="C10928" t="s">
        <v>51</v>
      </c>
      <c r="D10928" t="s">
        <v>1574</v>
      </c>
      <c r="E10928" t="s">
        <v>1575</v>
      </c>
      <c r="F10928" s="3" t="s">
        <v>1497</v>
      </c>
      <c r="G10928" s="3" t="s">
        <v>308</v>
      </c>
      <c r="H10928" s="1">
        <f t="shared" si="683"/>
        <v>5.5555555555555358E-3</v>
      </c>
      <c r="I10928" s="3">
        <f t="shared" si="680"/>
        <v>0.87291666666666667</v>
      </c>
      <c r="J10928" s="3">
        <f t="shared" si="681"/>
        <v>0.87847222222222221</v>
      </c>
      <c r="K10928">
        <f t="shared" si="682"/>
        <v>10</v>
      </c>
    </row>
    <row r="10929" spans="1:11" x14ac:dyDescent="0.25">
      <c r="A10929">
        <f>ROW()</f>
        <v>10929</v>
      </c>
      <c r="B10929" t="s">
        <v>4382</v>
      </c>
      <c r="C10929" t="s">
        <v>56</v>
      </c>
      <c r="D10929" t="s">
        <v>1578</v>
      </c>
      <c r="E10929" t="s">
        <v>1579</v>
      </c>
      <c r="F10929" s="3" t="s">
        <v>3016</v>
      </c>
      <c r="G10929" s="3" t="s">
        <v>1547</v>
      </c>
      <c r="H10929" s="1">
        <f t="shared" si="683"/>
        <v>2.0833333333332149E-3</v>
      </c>
      <c r="I10929" s="3">
        <f t="shared" si="680"/>
        <v>0.92361111111111116</v>
      </c>
      <c r="J10929" s="3">
        <f t="shared" si="681"/>
        <v>0.92569444444444438</v>
      </c>
      <c r="K10929">
        <f t="shared" si="682"/>
        <v>11</v>
      </c>
    </row>
    <row r="10930" spans="1:11" x14ac:dyDescent="0.25">
      <c r="A10930">
        <f>ROW()</f>
        <v>10930</v>
      </c>
      <c r="B10930" t="s">
        <v>4382</v>
      </c>
      <c r="C10930" t="s">
        <v>61</v>
      </c>
      <c r="D10930" t="s">
        <v>1582</v>
      </c>
      <c r="E10930" t="s">
        <v>1583</v>
      </c>
      <c r="F10930" s="3" t="s">
        <v>1888</v>
      </c>
      <c r="G10930" s="3" t="s">
        <v>1961</v>
      </c>
      <c r="H10930" s="1">
        <f t="shared" si="683"/>
        <v>1.3888888888887729E-3</v>
      </c>
      <c r="I10930" s="3">
        <f t="shared" si="680"/>
        <v>0.9604166666666667</v>
      </c>
      <c r="J10930" s="3">
        <f t="shared" si="681"/>
        <v>0.96180555555555547</v>
      </c>
      <c r="K10930">
        <f t="shared" si="682"/>
        <v>12</v>
      </c>
    </row>
    <row r="10931" spans="1:11" x14ac:dyDescent="0.25">
      <c r="A10931">
        <f>ROW()</f>
        <v>10931</v>
      </c>
      <c r="B10931" t="s">
        <v>4382</v>
      </c>
      <c r="C10931" t="s">
        <v>66</v>
      </c>
      <c r="D10931" t="s">
        <v>871</v>
      </c>
      <c r="E10931" t="s">
        <v>872</v>
      </c>
      <c r="F10931" s="3" t="s">
        <v>2747</v>
      </c>
      <c r="G10931" s="3" t="s">
        <v>2747</v>
      </c>
      <c r="H10931" s="1">
        <f t="shared" si="683"/>
        <v>0</v>
      </c>
      <c r="I10931" s="3">
        <f t="shared" si="680"/>
        <v>0.98541666666666661</v>
      </c>
      <c r="J10931" s="3">
        <f t="shared" si="681"/>
        <v>0.98541666666666661</v>
      </c>
      <c r="K10931">
        <f t="shared" si="682"/>
        <v>13</v>
      </c>
    </row>
    <row r="10932" spans="1:11" x14ac:dyDescent="0.25">
      <c r="A10932">
        <f>ROW()</f>
        <v>10932</v>
      </c>
      <c r="B10932" t="s">
        <v>4383</v>
      </c>
      <c r="C10932" t="s">
        <v>7</v>
      </c>
      <c r="D10932" t="s">
        <v>394</v>
      </c>
      <c r="E10932" t="s">
        <v>395</v>
      </c>
      <c r="F10932" s="3" t="s">
        <v>597</v>
      </c>
      <c r="G10932" s="3" t="s">
        <v>597</v>
      </c>
      <c r="H10932" s="1">
        <f t="shared" si="683"/>
        <v>0</v>
      </c>
      <c r="I10932" s="3">
        <f t="shared" si="680"/>
        <v>0.5229166666666667</v>
      </c>
      <c r="J10932" s="3">
        <f t="shared" si="681"/>
        <v>0.5229166666666667</v>
      </c>
      <c r="K10932">
        <f t="shared" si="682"/>
        <v>1</v>
      </c>
    </row>
    <row r="10933" spans="1:11" x14ac:dyDescent="0.25">
      <c r="A10933">
        <f>ROW()</f>
        <v>10933</v>
      </c>
      <c r="B10933" t="s">
        <v>4383</v>
      </c>
      <c r="C10933" t="s">
        <v>11</v>
      </c>
      <c r="D10933" t="s">
        <v>2661</v>
      </c>
      <c r="E10933" t="s">
        <v>2662</v>
      </c>
      <c r="F10933" s="3" t="s">
        <v>603</v>
      </c>
      <c r="G10933" s="3" t="s">
        <v>604</v>
      </c>
      <c r="H10933" s="1">
        <f t="shared" si="683"/>
        <v>2.083333333333437E-3</v>
      </c>
      <c r="I10933" s="3">
        <f t="shared" si="680"/>
        <v>0.57986111111111105</v>
      </c>
      <c r="J10933" s="3">
        <f t="shared" si="681"/>
        <v>0.58194444444444449</v>
      </c>
      <c r="K10933">
        <f t="shared" si="682"/>
        <v>2</v>
      </c>
    </row>
    <row r="10934" spans="1:11" x14ac:dyDescent="0.25">
      <c r="A10934">
        <f>ROW()</f>
        <v>10934</v>
      </c>
      <c r="B10934" t="s">
        <v>4383</v>
      </c>
      <c r="C10934" t="s">
        <v>16</v>
      </c>
      <c r="D10934" t="s">
        <v>2659</v>
      </c>
      <c r="E10934" t="s">
        <v>2660</v>
      </c>
      <c r="F10934" s="3" t="s">
        <v>69</v>
      </c>
      <c r="G10934" s="3" t="s">
        <v>1103</v>
      </c>
      <c r="H10934" s="1">
        <f t="shared" si="683"/>
        <v>2.0833333333333259E-3</v>
      </c>
      <c r="I10934" s="3">
        <f t="shared" si="680"/>
        <v>0.59583333333333333</v>
      </c>
      <c r="J10934" s="3">
        <f t="shared" si="681"/>
        <v>0.59791666666666665</v>
      </c>
      <c r="K10934">
        <f t="shared" si="682"/>
        <v>3</v>
      </c>
    </row>
    <row r="10935" spans="1:11" x14ac:dyDescent="0.25">
      <c r="A10935">
        <f>ROW()</f>
        <v>10935</v>
      </c>
      <c r="B10935" t="s">
        <v>4383</v>
      </c>
      <c r="C10935" t="s">
        <v>21</v>
      </c>
      <c r="D10935" t="s">
        <v>2577</v>
      </c>
      <c r="E10935" t="s">
        <v>2578</v>
      </c>
      <c r="F10935" s="3" t="s">
        <v>748</v>
      </c>
      <c r="G10935" s="3" t="s">
        <v>293</v>
      </c>
      <c r="H10935" s="1">
        <f t="shared" si="683"/>
        <v>2.0833333333332149E-3</v>
      </c>
      <c r="I10935" s="3">
        <f t="shared" si="680"/>
        <v>0.60625000000000007</v>
      </c>
      <c r="J10935" s="3">
        <f t="shared" si="681"/>
        <v>0.60833333333333328</v>
      </c>
      <c r="K10935">
        <f t="shared" si="682"/>
        <v>4</v>
      </c>
    </row>
    <row r="10936" spans="1:11" x14ac:dyDescent="0.25">
      <c r="A10936">
        <f>ROW()</f>
        <v>10936</v>
      </c>
      <c r="B10936" t="s">
        <v>4383</v>
      </c>
      <c r="C10936" t="s">
        <v>26</v>
      </c>
      <c r="D10936" t="s">
        <v>2575</v>
      </c>
      <c r="E10936" t="s">
        <v>2576</v>
      </c>
      <c r="F10936" s="3" t="s">
        <v>1215</v>
      </c>
      <c r="G10936" s="3" t="s">
        <v>272</v>
      </c>
      <c r="H10936" s="1">
        <f t="shared" si="683"/>
        <v>8.3333333333333037E-3</v>
      </c>
      <c r="I10936" s="3">
        <f t="shared" si="680"/>
        <v>0.61805555555555558</v>
      </c>
      <c r="J10936" s="3">
        <f t="shared" si="681"/>
        <v>0.62638888888888888</v>
      </c>
      <c r="K10936">
        <f t="shared" si="682"/>
        <v>5</v>
      </c>
    </row>
    <row r="10937" spans="1:11" x14ac:dyDescent="0.25">
      <c r="A10937">
        <f>ROW()</f>
        <v>10937</v>
      </c>
      <c r="B10937" t="s">
        <v>4383</v>
      </c>
      <c r="C10937" t="s">
        <v>31</v>
      </c>
      <c r="D10937" t="s">
        <v>2556</v>
      </c>
      <c r="E10937" t="s">
        <v>2557</v>
      </c>
      <c r="F10937" s="3" t="s">
        <v>1476</v>
      </c>
      <c r="G10937" s="3" t="s">
        <v>274</v>
      </c>
      <c r="H10937" s="1">
        <f t="shared" si="683"/>
        <v>1.1805555555555625E-2</v>
      </c>
      <c r="I10937" s="3">
        <f t="shared" si="680"/>
        <v>0.6381944444444444</v>
      </c>
      <c r="J10937" s="3">
        <f t="shared" si="681"/>
        <v>0.65</v>
      </c>
      <c r="K10937">
        <f t="shared" si="682"/>
        <v>6</v>
      </c>
    </row>
    <row r="10938" spans="1:11" x14ac:dyDescent="0.25">
      <c r="A10938">
        <f>ROW()</f>
        <v>10938</v>
      </c>
      <c r="B10938" t="s">
        <v>4383</v>
      </c>
      <c r="C10938" t="s">
        <v>36</v>
      </c>
      <c r="D10938" t="s">
        <v>2551</v>
      </c>
      <c r="E10938" t="s">
        <v>2552</v>
      </c>
      <c r="F10938" s="3" t="s">
        <v>1112</v>
      </c>
      <c r="G10938" s="3" t="s">
        <v>2042</v>
      </c>
      <c r="H10938" s="1">
        <f t="shared" si="683"/>
        <v>4.1666666666665408E-3</v>
      </c>
      <c r="I10938" s="3">
        <f t="shared" si="680"/>
        <v>0.70486111111111116</v>
      </c>
      <c r="J10938" s="3">
        <f t="shared" si="681"/>
        <v>0.7090277777777777</v>
      </c>
      <c r="K10938">
        <f t="shared" si="682"/>
        <v>7</v>
      </c>
    </row>
    <row r="10939" spans="1:11" x14ac:dyDescent="0.25">
      <c r="A10939">
        <f>ROW()</f>
        <v>10939</v>
      </c>
      <c r="B10939" t="s">
        <v>4383</v>
      </c>
      <c r="C10939" t="s">
        <v>41</v>
      </c>
      <c r="D10939" t="s">
        <v>2549</v>
      </c>
      <c r="E10939" t="s">
        <v>2550</v>
      </c>
      <c r="F10939" s="3" t="s">
        <v>1074</v>
      </c>
      <c r="G10939" s="3" t="s">
        <v>1905</v>
      </c>
      <c r="H10939" s="1">
        <f t="shared" si="683"/>
        <v>6.2499999999999778E-3</v>
      </c>
      <c r="I10939" s="3">
        <f t="shared" si="680"/>
        <v>0.74652777777777779</v>
      </c>
      <c r="J10939" s="3">
        <f t="shared" si="681"/>
        <v>0.75277777777777777</v>
      </c>
      <c r="K10939">
        <f t="shared" si="682"/>
        <v>8</v>
      </c>
    </row>
    <row r="10940" spans="1:11" x14ac:dyDescent="0.25">
      <c r="A10940">
        <f>ROW()</f>
        <v>10940</v>
      </c>
      <c r="B10940" t="s">
        <v>4383</v>
      </c>
      <c r="C10940" t="s">
        <v>46</v>
      </c>
      <c r="D10940" t="s">
        <v>2547</v>
      </c>
      <c r="E10940" t="s">
        <v>2548</v>
      </c>
      <c r="F10940" s="3" t="s">
        <v>113</v>
      </c>
      <c r="G10940" s="3" t="s">
        <v>1011</v>
      </c>
      <c r="H10940" s="1">
        <f t="shared" si="683"/>
        <v>4.1666666666667629E-3</v>
      </c>
      <c r="I10940" s="3">
        <f t="shared" si="680"/>
        <v>0.77986111111111101</v>
      </c>
      <c r="J10940" s="3">
        <f t="shared" si="681"/>
        <v>0.78402777777777777</v>
      </c>
      <c r="K10940">
        <f t="shared" si="682"/>
        <v>9</v>
      </c>
    </row>
    <row r="10941" spans="1:11" x14ac:dyDescent="0.25">
      <c r="A10941">
        <f>ROW()</f>
        <v>10941</v>
      </c>
      <c r="B10941" t="s">
        <v>4383</v>
      </c>
      <c r="C10941" t="s">
        <v>51</v>
      </c>
      <c r="D10941" t="s">
        <v>2573</v>
      </c>
      <c r="E10941" t="s">
        <v>2574</v>
      </c>
      <c r="F10941" s="3" t="s">
        <v>1148</v>
      </c>
      <c r="G10941" s="3" t="s">
        <v>1523</v>
      </c>
      <c r="H10941" s="1">
        <f t="shared" si="683"/>
        <v>2.0833333333332149E-3</v>
      </c>
      <c r="I10941" s="3">
        <f t="shared" si="680"/>
        <v>0.81666666666666676</v>
      </c>
      <c r="J10941" s="3">
        <f t="shared" si="681"/>
        <v>0.81874999999999998</v>
      </c>
      <c r="K10941">
        <f t="shared" si="682"/>
        <v>10</v>
      </c>
    </row>
    <row r="10942" spans="1:11" x14ac:dyDescent="0.25">
      <c r="A10942">
        <f>ROW()</f>
        <v>10942</v>
      </c>
      <c r="B10942" t="s">
        <v>4383</v>
      </c>
      <c r="C10942" t="s">
        <v>56</v>
      </c>
      <c r="D10942" t="s">
        <v>2571</v>
      </c>
      <c r="E10942" t="s">
        <v>2572</v>
      </c>
      <c r="F10942" s="3" t="s">
        <v>123</v>
      </c>
      <c r="G10942" s="3" t="s">
        <v>253</v>
      </c>
      <c r="H10942" s="1">
        <f t="shared" si="683"/>
        <v>2.0833333333333259E-3</v>
      </c>
      <c r="I10942" s="3">
        <f t="shared" si="680"/>
        <v>0.83819444444444446</v>
      </c>
      <c r="J10942" s="3">
        <f t="shared" si="681"/>
        <v>0.84027777777777779</v>
      </c>
      <c r="K10942">
        <f t="shared" si="682"/>
        <v>11</v>
      </c>
    </row>
    <row r="10943" spans="1:11" x14ac:dyDescent="0.25">
      <c r="A10943">
        <f>ROW()</f>
        <v>10943</v>
      </c>
      <c r="B10943" t="s">
        <v>4383</v>
      </c>
      <c r="C10943" t="s">
        <v>61</v>
      </c>
      <c r="D10943" t="s">
        <v>2569</v>
      </c>
      <c r="E10943" t="s">
        <v>2570</v>
      </c>
      <c r="F10943" s="3" t="s">
        <v>1875</v>
      </c>
      <c r="G10943" s="3" t="s">
        <v>1876</v>
      </c>
      <c r="H10943" s="1">
        <f t="shared" si="683"/>
        <v>1.3888888888887729E-3</v>
      </c>
      <c r="I10943" s="3">
        <f t="shared" si="680"/>
        <v>0.85555555555555562</v>
      </c>
      <c r="J10943" s="3">
        <f t="shared" si="681"/>
        <v>0.8569444444444444</v>
      </c>
      <c r="K10943">
        <f t="shared" si="682"/>
        <v>12</v>
      </c>
    </row>
    <row r="10944" spans="1:11" x14ac:dyDescent="0.25">
      <c r="A10944">
        <f>ROW()</f>
        <v>10944</v>
      </c>
      <c r="B10944" t="s">
        <v>4383</v>
      </c>
      <c r="C10944" t="s">
        <v>66</v>
      </c>
      <c r="D10944" t="s">
        <v>2545</v>
      </c>
      <c r="E10944" t="s">
        <v>2546</v>
      </c>
      <c r="F10944" s="3" t="s">
        <v>309</v>
      </c>
      <c r="G10944" s="3" t="s">
        <v>258</v>
      </c>
      <c r="H10944" s="1">
        <f t="shared" si="683"/>
        <v>2.7777777777777901E-2</v>
      </c>
      <c r="I10944" s="3">
        <f t="shared" si="680"/>
        <v>0.86805555555555547</v>
      </c>
      <c r="J10944" s="3">
        <f t="shared" si="681"/>
        <v>0.89583333333333337</v>
      </c>
      <c r="K10944">
        <f t="shared" si="682"/>
        <v>13</v>
      </c>
    </row>
    <row r="10945" spans="1:11" x14ac:dyDescent="0.25">
      <c r="A10945">
        <f>ROW()</f>
        <v>10945</v>
      </c>
      <c r="B10945" t="s">
        <v>4383</v>
      </c>
      <c r="C10945" t="s">
        <v>71</v>
      </c>
      <c r="D10945" t="s">
        <v>2230</v>
      </c>
      <c r="E10945" t="s">
        <v>2231</v>
      </c>
      <c r="F10945" s="3" t="s">
        <v>1549</v>
      </c>
      <c r="G10945" s="3" t="s">
        <v>1861</v>
      </c>
      <c r="H10945" s="1">
        <f t="shared" si="683"/>
        <v>5.5555555555555358E-3</v>
      </c>
      <c r="I10945" s="3">
        <f t="shared" si="680"/>
        <v>0.93055555555555547</v>
      </c>
      <c r="J10945" s="3">
        <f t="shared" si="681"/>
        <v>0.93611111111111101</v>
      </c>
      <c r="K10945">
        <f t="shared" si="682"/>
        <v>14</v>
      </c>
    </row>
    <row r="10946" spans="1:11" x14ac:dyDescent="0.25">
      <c r="A10946">
        <f>ROW()</f>
        <v>10946</v>
      </c>
      <c r="B10946" t="s">
        <v>4383</v>
      </c>
      <c r="C10946" t="s">
        <v>76</v>
      </c>
      <c r="D10946" t="s">
        <v>2100</v>
      </c>
      <c r="E10946" t="s">
        <v>2101</v>
      </c>
      <c r="F10946" s="3" t="s">
        <v>2887</v>
      </c>
      <c r="G10946" s="3" t="s">
        <v>2783</v>
      </c>
      <c r="H10946" s="1">
        <f t="shared" si="683"/>
        <v>2.083333333333437E-3</v>
      </c>
      <c r="I10946" s="3">
        <f t="shared" ref="I10946:I11009" si="684">F10946-H10946</f>
        <v>0.99305555555555547</v>
      </c>
      <c r="J10946" s="3">
        <f t="shared" ref="J10946:J11009" si="685">I10946+H10946</f>
        <v>0.99513888888888891</v>
      </c>
      <c r="K10946">
        <f t="shared" ref="K10946:K11009" si="686">VALUE(C10946)</f>
        <v>15</v>
      </c>
    </row>
    <row r="10947" spans="1:11" x14ac:dyDescent="0.25">
      <c r="A10947">
        <f>ROW()</f>
        <v>10947</v>
      </c>
      <c r="B10947" t="s">
        <v>4383</v>
      </c>
      <c r="C10947" t="s">
        <v>81</v>
      </c>
      <c r="D10947" t="s">
        <v>2088</v>
      </c>
      <c r="E10947" t="s">
        <v>2089</v>
      </c>
      <c r="F10947" s="3" t="s">
        <v>2605</v>
      </c>
      <c r="G10947" s="3" t="s">
        <v>3733</v>
      </c>
      <c r="H10947" s="1">
        <f t="shared" ref="H10947:H11010" si="687">IF(G10947="----",F10947,F10947-G10947)</f>
        <v>1.5972222222222193E-2</v>
      </c>
      <c r="I10947" s="3">
        <f t="shared" si="684"/>
        <v>0.15416666666666667</v>
      </c>
      <c r="J10947" s="3">
        <f t="shared" si="685"/>
        <v>0.17013888888888887</v>
      </c>
      <c r="K10947">
        <f t="shared" si="686"/>
        <v>16</v>
      </c>
    </row>
    <row r="10948" spans="1:11" x14ac:dyDescent="0.25">
      <c r="A10948">
        <f>ROW()</f>
        <v>10948</v>
      </c>
      <c r="B10948" t="s">
        <v>4383</v>
      </c>
      <c r="C10948" t="s">
        <v>125</v>
      </c>
      <c r="D10948" t="s">
        <v>2081</v>
      </c>
      <c r="E10948" t="s">
        <v>2082</v>
      </c>
      <c r="F10948" s="3" t="s">
        <v>3620</v>
      </c>
      <c r="G10948" s="3" t="s">
        <v>2269</v>
      </c>
      <c r="H10948" s="1">
        <f t="shared" si="687"/>
        <v>2.0833333333333259E-3</v>
      </c>
      <c r="I10948" s="3">
        <f t="shared" si="684"/>
        <v>0.25625000000000003</v>
      </c>
      <c r="J10948" s="3">
        <f t="shared" si="685"/>
        <v>0.25833333333333336</v>
      </c>
      <c r="K10948">
        <f t="shared" si="686"/>
        <v>17</v>
      </c>
    </row>
    <row r="10949" spans="1:11" x14ac:dyDescent="0.25">
      <c r="A10949">
        <f>ROW()</f>
        <v>10949</v>
      </c>
      <c r="B10949" t="s">
        <v>4383</v>
      </c>
      <c r="C10949" t="s">
        <v>163</v>
      </c>
      <c r="D10949" t="s">
        <v>2077</v>
      </c>
      <c r="E10949" t="s">
        <v>2078</v>
      </c>
      <c r="F10949" s="3" t="s">
        <v>2976</v>
      </c>
      <c r="G10949" s="3" t="s">
        <v>1995</v>
      </c>
      <c r="H10949" s="1">
        <f t="shared" si="687"/>
        <v>4.1666666666667074E-3</v>
      </c>
      <c r="I10949" s="3">
        <f t="shared" si="684"/>
        <v>0.31597222222222221</v>
      </c>
      <c r="J10949" s="3">
        <f t="shared" si="685"/>
        <v>0.32013888888888892</v>
      </c>
      <c r="K10949">
        <f t="shared" si="686"/>
        <v>18</v>
      </c>
    </row>
    <row r="10950" spans="1:11" x14ac:dyDescent="0.25">
      <c r="A10950">
        <f>ROW()</f>
        <v>10950</v>
      </c>
      <c r="B10950" t="s">
        <v>4383</v>
      </c>
      <c r="C10950" t="s">
        <v>166</v>
      </c>
      <c r="D10950" t="s">
        <v>1946</v>
      </c>
      <c r="E10950" t="s">
        <v>1947</v>
      </c>
      <c r="F10950" s="3" t="s">
        <v>1191</v>
      </c>
      <c r="G10950" s="3" t="s">
        <v>1385</v>
      </c>
      <c r="H10950" s="1">
        <f t="shared" si="687"/>
        <v>4.1666666666666519E-3</v>
      </c>
      <c r="I10950" s="3">
        <f t="shared" si="684"/>
        <v>0.34513888888888888</v>
      </c>
      <c r="J10950" s="3">
        <f t="shared" si="685"/>
        <v>0.34930555555555554</v>
      </c>
      <c r="K10950">
        <f t="shared" si="686"/>
        <v>19</v>
      </c>
    </row>
    <row r="10951" spans="1:11" x14ac:dyDescent="0.25">
      <c r="A10951">
        <f>ROW()</f>
        <v>10951</v>
      </c>
      <c r="B10951" t="s">
        <v>4383</v>
      </c>
      <c r="C10951" t="s">
        <v>171</v>
      </c>
      <c r="D10951" t="s">
        <v>2074</v>
      </c>
      <c r="E10951" t="s">
        <v>2075</v>
      </c>
      <c r="F10951" s="3" t="s">
        <v>333</v>
      </c>
      <c r="G10951" s="3" t="s">
        <v>1095</v>
      </c>
      <c r="H10951" s="1">
        <f t="shared" si="687"/>
        <v>3.4722222222222654E-3</v>
      </c>
      <c r="I10951" s="3">
        <f t="shared" si="684"/>
        <v>0.40486111111111112</v>
      </c>
      <c r="J10951" s="3">
        <f t="shared" si="685"/>
        <v>0.40833333333333338</v>
      </c>
      <c r="K10951">
        <f t="shared" si="686"/>
        <v>20</v>
      </c>
    </row>
    <row r="10952" spans="1:11" x14ac:dyDescent="0.25">
      <c r="A10952">
        <f>ROW()</f>
        <v>10952</v>
      </c>
      <c r="B10952" t="s">
        <v>4383</v>
      </c>
      <c r="C10952" t="s">
        <v>259</v>
      </c>
      <c r="D10952" t="s">
        <v>2072</v>
      </c>
      <c r="E10952" t="s">
        <v>2073</v>
      </c>
      <c r="F10952" s="3" t="s">
        <v>595</v>
      </c>
      <c r="G10952" s="3" t="s">
        <v>177</v>
      </c>
      <c r="H10952" s="1">
        <f t="shared" si="687"/>
        <v>2.7777777777777679E-3</v>
      </c>
      <c r="I10952" s="3">
        <f t="shared" si="684"/>
        <v>0.47638888888888892</v>
      </c>
      <c r="J10952" s="3">
        <f t="shared" si="685"/>
        <v>0.47916666666666669</v>
      </c>
      <c r="K10952">
        <f t="shared" si="686"/>
        <v>21</v>
      </c>
    </row>
    <row r="10953" spans="1:11" x14ac:dyDescent="0.25">
      <c r="A10953">
        <f>ROW()</f>
        <v>10953</v>
      </c>
      <c r="B10953" t="s">
        <v>4383</v>
      </c>
      <c r="C10953" t="s">
        <v>262</v>
      </c>
      <c r="D10953" t="s">
        <v>2070</v>
      </c>
      <c r="E10953" t="s">
        <v>2071</v>
      </c>
      <c r="F10953" s="3" t="s">
        <v>218</v>
      </c>
      <c r="G10953" s="3" t="s">
        <v>268</v>
      </c>
      <c r="H10953" s="1">
        <f t="shared" si="687"/>
        <v>3.4722222222222099E-3</v>
      </c>
      <c r="I10953" s="3">
        <f t="shared" si="684"/>
        <v>0.5493055555555556</v>
      </c>
      <c r="J10953" s="3">
        <f t="shared" si="685"/>
        <v>0.55277777777777781</v>
      </c>
      <c r="K10953">
        <f t="shared" si="686"/>
        <v>22</v>
      </c>
    </row>
    <row r="10954" spans="1:11" x14ac:dyDescent="0.25">
      <c r="A10954">
        <f>ROW()</f>
        <v>10954</v>
      </c>
      <c r="B10954" t="s">
        <v>4383</v>
      </c>
      <c r="C10954" t="s">
        <v>438</v>
      </c>
      <c r="D10954" t="s">
        <v>2276</v>
      </c>
      <c r="E10954" t="s">
        <v>2277</v>
      </c>
      <c r="F10954" s="3" t="s">
        <v>276</v>
      </c>
      <c r="G10954" s="3" t="s">
        <v>276</v>
      </c>
      <c r="H10954" s="1">
        <f t="shared" si="687"/>
        <v>0</v>
      </c>
      <c r="I10954" s="3">
        <f t="shared" si="684"/>
        <v>0.65625</v>
      </c>
      <c r="J10954" s="3">
        <f t="shared" si="685"/>
        <v>0.65625</v>
      </c>
      <c r="K10954">
        <f t="shared" si="686"/>
        <v>23</v>
      </c>
    </row>
    <row r="10955" spans="1:11" x14ac:dyDescent="0.25">
      <c r="A10955">
        <f>ROW()</f>
        <v>10955</v>
      </c>
      <c r="B10955" t="s">
        <v>4384</v>
      </c>
      <c r="C10955" t="s">
        <v>7</v>
      </c>
      <c r="D10955" t="s">
        <v>1018</v>
      </c>
      <c r="E10955" t="s">
        <v>1019</v>
      </c>
      <c r="F10955" s="3" t="s">
        <v>281</v>
      </c>
      <c r="G10955" s="3" t="s">
        <v>281</v>
      </c>
      <c r="H10955" s="1">
        <f t="shared" si="687"/>
        <v>0</v>
      </c>
      <c r="I10955" s="3">
        <f t="shared" si="684"/>
        <v>0.72638888888888886</v>
      </c>
      <c r="J10955" s="3">
        <f t="shared" si="685"/>
        <v>0.72638888888888886</v>
      </c>
      <c r="K10955">
        <f t="shared" si="686"/>
        <v>1</v>
      </c>
    </row>
    <row r="10956" spans="1:11" x14ac:dyDescent="0.25">
      <c r="A10956">
        <f>ROW()</f>
        <v>10956</v>
      </c>
      <c r="B10956" t="s">
        <v>4384</v>
      </c>
      <c r="C10956" t="s">
        <v>11</v>
      </c>
      <c r="D10956" t="s">
        <v>1020</v>
      </c>
      <c r="E10956" t="s">
        <v>1021</v>
      </c>
      <c r="F10956" s="3" t="s">
        <v>1043</v>
      </c>
      <c r="G10956" s="3" t="s">
        <v>1044</v>
      </c>
      <c r="H10956" s="1">
        <f t="shared" si="687"/>
        <v>6.9444444444444198E-3</v>
      </c>
      <c r="I10956" s="3">
        <f t="shared" si="684"/>
        <v>0.74791666666666667</v>
      </c>
      <c r="J10956" s="3">
        <f t="shared" si="685"/>
        <v>0.75486111111111109</v>
      </c>
      <c r="K10956">
        <f t="shared" si="686"/>
        <v>2</v>
      </c>
    </row>
    <row r="10957" spans="1:11" x14ac:dyDescent="0.25">
      <c r="A10957">
        <f>ROW()</f>
        <v>10957</v>
      </c>
      <c r="B10957" t="s">
        <v>4384</v>
      </c>
      <c r="C10957" t="s">
        <v>16</v>
      </c>
      <c r="D10957" t="s">
        <v>1023</v>
      </c>
      <c r="E10957" t="s">
        <v>1024</v>
      </c>
      <c r="F10957" s="3" t="s">
        <v>462</v>
      </c>
      <c r="G10957" s="3" t="s">
        <v>1642</v>
      </c>
      <c r="H10957" s="1">
        <f t="shared" si="687"/>
        <v>1.8750000000000155E-2</v>
      </c>
      <c r="I10957" s="3">
        <f t="shared" si="684"/>
        <v>0.80833333333333324</v>
      </c>
      <c r="J10957" s="3">
        <f t="shared" si="685"/>
        <v>0.82708333333333339</v>
      </c>
      <c r="K10957">
        <f t="shared" si="686"/>
        <v>3</v>
      </c>
    </row>
    <row r="10958" spans="1:11" x14ac:dyDescent="0.25">
      <c r="A10958">
        <f>ROW()</f>
        <v>10958</v>
      </c>
      <c r="B10958" t="s">
        <v>4384</v>
      </c>
      <c r="C10958" t="s">
        <v>21</v>
      </c>
      <c r="D10958" t="s">
        <v>4385</v>
      </c>
      <c r="E10958" t="s">
        <v>4386</v>
      </c>
      <c r="F10958" s="3" t="s">
        <v>1848</v>
      </c>
      <c r="G10958" s="3" t="s">
        <v>261</v>
      </c>
      <c r="H10958" s="1">
        <f t="shared" si="687"/>
        <v>2.7777777777777679E-3</v>
      </c>
      <c r="I10958" s="3">
        <f t="shared" si="684"/>
        <v>0.875</v>
      </c>
      <c r="J10958" s="3">
        <f t="shared" si="685"/>
        <v>0.87777777777777777</v>
      </c>
      <c r="K10958">
        <f t="shared" si="686"/>
        <v>4</v>
      </c>
    </row>
    <row r="10959" spans="1:11" x14ac:dyDescent="0.25">
      <c r="A10959">
        <f>ROW()</f>
        <v>10959</v>
      </c>
      <c r="B10959" t="s">
        <v>4384</v>
      </c>
      <c r="C10959" t="s">
        <v>26</v>
      </c>
      <c r="D10959" t="s">
        <v>2536</v>
      </c>
      <c r="E10959" t="s">
        <v>2537</v>
      </c>
      <c r="F10959" s="3" t="s">
        <v>2588</v>
      </c>
      <c r="G10959" s="3" t="s">
        <v>2377</v>
      </c>
      <c r="H10959" s="1">
        <f t="shared" si="687"/>
        <v>2.7777777777777818E-3</v>
      </c>
      <c r="I10959" s="3">
        <f t="shared" si="684"/>
        <v>0.10625</v>
      </c>
      <c r="J10959" s="3">
        <f t="shared" si="685"/>
        <v>0.10902777777777778</v>
      </c>
      <c r="K10959">
        <f t="shared" si="686"/>
        <v>5</v>
      </c>
    </row>
    <row r="10960" spans="1:11" x14ac:dyDescent="0.25">
      <c r="A10960">
        <f>ROW()</f>
        <v>10960</v>
      </c>
      <c r="B10960" t="s">
        <v>4384</v>
      </c>
      <c r="C10960" t="s">
        <v>31</v>
      </c>
      <c r="D10960" t="s">
        <v>2538</v>
      </c>
      <c r="E10960" t="s">
        <v>2539</v>
      </c>
      <c r="F10960" s="3" t="s">
        <v>2083</v>
      </c>
      <c r="G10960" s="3" t="s">
        <v>4387</v>
      </c>
      <c r="H10960" s="1">
        <f t="shared" si="687"/>
        <v>4.1666666666666519E-3</v>
      </c>
      <c r="I10960" s="3">
        <f t="shared" si="684"/>
        <v>0.14791666666666667</v>
      </c>
      <c r="J10960" s="3">
        <f t="shared" si="685"/>
        <v>0.15208333333333332</v>
      </c>
      <c r="K10960">
        <f t="shared" si="686"/>
        <v>6</v>
      </c>
    </row>
    <row r="10961" spans="1:11" x14ac:dyDescent="0.25">
      <c r="A10961">
        <f>ROW()</f>
        <v>10961</v>
      </c>
      <c r="B10961" t="s">
        <v>4384</v>
      </c>
      <c r="C10961" t="s">
        <v>36</v>
      </c>
      <c r="D10961" t="s">
        <v>2276</v>
      </c>
      <c r="E10961" t="s">
        <v>2277</v>
      </c>
      <c r="F10961" s="3" t="s">
        <v>3714</v>
      </c>
      <c r="G10961" s="3" t="s">
        <v>2903</v>
      </c>
      <c r="H10961" s="1">
        <f t="shared" si="687"/>
        <v>1.5972222222222249E-2</v>
      </c>
      <c r="I10961" s="3">
        <f t="shared" si="684"/>
        <v>0.20138888888888887</v>
      </c>
      <c r="J10961" s="3">
        <f t="shared" si="685"/>
        <v>0.21736111111111112</v>
      </c>
      <c r="K10961">
        <f t="shared" si="686"/>
        <v>7</v>
      </c>
    </row>
    <row r="10962" spans="1:11" x14ac:dyDescent="0.25">
      <c r="A10962">
        <f>ROW()</f>
        <v>10962</v>
      </c>
      <c r="B10962" t="s">
        <v>4384</v>
      </c>
      <c r="C10962" t="s">
        <v>41</v>
      </c>
      <c r="D10962" t="s">
        <v>4388</v>
      </c>
      <c r="E10962" t="s">
        <v>4389</v>
      </c>
      <c r="F10962" s="3" t="s">
        <v>1704</v>
      </c>
      <c r="G10962" s="3" t="s">
        <v>2017</v>
      </c>
      <c r="H10962" s="1">
        <f t="shared" si="687"/>
        <v>4.1666666666666519E-3</v>
      </c>
      <c r="I10962" s="3">
        <f t="shared" si="684"/>
        <v>0.31388888888888888</v>
      </c>
      <c r="J10962" s="3">
        <f t="shared" si="685"/>
        <v>0.31805555555555554</v>
      </c>
      <c r="K10962">
        <f t="shared" si="686"/>
        <v>8</v>
      </c>
    </row>
    <row r="10963" spans="1:11" x14ac:dyDescent="0.25">
      <c r="A10963">
        <f>ROW()</f>
        <v>10963</v>
      </c>
      <c r="B10963" t="s">
        <v>4384</v>
      </c>
      <c r="C10963" t="s">
        <v>46</v>
      </c>
      <c r="D10963" t="s">
        <v>4295</v>
      </c>
      <c r="E10963" t="s">
        <v>4296</v>
      </c>
      <c r="F10963" s="3" t="s">
        <v>2638</v>
      </c>
      <c r="G10963" s="3" t="s">
        <v>957</v>
      </c>
      <c r="H10963" s="1">
        <f t="shared" si="687"/>
        <v>4.1666666666666519E-3</v>
      </c>
      <c r="I10963" s="3">
        <f t="shared" si="684"/>
        <v>0.4826388888888889</v>
      </c>
      <c r="J10963" s="3">
        <f t="shared" si="685"/>
        <v>0.48680555555555555</v>
      </c>
      <c r="K10963">
        <f t="shared" si="686"/>
        <v>9</v>
      </c>
    </row>
    <row r="10964" spans="1:11" x14ac:dyDescent="0.25">
      <c r="A10964">
        <f>ROW()</f>
        <v>10964</v>
      </c>
      <c r="B10964" t="s">
        <v>4384</v>
      </c>
      <c r="C10964" t="s">
        <v>51</v>
      </c>
      <c r="D10964" t="s">
        <v>4390</v>
      </c>
      <c r="E10964" t="s">
        <v>4391</v>
      </c>
      <c r="F10964" s="3" t="s">
        <v>265</v>
      </c>
      <c r="G10964" s="3" t="s">
        <v>348</v>
      </c>
      <c r="H10964" s="1">
        <f t="shared" si="687"/>
        <v>2.5000000000000022E-2</v>
      </c>
      <c r="I10964" s="3">
        <f t="shared" si="684"/>
        <v>0.49583333333333335</v>
      </c>
      <c r="J10964" s="3">
        <f t="shared" si="685"/>
        <v>0.52083333333333337</v>
      </c>
      <c r="K10964">
        <f t="shared" si="686"/>
        <v>10</v>
      </c>
    </row>
    <row r="10965" spans="1:11" x14ac:dyDescent="0.25">
      <c r="A10965">
        <f>ROW()</f>
        <v>10965</v>
      </c>
      <c r="B10965" t="s">
        <v>4384</v>
      </c>
      <c r="C10965" t="s">
        <v>56</v>
      </c>
      <c r="D10965" t="s">
        <v>4392</v>
      </c>
      <c r="E10965" t="s">
        <v>4393</v>
      </c>
      <c r="F10965" s="3" t="s">
        <v>938</v>
      </c>
      <c r="G10965" s="3" t="s">
        <v>1432</v>
      </c>
      <c r="H10965" s="1">
        <f t="shared" si="687"/>
        <v>3.4722222222220989E-3</v>
      </c>
      <c r="I10965" s="3">
        <f t="shared" si="684"/>
        <v>0.54375000000000007</v>
      </c>
      <c r="J10965" s="3">
        <f t="shared" si="685"/>
        <v>0.54722222222222217</v>
      </c>
      <c r="K10965">
        <f t="shared" si="686"/>
        <v>11</v>
      </c>
    </row>
    <row r="10966" spans="1:11" x14ac:dyDescent="0.25">
      <c r="A10966">
        <f>ROW()</f>
        <v>10966</v>
      </c>
      <c r="B10966" t="s">
        <v>4384</v>
      </c>
      <c r="C10966" t="s">
        <v>61</v>
      </c>
      <c r="D10966" t="s">
        <v>4394</v>
      </c>
      <c r="E10966" t="s">
        <v>4395</v>
      </c>
      <c r="F10966" s="3" t="s">
        <v>1210</v>
      </c>
      <c r="G10966" s="3" t="s">
        <v>940</v>
      </c>
      <c r="H10966" s="1">
        <f t="shared" si="687"/>
        <v>3.4722222222223209E-3</v>
      </c>
      <c r="I10966" s="3">
        <f t="shared" si="684"/>
        <v>0.57152777777777775</v>
      </c>
      <c r="J10966" s="3">
        <f t="shared" si="685"/>
        <v>0.57500000000000007</v>
      </c>
      <c r="K10966">
        <f t="shared" si="686"/>
        <v>12</v>
      </c>
    </row>
    <row r="10967" spans="1:11" x14ac:dyDescent="0.25">
      <c r="A10967">
        <f>ROW()</f>
        <v>10967</v>
      </c>
      <c r="B10967" t="s">
        <v>4384</v>
      </c>
      <c r="C10967" t="s">
        <v>66</v>
      </c>
      <c r="D10967" t="s">
        <v>2740</v>
      </c>
      <c r="E10967" t="s">
        <v>2741</v>
      </c>
      <c r="F10967" s="3" t="s">
        <v>1464</v>
      </c>
      <c r="G10967" s="3" t="s">
        <v>1166</v>
      </c>
      <c r="H10967" s="1">
        <f t="shared" si="687"/>
        <v>4.1666666666666519E-3</v>
      </c>
      <c r="I10967" s="3">
        <f t="shared" si="684"/>
        <v>0.6118055555555556</v>
      </c>
      <c r="J10967" s="3">
        <f t="shared" si="685"/>
        <v>0.61597222222222225</v>
      </c>
      <c r="K10967">
        <f t="shared" si="686"/>
        <v>13</v>
      </c>
    </row>
    <row r="10968" spans="1:11" x14ac:dyDescent="0.25">
      <c r="A10968">
        <f>ROW()</f>
        <v>10968</v>
      </c>
      <c r="B10968" t="s">
        <v>4384</v>
      </c>
      <c r="C10968" t="s">
        <v>71</v>
      </c>
      <c r="D10968" t="s">
        <v>2742</v>
      </c>
      <c r="E10968" t="s">
        <v>2743</v>
      </c>
      <c r="F10968" s="3" t="s">
        <v>1216</v>
      </c>
      <c r="G10968" s="3" t="s">
        <v>201</v>
      </c>
      <c r="H10968" s="1">
        <f t="shared" si="687"/>
        <v>6.9444444444444198E-3</v>
      </c>
      <c r="I10968" s="3">
        <f t="shared" si="684"/>
        <v>0.63750000000000007</v>
      </c>
      <c r="J10968" s="3">
        <f t="shared" si="685"/>
        <v>0.64444444444444449</v>
      </c>
      <c r="K10968">
        <f t="shared" si="686"/>
        <v>14</v>
      </c>
    </row>
    <row r="10969" spans="1:11" x14ac:dyDescent="0.25">
      <c r="A10969">
        <f>ROW()</f>
        <v>10969</v>
      </c>
      <c r="B10969" t="s">
        <v>4384</v>
      </c>
      <c r="C10969" t="s">
        <v>76</v>
      </c>
      <c r="D10969" t="s">
        <v>2744</v>
      </c>
      <c r="E10969" t="s">
        <v>2745</v>
      </c>
      <c r="F10969" s="3" t="s">
        <v>1225</v>
      </c>
      <c r="G10969" s="3" t="s">
        <v>1818</v>
      </c>
      <c r="H10969" s="1">
        <f t="shared" si="687"/>
        <v>4.1666666666667629E-3</v>
      </c>
      <c r="I10969" s="3">
        <f t="shared" si="684"/>
        <v>0.6875</v>
      </c>
      <c r="J10969" s="3">
        <f t="shared" si="685"/>
        <v>0.69166666666666676</v>
      </c>
      <c r="K10969">
        <f t="shared" si="686"/>
        <v>15</v>
      </c>
    </row>
    <row r="10970" spans="1:11" x14ac:dyDescent="0.25">
      <c r="A10970">
        <f>ROW()</f>
        <v>10970</v>
      </c>
      <c r="B10970" t="s">
        <v>4384</v>
      </c>
      <c r="C10970" t="s">
        <v>81</v>
      </c>
      <c r="D10970" t="s">
        <v>2625</v>
      </c>
      <c r="E10970" t="s">
        <v>2626</v>
      </c>
      <c r="F10970" s="3" t="s">
        <v>783</v>
      </c>
      <c r="G10970" s="3" t="s">
        <v>1505</v>
      </c>
      <c r="H10970" s="1">
        <f t="shared" si="687"/>
        <v>2.8472222222222232E-2</v>
      </c>
      <c r="I10970" s="3">
        <f t="shared" si="684"/>
        <v>0.80208333333333337</v>
      </c>
      <c r="J10970" s="3">
        <f t="shared" si="685"/>
        <v>0.8305555555555556</v>
      </c>
      <c r="K10970">
        <f t="shared" si="686"/>
        <v>16</v>
      </c>
    </row>
    <row r="10971" spans="1:11" x14ac:dyDescent="0.25">
      <c r="A10971">
        <f>ROW()</f>
        <v>10971</v>
      </c>
      <c r="B10971" t="s">
        <v>4384</v>
      </c>
      <c r="C10971" t="s">
        <v>125</v>
      </c>
      <c r="D10971" t="s">
        <v>4396</v>
      </c>
      <c r="E10971" t="s">
        <v>4397</v>
      </c>
      <c r="F10971" s="3" t="s">
        <v>804</v>
      </c>
      <c r="G10971" s="3" t="s">
        <v>620</v>
      </c>
      <c r="H10971" s="1">
        <f t="shared" si="687"/>
        <v>6.9444444444445308E-3</v>
      </c>
      <c r="I10971" s="3">
        <f t="shared" si="684"/>
        <v>0.9277777777777777</v>
      </c>
      <c r="J10971" s="3">
        <f t="shared" si="685"/>
        <v>0.93472222222222223</v>
      </c>
      <c r="K10971">
        <f t="shared" si="686"/>
        <v>17</v>
      </c>
    </row>
    <row r="10972" spans="1:11" x14ac:dyDescent="0.25">
      <c r="A10972">
        <f>ROW()</f>
        <v>10972</v>
      </c>
      <c r="B10972" t="s">
        <v>4384</v>
      </c>
      <c r="C10972" t="s">
        <v>163</v>
      </c>
      <c r="D10972" t="s">
        <v>4398</v>
      </c>
      <c r="E10972" t="s">
        <v>4399</v>
      </c>
      <c r="F10972" s="3" t="s">
        <v>4400</v>
      </c>
      <c r="G10972" s="3" t="s">
        <v>2287</v>
      </c>
      <c r="H10972" s="1">
        <f t="shared" si="687"/>
        <v>3.4722222222222099E-3</v>
      </c>
      <c r="I10972" s="3">
        <f t="shared" si="684"/>
        <v>0.13125000000000001</v>
      </c>
      <c r="J10972" s="3">
        <f t="shared" si="685"/>
        <v>0.13472222222222222</v>
      </c>
      <c r="K10972">
        <f t="shared" si="686"/>
        <v>18</v>
      </c>
    </row>
    <row r="10973" spans="1:11" x14ac:dyDescent="0.25">
      <c r="A10973">
        <f>ROW()</f>
        <v>10973</v>
      </c>
      <c r="B10973" t="s">
        <v>4384</v>
      </c>
      <c r="C10973" t="s">
        <v>166</v>
      </c>
      <c r="D10973" t="s">
        <v>4401</v>
      </c>
      <c r="E10973" t="s">
        <v>4402</v>
      </c>
      <c r="F10973" s="3" t="s">
        <v>629</v>
      </c>
      <c r="G10973" s="3" t="s">
        <v>4403</v>
      </c>
      <c r="H10973" s="1">
        <f t="shared" si="687"/>
        <v>6.2500000000000333E-3</v>
      </c>
      <c r="I10973" s="3">
        <f t="shared" si="684"/>
        <v>0.17152777777777775</v>
      </c>
      <c r="J10973" s="3">
        <f t="shared" si="685"/>
        <v>0.17777777777777778</v>
      </c>
      <c r="K10973">
        <f t="shared" si="686"/>
        <v>19</v>
      </c>
    </row>
    <row r="10974" spans="1:11" x14ac:dyDescent="0.25">
      <c r="A10974">
        <f>ROW()</f>
        <v>10974</v>
      </c>
      <c r="B10974" t="s">
        <v>4384</v>
      </c>
      <c r="C10974" t="s">
        <v>171</v>
      </c>
      <c r="D10974" t="s">
        <v>4404</v>
      </c>
      <c r="E10974" t="s">
        <v>4405</v>
      </c>
      <c r="F10974" s="3" t="s">
        <v>2256</v>
      </c>
      <c r="G10974" s="3" t="s">
        <v>1930</v>
      </c>
      <c r="H10974" s="1">
        <f t="shared" si="687"/>
        <v>6.9444444444444198E-3</v>
      </c>
      <c r="I10974" s="3">
        <f t="shared" si="684"/>
        <v>0.23680555555555557</v>
      </c>
      <c r="J10974" s="3">
        <f t="shared" si="685"/>
        <v>0.24374999999999999</v>
      </c>
      <c r="K10974">
        <f t="shared" si="686"/>
        <v>20</v>
      </c>
    </row>
    <row r="10975" spans="1:11" x14ac:dyDescent="0.25">
      <c r="A10975">
        <f>ROW()</f>
        <v>10975</v>
      </c>
      <c r="B10975" t="s">
        <v>4384</v>
      </c>
      <c r="C10975" t="s">
        <v>259</v>
      </c>
      <c r="D10975" t="s">
        <v>4406</v>
      </c>
      <c r="E10975" t="s">
        <v>4407</v>
      </c>
      <c r="F10975" s="3" t="s">
        <v>3844</v>
      </c>
      <c r="G10975" s="3" t="s">
        <v>2794</v>
      </c>
      <c r="H10975" s="1">
        <f t="shared" si="687"/>
        <v>2.7777777777777679E-3</v>
      </c>
      <c r="I10975" s="3">
        <f t="shared" si="684"/>
        <v>0.26527777777777778</v>
      </c>
      <c r="J10975" s="3">
        <f t="shared" si="685"/>
        <v>0.26805555555555555</v>
      </c>
      <c r="K10975">
        <f t="shared" si="686"/>
        <v>21</v>
      </c>
    </row>
    <row r="10976" spans="1:11" x14ac:dyDescent="0.25">
      <c r="A10976">
        <f>ROW()</f>
        <v>10976</v>
      </c>
      <c r="B10976" t="s">
        <v>4384</v>
      </c>
      <c r="C10976" t="s">
        <v>262</v>
      </c>
      <c r="D10976" t="s">
        <v>1694</v>
      </c>
      <c r="E10976" t="s">
        <v>1695</v>
      </c>
      <c r="F10976" s="3" t="s">
        <v>908</v>
      </c>
      <c r="G10976" s="3" t="s">
        <v>1704</v>
      </c>
      <c r="H10976" s="1">
        <f t="shared" si="687"/>
        <v>3.4722222222222654E-3</v>
      </c>
      <c r="I10976" s="3">
        <f t="shared" si="684"/>
        <v>0.31805555555555554</v>
      </c>
      <c r="J10976" s="3">
        <f t="shared" si="685"/>
        <v>0.3215277777777778</v>
      </c>
      <c r="K10976">
        <f t="shared" si="686"/>
        <v>22</v>
      </c>
    </row>
    <row r="10977" spans="1:11" x14ac:dyDescent="0.25">
      <c r="A10977">
        <f>ROW()</f>
        <v>10977</v>
      </c>
      <c r="B10977" t="s">
        <v>4384</v>
      </c>
      <c r="C10977" t="s">
        <v>438</v>
      </c>
      <c r="D10977" t="s">
        <v>1698</v>
      </c>
      <c r="E10977" t="s">
        <v>1699</v>
      </c>
      <c r="F10977" s="3" t="s">
        <v>1028</v>
      </c>
      <c r="G10977" s="3" t="s">
        <v>1028</v>
      </c>
      <c r="H10977" s="1">
        <f t="shared" si="687"/>
        <v>0</v>
      </c>
      <c r="I10977" s="3">
        <f t="shared" si="684"/>
        <v>0.4145833333333333</v>
      </c>
      <c r="J10977" s="3">
        <f t="shared" si="685"/>
        <v>0.4145833333333333</v>
      </c>
      <c r="K10977">
        <f t="shared" si="686"/>
        <v>23</v>
      </c>
    </row>
    <row r="10978" spans="1:11" x14ac:dyDescent="0.25">
      <c r="A10978">
        <f>ROW()</f>
        <v>10978</v>
      </c>
      <c r="B10978" t="s">
        <v>4408</v>
      </c>
      <c r="C10978" t="s">
        <v>7</v>
      </c>
      <c r="D10978" t="s">
        <v>4153</v>
      </c>
      <c r="E10978" t="s">
        <v>4154</v>
      </c>
      <c r="F10978" s="3" t="s">
        <v>1005</v>
      </c>
      <c r="G10978" s="3" t="s">
        <v>1005</v>
      </c>
      <c r="H10978" s="1">
        <f t="shared" si="687"/>
        <v>0</v>
      </c>
      <c r="I10978" s="3">
        <f t="shared" si="684"/>
        <v>0.67291666666666661</v>
      </c>
      <c r="J10978" s="3">
        <f t="shared" si="685"/>
        <v>0.67291666666666661</v>
      </c>
      <c r="K10978">
        <f t="shared" si="686"/>
        <v>1</v>
      </c>
    </row>
    <row r="10979" spans="1:11" x14ac:dyDescent="0.25">
      <c r="A10979">
        <f>ROW()</f>
        <v>10979</v>
      </c>
      <c r="B10979" t="s">
        <v>4408</v>
      </c>
      <c r="C10979" t="s">
        <v>11</v>
      </c>
      <c r="D10979" t="s">
        <v>4409</v>
      </c>
      <c r="E10979" t="s">
        <v>4410</v>
      </c>
      <c r="F10979" s="3" t="s">
        <v>1442</v>
      </c>
      <c r="G10979" s="3" t="s">
        <v>231</v>
      </c>
      <c r="H10979" s="1">
        <f t="shared" si="687"/>
        <v>1.3888888888887729E-3</v>
      </c>
      <c r="I10979" s="3">
        <f t="shared" si="684"/>
        <v>0.7055555555555556</v>
      </c>
      <c r="J10979" s="3">
        <f t="shared" si="685"/>
        <v>0.70694444444444438</v>
      </c>
      <c r="K10979">
        <f t="shared" si="686"/>
        <v>2</v>
      </c>
    </row>
    <row r="10980" spans="1:11" x14ac:dyDescent="0.25">
      <c r="A10980">
        <f>ROW()</f>
        <v>10980</v>
      </c>
      <c r="B10980" t="s">
        <v>4408</v>
      </c>
      <c r="C10980" t="s">
        <v>16</v>
      </c>
      <c r="D10980" t="s">
        <v>4157</v>
      </c>
      <c r="E10980" t="s">
        <v>4158</v>
      </c>
      <c r="F10980" s="3" t="s">
        <v>769</v>
      </c>
      <c r="G10980" s="3" t="s">
        <v>1847</v>
      </c>
      <c r="H10980" s="1">
        <f t="shared" si="687"/>
        <v>9.0277777777777457E-3</v>
      </c>
      <c r="I10980" s="3">
        <f t="shared" si="684"/>
        <v>0.71875</v>
      </c>
      <c r="J10980" s="3">
        <f t="shared" si="685"/>
        <v>0.72777777777777775</v>
      </c>
      <c r="K10980">
        <f t="shared" si="686"/>
        <v>3</v>
      </c>
    </row>
    <row r="10981" spans="1:11" x14ac:dyDescent="0.25">
      <c r="A10981">
        <f>ROW()</f>
        <v>10981</v>
      </c>
      <c r="B10981" t="s">
        <v>4408</v>
      </c>
      <c r="C10981" t="s">
        <v>21</v>
      </c>
      <c r="D10981" t="s">
        <v>4159</v>
      </c>
      <c r="E10981" t="s">
        <v>4160</v>
      </c>
      <c r="F10981" s="3" t="s">
        <v>111</v>
      </c>
      <c r="G10981" s="3" t="s">
        <v>1683</v>
      </c>
      <c r="H10981" s="1">
        <f t="shared" si="687"/>
        <v>2.7777777777777679E-3</v>
      </c>
      <c r="I10981" s="3">
        <f t="shared" si="684"/>
        <v>0.76666666666666661</v>
      </c>
      <c r="J10981" s="3">
        <f t="shared" si="685"/>
        <v>0.76944444444444438</v>
      </c>
      <c r="K10981">
        <f t="shared" si="686"/>
        <v>4</v>
      </c>
    </row>
    <row r="10982" spans="1:11" x14ac:dyDescent="0.25">
      <c r="A10982">
        <f>ROW()</f>
        <v>10982</v>
      </c>
      <c r="B10982" t="s">
        <v>4408</v>
      </c>
      <c r="C10982" t="s">
        <v>26</v>
      </c>
      <c r="D10982" t="s">
        <v>4161</v>
      </c>
      <c r="E10982" t="s">
        <v>4162</v>
      </c>
      <c r="F10982" s="3" t="s">
        <v>118</v>
      </c>
      <c r="G10982" s="3" t="s">
        <v>975</v>
      </c>
      <c r="H10982" s="1">
        <f t="shared" si="687"/>
        <v>2.7777777777777679E-3</v>
      </c>
      <c r="I10982" s="3">
        <f t="shared" si="684"/>
        <v>0.78680555555555554</v>
      </c>
      <c r="J10982" s="3">
        <f t="shared" si="685"/>
        <v>0.7895833333333333</v>
      </c>
      <c r="K10982">
        <f t="shared" si="686"/>
        <v>5</v>
      </c>
    </row>
    <row r="10983" spans="1:11" x14ac:dyDescent="0.25">
      <c r="A10983">
        <f>ROW()</f>
        <v>10983</v>
      </c>
      <c r="B10983" t="s">
        <v>4408</v>
      </c>
      <c r="C10983" t="s">
        <v>31</v>
      </c>
      <c r="D10983" t="s">
        <v>2153</v>
      </c>
      <c r="E10983" t="s">
        <v>2154</v>
      </c>
      <c r="F10983" s="3" t="s">
        <v>1515</v>
      </c>
      <c r="G10983" s="3" t="s">
        <v>164</v>
      </c>
      <c r="H10983" s="1">
        <f t="shared" si="687"/>
        <v>2.8472222222222232E-2</v>
      </c>
      <c r="I10983" s="3">
        <f t="shared" si="684"/>
        <v>0.84166666666666667</v>
      </c>
      <c r="J10983" s="3">
        <f t="shared" si="685"/>
        <v>0.87013888888888891</v>
      </c>
      <c r="K10983">
        <f t="shared" si="686"/>
        <v>6</v>
      </c>
    </row>
    <row r="10984" spans="1:11" x14ac:dyDescent="0.25">
      <c r="A10984">
        <f>ROW()</f>
        <v>10984</v>
      </c>
      <c r="B10984" t="s">
        <v>4408</v>
      </c>
      <c r="C10984" t="s">
        <v>36</v>
      </c>
      <c r="D10984" t="s">
        <v>3317</v>
      </c>
      <c r="E10984" t="s">
        <v>3318</v>
      </c>
      <c r="F10984" s="3" t="s">
        <v>3063</v>
      </c>
      <c r="G10984" s="3" t="s">
        <v>376</v>
      </c>
      <c r="H10984" s="1">
        <f t="shared" si="687"/>
        <v>2.7777777777777679E-3</v>
      </c>
      <c r="I10984" s="3">
        <f t="shared" si="684"/>
        <v>0.9159722222222223</v>
      </c>
      <c r="J10984" s="3">
        <f t="shared" si="685"/>
        <v>0.91875000000000007</v>
      </c>
      <c r="K10984">
        <f t="shared" si="686"/>
        <v>7</v>
      </c>
    </row>
    <row r="10985" spans="1:11" x14ac:dyDescent="0.25">
      <c r="A10985">
        <f>ROW()</f>
        <v>10985</v>
      </c>
      <c r="B10985" t="s">
        <v>4408</v>
      </c>
      <c r="C10985" t="s">
        <v>41</v>
      </c>
      <c r="D10985" t="s">
        <v>3099</v>
      </c>
      <c r="E10985" t="s">
        <v>3100</v>
      </c>
      <c r="F10985" s="3" t="s">
        <v>3437</v>
      </c>
      <c r="G10985" s="3" t="s">
        <v>2948</v>
      </c>
      <c r="H10985" s="1">
        <f t="shared" si="687"/>
        <v>1.388888888888884E-2</v>
      </c>
      <c r="I10985" s="3">
        <f t="shared" si="684"/>
        <v>0.96388888888888891</v>
      </c>
      <c r="J10985" s="3">
        <f t="shared" si="685"/>
        <v>0.97777777777777775</v>
      </c>
      <c r="K10985">
        <f t="shared" si="686"/>
        <v>8</v>
      </c>
    </row>
    <row r="10986" spans="1:11" x14ac:dyDescent="0.25">
      <c r="A10986">
        <f>ROW()</f>
        <v>10986</v>
      </c>
      <c r="B10986" t="s">
        <v>4408</v>
      </c>
      <c r="C10986" t="s">
        <v>46</v>
      </c>
      <c r="D10986" t="s">
        <v>3097</v>
      </c>
      <c r="E10986" t="s">
        <v>3098</v>
      </c>
      <c r="F10986" s="3" t="s">
        <v>2585</v>
      </c>
      <c r="G10986" s="3" t="s">
        <v>2251</v>
      </c>
      <c r="H10986" s="1">
        <f t="shared" si="687"/>
        <v>2.7777777777777783E-3</v>
      </c>
      <c r="I10986" s="3">
        <f t="shared" si="684"/>
        <v>1.7361111111111112E-2</v>
      </c>
      <c r="J10986" s="3">
        <f t="shared" si="685"/>
        <v>2.013888888888889E-2</v>
      </c>
      <c r="K10986">
        <f t="shared" si="686"/>
        <v>9</v>
      </c>
    </row>
    <row r="10987" spans="1:11" x14ac:dyDescent="0.25">
      <c r="A10987">
        <f>ROW()</f>
        <v>10987</v>
      </c>
      <c r="B10987" t="s">
        <v>4408</v>
      </c>
      <c r="C10987" t="s">
        <v>51</v>
      </c>
      <c r="D10987" t="s">
        <v>3095</v>
      </c>
      <c r="E10987" t="s">
        <v>3096</v>
      </c>
      <c r="F10987" s="3" t="s">
        <v>3798</v>
      </c>
      <c r="G10987" s="3" t="s">
        <v>4411</v>
      </c>
      <c r="H10987" s="1">
        <f t="shared" si="687"/>
        <v>6.9444444444444475E-3</v>
      </c>
      <c r="I10987" s="3">
        <f t="shared" si="684"/>
        <v>4.4444444444444446E-2</v>
      </c>
      <c r="J10987" s="3">
        <f t="shared" si="685"/>
        <v>5.1388888888888894E-2</v>
      </c>
      <c r="K10987">
        <f t="shared" si="686"/>
        <v>10</v>
      </c>
    </row>
    <row r="10988" spans="1:11" x14ac:dyDescent="0.25">
      <c r="A10988">
        <f>ROW()</f>
        <v>10988</v>
      </c>
      <c r="B10988" t="s">
        <v>4408</v>
      </c>
      <c r="C10988" t="s">
        <v>56</v>
      </c>
      <c r="D10988" t="s">
        <v>3087</v>
      </c>
      <c r="E10988" t="s">
        <v>3088</v>
      </c>
      <c r="F10988" s="3" t="s">
        <v>3026</v>
      </c>
      <c r="G10988" s="3" t="s">
        <v>4400</v>
      </c>
      <c r="H10988" s="1">
        <f t="shared" si="687"/>
        <v>4.1666666666666796E-3</v>
      </c>
      <c r="I10988" s="3">
        <f t="shared" si="684"/>
        <v>0.13472222222222222</v>
      </c>
      <c r="J10988" s="3">
        <f t="shared" si="685"/>
        <v>0.1388888888888889</v>
      </c>
      <c r="K10988">
        <f t="shared" si="686"/>
        <v>11</v>
      </c>
    </row>
    <row r="10989" spans="1:11" x14ac:dyDescent="0.25">
      <c r="A10989">
        <f>ROW()</f>
        <v>10989</v>
      </c>
      <c r="B10989" t="s">
        <v>4408</v>
      </c>
      <c r="C10989" t="s">
        <v>61</v>
      </c>
      <c r="D10989" t="s">
        <v>3081</v>
      </c>
      <c r="E10989" t="s">
        <v>3082</v>
      </c>
      <c r="F10989" s="3" t="s">
        <v>4412</v>
      </c>
      <c r="G10989" s="3" t="s">
        <v>3027</v>
      </c>
      <c r="H10989" s="1">
        <f t="shared" si="687"/>
        <v>4.8611111111110938E-3</v>
      </c>
      <c r="I10989" s="3">
        <f t="shared" si="684"/>
        <v>0.20277777777777781</v>
      </c>
      <c r="J10989" s="3">
        <f t="shared" si="685"/>
        <v>0.2076388888888889</v>
      </c>
      <c r="K10989">
        <f t="shared" si="686"/>
        <v>12</v>
      </c>
    </row>
    <row r="10990" spans="1:11" x14ac:dyDescent="0.25">
      <c r="A10990">
        <f>ROW()</f>
        <v>10990</v>
      </c>
      <c r="B10990" t="s">
        <v>4408</v>
      </c>
      <c r="C10990" t="s">
        <v>66</v>
      </c>
      <c r="D10990" t="s">
        <v>3075</v>
      </c>
      <c r="E10990" t="s">
        <v>3076</v>
      </c>
      <c r="F10990" s="3" t="s">
        <v>2938</v>
      </c>
      <c r="G10990" s="3" t="s">
        <v>4171</v>
      </c>
      <c r="H10990" s="1">
        <f t="shared" si="687"/>
        <v>2.0833333333333259E-3</v>
      </c>
      <c r="I10990" s="3">
        <f t="shared" si="684"/>
        <v>0.25555555555555559</v>
      </c>
      <c r="J10990" s="3">
        <f t="shared" si="685"/>
        <v>0.25763888888888892</v>
      </c>
      <c r="K10990">
        <f t="shared" si="686"/>
        <v>13</v>
      </c>
    </row>
    <row r="10991" spans="1:11" x14ac:dyDescent="0.25">
      <c r="A10991">
        <f>ROW()</f>
        <v>10991</v>
      </c>
      <c r="B10991" t="s">
        <v>4408</v>
      </c>
      <c r="C10991" t="s">
        <v>71</v>
      </c>
      <c r="D10991" t="s">
        <v>2372</v>
      </c>
      <c r="E10991" t="s">
        <v>2373</v>
      </c>
      <c r="F10991" s="3" t="s">
        <v>1721</v>
      </c>
      <c r="G10991" s="3" t="s">
        <v>1183</v>
      </c>
      <c r="H10991" s="1">
        <f t="shared" si="687"/>
        <v>2.7777777777777679E-3</v>
      </c>
      <c r="I10991" s="3">
        <f t="shared" si="684"/>
        <v>0.28888888888888892</v>
      </c>
      <c r="J10991" s="3">
        <f t="shared" si="685"/>
        <v>0.29166666666666669</v>
      </c>
      <c r="K10991">
        <f t="shared" si="686"/>
        <v>14</v>
      </c>
    </row>
    <row r="10992" spans="1:11" x14ac:dyDescent="0.25">
      <c r="A10992">
        <f>ROW()</f>
        <v>10992</v>
      </c>
      <c r="B10992" t="s">
        <v>4408</v>
      </c>
      <c r="C10992" t="s">
        <v>76</v>
      </c>
      <c r="D10992" t="s">
        <v>1636</v>
      </c>
      <c r="E10992" t="s">
        <v>1637</v>
      </c>
      <c r="F10992" s="3" t="s">
        <v>1085</v>
      </c>
      <c r="G10992" s="3" t="s">
        <v>318</v>
      </c>
      <c r="H10992" s="1">
        <f t="shared" si="687"/>
        <v>1.5972222222222276E-2</v>
      </c>
      <c r="I10992" s="3">
        <f t="shared" si="684"/>
        <v>0.34027777777777773</v>
      </c>
      <c r="J10992" s="3">
        <f t="shared" si="685"/>
        <v>0.35625000000000001</v>
      </c>
      <c r="K10992">
        <f t="shared" si="686"/>
        <v>15</v>
      </c>
    </row>
    <row r="10993" spans="1:11" x14ac:dyDescent="0.25">
      <c r="A10993">
        <f>ROW()</f>
        <v>10993</v>
      </c>
      <c r="B10993" t="s">
        <v>4408</v>
      </c>
      <c r="C10993" t="s">
        <v>81</v>
      </c>
      <c r="D10993" t="s">
        <v>1638</v>
      </c>
      <c r="E10993" t="s">
        <v>1639</v>
      </c>
      <c r="F10993" s="3" t="s">
        <v>717</v>
      </c>
      <c r="G10993" s="3" t="s">
        <v>993</v>
      </c>
      <c r="H10993" s="1">
        <f t="shared" si="687"/>
        <v>7.6388888888889173E-3</v>
      </c>
      <c r="I10993" s="3">
        <f t="shared" si="684"/>
        <v>0.41041666666666665</v>
      </c>
      <c r="J10993" s="3">
        <f t="shared" si="685"/>
        <v>0.41805555555555557</v>
      </c>
      <c r="K10993">
        <f t="shared" si="686"/>
        <v>16</v>
      </c>
    </row>
    <row r="10994" spans="1:11" x14ac:dyDescent="0.25">
      <c r="A10994">
        <f>ROW()</f>
        <v>10994</v>
      </c>
      <c r="B10994" t="s">
        <v>4408</v>
      </c>
      <c r="C10994" t="s">
        <v>125</v>
      </c>
      <c r="D10994" t="s">
        <v>1640</v>
      </c>
      <c r="E10994" t="s">
        <v>1641</v>
      </c>
      <c r="F10994" s="3" t="s">
        <v>1372</v>
      </c>
      <c r="G10994" s="3" t="s">
        <v>1415</v>
      </c>
      <c r="H10994" s="1">
        <f t="shared" si="687"/>
        <v>2.0833333333333814E-3</v>
      </c>
      <c r="I10994" s="3">
        <f t="shared" si="684"/>
        <v>0.4284722222222222</v>
      </c>
      <c r="J10994" s="3">
        <f t="shared" si="685"/>
        <v>0.43055555555555558</v>
      </c>
      <c r="K10994">
        <f t="shared" si="686"/>
        <v>17</v>
      </c>
    </row>
    <row r="10995" spans="1:11" x14ac:dyDescent="0.25">
      <c r="A10995">
        <f>ROW()</f>
        <v>10995</v>
      </c>
      <c r="B10995" t="s">
        <v>4408</v>
      </c>
      <c r="C10995" t="s">
        <v>163</v>
      </c>
      <c r="D10995" t="s">
        <v>1643</v>
      </c>
      <c r="E10995" t="s">
        <v>1644</v>
      </c>
      <c r="F10995" s="3" t="s">
        <v>1056</v>
      </c>
      <c r="G10995" s="3" t="s">
        <v>929</v>
      </c>
      <c r="H10995" s="1">
        <f t="shared" si="687"/>
        <v>2.0833333333333259E-3</v>
      </c>
      <c r="I10995" s="3">
        <f t="shared" si="684"/>
        <v>0.44791666666666669</v>
      </c>
      <c r="J10995" s="3">
        <f t="shared" si="685"/>
        <v>0.45</v>
      </c>
      <c r="K10995">
        <f t="shared" si="686"/>
        <v>18</v>
      </c>
    </row>
    <row r="10996" spans="1:11" x14ac:dyDescent="0.25">
      <c r="A10996">
        <f>ROW()</f>
        <v>10996</v>
      </c>
      <c r="B10996" t="s">
        <v>4408</v>
      </c>
      <c r="C10996" t="s">
        <v>166</v>
      </c>
      <c r="D10996" t="s">
        <v>1645</v>
      </c>
      <c r="E10996" t="s">
        <v>1646</v>
      </c>
      <c r="F10996" s="3" t="s">
        <v>180</v>
      </c>
      <c r="G10996" s="3" t="s">
        <v>214</v>
      </c>
      <c r="H10996" s="1">
        <f t="shared" si="687"/>
        <v>4.1666666666666519E-3</v>
      </c>
      <c r="I10996" s="3">
        <f t="shared" si="684"/>
        <v>0.47986111111111113</v>
      </c>
      <c r="J10996" s="3">
        <f t="shared" si="685"/>
        <v>0.48402777777777778</v>
      </c>
      <c r="K10996">
        <f t="shared" si="686"/>
        <v>19</v>
      </c>
    </row>
    <row r="10997" spans="1:11" x14ac:dyDescent="0.25">
      <c r="A10997">
        <f>ROW()</f>
        <v>10997</v>
      </c>
      <c r="B10997" t="s">
        <v>4408</v>
      </c>
      <c r="C10997" t="s">
        <v>171</v>
      </c>
      <c r="D10997" t="s">
        <v>1647</v>
      </c>
      <c r="E10997" t="s">
        <v>1648</v>
      </c>
      <c r="F10997" s="3" t="s">
        <v>728</v>
      </c>
      <c r="G10997" s="3" t="s">
        <v>351</v>
      </c>
      <c r="H10997" s="1">
        <f t="shared" si="687"/>
        <v>2.083333333333437E-3</v>
      </c>
      <c r="I10997" s="3">
        <f t="shared" si="684"/>
        <v>0.5131944444444444</v>
      </c>
      <c r="J10997" s="3">
        <f t="shared" si="685"/>
        <v>0.51527777777777783</v>
      </c>
      <c r="K10997">
        <f t="shared" si="686"/>
        <v>20</v>
      </c>
    </row>
    <row r="10998" spans="1:11" x14ac:dyDescent="0.25">
      <c r="A10998">
        <f>ROW()</f>
        <v>10998</v>
      </c>
      <c r="B10998" t="s">
        <v>4408</v>
      </c>
      <c r="C10998" t="s">
        <v>259</v>
      </c>
      <c r="D10998" t="s">
        <v>1655</v>
      </c>
      <c r="E10998" t="s">
        <v>1656</v>
      </c>
      <c r="F10998" s="3" t="s">
        <v>1886</v>
      </c>
      <c r="G10998" s="3" t="s">
        <v>1782</v>
      </c>
      <c r="H10998" s="1">
        <f t="shared" si="687"/>
        <v>2.0833333333333259E-3</v>
      </c>
      <c r="I10998" s="3">
        <f t="shared" si="684"/>
        <v>0.56041666666666667</v>
      </c>
      <c r="J10998" s="3">
        <f t="shared" si="685"/>
        <v>0.5625</v>
      </c>
      <c r="K10998">
        <f t="shared" si="686"/>
        <v>21</v>
      </c>
    </row>
    <row r="10999" spans="1:11" x14ac:dyDescent="0.25">
      <c r="A10999">
        <f>ROW()</f>
        <v>10999</v>
      </c>
      <c r="B10999" t="s">
        <v>4408</v>
      </c>
      <c r="C10999" t="s">
        <v>262</v>
      </c>
      <c r="D10999" t="s">
        <v>1658</v>
      </c>
      <c r="E10999" t="s">
        <v>1659</v>
      </c>
      <c r="F10999" s="3" t="s">
        <v>70</v>
      </c>
      <c r="G10999" s="3" t="s">
        <v>1454</v>
      </c>
      <c r="H10999" s="1">
        <f t="shared" si="687"/>
        <v>4.8611111111110938E-3</v>
      </c>
      <c r="I10999" s="3">
        <f t="shared" si="684"/>
        <v>0.59027777777777779</v>
      </c>
      <c r="J10999" s="3">
        <f t="shared" si="685"/>
        <v>0.59513888888888888</v>
      </c>
      <c r="K10999">
        <f t="shared" si="686"/>
        <v>22</v>
      </c>
    </row>
    <row r="11000" spans="1:11" x14ac:dyDescent="0.25">
      <c r="A11000">
        <f>ROW()</f>
        <v>11000</v>
      </c>
      <c r="B11000" t="s">
        <v>4408</v>
      </c>
      <c r="C11000" t="s">
        <v>438</v>
      </c>
      <c r="D11000" t="s">
        <v>1662</v>
      </c>
      <c r="E11000" t="s">
        <v>1663</v>
      </c>
      <c r="F11000" s="3" t="s">
        <v>1111</v>
      </c>
      <c r="G11000" s="3" t="s">
        <v>1476</v>
      </c>
      <c r="H11000" s="1">
        <f t="shared" si="687"/>
        <v>1.2499999999999956E-2</v>
      </c>
      <c r="I11000" s="3">
        <f t="shared" si="684"/>
        <v>0.65</v>
      </c>
      <c r="J11000" s="3">
        <f t="shared" si="685"/>
        <v>0.66249999999999998</v>
      </c>
      <c r="K11000">
        <f t="shared" si="686"/>
        <v>23</v>
      </c>
    </row>
    <row r="11001" spans="1:11" x14ac:dyDescent="0.25">
      <c r="A11001">
        <f>ROW()</f>
        <v>11001</v>
      </c>
      <c r="B11001" t="s">
        <v>4408</v>
      </c>
      <c r="C11001" t="s">
        <v>443</v>
      </c>
      <c r="D11001" t="s">
        <v>2525</v>
      </c>
      <c r="E11001" t="s">
        <v>2526</v>
      </c>
      <c r="F11001" s="3" t="s">
        <v>304</v>
      </c>
      <c r="G11001" s="3" t="s">
        <v>158</v>
      </c>
      <c r="H11001" s="1">
        <f t="shared" si="687"/>
        <v>2.7777777777777679E-3</v>
      </c>
      <c r="I11001" s="3">
        <f t="shared" si="684"/>
        <v>0.77430555555555547</v>
      </c>
      <c r="J11001" s="3">
        <f t="shared" si="685"/>
        <v>0.77708333333333324</v>
      </c>
      <c r="K11001">
        <f t="shared" si="686"/>
        <v>24</v>
      </c>
    </row>
    <row r="11002" spans="1:11" x14ac:dyDescent="0.25">
      <c r="A11002">
        <f>ROW()</f>
        <v>11002</v>
      </c>
      <c r="B11002" t="s">
        <v>4408</v>
      </c>
      <c r="C11002" t="s">
        <v>447</v>
      </c>
      <c r="D11002" t="s">
        <v>4413</v>
      </c>
      <c r="E11002" t="s">
        <v>4414</v>
      </c>
      <c r="F11002" s="3" t="s">
        <v>462</v>
      </c>
      <c r="G11002" s="3" t="s">
        <v>976</v>
      </c>
      <c r="H11002" s="1">
        <f t="shared" si="687"/>
        <v>2.0833333333333259E-3</v>
      </c>
      <c r="I11002" s="3">
        <f t="shared" si="684"/>
        <v>0.82500000000000007</v>
      </c>
      <c r="J11002" s="3">
        <f t="shared" si="685"/>
        <v>0.82708333333333339</v>
      </c>
      <c r="K11002">
        <f t="shared" si="686"/>
        <v>25</v>
      </c>
    </row>
    <row r="11003" spans="1:11" x14ac:dyDescent="0.25">
      <c r="A11003">
        <f>ROW()</f>
        <v>11003</v>
      </c>
      <c r="B11003" t="s">
        <v>4408</v>
      </c>
      <c r="C11003" t="s">
        <v>451</v>
      </c>
      <c r="D11003" t="s">
        <v>2528</v>
      </c>
      <c r="E11003" t="s">
        <v>2529</v>
      </c>
      <c r="F11003" s="3" t="s">
        <v>365</v>
      </c>
      <c r="G11003" s="3" t="s">
        <v>3267</v>
      </c>
      <c r="H11003" s="1">
        <f t="shared" si="687"/>
        <v>2.7777777777777679E-3</v>
      </c>
      <c r="I11003" s="3">
        <f t="shared" si="684"/>
        <v>0.85972222222222217</v>
      </c>
      <c r="J11003" s="3">
        <f t="shared" si="685"/>
        <v>0.86249999999999993</v>
      </c>
      <c r="K11003">
        <f t="shared" si="686"/>
        <v>26</v>
      </c>
    </row>
    <row r="11004" spans="1:11" x14ac:dyDescent="0.25">
      <c r="A11004">
        <f>ROW()</f>
        <v>11004</v>
      </c>
      <c r="B11004" t="s">
        <v>4408</v>
      </c>
      <c r="C11004" t="s">
        <v>455</v>
      </c>
      <c r="D11004" t="s">
        <v>4415</v>
      </c>
      <c r="E11004" t="s">
        <v>4416</v>
      </c>
      <c r="F11004" s="3" t="s">
        <v>2654</v>
      </c>
      <c r="G11004" s="3" t="s">
        <v>796</v>
      </c>
      <c r="H11004" s="1">
        <f t="shared" si="687"/>
        <v>2.77777777777799E-3</v>
      </c>
      <c r="I11004" s="3">
        <f t="shared" si="684"/>
        <v>0.90486111111111101</v>
      </c>
      <c r="J11004" s="3">
        <f t="shared" si="685"/>
        <v>0.90763888888888899</v>
      </c>
      <c r="K11004">
        <f t="shared" si="686"/>
        <v>27</v>
      </c>
    </row>
    <row r="11005" spans="1:11" x14ac:dyDescent="0.25">
      <c r="A11005">
        <f>ROW()</f>
        <v>11005</v>
      </c>
      <c r="B11005" t="s">
        <v>4408</v>
      </c>
      <c r="C11005" t="s">
        <v>459</v>
      </c>
      <c r="D11005" t="s">
        <v>2530</v>
      </c>
      <c r="E11005" t="s">
        <v>2531</v>
      </c>
      <c r="F11005" s="3" t="s">
        <v>1079</v>
      </c>
      <c r="G11005" s="3" t="s">
        <v>2669</v>
      </c>
      <c r="H11005" s="1">
        <f t="shared" si="687"/>
        <v>2.7777777777777679E-3</v>
      </c>
      <c r="I11005" s="3">
        <f t="shared" si="684"/>
        <v>0.93680555555555556</v>
      </c>
      <c r="J11005" s="3">
        <f t="shared" si="685"/>
        <v>0.93958333333333333</v>
      </c>
      <c r="K11005">
        <f t="shared" si="686"/>
        <v>28</v>
      </c>
    </row>
    <row r="11006" spans="1:11" x14ac:dyDescent="0.25">
      <c r="A11006">
        <f>ROW()</f>
        <v>11006</v>
      </c>
      <c r="B11006" t="s">
        <v>4408</v>
      </c>
      <c r="C11006" t="s">
        <v>463</v>
      </c>
      <c r="D11006" t="s">
        <v>2536</v>
      </c>
      <c r="E11006" t="s">
        <v>2537</v>
      </c>
      <c r="F11006" s="3" t="s">
        <v>482</v>
      </c>
      <c r="G11006" s="3" t="s">
        <v>4417</v>
      </c>
      <c r="H11006" s="1">
        <f t="shared" si="687"/>
        <v>2.0833333333333259E-3</v>
      </c>
      <c r="I11006" s="3">
        <f t="shared" si="684"/>
        <v>0.12847222222222224</v>
      </c>
      <c r="J11006" s="3">
        <f t="shared" si="685"/>
        <v>0.13055555555555556</v>
      </c>
      <c r="K11006">
        <f t="shared" si="686"/>
        <v>29</v>
      </c>
    </row>
    <row r="11007" spans="1:11" x14ac:dyDescent="0.25">
      <c r="A11007">
        <f>ROW()</f>
        <v>11007</v>
      </c>
      <c r="B11007" t="s">
        <v>4408</v>
      </c>
      <c r="C11007" t="s">
        <v>468</v>
      </c>
      <c r="D11007" t="s">
        <v>2538</v>
      </c>
      <c r="E11007" t="s">
        <v>2539</v>
      </c>
      <c r="F11007" s="3" t="s">
        <v>2793</v>
      </c>
      <c r="G11007" s="3" t="s">
        <v>2988</v>
      </c>
      <c r="H11007" s="1">
        <f t="shared" si="687"/>
        <v>4.1666666666666519E-3</v>
      </c>
      <c r="I11007" s="3">
        <f t="shared" si="684"/>
        <v>0.16250000000000001</v>
      </c>
      <c r="J11007" s="3">
        <f t="shared" si="685"/>
        <v>0.16666666666666666</v>
      </c>
      <c r="K11007">
        <f t="shared" si="686"/>
        <v>30</v>
      </c>
    </row>
    <row r="11008" spans="1:11" x14ac:dyDescent="0.25">
      <c r="A11008">
        <f>ROW()</f>
        <v>11008</v>
      </c>
      <c r="B11008" t="s">
        <v>4408</v>
      </c>
      <c r="C11008" t="s">
        <v>473</v>
      </c>
      <c r="D11008" t="s">
        <v>2276</v>
      </c>
      <c r="E11008" t="s">
        <v>2277</v>
      </c>
      <c r="F11008" s="3" t="s">
        <v>3714</v>
      </c>
      <c r="G11008" s="3" t="s">
        <v>3714</v>
      </c>
      <c r="H11008" s="1">
        <f t="shared" si="687"/>
        <v>0</v>
      </c>
      <c r="I11008" s="3">
        <f t="shared" si="684"/>
        <v>0.21736111111111112</v>
      </c>
      <c r="J11008" s="3">
        <f t="shared" si="685"/>
        <v>0.21736111111111112</v>
      </c>
      <c r="K11008">
        <f t="shared" si="686"/>
        <v>31</v>
      </c>
    </row>
    <row r="11009" spans="1:11" x14ac:dyDescent="0.25">
      <c r="A11009">
        <f>ROW()</f>
        <v>11009</v>
      </c>
      <c r="B11009" t="s">
        <v>4418</v>
      </c>
      <c r="C11009" t="s">
        <v>7</v>
      </c>
      <c r="D11009" t="s">
        <v>338</v>
      </c>
      <c r="E11009" t="s">
        <v>339</v>
      </c>
      <c r="F11009" s="3" t="s">
        <v>109</v>
      </c>
      <c r="G11009" s="3" t="s">
        <v>109</v>
      </c>
      <c r="H11009" s="1">
        <f t="shared" si="687"/>
        <v>0</v>
      </c>
      <c r="I11009" s="3">
        <f t="shared" si="684"/>
        <v>0.7006944444444444</v>
      </c>
      <c r="J11009" s="3">
        <f t="shared" si="685"/>
        <v>0.7006944444444444</v>
      </c>
      <c r="K11009">
        <f t="shared" si="686"/>
        <v>1</v>
      </c>
    </row>
    <row r="11010" spans="1:11" x14ac:dyDescent="0.25">
      <c r="A11010">
        <f>ROW()</f>
        <v>11010</v>
      </c>
      <c r="B11010" t="s">
        <v>4418</v>
      </c>
      <c r="C11010" t="s">
        <v>11</v>
      </c>
      <c r="D11010" t="s">
        <v>4419</v>
      </c>
      <c r="E11010" t="s">
        <v>4420</v>
      </c>
      <c r="F11010" s="3" t="s">
        <v>610</v>
      </c>
      <c r="G11010" s="3" t="s">
        <v>151</v>
      </c>
      <c r="H11010" s="1">
        <f t="shared" si="687"/>
        <v>6.2500000000000888E-3</v>
      </c>
      <c r="I11010" s="3">
        <f t="shared" ref="I11010:I11073" si="688">F11010-H11010</f>
        <v>0.71944444444444444</v>
      </c>
      <c r="J11010" s="3">
        <f t="shared" ref="J11010:J11073" si="689">I11010+H11010</f>
        <v>0.72569444444444453</v>
      </c>
      <c r="K11010">
        <f t="shared" ref="K11010:K11073" si="690">VALUE(C11010)</f>
        <v>2</v>
      </c>
    </row>
    <row r="11011" spans="1:11" x14ac:dyDescent="0.25">
      <c r="A11011">
        <f>ROW()</f>
        <v>11011</v>
      </c>
      <c r="B11011" t="s">
        <v>4418</v>
      </c>
      <c r="C11011" t="s">
        <v>16</v>
      </c>
      <c r="D11011" t="s">
        <v>1138</v>
      </c>
      <c r="E11011" t="s">
        <v>1139</v>
      </c>
      <c r="F11011" s="3" t="s">
        <v>554</v>
      </c>
      <c r="G11011" s="3" t="s">
        <v>555</v>
      </c>
      <c r="H11011" s="1">
        <f t="shared" ref="H11011:H11074" si="691">IF(G11011="----",F11011,F11011-G11011)</f>
        <v>6.9444444444445308E-3</v>
      </c>
      <c r="I11011" s="3">
        <f t="shared" si="688"/>
        <v>0.73472222222222217</v>
      </c>
      <c r="J11011" s="3">
        <f t="shared" si="689"/>
        <v>0.7416666666666667</v>
      </c>
      <c r="K11011">
        <f t="shared" si="690"/>
        <v>3</v>
      </c>
    </row>
    <row r="11012" spans="1:11" x14ac:dyDescent="0.25">
      <c r="A11012">
        <f>ROW()</f>
        <v>11012</v>
      </c>
      <c r="B11012" t="s">
        <v>4418</v>
      </c>
      <c r="C11012" t="s">
        <v>21</v>
      </c>
      <c r="D11012" t="s">
        <v>4421</v>
      </c>
      <c r="E11012" t="s">
        <v>4422</v>
      </c>
      <c r="F11012" s="3" t="s">
        <v>240</v>
      </c>
      <c r="G11012" s="3" t="s">
        <v>1043</v>
      </c>
      <c r="H11012" s="1">
        <f t="shared" si="691"/>
        <v>3.4722222222222099E-3</v>
      </c>
      <c r="I11012" s="3">
        <f t="shared" si="688"/>
        <v>0.75486111111111109</v>
      </c>
      <c r="J11012" s="3">
        <f t="shared" si="689"/>
        <v>0.7583333333333333</v>
      </c>
      <c r="K11012">
        <f t="shared" si="690"/>
        <v>4</v>
      </c>
    </row>
    <row r="11013" spans="1:11" x14ac:dyDescent="0.25">
      <c r="A11013">
        <f>ROW()</f>
        <v>11013</v>
      </c>
      <c r="B11013" t="s">
        <v>4418</v>
      </c>
      <c r="C11013" t="s">
        <v>26</v>
      </c>
      <c r="D11013" t="s">
        <v>2379</v>
      </c>
      <c r="E11013" t="s">
        <v>2380</v>
      </c>
      <c r="F11013" s="3" t="s">
        <v>1493</v>
      </c>
      <c r="G11013" s="3" t="s">
        <v>558</v>
      </c>
      <c r="H11013" s="1">
        <f t="shared" si="691"/>
        <v>4.8611111111110938E-3</v>
      </c>
      <c r="I11013" s="3">
        <f t="shared" si="688"/>
        <v>0.77083333333333337</v>
      </c>
      <c r="J11013" s="3">
        <f t="shared" si="689"/>
        <v>0.77569444444444446</v>
      </c>
      <c r="K11013">
        <f t="shared" si="690"/>
        <v>5</v>
      </c>
    </row>
    <row r="11014" spans="1:11" x14ac:dyDescent="0.25">
      <c r="A11014">
        <f>ROW()</f>
        <v>11014</v>
      </c>
      <c r="B11014" t="s">
        <v>4418</v>
      </c>
      <c r="C11014" t="s">
        <v>31</v>
      </c>
      <c r="D11014" t="s">
        <v>2840</v>
      </c>
      <c r="E11014" t="s">
        <v>2841</v>
      </c>
      <c r="F11014" s="3" t="s">
        <v>1831</v>
      </c>
      <c r="G11014" s="3" t="s">
        <v>306</v>
      </c>
      <c r="H11014" s="1">
        <f t="shared" si="691"/>
        <v>1.0416666666666741E-2</v>
      </c>
      <c r="I11014" s="3">
        <f t="shared" si="688"/>
        <v>0.7944444444444444</v>
      </c>
      <c r="J11014" s="3">
        <f t="shared" si="689"/>
        <v>0.80486111111111114</v>
      </c>
      <c r="K11014">
        <f t="shared" si="690"/>
        <v>6</v>
      </c>
    </row>
    <row r="11015" spans="1:11" x14ac:dyDescent="0.25">
      <c r="A11015">
        <f>ROW()</f>
        <v>11015</v>
      </c>
      <c r="B11015" t="s">
        <v>4418</v>
      </c>
      <c r="C11015" t="s">
        <v>36</v>
      </c>
      <c r="D11015" t="s">
        <v>3979</v>
      </c>
      <c r="E11015" t="s">
        <v>3980</v>
      </c>
      <c r="F11015" s="3" t="s">
        <v>976</v>
      </c>
      <c r="G11015" s="3" t="s">
        <v>3125</v>
      </c>
      <c r="H11015" s="1">
        <f t="shared" si="691"/>
        <v>2.083333333333437E-3</v>
      </c>
      <c r="I11015" s="3">
        <f t="shared" si="688"/>
        <v>0.82291666666666663</v>
      </c>
      <c r="J11015" s="3">
        <f t="shared" si="689"/>
        <v>0.82500000000000007</v>
      </c>
      <c r="K11015">
        <f t="shared" si="690"/>
        <v>7</v>
      </c>
    </row>
    <row r="11016" spans="1:11" x14ac:dyDescent="0.25">
      <c r="A11016">
        <f>ROW()</f>
        <v>11016</v>
      </c>
      <c r="B11016" t="s">
        <v>4418</v>
      </c>
      <c r="C11016" t="s">
        <v>41</v>
      </c>
      <c r="D11016" t="s">
        <v>2525</v>
      </c>
      <c r="E11016" t="s">
        <v>2526</v>
      </c>
      <c r="F11016" s="3" t="s">
        <v>1859</v>
      </c>
      <c r="G11016" s="3" t="s">
        <v>1877</v>
      </c>
      <c r="H11016" s="1">
        <f t="shared" si="691"/>
        <v>2.7777777777777679E-3</v>
      </c>
      <c r="I11016" s="3">
        <f t="shared" si="688"/>
        <v>0.91805555555555562</v>
      </c>
      <c r="J11016" s="3">
        <f t="shared" si="689"/>
        <v>0.92083333333333339</v>
      </c>
      <c r="K11016">
        <f t="shared" si="690"/>
        <v>8</v>
      </c>
    </row>
    <row r="11017" spans="1:11" x14ac:dyDescent="0.25">
      <c r="A11017">
        <f>ROW()</f>
        <v>11017</v>
      </c>
      <c r="B11017" t="s">
        <v>4418</v>
      </c>
      <c r="C11017" t="s">
        <v>46</v>
      </c>
      <c r="D11017" t="s">
        <v>4413</v>
      </c>
      <c r="E11017" t="s">
        <v>4414</v>
      </c>
      <c r="F11017" s="3" t="s">
        <v>1555</v>
      </c>
      <c r="G11017" s="3" t="s">
        <v>2656</v>
      </c>
      <c r="H11017" s="1">
        <f t="shared" si="691"/>
        <v>3.4722222222222099E-3</v>
      </c>
      <c r="I11017" s="3">
        <f t="shared" si="688"/>
        <v>0.97638888888888886</v>
      </c>
      <c r="J11017" s="3">
        <f t="shared" si="689"/>
        <v>0.97986111111111107</v>
      </c>
      <c r="K11017">
        <f t="shared" si="690"/>
        <v>9</v>
      </c>
    </row>
    <row r="11018" spans="1:11" x14ac:dyDescent="0.25">
      <c r="A11018">
        <f>ROW()</f>
        <v>11018</v>
      </c>
      <c r="B11018" t="s">
        <v>4418</v>
      </c>
      <c r="C11018" t="s">
        <v>51</v>
      </c>
      <c r="D11018" t="s">
        <v>2528</v>
      </c>
      <c r="E11018" t="s">
        <v>2529</v>
      </c>
      <c r="F11018" s="3" t="s">
        <v>3428</v>
      </c>
      <c r="G11018" s="3" t="s">
        <v>4423</v>
      </c>
      <c r="H11018" s="1">
        <f t="shared" si="691"/>
        <v>4.1666666666666675E-3</v>
      </c>
      <c r="I11018" s="3">
        <f t="shared" si="688"/>
        <v>1.2499999999999999E-2</v>
      </c>
      <c r="J11018" s="3">
        <f t="shared" si="689"/>
        <v>1.6666666666666666E-2</v>
      </c>
      <c r="K11018">
        <f t="shared" si="690"/>
        <v>10</v>
      </c>
    </row>
    <row r="11019" spans="1:11" x14ac:dyDescent="0.25">
      <c r="A11019">
        <f>ROW()</f>
        <v>11019</v>
      </c>
      <c r="B11019" t="s">
        <v>4418</v>
      </c>
      <c r="C11019" t="s">
        <v>56</v>
      </c>
      <c r="D11019" t="s">
        <v>2536</v>
      </c>
      <c r="E11019" t="s">
        <v>2537</v>
      </c>
      <c r="F11019" s="3" t="s">
        <v>1980</v>
      </c>
      <c r="G11019" s="3" t="s">
        <v>2617</v>
      </c>
      <c r="H11019" s="1">
        <f t="shared" si="691"/>
        <v>2.7777777777777679E-3</v>
      </c>
      <c r="I11019" s="3">
        <f t="shared" si="688"/>
        <v>0.21527777777777779</v>
      </c>
      <c r="J11019" s="3">
        <f t="shared" si="689"/>
        <v>0.21805555555555556</v>
      </c>
      <c r="K11019">
        <f t="shared" si="690"/>
        <v>11</v>
      </c>
    </row>
    <row r="11020" spans="1:11" x14ac:dyDescent="0.25">
      <c r="A11020">
        <f>ROW()</f>
        <v>11020</v>
      </c>
      <c r="B11020" t="s">
        <v>4418</v>
      </c>
      <c r="C11020" t="s">
        <v>61</v>
      </c>
      <c r="D11020" t="s">
        <v>2538</v>
      </c>
      <c r="E11020" t="s">
        <v>2539</v>
      </c>
      <c r="F11020" s="3" t="s">
        <v>2790</v>
      </c>
      <c r="G11020" s="3" t="s">
        <v>2087</v>
      </c>
      <c r="H11020" s="1">
        <f t="shared" si="691"/>
        <v>4.1666666666666519E-3</v>
      </c>
      <c r="I11020" s="3">
        <f t="shared" si="688"/>
        <v>0.24861111111111112</v>
      </c>
      <c r="J11020" s="3">
        <f t="shared" si="689"/>
        <v>0.25277777777777777</v>
      </c>
      <c r="K11020">
        <f t="shared" si="690"/>
        <v>12</v>
      </c>
    </row>
    <row r="11021" spans="1:11" x14ac:dyDescent="0.25">
      <c r="A11021">
        <f>ROW()</f>
        <v>11021</v>
      </c>
      <c r="B11021" t="s">
        <v>4418</v>
      </c>
      <c r="C11021" t="s">
        <v>66</v>
      </c>
      <c r="D11021" t="s">
        <v>3385</v>
      </c>
      <c r="E11021" t="s">
        <v>3386</v>
      </c>
      <c r="F11021" s="3" t="s">
        <v>2017</v>
      </c>
      <c r="G11021" s="3" t="s">
        <v>2017</v>
      </c>
      <c r="H11021" s="1">
        <f t="shared" si="691"/>
        <v>0</v>
      </c>
      <c r="I11021" s="3">
        <f t="shared" si="688"/>
        <v>0.31388888888888888</v>
      </c>
      <c r="J11021" s="3">
        <f t="shared" si="689"/>
        <v>0.31388888888888888</v>
      </c>
      <c r="K11021">
        <f t="shared" si="690"/>
        <v>13</v>
      </c>
    </row>
    <row r="11022" spans="1:11" x14ac:dyDescent="0.25">
      <c r="A11022">
        <f>ROW()</f>
        <v>11022</v>
      </c>
      <c r="B11022" t="s">
        <v>4424</v>
      </c>
      <c r="C11022" t="s">
        <v>7</v>
      </c>
      <c r="D11022" t="s">
        <v>1658</v>
      </c>
      <c r="E11022" t="s">
        <v>1659</v>
      </c>
      <c r="F11022" s="3" t="s">
        <v>613</v>
      </c>
      <c r="G11022" s="3" t="s">
        <v>613</v>
      </c>
      <c r="H11022" s="1">
        <f t="shared" si="691"/>
        <v>0</v>
      </c>
      <c r="I11022" s="3">
        <f t="shared" si="688"/>
        <v>0.78333333333333333</v>
      </c>
      <c r="J11022" s="3">
        <f t="shared" si="689"/>
        <v>0.78333333333333333</v>
      </c>
      <c r="K11022">
        <f t="shared" si="690"/>
        <v>1</v>
      </c>
    </row>
    <row r="11023" spans="1:11" x14ac:dyDescent="0.25">
      <c r="A11023">
        <f>ROW()</f>
        <v>11023</v>
      </c>
      <c r="B11023" t="s">
        <v>4424</v>
      </c>
      <c r="C11023" t="s">
        <v>11</v>
      </c>
      <c r="D11023" t="s">
        <v>1662</v>
      </c>
      <c r="E11023" t="s">
        <v>1663</v>
      </c>
      <c r="F11023" s="3" t="s">
        <v>1016</v>
      </c>
      <c r="G11023" s="3" t="s">
        <v>253</v>
      </c>
      <c r="H11023" s="1">
        <f t="shared" si="691"/>
        <v>6.2499999999999778E-3</v>
      </c>
      <c r="I11023" s="3">
        <f t="shared" si="688"/>
        <v>0.83819444444444446</v>
      </c>
      <c r="J11023" s="3">
        <f t="shared" si="689"/>
        <v>0.84444444444444444</v>
      </c>
      <c r="K11023">
        <f t="shared" si="690"/>
        <v>2</v>
      </c>
    </row>
    <row r="11024" spans="1:11" x14ac:dyDescent="0.25">
      <c r="A11024">
        <f>ROW()</f>
        <v>11024</v>
      </c>
      <c r="B11024" t="s">
        <v>4424</v>
      </c>
      <c r="C11024" t="s">
        <v>16</v>
      </c>
      <c r="D11024" t="s">
        <v>2525</v>
      </c>
      <c r="E11024" t="s">
        <v>2526</v>
      </c>
      <c r="F11024" s="3" t="s">
        <v>2310</v>
      </c>
      <c r="G11024" s="3" t="s">
        <v>3297</v>
      </c>
      <c r="H11024" s="1">
        <f t="shared" si="691"/>
        <v>2.7777777777777679E-3</v>
      </c>
      <c r="I11024" s="3">
        <f t="shared" si="688"/>
        <v>0.94861111111111107</v>
      </c>
      <c r="J11024" s="3">
        <f t="shared" si="689"/>
        <v>0.95138888888888884</v>
      </c>
      <c r="K11024">
        <f t="shared" si="690"/>
        <v>3</v>
      </c>
    </row>
    <row r="11025" spans="1:11" x14ac:dyDescent="0.25">
      <c r="A11025">
        <f>ROW()</f>
        <v>11025</v>
      </c>
      <c r="B11025" t="s">
        <v>4424</v>
      </c>
      <c r="C11025" t="s">
        <v>21</v>
      </c>
      <c r="D11025" t="s">
        <v>2528</v>
      </c>
      <c r="E11025" t="s">
        <v>2529</v>
      </c>
      <c r="F11025" s="3" t="s">
        <v>3065</v>
      </c>
      <c r="G11025" s="3" t="s">
        <v>2284</v>
      </c>
      <c r="H11025" s="1">
        <f t="shared" si="691"/>
        <v>4.1666666666666623E-3</v>
      </c>
      <c r="I11025" s="3">
        <f t="shared" si="688"/>
        <v>2.9861111111111113E-2</v>
      </c>
      <c r="J11025" s="3">
        <f t="shared" si="689"/>
        <v>3.4027777777777775E-2</v>
      </c>
      <c r="K11025">
        <f t="shared" si="690"/>
        <v>4</v>
      </c>
    </row>
    <row r="11026" spans="1:11" x14ac:dyDescent="0.25">
      <c r="A11026">
        <f>ROW()</f>
        <v>11026</v>
      </c>
      <c r="B11026" t="s">
        <v>4424</v>
      </c>
      <c r="C11026" t="s">
        <v>26</v>
      </c>
      <c r="D11026" t="s">
        <v>2536</v>
      </c>
      <c r="E11026" t="s">
        <v>2537</v>
      </c>
      <c r="F11026" s="3" t="s">
        <v>2788</v>
      </c>
      <c r="G11026" s="3" t="s">
        <v>2803</v>
      </c>
      <c r="H11026" s="1">
        <f t="shared" si="691"/>
        <v>2.0833333333333259E-3</v>
      </c>
      <c r="I11026" s="3">
        <f t="shared" si="688"/>
        <v>0.22569444444444445</v>
      </c>
      <c r="J11026" s="3">
        <f t="shared" si="689"/>
        <v>0.22777777777777777</v>
      </c>
      <c r="K11026">
        <f t="shared" si="690"/>
        <v>5</v>
      </c>
    </row>
    <row r="11027" spans="1:11" x14ac:dyDescent="0.25">
      <c r="A11027">
        <f>ROW()</f>
        <v>11027</v>
      </c>
      <c r="B11027" t="s">
        <v>4424</v>
      </c>
      <c r="C11027" t="s">
        <v>31</v>
      </c>
      <c r="D11027" t="s">
        <v>2538</v>
      </c>
      <c r="E11027" t="s">
        <v>2539</v>
      </c>
      <c r="F11027" s="3" t="s">
        <v>2806</v>
      </c>
      <c r="G11027" s="3" t="s">
        <v>3620</v>
      </c>
      <c r="H11027" s="1">
        <f t="shared" si="691"/>
        <v>3.4722222222222099E-3</v>
      </c>
      <c r="I11027" s="3">
        <f t="shared" si="688"/>
        <v>0.25833333333333336</v>
      </c>
      <c r="J11027" s="3">
        <f t="shared" si="689"/>
        <v>0.26180555555555557</v>
      </c>
      <c r="K11027">
        <f t="shared" si="690"/>
        <v>6</v>
      </c>
    </row>
    <row r="11028" spans="1:11" x14ac:dyDescent="0.25">
      <c r="A11028">
        <f>ROW()</f>
        <v>11028</v>
      </c>
      <c r="B11028" t="s">
        <v>4424</v>
      </c>
      <c r="C11028" t="s">
        <v>36</v>
      </c>
      <c r="D11028" t="s">
        <v>2276</v>
      </c>
      <c r="E11028" t="s">
        <v>2277</v>
      </c>
      <c r="F11028" s="3" t="s">
        <v>1996</v>
      </c>
      <c r="G11028" s="3" t="s">
        <v>1996</v>
      </c>
      <c r="H11028" s="1">
        <f t="shared" si="691"/>
        <v>0</v>
      </c>
      <c r="I11028" s="3">
        <f t="shared" si="688"/>
        <v>0.31458333333333333</v>
      </c>
      <c r="J11028" s="3">
        <f t="shared" si="689"/>
        <v>0.31458333333333333</v>
      </c>
      <c r="K11028">
        <f t="shared" si="690"/>
        <v>7</v>
      </c>
    </row>
    <row r="11029" spans="1:11" x14ac:dyDescent="0.25">
      <c r="A11029">
        <f>ROW()</f>
        <v>11029</v>
      </c>
      <c r="B11029" t="s">
        <v>4425</v>
      </c>
      <c r="C11029" t="s">
        <v>7</v>
      </c>
      <c r="D11029" t="s">
        <v>439</v>
      </c>
      <c r="E11029" t="s">
        <v>440</v>
      </c>
      <c r="F11029" s="3" t="s">
        <v>809</v>
      </c>
      <c r="G11029" s="3" t="s">
        <v>314</v>
      </c>
      <c r="H11029" s="1" t="str">
        <f t="shared" si="691"/>
        <v>09:09</v>
      </c>
      <c r="I11029" s="3">
        <f t="shared" si="688"/>
        <v>0</v>
      </c>
      <c r="J11029" s="3">
        <f t="shared" si="689"/>
        <v>0.38125000000000003</v>
      </c>
      <c r="K11029">
        <f t="shared" si="690"/>
        <v>1</v>
      </c>
    </row>
    <row r="11030" spans="1:11" x14ac:dyDescent="0.25">
      <c r="A11030">
        <f>ROW()</f>
        <v>11030</v>
      </c>
      <c r="B11030" t="s">
        <v>4425</v>
      </c>
      <c r="C11030" t="s">
        <v>11</v>
      </c>
      <c r="D11030" t="s">
        <v>1927</v>
      </c>
      <c r="E11030" t="s">
        <v>1928</v>
      </c>
      <c r="F11030" s="3" t="s">
        <v>1028</v>
      </c>
      <c r="G11030" s="3" t="s">
        <v>992</v>
      </c>
      <c r="H11030" s="1">
        <f t="shared" si="691"/>
        <v>2.7777777777777679E-3</v>
      </c>
      <c r="I11030" s="3">
        <f t="shared" si="688"/>
        <v>0.41180555555555554</v>
      </c>
      <c r="J11030" s="3">
        <f t="shared" si="689"/>
        <v>0.4145833333333333</v>
      </c>
      <c r="K11030">
        <f t="shared" si="690"/>
        <v>2</v>
      </c>
    </row>
    <row r="11031" spans="1:11" x14ac:dyDescent="0.25">
      <c r="A11031">
        <f>ROW()</f>
        <v>11031</v>
      </c>
      <c r="B11031" t="s">
        <v>4425</v>
      </c>
      <c r="C11031" t="s">
        <v>16</v>
      </c>
      <c r="D11031" t="s">
        <v>1931</v>
      </c>
      <c r="E11031" t="s">
        <v>1932</v>
      </c>
      <c r="F11031" s="3" t="s">
        <v>997</v>
      </c>
      <c r="G11031" s="3" t="s">
        <v>341</v>
      </c>
      <c r="H11031" s="1">
        <f t="shared" si="691"/>
        <v>2.7777777777777679E-3</v>
      </c>
      <c r="I11031" s="3">
        <f t="shared" si="688"/>
        <v>0.44930555555555557</v>
      </c>
      <c r="J11031" s="3">
        <f t="shared" si="689"/>
        <v>0.45208333333333334</v>
      </c>
      <c r="K11031">
        <f t="shared" si="690"/>
        <v>3</v>
      </c>
    </row>
    <row r="11032" spans="1:11" x14ac:dyDescent="0.25">
      <c r="A11032">
        <f>ROW()</f>
        <v>11032</v>
      </c>
      <c r="B11032" t="s">
        <v>4425</v>
      </c>
      <c r="C11032" t="s">
        <v>21</v>
      </c>
      <c r="D11032" t="s">
        <v>1636</v>
      </c>
      <c r="E11032" t="s">
        <v>1637</v>
      </c>
      <c r="F11032" s="3" t="s">
        <v>95</v>
      </c>
      <c r="G11032" s="3" t="s">
        <v>1629</v>
      </c>
      <c r="H11032" s="1">
        <f t="shared" si="691"/>
        <v>1.9444444444444375E-2</v>
      </c>
      <c r="I11032" s="3">
        <f t="shared" si="688"/>
        <v>0.49027777777777781</v>
      </c>
      <c r="J11032" s="3">
        <f t="shared" si="689"/>
        <v>0.50972222222222219</v>
      </c>
      <c r="K11032">
        <f t="shared" si="690"/>
        <v>4</v>
      </c>
    </row>
    <row r="11033" spans="1:11" x14ac:dyDescent="0.25">
      <c r="A11033">
        <f>ROW()</f>
        <v>11033</v>
      </c>
      <c r="B11033" t="s">
        <v>4425</v>
      </c>
      <c r="C11033" t="s">
        <v>26</v>
      </c>
      <c r="D11033" t="s">
        <v>1640</v>
      </c>
      <c r="E11033" t="s">
        <v>1641</v>
      </c>
      <c r="F11033" s="3" t="s">
        <v>98</v>
      </c>
      <c r="G11033" s="3" t="s">
        <v>433</v>
      </c>
      <c r="H11033" s="1">
        <f t="shared" si="691"/>
        <v>2.0833333333332149E-3</v>
      </c>
      <c r="I11033" s="3">
        <f t="shared" si="688"/>
        <v>0.57916666666666672</v>
      </c>
      <c r="J11033" s="3">
        <f t="shared" si="689"/>
        <v>0.58124999999999993</v>
      </c>
      <c r="K11033">
        <f t="shared" si="690"/>
        <v>5</v>
      </c>
    </row>
    <row r="11034" spans="1:11" x14ac:dyDescent="0.25">
      <c r="A11034">
        <f>ROW()</f>
        <v>11034</v>
      </c>
      <c r="B11034" t="s">
        <v>4425</v>
      </c>
      <c r="C11034" t="s">
        <v>31</v>
      </c>
      <c r="D11034" t="s">
        <v>1643</v>
      </c>
      <c r="E11034" t="s">
        <v>1644</v>
      </c>
      <c r="F11034" s="3" t="s">
        <v>224</v>
      </c>
      <c r="G11034" s="3" t="s">
        <v>436</v>
      </c>
      <c r="H11034" s="1">
        <f t="shared" si="691"/>
        <v>2.0833333333333259E-3</v>
      </c>
      <c r="I11034" s="3">
        <f t="shared" si="688"/>
        <v>0.59861111111111109</v>
      </c>
      <c r="J11034" s="3">
        <f t="shared" si="689"/>
        <v>0.60069444444444442</v>
      </c>
      <c r="K11034">
        <f t="shared" si="690"/>
        <v>6</v>
      </c>
    </row>
    <row r="11035" spans="1:11" x14ac:dyDescent="0.25">
      <c r="A11035">
        <f>ROW()</f>
        <v>11035</v>
      </c>
      <c r="B11035" t="s">
        <v>4425</v>
      </c>
      <c r="C11035" t="s">
        <v>36</v>
      </c>
      <c r="D11035" t="s">
        <v>1645</v>
      </c>
      <c r="E11035" t="s">
        <v>1646</v>
      </c>
      <c r="F11035" s="3" t="s">
        <v>1038</v>
      </c>
      <c r="G11035" s="3" t="s">
        <v>1448</v>
      </c>
      <c r="H11035" s="1">
        <f t="shared" si="691"/>
        <v>5.5555555555555358E-3</v>
      </c>
      <c r="I11035" s="3">
        <f t="shared" si="688"/>
        <v>0.62916666666666665</v>
      </c>
      <c r="J11035" s="3">
        <f t="shared" si="689"/>
        <v>0.63472222222222219</v>
      </c>
      <c r="K11035">
        <f t="shared" si="690"/>
        <v>7</v>
      </c>
    </row>
    <row r="11036" spans="1:11" x14ac:dyDescent="0.25">
      <c r="A11036">
        <f>ROW()</f>
        <v>11036</v>
      </c>
      <c r="B11036" t="s">
        <v>4425</v>
      </c>
      <c r="C11036" t="s">
        <v>41</v>
      </c>
      <c r="D11036" t="s">
        <v>1647</v>
      </c>
      <c r="E11036" t="s">
        <v>1648</v>
      </c>
      <c r="F11036" s="3" t="s">
        <v>970</v>
      </c>
      <c r="G11036" s="3" t="s">
        <v>1111</v>
      </c>
      <c r="H11036" s="1">
        <f t="shared" si="691"/>
        <v>2.0833333333333259E-3</v>
      </c>
      <c r="I11036" s="3">
        <f t="shared" si="688"/>
        <v>0.66249999999999998</v>
      </c>
      <c r="J11036" s="3">
        <f t="shared" si="689"/>
        <v>0.6645833333333333</v>
      </c>
      <c r="K11036">
        <f t="shared" si="690"/>
        <v>8</v>
      </c>
    </row>
    <row r="11037" spans="1:11" x14ac:dyDescent="0.25">
      <c r="A11037">
        <f>ROW()</f>
        <v>11037</v>
      </c>
      <c r="B11037" t="s">
        <v>4425</v>
      </c>
      <c r="C11037" t="s">
        <v>46</v>
      </c>
      <c r="D11037" t="s">
        <v>1649</v>
      </c>
      <c r="E11037" t="s">
        <v>1650</v>
      </c>
      <c r="F11037" s="3" t="s">
        <v>971</v>
      </c>
      <c r="G11037" s="3" t="s">
        <v>1440</v>
      </c>
      <c r="H11037" s="1">
        <f t="shared" si="691"/>
        <v>2.0833333333332149E-3</v>
      </c>
      <c r="I11037" s="3">
        <f t="shared" si="688"/>
        <v>0.68125000000000002</v>
      </c>
      <c r="J11037" s="3">
        <f t="shared" si="689"/>
        <v>0.68333333333333324</v>
      </c>
      <c r="K11037">
        <f t="shared" si="690"/>
        <v>9</v>
      </c>
    </row>
    <row r="11038" spans="1:11" x14ac:dyDescent="0.25">
      <c r="A11038">
        <f>ROW()</f>
        <v>11038</v>
      </c>
      <c r="B11038" t="s">
        <v>4425</v>
      </c>
      <c r="C11038" t="s">
        <v>51</v>
      </c>
      <c r="D11038" t="s">
        <v>1651</v>
      </c>
      <c r="E11038" t="s">
        <v>1652</v>
      </c>
      <c r="F11038" s="3" t="s">
        <v>149</v>
      </c>
      <c r="G11038" s="3" t="s">
        <v>1479</v>
      </c>
      <c r="H11038" s="1">
        <f t="shared" si="691"/>
        <v>4.8611111111110938E-3</v>
      </c>
      <c r="I11038" s="3">
        <f t="shared" si="688"/>
        <v>0.6972222222222223</v>
      </c>
      <c r="J11038" s="3">
        <f t="shared" si="689"/>
        <v>0.70208333333333339</v>
      </c>
      <c r="K11038">
        <f t="shared" si="690"/>
        <v>10</v>
      </c>
    </row>
    <row r="11039" spans="1:11" x14ac:dyDescent="0.25">
      <c r="A11039">
        <f>ROW()</f>
        <v>11039</v>
      </c>
      <c r="B11039" t="s">
        <v>4425</v>
      </c>
      <c r="C11039" t="s">
        <v>56</v>
      </c>
      <c r="D11039" t="s">
        <v>1655</v>
      </c>
      <c r="E11039" t="s">
        <v>1656</v>
      </c>
      <c r="F11039" s="3" t="s">
        <v>610</v>
      </c>
      <c r="G11039" s="3" t="s">
        <v>1072</v>
      </c>
      <c r="H11039" s="1">
        <f t="shared" si="691"/>
        <v>3.4722222222223209E-3</v>
      </c>
      <c r="I11039" s="3">
        <f t="shared" si="688"/>
        <v>0.72222222222222221</v>
      </c>
      <c r="J11039" s="3">
        <f t="shared" si="689"/>
        <v>0.72569444444444453</v>
      </c>
      <c r="K11039">
        <f t="shared" si="690"/>
        <v>11</v>
      </c>
    </row>
    <row r="11040" spans="1:11" x14ac:dyDescent="0.25">
      <c r="A11040">
        <f>ROW()</f>
        <v>11040</v>
      </c>
      <c r="B11040" t="s">
        <v>4425</v>
      </c>
      <c r="C11040" t="s">
        <v>61</v>
      </c>
      <c r="D11040" t="s">
        <v>1658</v>
      </c>
      <c r="E11040" t="s">
        <v>1659</v>
      </c>
      <c r="F11040" s="3" t="s">
        <v>1592</v>
      </c>
      <c r="G11040" s="3" t="s">
        <v>284</v>
      </c>
      <c r="H11040" s="1">
        <f t="shared" si="691"/>
        <v>4.1666666666666519E-3</v>
      </c>
      <c r="I11040" s="3">
        <f t="shared" si="688"/>
        <v>0.75902777777777775</v>
      </c>
      <c r="J11040" s="3">
        <f t="shared" si="689"/>
        <v>0.7631944444444444</v>
      </c>
      <c r="K11040">
        <f t="shared" si="690"/>
        <v>12</v>
      </c>
    </row>
    <row r="11041" spans="1:11" x14ac:dyDescent="0.25">
      <c r="A11041">
        <f>ROW()</f>
        <v>11041</v>
      </c>
      <c r="B11041" t="s">
        <v>4425</v>
      </c>
      <c r="C11041" t="s">
        <v>66</v>
      </c>
      <c r="D11041" t="s">
        <v>1662</v>
      </c>
      <c r="E11041" t="s">
        <v>1663</v>
      </c>
      <c r="F11041" s="3" t="s">
        <v>123</v>
      </c>
      <c r="G11041" s="3" t="s">
        <v>287</v>
      </c>
      <c r="H11041" s="1">
        <f t="shared" si="691"/>
        <v>6.9444444444444198E-3</v>
      </c>
      <c r="I11041" s="3">
        <f t="shared" si="688"/>
        <v>0.83333333333333337</v>
      </c>
      <c r="J11041" s="3">
        <f t="shared" si="689"/>
        <v>0.84027777777777779</v>
      </c>
      <c r="K11041">
        <f t="shared" si="690"/>
        <v>13</v>
      </c>
    </row>
    <row r="11042" spans="1:11" x14ac:dyDescent="0.25">
      <c r="A11042">
        <f>ROW()</f>
        <v>11042</v>
      </c>
      <c r="B11042" t="s">
        <v>4425</v>
      </c>
      <c r="C11042" t="s">
        <v>71</v>
      </c>
      <c r="D11042" t="s">
        <v>2525</v>
      </c>
      <c r="E11042" t="s">
        <v>2526</v>
      </c>
      <c r="F11042" s="3" t="s">
        <v>1080</v>
      </c>
      <c r="G11042" s="3" t="s">
        <v>804</v>
      </c>
      <c r="H11042" s="1">
        <f t="shared" si="691"/>
        <v>3.4722222222222099E-3</v>
      </c>
      <c r="I11042" s="3">
        <f t="shared" si="688"/>
        <v>0.93472222222222223</v>
      </c>
      <c r="J11042" s="3">
        <f t="shared" si="689"/>
        <v>0.93819444444444444</v>
      </c>
      <c r="K11042">
        <f t="shared" si="690"/>
        <v>14</v>
      </c>
    </row>
    <row r="11043" spans="1:11" x14ac:dyDescent="0.25">
      <c r="A11043">
        <f>ROW()</f>
        <v>11043</v>
      </c>
      <c r="B11043" t="s">
        <v>4425</v>
      </c>
      <c r="C11043" t="s">
        <v>76</v>
      </c>
      <c r="D11043" t="s">
        <v>2528</v>
      </c>
      <c r="E11043" t="s">
        <v>2529</v>
      </c>
      <c r="F11043" s="3" t="s">
        <v>2285</v>
      </c>
      <c r="G11043" s="3" t="s">
        <v>2604</v>
      </c>
      <c r="H11043" s="1">
        <f t="shared" si="691"/>
        <v>3.4722222222222238E-3</v>
      </c>
      <c r="I11043" s="3">
        <f t="shared" si="688"/>
        <v>2.4999999999999998E-2</v>
      </c>
      <c r="J11043" s="3">
        <f t="shared" si="689"/>
        <v>2.8472222222222222E-2</v>
      </c>
      <c r="K11043">
        <f t="shared" si="690"/>
        <v>15</v>
      </c>
    </row>
    <row r="11044" spans="1:11" x14ac:dyDescent="0.25">
      <c r="A11044">
        <f>ROW()</f>
        <v>11044</v>
      </c>
      <c r="B11044" t="s">
        <v>4425</v>
      </c>
      <c r="C11044" t="s">
        <v>81</v>
      </c>
      <c r="D11044" t="s">
        <v>2536</v>
      </c>
      <c r="E11044" t="s">
        <v>2537</v>
      </c>
      <c r="F11044" s="3" t="s">
        <v>2152</v>
      </c>
      <c r="G11044" s="3" t="s">
        <v>3743</v>
      </c>
      <c r="H11044" s="1">
        <f t="shared" si="691"/>
        <v>3.4722222222222099E-3</v>
      </c>
      <c r="I11044" s="3">
        <f t="shared" si="688"/>
        <v>0.2298611111111111</v>
      </c>
      <c r="J11044" s="3">
        <f t="shared" si="689"/>
        <v>0.23333333333333331</v>
      </c>
      <c r="K11044">
        <f t="shared" si="690"/>
        <v>16</v>
      </c>
    </row>
    <row r="11045" spans="1:11" x14ac:dyDescent="0.25">
      <c r="A11045">
        <f>ROW()</f>
        <v>11045</v>
      </c>
      <c r="B11045" t="s">
        <v>4425</v>
      </c>
      <c r="C11045" t="s">
        <v>125</v>
      </c>
      <c r="D11045" t="s">
        <v>2538</v>
      </c>
      <c r="E11045" t="s">
        <v>2539</v>
      </c>
      <c r="F11045" s="3" t="s">
        <v>3844</v>
      </c>
      <c r="G11045" s="3" t="s">
        <v>515</v>
      </c>
      <c r="H11045" s="1">
        <f t="shared" si="691"/>
        <v>4.1666666666666519E-3</v>
      </c>
      <c r="I11045" s="3">
        <f t="shared" si="688"/>
        <v>0.2638888888888889</v>
      </c>
      <c r="J11045" s="3">
        <f t="shared" si="689"/>
        <v>0.26805555555555555</v>
      </c>
      <c r="K11045">
        <f t="shared" si="690"/>
        <v>17</v>
      </c>
    </row>
    <row r="11046" spans="1:11" x14ac:dyDescent="0.25">
      <c r="A11046">
        <f>ROW()</f>
        <v>11046</v>
      </c>
      <c r="B11046" t="s">
        <v>4425</v>
      </c>
      <c r="C11046" t="s">
        <v>163</v>
      </c>
      <c r="D11046" t="s">
        <v>3385</v>
      </c>
      <c r="E11046" t="s">
        <v>3386</v>
      </c>
      <c r="F11046" s="3" t="s">
        <v>501</v>
      </c>
      <c r="G11046" s="3" t="s">
        <v>501</v>
      </c>
      <c r="H11046" s="1">
        <f t="shared" si="691"/>
        <v>0</v>
      </c>
      <c r="I11046" s="3">
        <f t="shared" si="688"/>
        <v>0.33194444444444443</v>
      </c>
      <c r="J11046" s="3">
        <f t="shared" si="689"/>
        <v>0.33194444444444443</v>
      </c>
      <c r="K11046">
        <f t="shared" si="690"/>
        <v>18</v>
      </c>
    </row>
    <row r="11047" spans="1:11" x14ac:dyDescent="0.25">
      <c r="A11047">
        <f>ROW()</f>
        <v>11047</v>
      </c>
      <c r="B11047" t="s">
        <v>4426</v>
      </c>
      <c r="C11047" t="s">
        <v>7</v>
      </c>
      <c r="D11047" t="s">
        <v>2511</v>
      </c>
      <c r="E11047" t="s">
        <v>2512</v>
      </c>
      <c r="F11047" s="3" t="s">
        <v>579</v>
      </c>
      <c r="G11047" s="3" t="s">
        <v>579</v>
      </c>
      <c r="H11047" s="1">
        <f t="shared" si="691"/>
        <v>0</v>
      </c>
      <c r="I11047" s="3">
        <f t="shared" si="688"/>
        <v>0.30277777777777776</v>
      </c>
      <c r="J11047" s="3">
        <f t="shared" si="689"/>
        <v>0.30277777777777776</v>
      </c>
      <c r="K11047">
        <f t="shared" si="690"/>
        <v>1</v>
      </c>
    </row>
    <row r="11048" spans="1:11" x14ac:dyDescent="0.25">
      <c r="A11048">
        <f>ROW()</f>
        <v>11048</v>
      </c>
      <c r="B11048" t="s">
        <v>4426</v>
      </c>
      <c r="C11048" t="s">
        <v>11</v>
      </c>
      <c r="D11048" t="s">
        <v>3153</v>
      </c>
      <c r="E11048" t="s">
        <v>3154</v>
      </c>
      <c r="F11048" s="3" t="s">
        <v>405</v>
      </c>
      <c r="G11048" s="3" t="s">
        <v>980</v>
      </c>
      <c r="H11048" s="1">
        <f t="shared" si="691"/>
        <v>1.388888888888884E-3</v>
      </c>
      <c r="I11048" s="3">
        <f t="shared" si="688"/>
        <v>0.32361111111111113</v>
      </c>
      <c r="J11048" s="3">
        <f t="shared" si="689"/>
        <v>0.32500000000000001</v>
      </c>
      <c r="K11048">
        <f t="shared" si="690"/>
        <v>2</v>
      </c>
    </row>
    <row r="11049" spans="1:11" x14ac:dyDescent="0.25">
      <c r="A11049">
        <f>ROW()</f>
        <v>11049</v>
      </c>
      <c r="B11049" t="s">
        <v>4426</v>
      </c>
      <c r="C11049" t="s">
        <v>16</v>
      </c>
      <c r="D11049" t="s">
        <v>3137</v>
      </c>
      <c r="E11049" t="s">
        <v>3138</v>
      </c>
      <c r="F11049" s="3" t="s">
        <v>1324</v>
      </c>
      <c r="G11049" s="3" t="s">
        <v>1324</v>
      </c>
      <c r="H11049" s="1">
        <f t="shared" si="691"/>
        <v>0</v>
      </c>
      <c r="I11049" s="3">
        <f t="shared" si="688"/>
        <v>0.34236111111111112</v>
      </c>
      <c r="J11049" s="3">
        <f t="shared" si="689"/>
        <v>0.34236111111111112</v>
      </c>
      <c r="K11049">
        <f t="shared" si="690"/>
        <v>3</v>
      </c>
    </row>
    <row r="11050" spans="1:11" x14ac:dyDescent="0.25">
      <c r="A11050">
        <f>ROW()</f>
        <v>11050</v>
      </c>
      <c r="B11050" t="s">
        <v>4427</v>
      </c>
      <c r="C11050" t="s">
        <v>7</v>
      </c>
      <c r="D11050" t="s">
        <v>2485</v>
      </c>
      <c r="E11050" t="s">
        <v>2486</v>
      </c>
      <c r="F11050" s="3" t="s">
        <v>1356</v>
      </c>
      <c r="G11050" s="3" t="s">
        <v>1356</v>
      </c>
      <c r="H11050" s="1">
        <f t="shared" si="691"/>
        <v>0</v>
      </c>
      <c r="I11050" s="3">
        <f t="shared" si="688"/>
        <v>0.28125</v>
      </c>
      <c r="J11050" s="3">
        <f t="shared" si="689"/>
        <v>0.28125</v>
      </c>
      <c r="K11050">
        <f t="shared" si="690"/>
        <v>1</v>
      </c>
    </row>
    <row r="11051" spans="1:11" x14ac:dyDescent="0.25">
      <c r="A11051">
        <f>ROW()</f>
        <v>11051</v>
      </c>
      <c r="B11051" t="s">
        <v>4427</v>
      </c>
      <c r="C11051" t="s">
        <v>11</v>
      </c>
      <c r="D11051" t="s">
        <v>3135</v>
      </c>
      <c r="E11051" t="s">
        <v>3136</v>
      </c>
      <c r="F11051" s="3" t="s">
        <v>1188</v>
      </c>
      <c r="G11051" s="3" t="s">
        <v>1713</v>
      </c>
      <c r="H11051" s="1">
        <f t="shared" si="691"/>
        <v>1.388888888888884E-3</v>
      </c>
      <c r="I11051" s="3">
        <f t="shared" si="688"/>
        <v>0.31041666666666667</v>
      </c>
      <c r="J11051" s="3">
        <f t="shared" si="689"/>
        <v>0.31180555555555556</v>
      </c>
      <c r="K11051">
        <f t="shared" si="690"/>
        <v>2</v>
      </c>
    </row>
    <row r="11052" spans="1:11" x14ac:dyDescent="0.25">
      <c r="A11052">
        <f>ROW()</f>
        <v>11052</v>
      </c>
      <c r="B11052" t="s">
        <v>4427</v>
      </c>
      <c r="C11052" t="s">
        <v>16</v>
      </c>
      <c r="D11052" t="s">
        <v>3151</v>
      </c>
      <c r="E11052" t="s">
        <v>3152</v>
      </c>
      <c r="F11052" s="3" t="s">
        <v>1380</v>
      </c>
      <c r="G11052" s="3" t="s">
        <v>2333</v>
      </c>
      <c r="H11052" s="1">
        <f t="shared" si="691"/>
        <v>1.388888888888884E-3</v>
      </c>
      <c r="I11052" s="3">
        <f t="shared" si="688"/>
        <v>0.33402777777777781</v>
      </c>
      <c r="J11052" s="3">
        <f t="shared" si="689"/>
        <v>0.3354166666666667</v>
      </c>
      <c r="K11052">
        <f t="shared" si="690"/>
        <v>3</v>
      </c>
    </row>
    <row r="11053" spans="1:11" x14ac:dyDescent="0.25">
      <c r="A11053">
        <f>ROW()</f>
        <v>11053</v>
      </c>
      <c r="B11053" t="s">
        <v>4427</v>
      </c>
      <c r="C11053" t="s">
        <v>21</v>
      </c>
      <c r="D11053" t="s">
        <v>4428</v>
      </c>
      <c r="E11053" t="s">
        <v>4429</v>
      </c>
      <c r="F11053" s="3" t="s">
        <v>1385</v>
      </c>
      <c r="G11053" s="3" t="s">
        <v>519</v>
      </c>
      <c r="H11053" s="1">
        <f t="shared" si="691"/>
        <v>1.388888888888884E-3</v>
      </c>
      <c r="I11053" s="3">
        <f t="shared" si="688"/>
        <v>0.34375</v>
      </c>
      <c r="J11053" s="3">
        <f t="shared" si="689"/>
        <v>0.34513888888888888</v>
      </c>
      <c r="K11053">
        <f t="shared" si="690"/>
        <v>4</v>
      </c>
    </row>
    <row r="11054" spans="1:11" x14ac:dyDescent="0.25">
      <c r="A11054">
        <f>ROW()</f>
        <v>11054</v>
      </c>
      <c r="B11054" t="s">
        <v>4427</v>
      </c>
      <c r="C11054" t="s">
        <v>26</v>
      </c>
      <c r="D11054" t="s">
        <v>3153</v>
      </c>
      <c r="E11054" t="s">
        <v>3154</v>
      </c>
      <c r="F11054" s="3" t="s">
        <v>1397</v>
      </c>
      <c r="G11054" s="3" t="s">
        <v>1410</v>
      </c>
      <c r="H11054" s="1">
        <f t="shared" si="691"/>
        <v>1.388888888888884E-3</v>
      </c>
      <c r="I11054" s="3">
        <f t="shared" si="688"/>
        <v>0.3611111111111111</v>
      </c>
      <c r="J11054" s="3">
        <f t="shared" si="689"/>
        <v>0.36249999999999999</v>
      </c>
      <c r="K11054">
        <f t="shared" si="690"/>
        <v>5</v>
      </c>
    </row>
    <row r="11055" spans="1:11" x14ac:dyDescent="0.25">
      <c r="A11055">
        <f>ROW()</f>
        <v>11055</v>
      </c>
      <c r="B11055" t="s">
        <v>4427</v>
      </c>
      <c r="C11055" t="s">
        <v>31</v>
      </c>
      <c r="D11055" t="s">
        <v>3137</v>
      </c>
      <c r="E11055" t="s">
        <v>3138</v>
      </c>
      <c r="F11055" s="3" t="s">
        <v>1411</v>
      </c>
      <c r="G11055" s="3" t="s">
        <v>1411</v>
      </c>
      <c r="H11055" s="1">
        <f t="shared" si="691"/>
        <v>0</v>
      </c>
      <c r="I11055" s="3">
        <f t="shared" si="688"/>
        <v>0.37847222222222227</v>
      </c>
      <c r="J11055" s="3">
        <f t="shared" si="689"/>
        <v>0.37847222222222227</v>
      </c>
      <c r="K11055">
        <f t="shared" si="690"/>
        <v>6</v>
      </c>
    </row>
    <row r="11056" spans="1:11" x14ac:dyDescent="0.25">
      <c r="A11056">
        <f>ROW()</f>
        <v>11056</v>
      </c>
      <c r="B11056" t="s">
        <v>4430</v>
      </c>
      <c r="C11056" t="s">
        <v>7</v>
      </c>
      <c r="D11056" t="s">
        <v>2485</v>
      </c>
      <c r="E11056" t="s">
        <v>2486</v>
      </c>
      <c r="F11056" s="3" t="s">
        <v>1265</v>
      </c>
      <c r="G11056" s="3" t="s">
        <v>1265</v>
      </c>
      <c r="H11056" s="1">
        <f t="shared" si="691"/>
        <v>0</v>
      </c>
      <c r="I11056" s="3">
        <f t="shared" si="688"/>
        <v>0.28680555555555554</v>
      </c>
      <c r="J11056" s="3">
        <f t="shared" si="689"/>
        <v>0.28680555555555554</v>
      </c>
      <c r="K11056">
        <f t="shared" si="690"/>
        <v>1</v>
      </c>
    </row>
    <row r="11057" spans="1:11" x14ac:dyDescent="0.25">
      <c r="A11057">
        <f>ROW()</f>
        <v>11057</v>
      </c>
      <c r="B11057" t="s">
        <v>4430</v>
      </c>
      <c r="C11057" t="s">
        <v>11</v>
      </c>
      <c r="D11057" t="s">
        <v>3135</v>
      </c>
      <c r="E11057" t="s">
        <v>3136</v>
      </c>
      <c r="F11057" s="3" t="s">
        <v>1933</v>
      </c>
      <c r="G11057" s="3" t="s">
        <v>1995</v>
      </c>
      <c r="H11057" s="1">
        <f t="shared" si="691"/>
        <v>1.3888888888889395E-3</v>
      </c>
      <c r="I11057" s="3">
        <f t="shared" si="688"/>
        <v>0.31597222222222221</v>
      </c>
      <c r="J11057" s="3">
        <f t="shared" si="689"/>
        <v>0.31736111111111115</v>
      </c>
      <c r="K11057">
        <f t="shared" si="690"/>
        <v>2</v>
      </c>
    </row>
    <row r="11058" spans="1:11" x14ac:dyDescent="0.25">
      <c r="A11058">
        <f>ROW()</f>
        <v>11058</v>
      </c>
      <c r="B11058" t="s">
        <v>4430</v>
      </c>
      <c r="C11058" t="s">
        <v>16</v>
      </c>
      <c r="D11058" t="s">
        <v>4431</v>
      </c>
      <c r="E11058" t="s">
        <v>4432</v>
      </c>
      <c r="F11058" s="3" t="s">
        <v>983</v>
      </c>
      <c r="G11058" s="3" t="s">
        <v>984</v>
      </c>
      <c r="H11058" s="1">
        <f t="shared" si="691"/>
        <v>1.388888888888884E-3</v>
      </c>
      <c r="I11058" s="3">
        <f t="shared" si="688"/>
        <v>0.3347222222222222</v>
      </c>
      <c r="J11058" s="3">
        <f t="shared" si="689"/>
        <v>0.33611111111111108</v>
      </c>
      <c r="K11058">
        <f t="shared" si="690"/>
        <v>3</v>
      </c>
    </row>
    <row r="11059" spans="1:11" x14ac:dyDescent="0.25">
      <c r="A11059">
        <f>ROW()</f>
        <v>11059</v>
      </c>
      <c r="B11059" t="s">
        <v>4430</v>
      </c>
      <c r="C11059" t="s">
        <v>21</v>
      </c>
      <c r="D11059" t="s">
        <v>3151</v>
      </c>
      <c r="E11059" t="s">
        <v>3152</v>
      </c>
      <c r="F11059" s="3" t="s">
        <v>1385</v>
      </c>
      <c r="G11059" s="3" t="s">
        <v>519</v>
      </c>
      <c r="H11059" s="1">
        <f t="shared" si="691"/>
        <v>1.388888888888884E-3</v>
      </c>
      <c r="I11059" s="3">
        <f t="shared" si="688"/>
        <v>0.34375</v>
      </c>
      <c r="J11059" s="3">
        <f t="shared" si="689"/>
        <v>0.34513888888888888</v>
      </c>
      <c r="K11059">
        <f t="shared" si="690"/>
        <v>4</v>
      </c>
    </row>
    <row r="11060" spans="1:11" x14ac:dyDescent="0.25">
      <c r="A11060">
        <f>ROW()</f>
        <v>11060</v>
      </c>
      <c r="B11060" t="s">
        <v>4430</v>
      </c>
      <c r="C11060" t="s">
        <v>26</v>
      </c>
      <c r="D11060" t="s">
        <v>4428</v>
      </c>
      <c r="E11060" t="s">
        <v>4429</v>
      </c>
      <c r="F11060" s="3" t="s">
        <v>1387</v>
      </c>
      <c r="G11060" s="3" t="s">
        <v>1328</v>
      </c>
      <c r="H11060" s="1">
        <f t="shared" si="691"/>
        <v>1.3888888888889395E-3</v>
      </c>
      <c r="I11060" s="3">
        <f t="shared" si="688"/>
        <v>0.35347222222222219</v>
      </c>
      <c r="J11060" s="3">
        <f t="shared" si="689"/>
        <v>0.35486111111111113</v>
      </c>
      <c r="K11060">
        <f t="shared" si="690"/>
        <v>5</v>
      </c>
    </row>
    <row r="11061" spans="1:11" x14ac:dyDescent="0.25">
      <c r="A11061">
        <f>ROW()</f>
        <v>11061</v>
      </c>
      <c r="B11061" t="s">
        <v>4430</v>
      </c>
      <c r="C11061" t="s">
        <v>31</v>
      </c>
      <c r="D11061" t="s">
        <v>4433</v>
      </c>
      <c r="E11061" t="s">
        <v>4434</v>
      </c>
      <c r="F11061" s="3" t="s">
        <v>1608</v>
      </c>
      <c r="G11061" s="3" t="s">
        <v>1750</v>
      </c>
      <c r="H11061" s="1">
        <f t="shared" si="691"/>
        <v>1.388888888888884E-3</v>
      </c>
      <c r="I11061" s="3">
        <f t="shared" si="688"/>
        <v>0.36041666666666666</v>
      </c>
      <c r="J11061" s="3">
        <f t="shared" si="689"/>
        <v>0.36180555555555555</v>
      </c>
      <c r="K11061">
        <f t="shared" si="690"/>
        <v>6</v>
      </c>
    </row>
    <row r="11062" spans="1:11" x14ac:dyDescent="0.25">
      <c r="A11062">
        <f>ROW()</f>
        <v>11062</v>
      </c>
      <c r="B11062" t="s">
        <v>4430</v>
      </c>
      <c r="C11062" t="s">
        <v>36</v>
      </c>
      <c r="D11062" t="s">
        <v>3153</v>
      </c>
      <c r="E11062" t="s">
        <v>3154</v>
      </c>
      <c r="F11062" s="3" t="s">
        <v>25</v>
      </c>
      <c r="G11062" s="3" t="s">
        <v>522</v>
      </c>
      <c r="H11062" s="1">
        <f t="shared" si="691"/>
        <v>1.388888888888884E-3</v>
      </c>
      <c r="I11062" s="3">
        <f t="shared" si="688"/>
        <v>0.375</v>
      </c>
      <c r="J11062" s="3">
        <f t="shared" si="689"/>
        <v>0.37638888888888888</v>
      </c>
      <c r="K11062">
        <f t="shared" si="690"/>
        <v>7</v>
      </c>
    </row>
    <row r="11063" spans="1:11" x14ac:dyDescent="0.25">
      <c r="A11063">
        <f>ROW()</f>
        <v>11063</v>
      </c>
      <c r="B11063" t="s">
        <v>4430</v>
      </c>
      <c r="C11063" t="s">
        <v>41</v>
      </c>
      <c r="D11063" t="s">
        <v>3137</v>
      </c>
      <c r="E11063" t="s">
        <v>3138</v>
      </c>
      <c r="F11063" s="3" t="s">
        <v>2454</v>
      </c>
      <c r="G11063" s="3" t="s">
        <v>2454</v>
      </c>
      <c r="H11063" s="1">
        <f t="shared" si="691"/>
        <v>0</v>
      </c>
      <c r="I11063" s="3">
        <f t="shared" si="688"/>
        <v>0.39374999999999999</v>
      </c>
      <c r="J11063" s="3">
        <f t="shared" si="689"/>
        <v>0.39374999999999999</v>
      </c>
      <c r="K11063">
        <f t="shared" si="690"/>
        <v>8</v>
      </c>
    </row>
    <row r="11064" spans="1:11" x14ac:dyDescent="0.25">
      <c r="A11064">
        <f>ROW()</f>
        <v>11064</v>
      </c>
      <c r="B11064" t="s">
        <v>4435</v>
      </c>
      <c r="C11064" t="s">
        <v>7</v>
      </c>
      <c r="D11064" t="s">
        <v>2485</v>
      </c>
      <c r="E11064" t="s">
        <v>2486</v>
      </c>
      <c r="F11064" s="3" t="s">
        <v>15</v>
      </c>
      <c r="G11064" s="3" t="s">
        <v>15</v>
      </c>
      <c r="H11064" s="1">
        <f t="shared" si="691"/>
        <v>0</v>
      </c>
      <c r="I11064" s="3">
        <f t="shared" si="688"/>
        <v>0.29791666666666666</v>
      </c>
      <c r="J11064" s="3">
        <f t="shared" si="689"/>
        <v>0.29791666666666666</v>
      </c>
      <c r="K11064">
        <f t="shared" si="690"/>
        <v>1</v>
      </c>
    </row>
    <row r="11065" spans="1:11" x14ac:dyDescent="0.25">
      <c r="A11065">
        <f>ROW()</f>
        <v>11065</v>
      </c>
      <c r="B11065" t="s">
        <v>4435</v>
      </c>
      <c r="C11065" t="s">
        <v>11</v>
      </c>
      <c r="D11065" t="s">
        <v>2487</v>
      </c>
      <c r="E11065" t="s">
        <v>2488</v>
      </c>
      <c r="F11065" s="3" t="s">
        <v>904</v>
      </c>
      <c r="G11065" s="3" t="s">
        <v>2474</v>
      </c>
      <c r="H11065" s="1">
        <f t="shared" si="691"/>
        <v>1.388888888888884E-3</v>
      </c>
      <c r="I11065" s="3">
        <f t="shared" si="688"/>
        <v>0.30972222222222223</v>
      </c>
      <c r="J11065" s="3">
        <f t="shared" si="689"/>
        <v>0.31111111111111112</v>
      </c>
      <c r="K11065">
        <f t="shared" si="690"/>
        <v>2</v>
      </c>
    </row>
    <row r="11066" spans="1:11" x14ac:dyDescent="0.25">
      <c r="A11066">
        <f>ROW()</f>
        <v>11066</v>
      </c>
      <c r="B11066" t="s">
        <v>4435</v>
      </c>
      <c r="C11066" t="s">
        <v>16</v>
      </c>
      <c r="D11066" t="s">
        <v>3165</v>
      </c>
      <c r="E11066" t="s">
        <v>3166</v>
      </c>
      <c r="F11066" s="3" t="s">
        <v>1386</v>
      </c>
      <c r="G11066" s="3" t="s">
        <v>1671</v>
      </c>
      <c r="H11066" s="1">
        <f t="shared" si="691"/>
        <v>1.388888888888995E-3</v>
      </c>
      <c r="I11066" s="3">
        <f t="shared" si="688"/>
        <v>0.3430555555555555</v>
      </c>
      <c r="J11066" s="3">
        <f t="shared" si="689"/>
        <v>0.3444444444444445</v>
      </c>
      <c r="K11066">
        <f t="shared" si="690"/>
        <v>3</v>
      </c>
    </row>
    <row r="11067" spans="1:11" x14ac:dyDescent="0.25">
      <c r="A11067">
        <f>ROW()</f>
        <v>11067</v>
      </c>
      <c r="B11067" t="s">
        <v>4435</v>
      </c>
      <c r="C11067" t="s">
        <v>21</v>
      </c>
      <c r="D11067" t="s">
        <v>2493</v>
      </c>
      <c r="E11067" t="s">
        <v>2494</v>
      </c>
      <c r="F11067" s="3" t="s">
        <v>1769</v>
      </c>
      <c r="G11067" s="3" t="s">
        <v>1085</v>
      </c>
      <c r="H11067" s="1">
        <f t="shared" si="691"/>
        <v>1.388888888888884E-3</v>
      </c>
      <c r="I11067" s="3">
        <f t="shared" si="688"/>
        <v>0.35625000000000001</v>
      </c>
      <c r="J11067" s="3">
        <f t="shared" si="689"/>
        <v>0.3576388888888889</v>
      </c>
      <c r="K11067">
        <f t="shared" si="690"/>
        <v>4</v>
      </c>
    </row>
    <row r="11068" spans="1:11" x14ac:dyDescent="0.25">
      <c r="A11068">
        <f>ROW()</f>
        <v>11068</v>
      </c>
      <c r="B11068" t="s">
        <v>4435</v>
      </c>
      <c r="C11068" t="s">
        <v>26</v>
      </c>
      <c r="D11068" t="s">
        <v>2495</v>
      </c>
      <c r="E11068" t="s">
        <v>2496</v>
      </c>
      <c r="F11068" s="3" t="s">
        <v>2810</v>
      </c>
      <c r="G11068" s="3" t="s">
        <v>1738</v>
      </c>
      <c r="H11068" s="1">
        <f t="shared" si="691"/>
        <v>3.4722222222222654E-3</v>
      </c>
      <c r="I11068" s="3">
        <f t="shared" si="688"/>
        <v>0.37361111111111112</v>
      </c>
      <c r="J11068" s="3">
        <f t="shared" si="689"/>
        <v>0.37708333333333338</v>
      </c>
      <c r="K11068">
        <f t="shared" si="690"/>
        <v>5</v>
      </c>
    </row>
    <row r="11069" spans="1:11" x14ac:dyDescent="0.25">
      <c r="A11069">
        <f>ROW()</f>
        <v>11069</v>
      </c>
      <c r="B11069" t="s">
        <v>4435</v>
      </c>
      <c r="C11069" t="s">
        <v>31</v>
      </c>
      <c r="D11069" t="s">
        <v>2731</v>
      </c>
      <c r="E11069" t="s">
        <v>2732</v>
      </c>
      <c r="F11069" s="3" t="s">
        <v>877</v>
      </c>
      <c r="G11069" s="3" t="s">
        <v>1195</v>
      </c>
      <c r="H11069" s="1">
        <f t="shared" si="691"/>
        <v>1.388888888888884E-3</v>
      </c>
      <c r="I11069" s="3">
        <f t="shared" si="688"/>
        <v>0.3888888888888889</v>
      </c>
      <c r="J11069" s="3">
        <f t="shared" si="689"/>
        <v>0.39027777777777778</v>
      </c>
      <c r="K11069">
        <f t="shared" si="690"/>
        <v>6</v>
      </c>
    </row>
    <row r="11070" spans="1:11" x14ac:dyDescent="0.25">
      <c r="A11070">
        <f>ROW()</f>
        <v>11070</v>
      </c>
      <c r="B11070" t="s">
        <v>4435</v>
      </c>
      <c r="C11070" t="s">
        <v>36</v>
      </c>
      <c r="D11070" t="s">
        <v>8</v>
      </c>
      <c r="E11070" t="s">
        <v>9</v>
      </c>
      <c r="F11070" s="3" t="s">
        <v>812</v>
      </c>
      <c r="G11070" s="3" t="s">
        <v>812</v>
      </c>
      <c r="H11070" s="1">
        <f t="shared" si="691"/>
        <v>0</v>
      </c>
      <c r="I11070" s="3">
        <f t="shared" si="688"/>
        <v>0.40208333333333335</v>
      </c>
      <c r="J11070" s="3">
        <f t="shared" si="689"/>
        <v>0.40208333333333335</v>
      </c>
      <c r="K11070">
        <f t="shared" si="690"/>
        <v>7</v>
      </c>
    </row>
    <row r="11071" spans="1:11" x14ac:dyDescent="0.25">
      <c r="A11071">
        <f>ROW()</f>
        <v>11071</v>
      </c>
      <c r="B11071" t="s">
        <v>4436</v>
      </c>
      <c r="C11071" t="s">
        <v>7</v>
      </c>
      <c r="D11071" t="s">
        <v>4300</v>
      </c>
      <c r="E11071" t="s">
        <v>4301</v>
      </c>
      <c r="F11071" s="3" t="s">
        <v>634</v>
      </c>
      <c r="G11071" s="3" t="s">
        <v>634</v>
      </c>
      <c r="H11071" s="1">
        <f t="shared" si="691"/>
        <v>0</v>
      </c>
      <c r="I11071" s="3">
        <f t="shared" si="688"/>
        <v>0.28611111111111115</v>
      </c>
      <c r="J11071" s="3">
        <f t="shared" si="689"/>
        <v>0.28611111111111115</v>
      </c>
      <c r="K11071">
        <f t="shared" si="690"/>
        <v>1</v>
      </c>
    </row>
    <row r="11072" spans="1:11" x14ac:dyDescent="0.25">
      <c r="A11072">
        <f>ROW()</f>
        <v>11072</v>
      </c>
      <c r="B11072" t="s">
        <v>4436</v>
      </c>
      <c r="C11072" t="s">
        <v>11</v>
      </c>
      <c r="D11072" t="s">
        <v>2485</v>
      </c>
      <c r="E11072" t="s">
        <v>2486</v>
      </c>
      <c r="F11072" s="3" t="s">
        <v>1307</v>
      </c>
      <c r="G11072" s="3" t="s">
        <v>1749</v>
      </c>
      <c r="H11072" s="1">
        <f t="shared" si="691"/>
        <v>2.7777777777777679E-3</v>
      </c>
      <c r="I11072" s="3">
        <f t="shared" si="688"/>
        <v>0.30138888888888887</v>
      </c>
      <c r="J11072" s="3">
        <f t="shared" si="689"/>
        <v>0.30416666666666664</v>
      </c>
      <c r="K11072">
        <f t="shared" si="690"/>
        <v>2</v>
      </c>
    </row>
    <row r="11073" spans="1:11" x14ac:dyDescent="0.25">
      <c r="A11073">
        <f>ROW()</f>
        <v>11073</v>
      </c>
      <c r="B11073" t="s">
        <v>4436</v>
      </c>
      <c r="C11073" t="s">
        <v>16</v>
      </c>
      <c r="D11073" t="s">
        <v>3146</v>
      </c>
      <c r="E11073" t="s">
        <v>3147</v>
      </c>
      <c r="F11073" s="3" t="s">
        <v>1187</v>
      </c>
      <c r="G11073" s="3" t="s">
        <v>1188</v>
      </c>
      <c r="H11073" s="1">
        <f t="shared" si="691"/>
        <v>1.388888888888884E-3</v>
      </c>
      <c r="I11073" s="3">
        <f t="shared" si="688"/>
        <v>0.31180555555555556</v>
      </c>
      <c r="J11073" s="3">
        <f t="shared" si="689"/>
        <v>0.31319444444444444</v>
      </c>
      <c r="K11073">
        <f t="shared" si="690"/>
        <v>3</v>
      </c>
    </row>
    <row r="11074" spans="1:11" x14ac:dyDescent="0.25">
      <c r="A11074">
        <f>ROW()</f>
        <v>11074</v>
      </c>
      <c r="B11074" t="s">
        <v>4436</v>
      </c>
      <c r="C11074" t="s">
        <v>21</v>
      </c>
      <c r="D11074" t="s">
        <v>3135</v>
      </c>
      <c r="E11074" t="s">
        <v>3136</v>
      </c>
      <c r="F11074" s="3" t="s">
        <v>1396</v>
      </c>
      <c r="G11074" s="3" t="s">
        <v>1269</v>
      </c>
      <c r="H11074" s="1">
        <f t="shared" si="691"/>
        <v>1.388888888888884E-3</v>
      </c>
      <c r="I11074" s="3">
        <f t="shared" ref="I11074:I11137" si="692">F11074-H11074</f>
        <v>0.33749999999999997</v>
      </c>
      <c r="J11074" s="3">
        <f t="shared" ref="J11074:J11137" si="693">I11074+H11074</f>
        <v>0.33888888888888885</v>
      </c>
      <c r="K11074">
        <f t="shared" ref="K11074:K11137" si="694">VALUE(C11074)</f>
        <v>4</v>
      </c>
    </row>
    <row r="11075" spans="1:11" x14ac:dyDescent="0.25">
      <c r="A11075">
        <f>ROW()</f>
        <v>11075</v>
      </c>
      <c r="B11075" t="s">
        <v>4436</v>
      </c>
      <c r="C11075" t="s">
        <v>26</v>
      </c>
      <c r="D11075" t="s">
        <v>2491</v>
      </c>
      <c r="E11075" t="s">
        <v>2492</v>
      </c>
      <c r="F11075" s="3" t="s">
        <v>1750</v>
      </c>
      <c r="G11075" s="3" t="s">
        <v>1809</v>
      </c>
      <c r="H11075" s="1">
        <f t="shared" ref="H11075:H11138" si="695">IF(G11075="----",F11075,F11075-G11075)</f>
        <v>1.388888888888884E-3</v>
      </c>
      <c r="I11075" s="3">
        <f t="shared" si="692"/>
        <v>0.35902777777777778</v>
      </c>
      <c r="J11075" s="3">
        <f t="shared" si="693"/>
        <v>0.36041666666666666</v>
      </c>
      <c r="K11075">
        <f t="shared" si="694"/>
        <v>5</v>
      </c>
    </row>
    <row r="11076" spans="1:11" x14ac:dyDescent="0.25">
      <c r="A11076">
        <f>ROW()</f>
        <v>11076</v>
      </c>
      <c r="B11076" t="s">
        <v>4436</v>
      </c>
      <c r="C11076" t="s">
        <v>31</v>
      </c>
      <c r="D11076" t="s">
        <v>2495</v>
      </c>
      <c r="E11076" t="s">
        <v>2496</v>
      </c>
      <c r="F11076" s="3" t="s">
        <v>1790</v>
      </c>
      <c r="G11076" s="3" t="s">
        <v>1401</v>
      </c>
      <c r="H11076" s="1">
        <f t="shared" si="695"/>
        <v>6.2500000000000333E-3</v>
      </c>
      <c r="I11076" s="3">
        <f t="shared" si="692"/>
        <v>0.37777777777777777</v>
      </c>
      <c r="J11076" s="3">
        <f t="shared" si="693"/>
        <v>0.3840277777777778</v>
      </c>
      <c r="K11076">
        <f t="shared" si="694"/>
        <v>6</v>
      </c>
    </row>
    <row r="11077" spans="1:11" x14ac:dyDescent="0.25">
      <c r="A11077">
        <f>ROW()</f>
        <v>11077</v>
      </c>
      <c r="B11077" t="s">
        <v>4436</v>
      </c>
      <c r="C11077" t="s">
        <v>36</v>
      </c>
      <c r="D11077" t="s">
        <v>2731</v>
      </c>
      <c r="E11077" t="s">
        <v>2732</v>
      </c>
      <c r="F11077" s="3" t="s">
        <v>2012</v>
      </c>
      <c r="G11077" s="3" t="s">
        <v>1812</v>
      </c>
      <c r="H11077" s="1">
        <f t="shared" si="695"/>
        <v>1.388888888888884E-3</v>
      </c>
      <c r="I11077" s="3">
        <f t="shared" si="692"/>
        <v>0.39652777777777781</v>
      </c>
      <c r="J11077" s="3">
        <f t="shared" si="693"/>
        <v>0.3979166666666667</v>
      </c>
      <c r="K11077">
        <f t="shared" si="694"/>
        <v>7</v>
      </c>
    </row>
    <row r="11078" spans="1:11" x14ac:dyDescent="0.25">
      <c r="A11078">
        <f>ROW()</f>
        <v>11078</v>
      </c>
      <c r="B11078" t="s">
        <v>4436</v>
      </c>
      <c r="C11078" t="s">
        <v>41</v>
      </c>
      <c r="D11078" t="s">
        <v>8</v>
      </c>
      <c r="E11078" t="s">
        <v>9</v>
      </c>
      <c r="F11078" s="3" t="s">
        <v>656</v>
      </c>
      <c r="G11078" s="3" t="s">
        <v>645</v>
      </c>
      <c r="H11078" s="1">
        <f t="shared" si="695"/>
        <v>2.7777777777777679E-3</v>
      </c>
      <c r="I11078" s="3">
        <f t="shared" si="692"/>
        <v>0.40972222222222227</v>
      </c>
      <c r="J11078" s="3">
        <f t="shared" si="693"/>
        <v>0.41250000000000003</v>
      </c>
      <c r="K11078">
        <f t="shared" si="694"/>
        <v>8</v>
      </c>
    </row>
    <row r="11079" spans="1:11" x14ac:dyDescent="0.25">
      <c r="A11079">
        <f>ROW()</f>
        <v>11079</v>
      </c>
      <c r="B11079" t="s">
        <v>4436</v>
      </c>
      <c r="C11079" t="s">
        <v>46</v>
      </c>
      <c r="D11079" t="s">
        <v>2726</v>
      </c>
      <c r="E11079" t="s">
        <v>2727</v>
      </c>
      <c r="F11079" s="3" t="s">
        <v>1058</v>
      </c>
      <c r="G11079" s="3" t="s">
        <v>1708</v>
      </c>
      <c r="H11079" s="1">
        <f t="shared" si="695"/>
        <v>1.388888888888884E-3</v>
      </c>
      <c r="I11079" s="3">
        <f t="shared" si="692"/>
        <v>0.46736111111111112</v>
      </c>
      <c r="J11079" s="3">
        <f t="shared" si="693"/>
        <v>0.46875</v>
      </c>
      <c r="K11079">
        <f t="shared" si="694"/>
        <v>9</v>
      </c>
    </row>
    <row r="11080" spans="1:11" x14ac:dyDescent="0.25">
      <c r="A11080">
        <f>ROW()</f>
        <v>11080</v>
      </c>
      <c r="B11080" t="s">
        <v>4436</v>
      </c>
      <c r="C11080" t="s">
        <v>51</v>
      </c>
      <c r="D11080" t="s">
        <v>1586</v>
      </c>
      <c r="E11080" t="s">
        <v>1587</v>
      </c>
      <c r="F11080" s="3" t="s">
        <v>537</v>
      </c>
      <c r="G11080" s="3" t="s">
        <v>1417</v>
      </c>
      <c r="H11080" s="1">
        <f t="shared" si="695"/>
        <v>1.388888888888884E-3</v>
      </c>
      <c r="I11080" s="3">
        <f t="shared" si="692"/>
        <v>0.4916666666666667</v>
      </c>
      <c r="J11080" s="3">
        <f t="shared" si="693"/>
        <v>0.49305555555555558</v>
      </c>
      <c r="K11080">
        <f t="shared" si="694"/>
        <v>10</v>
      </c>
    </row>
    <row r="11081" spans="1:11" x14ac:dyDescent="0.25">
      <c r="A11081">
        <f>ROW()</f>
        <v>11081</v>
      </c>
      <c r="B11081" t="s">
        <v>4436</v>
      </c>
      <c r="C11081" t="s">
        <v>56</v>
      </c>
      <c r="D11081" t="s">
        <v>1584</v>
      </c>
      <c r="E11081" t="s">
        <v>1585</v>
      </c>
      <c r="F11081" s="3" t="s">
        <v>1061</v>
      </c>
      <c r="G11081" s="3" t="s">
        <v>139</v>
      </c>
      <c r="H11081" s="1">
        <f t="shared" si="695"/>
        <v>2.7777777777777679E-3</v>
      </c>
      <c r="I11081" s="3">
        <f t="shared" si="692"/>
        <v>0.51180555555555551</v>
      </c>
      <c r="J11081" s="3">
        <f t="shared" si="693"/>
        <v>0.51458333333333328</v>
      </c>
      <c r="K11081">
        <f t="shared" si="694"/>
        <v>11</v>
      </c>
    </row>
    <row r="11082" spans="1:11" x14ac:dyDescent="0.25">
      <c r="A11082">
        <f>ROW()</f>
        <v>11082</v>
      </c>
      <c r="B11082" t="s">
        <v>4436</v>
      </c>
      <c r="C11082" t="s">
        <v>61</v>
      </c>
      <c r="D11082" t="s">
        <v>871</v>
      </c>
      <c r="E11082" t="s">
        <v>872</v>
      </c>
      <c r="F11082" s="3" t="s">
        <v>354</v>
      </c>
      <c r="G11082" s="3" t="s">
        <v>354</v>
      </c>
      <c r="H11082" s="1">
        <f t="shared" si="695"/>
        <v>0</v>
      </c>
      <c r="I11082" s="3">
        <f t="shared" si="692"/>
        <v>0.52777777777777779</v>
      </c>
      <c r="J11082" s="3">
        <f t="shared" si="693"/>
        <v>0.52777777777777779</v>
      </c>
      <c r="K11082">
        <f t="shared" si="694"/>
        <v>12</v>
      </c>
    </row>
    <row r="11083" spans="1:11" x14ac:dyDescent="0.25">
      <c r="A11083">
        <f>ROW()</f>
        <v>11083</v>
      </c>
      <c r="B11083" t="s">
        <v>4437</v>
      </c>
      <c r="C11083" t="s">
        <v>7</v>
      </c>
      <c r="D11083" t="s">
        <v>2511</v>
      </c>
      <c r="E11083" t="s">
        <v>2512</v>
      </c>
      <c r="F11083" s="3" t="s">
        <v>1399</v>
      </c>
      <c r="G11083" s="3" t="s">
        <v>1399</v>
      </c>
      <c r="H11083" s="1">
        <f t="shared" si="695"/>
        <v>0</v>
      </c>
      <c r="I11083" s="3">
        <f t="shared" si="692"/>
        <v>0.37083333333333335</v>
      </c>
      <c r="J11083" s="3">
        <f t="shared" si="693"/>
        <v>0.37083333333333335</v>
      </c>
      <c r="K11083">
        <f t="shared" si="694"/>
        <v>1</v>
      </c>
    </row>
    <row r="11084" spans="1:11" x14ac:dyDescent="0.25">
      <c r="A11084">
        <f>ROW()</f>
        <v>11084</v>
      </c>
      <c r="B11084" t="s">
        <v>4437</v>
      </c>
      <c r="C11084" t="s">
        <v>11</v>
      </c>
      <c r="D11084" t="s">
        <v>3153</v>
      </c>
      <c r="E11084" t="s">
        <v>3154</v>
      </c>
      <c r="F11084" s="3" t="s">
        <v>876</v>
      </c>
      <c r="G11084" s="3" t="s">
        <v>877</v>
      </c>
      <c r="H11084" s="1">
        <f t="shared" si="695"/>
        <v>1.388888888888884E-3</v>
      </c>
      <c r="I11084" s="3">
        <f t="shared" si="692"/>
        <v>0.39027777777777778</v>
      </c>
      <c r="J11084" s="3">
        <f t="shared" si="693"/>
        <v>0.39166666666666666</v>
      </c>
      <c r="K11084">
        <f t="shared" si="694"/>
        <v>2</v>
      </c>
    </row>
    <row r="11085" spans="1:11" x14ac:dyDescent="0.25">
      <c r="A11085">
        <f>ROW()</f>
        <v>11085</v>
      </c>
      <c r="B11085" t="s">
        <v>4437</v>
      </c>
      <c r="C11085" t="s">
        <v>16</v>
      </c>
      <c r="D11085" t="s">
        <v>3137</v>
      </c>
      <c r="E11085" t="s">
        <v>3138</v>
      </c>
      <c r="F11085" s="3" t="s">
        <v>992</v>
      </c>
      <c r="G11085" s="3" t="s">
        <v>589</v>
      </c>
      <c r="H11085" s="1">
        <f t="shared" si="695"/>
        <v>2.7777777777777679E-3</v>
      </c>
      <c r="I11085" s="3">
        <f t="shared" si="692"/>
        <v>0.40902777777777777</v>
      </c>
      <c r="J11085" s="3">
        <f t="shared" si="693"/>
        <v>0.41180555555555554</v>
      </c>
      <c r="K11085">
        <f t="shared" si="694"/>
        <v>3</v>
      </c>
    </row>
    <row r="11086" spans="1:11" x14ac:dyDescent="0.25">
      <c r="A11086">
        <f>ROW()</f>
        <v>11086</v>
      </c>
      <c r="B11086" t="s">
        <v>4437</v>
      </c>
      <c r="C11086" t="s">
        <v>21</v>
      </c>
      <c r="D11086" t="s">
        <v>3385</v>
      </c>
      <c r="E11086" t="s">
        <v>3386</v>
      </c>
      <c r="F11086" s="3" t="s">
        <v>507</v>
      </c>
      <c r="G11086" s="3" t="s">
        <v>1795</v>
      </c>
      <c r="H11086" s="1">
        <f t="shared" si="695"/>
        <v>2.7777777777778234E-3</v>
      </c>
      <c r="I11086" s="3">
        <f t="shared" si="692"/>
        <v>0.42638888888888887</v>
      </c>
      <c r="J11086" s="3">
        <f t="shared" si="693"/>
        <v>0.4291666666666667</v>
      </c>
      <c r="K11086">
        <f t="shared" si="694"/>
        <v>4</v>
      </c>
    </row>
    <row r="11087" spans="1:11" x14ac:dyDescent="0.25">
      <c r="A11087">
        <f>ROW()</f>
        <v>11087</v>
      </c>
      <c r="B11087" t="s">
        <v>4437</v>
      </c>
      <c r="C11087" t="s">
        <v>26</v>
      </c>
      <c r="D11087" t="s">
        <v>2068</v>
      </c>
      <c r="E11087" t="s">
        <v>2069</v>
      </c>
      <c r="F11087" s="3" t="s">
        <v>1829</v>
      </c>
      <c r="G11087" s="3" t="s">
        <v>818</v>
      </c>
      <c r="H11087" s="1">
        <f t="shared" si="695"/>
        <v>1.388888888888884E-3</v>
      </c>
      <c r="I11087" s="3">
        <f t="shared" si="692"/>
        <v>0.44097222222222227</v>
      </c>
      <c r="J11087" s="3">
        <f t="shared" si="693"/>
        <v>0.44236111111111115</v>
      </c>
      <c r="K11087">
        <f t="shared" si="694"/>
        <v>5</v>
      </c>
    </row>
    <row r="11088" spans="1:11" x14ac:dyDescent="0.25">
      <c r="A11088">
        <f>ROW()</f>
        <v>11088</v>
      </c>
      <c r="B11088" t="s">
        <v>4437</v>
      </c>
      <c r="C11088" t="s">
        <v>31</v>
      </c>
      <c r="D11088" t="s">
        <v>2724</v>
      </c>
      <c r="E11088" t="s">
        <v>2725</v>
      </c>
      <c r="F11088" s="3" t="s">
        <v>1130</v>
      </c>
      <c r="G11088" s="3" t="s">
        <v>1131</v>
      </c>
      <c r="H11088" s="1">
        <f t="shared" si="695"/>
        <v>1.388888888888884E-3</v>
      </c>
      <c r="I11088" s="3">
        <f t="shared" si="692"/>
        <v>0.4694444444444445</v>
      </c>
      <c r="J11088" s="3">
        <f t="shared" si="693"/>
        <v>0.47083333333333338</v>
      </c>
      <c r="K11088">
        <f t="shared" si="694"/>
        <v>6</v>
      </c>
    </row>
    <row r="11089" spans="1:11" x14ac:dyDescent="0.25">
      <c r="A11089">
        <f>ROW()</f>
        <v>11089</v>
      </c>
      <c r="B11089" t="s">
        <v>4437</v>
      </c>
      <c r="C11089" t="s">
        <v>36</v>
      </c>
      <c r="D11089" t="s">
        <v>2726</v>
      </c>
      <c r="E11089" t="s">
        <v>2727</v>
      </c>
      <c r="F11089" s="3" t="s">
        <v>1201</v>
      </c>
      <c r="G11089" s="3" t="s">
        <v>725</v>
      </c>
      <c r="H11089" s="1">
        <f t="shared" si="695"/>
        <v>1.388888888888884E-3</v>
      </c>
      <c r="I11089" s="3">
        <f t="shared" si="692"/>
        <v>0.49236111111111108</v>
      </c>
      <c r="J11089" s="3">
        <f t="shared" si="693"/>
        <v>0.49374999999999997</v>
      </c>
      <c r="K11089">
        <f t="shared" si="694"/>
        <v>7</v>
      </c>
    </row>
    <row r="11090" spans="1:11" x14ac:dyDescent="0.25">
      <c r="A11090">
        <f>ROW()</f>
        <v>11090</v>
      </c>
      <c r="B11090" t="s">
        <v>4437</v>
      </c>
      <c r="C11090" t="s">
        <v>41</v>
      </c>
      <c r="D11090" t="s">
        <v>871</v>
      </c>
      <c r="E11090" t="s">
        <v>872</v>
      </c>
      <c r="F11090" s="3" t="s">
        <v>217</v>
      </c>
      <c r="G11090" s="3" t="s">
        <v>217</v>
      </c>
      <c r="H11090" s="1">
        <f t="shared" si="695"/>
        <v>0</v>
      </c>
      <c r="I11090" s="3">
        <f t="shared" si="692"/>
        <v>0.54305555555555551</v>
      </c>
      <c r="J11090" s="3">
        <f t="shared" si="693"/>
        <v>0.54305555555555551</v>
      </c>
      <c r="K11090">
        <f t="shared" si="694"/>
        <v>8</v>
      </c>
    </row>
    <row r="11091" spans="1:11" x14ac:dyDescent="0.25">
      <c r="A11091">
        <f>ROW()</f>
        <v>11091</v>
      </c>
      <c r="B11091" t="s">
        <v>4438</v>
      </c>
      <c r="C11091" t="s">
        <v>7</v>
      </c>
      <c r="D11091" t="s">
        <v>2485</v>
      </c>
      <c r="E11091" t="s">
        <v>2486</v>
      </c>
      <c r="F11091" s="3" t="s">
        <v>502</v>
      </c>
      <c r="G11091" s="3" t="s">
        <v>502</v>
      </c>
      <c r="H11091" s="1">
        <f t="shared" si="695"/>
        <v>0</v>
      </c>
      <c r="I11091" s="3">
        <f t="shared" si="692"/>
        <v>0.32222222222222224</v>
      </c>
      <c r="J11091" s="3">
        <f t="shared" si="693"/>
        <v>0.32222222222222224</v>
      </c>
      <c r="K11091">
        <f t="shared" si="694"/>
        <v>1</v>
      </c>
    </row>
    <row r="11092" spans="1:11" x14ac:dyDescent="0.25">
      <c r="A11092">
        <f>ROW()</f>
        <v>11092</v>
      </c>
      <c r="B11092" t="s">
        <v>4438</v>
      </c>
      <c r="C11092" t="s">
        <v>11</v>
      </c>
      <c r="D11092" t="s">
        <v>2489</v>
      </c>
      <c r="E11092" t="s">
        <v>2490</v>
      </c>
      <c r="F11092" s="3" t="s">
        <v>1670</v>
      </c>
      <c r="G11092" s="3" t="s">
        <v>1385</v>
      </c>
      <c r="H11092" s="1">
        <f t="shared" si="695"/>
        <v>1.388888888888884E-3</v>
      </c>
      <c r="I11092" s="3">
        <f t="shared" si="692"/>
        <v>0.34513888888888888</v>
      </c>
      <c r="J11092" s="3">
        <f t="shared" si="693"/>
        <v>0.34652777777777777</v>
      </c>
      <c r="K11092">
        <f t="shared" si="694"/>
        <v>2</v>
      </c>
    </row>
    <row r="11093" spans="1:11" x14ac:dyDescent="0.25">
      <c r="A11093">
        <f>ROW()</f>
        <v>11093</v>
      </c>
      <c r="B11093" t="s">
        <v>4438</v>
      </c>
      <c r="C11093" t="s">
        <v>16</v>
      </c>
      <c r="D11093" t="s">
        <v>2491</v>
      </c>
      <c r="E11093" t="s">
        <v>2492</v>
      </c>
      <c r="F11093" s="3" t="s">
        <v>1333</v>
      </c>
      <c r="G11093" s="3" t="s">
        <v>1334</v>
      </c>
      <c r="H11093" s="1">
        <f t="shared" si="695"/>
        <v>1.388888888888884E-3</v>
      </c>
      <c r="I11093" s="3">
        <f t="shared" si="692"/>
        <v>0.37291666666666662</v>
      </c>
      <c r="J11093" s="3">
        <f t="shared" si="693"/>
        <v>0.3743055555555555</v>
      </c>
      <c r="K11093">
        <f t="shared" si="694"/>
        <v>3</v>
      </c>
    </row>
    <row r="11094" spans="1:11" x14ac:dyDescent="0.25">
      <c r="A11094">
        <f>ROW()</f>
        <v>11094</v>
      </c>
      <c r="B11094" t="s">
        <v>4438</v>
      </c>
      <c r="C11094" t="s">
        <v>21</v>
      </c>
      <c r="D11094" t="s">
        <v>2495</v>
      </c>
      <c r="E11094" t="s">
        <v>2496</v>
      </c>
      <c r="F11094" s="3" t="s">
        <v>1813</v>
      </c>
      <c r="G11094" s="3" t="s">
        <v>1793</v>
      </c>
      <c r="H11094" s="1">
        <f t="shared" si="695"/>
        <v>2.0833333333333259E-3</v>
      </c>
      <c r="I11094" s="3">
        <f t="shared" si="692"/>
        <v>0.39305555555555555</v>
      </c>
      <c r="J11094" s="3">
        <f t="shared" si="693"/>
        <v>0.39513888888888887</v>
      </c>
      <c r="K11094">
        <f t="shared" si="694"/>
        <v>4</v>
      </c>
    </row>
    <row r="11095" spans="1:11" x14ac:dyDescent="0.25">
      <c r="A11095">
        <f>ROW()</f>
        <v>11095</v>
      </c>
      <c r="B11095" t="s">
        <v>4438</v>
      </c>
      <c r="C11095" t="s">
        <v>26</v>
      </c>
      <c r="D11095" t="s">
        <v>2514</v>
      </c>
      <c r="E11095" t="s">
        <v>2515</v>
      </c>
      <c r="F11095" s="3" t="s">
        <v>645</v>
      </c>
      <c r="G11095" s="3" t="s">
        <v>954</v>
      </c>
      <c r="H11095" s="1">
        <f t="shared" si="695"/>
        <v>2.0833333333333814E-3</v>
      </c>
      <c r="I11095" s="3">
        <f t="shared" si="692"/>
        <v>0.40763888888888888</v>
      </c>
      <c r="J11095" s="3">
        <f t="shared" si="693"/>
        <v>0.40972222222222227</v>
      </c>
      <c r="K11095">
        <f t="shared" si="694"/>
        <v>5</v>
      </c>
    </row>
    <row r="11096" spans="1:11" x14ac:dyDescent="0.25">
      <c r="A11096">
        <f>ROW()</f>
        <v>11096</v>
      </c>
      <c r="B11096" t="s">
        <v>4438</v>
      </c>
      <c r="C11096" t="s">
        <v>31</v>
      </c>
      <c r="D11096" t="s">
        <v>2066</v>
      </c>
      <c r="E11096" t="s">
        <v>2067</v>
      </c>
      <c r="F11096" s="3" t="s">
        <v>419</v>
      </c>
      <c r="G11096" s="3" t="s">
        <v>1421</v>
      </c>
      <c r="H11096" s="1">
        <f t="shared" si="695"/>
        <v>1.388888888888884E-3</v>
      </c>
      <c r="I11096" s="3">
        <f t="shared" si="692"/>
        <v>0.42291666666666666</v>
      </c>
      <c r="J11096" s="3">
        <f t="shared" si="693"/>
        <v>0.42430555555555555</v>
      </c>
      <c r="K11096">
        <f t="shared" si="694"/>
        <v>6</v>
      </c>
    </row>
    <row r="11097" spans="1:11" x14ac:dyDescent="0.25">
      <c r="A11097">
        <f>ROW()</f>
        <v>11097</v>
      </c>
      <c r="B11097" t="s">
        <v>4438</v>
      </c>
      <c r="C11097" t="s">
        <v>36</v>
      </c>
      <c r="D11097" t="s">
        <v>3137</v>
      </c>
      <c r="E11097" t="s">
        <v>3138</v>
      </c>
      <c r="F11097" s="3" t="s">
        <v>1098</v>
      </c>
      <c r="G11097" s="3" t="s">
        <v>1098</v>
      </c>
      <c r="H11097" s="1">
        <f t="shared" si="695"/>
        <v>0</v>
      </c>
      <c r="I11097" s="3">
        <f t="shared" si="692"/>
        <v>0.44722222222222219</v>
      </c>
      <c r="J11097" s="3">
        <f t="shared" si="693"/>
        <v>0.44722222222222219</v>
      </c>
      <c r="K11097">
        <f t="shared" si="694"/>
        <v>7</v>
      </c>
    </row>
    <row r="11098" spans="1:11" x14ac:dyDescent="0.25">
      <c r="A11098">
        <f>ROW()</f>
        <v>11098</v>
      </c>
      <c r="B11098" t="s">
        <v>4439</v>
      </c>
      <c r="C11098" t="s">
        <v>7</v>
      </c>
      <c r="D11098" t="s">
        <v>2485</v>
      </c>
      <c r="E11098" t="s">
        <v>2486</v>
      </c>
      <c r="F11098" s="3" t="s">
        <v>1360</v>
      </c>
      <c r="G11098" s="3" t="s">
        <v>1360</v>
      </c>
      <c r="H11098" s="1">
        <f t="shared" si="695"/>
        <v>0</v>
      </c>
      <c r="I11098" s="3">
        <f t="shared" si="692"/>
        <v>0.31875000000000003</v>
      </c>
      <c r="J11098" s="3">
        <f t="shared" si="693"/>
        <v>0.31875000000000003</v>
      </c>
      <c r="K11098">
        <f t="shared" si="694"/>
        <v>1</v>
      </c>
    </row>
    <row r="11099" spans="1:11" x14ac:dyDescent="0.25">
      <c r="A11099">
        <f>ROW()</f>
        <v>11099</v>
      </c>
      <c r="B11099" t="s">
        <v>4439</v>
      </c>
      <c r="C11099" t="s">
        <v>11</v>
      </c>
      <c r="D11099" t="s">
        <v>2487</v>
      </c>
      <c r="E11099" t="s">
        <v>2488</v>
      </c>
      <c r="F11099" s="3" t="s">
        <v>984</v>
      </c>
      <c r="G11099" s="3" t="s">
        <v>642</v>
      </c>
      <c r="H11099" s="1">
        <f t="shared" si="695"/>
        <v>4.1666666666666519E-3</v>
      </c>
      <c r="I11099" s="3">
        <f t="shared" si="692"/>
        <v>0.33055555555555555</v>
      </c>
      <c r="J11099" s="3">
        <f t="shared" si="693"/>
        <v>0.3347222222222222</v>
      </c>
      <c r="K11099">
        <f t="shared" si="694"/>
        <v>2</v>
      </c>
    </row>
    <row r="11100" spans="1:11" x14ac:dyDescent="0.25">
      <c r="A11100">
        <f>ROW()</f>
        <v>11100</v>
      </c>
      <c r="B11100" t="s">
        <v>4439</v>
      </c>
      <c r="C11100" t="s">
        <v>16</v>
      </c>
      <c r="D11100" t="s">
        <v>2489</v>
      </c>
      <c r="E11100" t="s">
        <v>2490</v>
      </c>
      <c r="F11100" s="3" t="s">
        <v>1328</v>
      </c>
      <c r="G11100" s="3" t="s">
        <v>1022</v>
      </c>
      <c r="H11100" s="1">
        <f t="shared" si="695"/>
        <v>4.8611111111110383E-3</v>
      </c>
      <c r="I11100" s="3">
        <f t="shared" si="692"/>
        <v>0.34861111111111115</v>
      </c>
      <c r="J11100" s="3">
        <f t="shared" si="693"/>
        <v>0.35347222222222219</v>
      </c>
      <c r="K11100">
        <f t="shared" si="694"/>
        <v>3</v>
      </c>
    </row>
    <row r="11101" spans="1:11" x14ac:dyDescent="0.25">
      <c r="A11101">
        <f>ROW()</f>
        <v>11101</v>
      </c>
      <c r="B11101" t="s">
        <v>4439</v>
      </c>
      <c r="C11101" t="s">
        <v>21</v>
      </c>
      <c r="D11101" t="s">
        <v>3135</v>
      </c>
      <c r="E11101" t="s">
        <v>3136</v>
      </c>
      <c r="F11101" s="3" t="s">
        <v>408</v>
      </c>
      <c r="G11101" s="3" t="s">
        <v>1397</v>
      </c>
      <c r="H11101" s="1">
        <f t="shared" si="695"/>
        <v>6.2499999999999778E-3</v>
      </c>
      <c r="I11101" s="3">
        <f t="shared" si="692"/>
        <v>0.36249999999999999</v>
      </c>
      <c r="J11101" s="3">
        <f t="shared" si="693"/>
        <v>0.36874999999999997</v>
      </c>
      <c r="K11101">
        <f t="shared" si="694"/>
        <v>4</v>
      </c>
    </row>
    <row r="11102" spans="1:11" x14ac:dyDescent="0.25">
      <c r="A11102">
        <f>ROW()</f>
        <v>11102</v>
      </c>
      <c r="B11102" t="s">
        <v>4439</v>
      </c>
      <c r="C11102" t="s">
        <v>26</v>
      </c>
      <c r="D11102" t="s">
        <v>3151</v>
      </c>
      <c r="E11102" t="s">
        <v>3152</v>
      </c>
      <c r="F11102" s="3" t="s">
        <v>989</v>
      </c>
      <c r="G11102" s="3" t="s">
        <v>587</v>
      </c>
      <c r="H11102" s="1">
        <f t="shared" si="695"/>
        <v>1.388888888888884E-3</v>
      </c>
      <c r="I11102" s="3">
        <f t="shared" si="692"/>
        <v>0.39097222222222222</v>
      </c>
      <c r="J11102" s="3">
        <f t="shared" si="693"/>
        <v>0.3923611111111111</v>
      </c>
      <c r="K11102">
        <f t="shared" si="694"/>
        <v>5</v>
      </c>
    </row>
    <row r="11103" spans="1:11" x14ac:dyDescent="0.25">
      <c r="A11103">
        <f>ROW()</f>
        <v>11103</v>
      </c>
      <c r="B11103" t="s">
        <v>4439</v>
      </c>
      <c r="C11103" t="s">
        <v>31</v>
      </c>
      <c r="D11103" t="s">
        <v>3153</v>
      </c>
      <c r="E11103" t="s">
        <v>3154</v>
      </c>
      <c r="F11103" s="3" t="s">
        <v>86</v>
      </c>
      <c r="G11103" s="3" t="s">
        <v>1028</v>
      </c>
      <c r="H11103" s="1">
        <f t="shared" si="695"/>
        <v>1.388888888888884E-3</v>
      </c>
      <c r="I11103" s="3">
        <f t="shared" si="692"/>
        <v>0.4145833333333333</v>
      </c>
      <c r="J11103" s="3">
        <f t="shared" si="693"/>
        <v>0.41597222222222219</v>
      </c>
      <c r="K11103">
        <f t="shared" si="694"/>
        <v>6</v>
      </c>
    </row>
    <row r="11104" spans="1:11" x14ac:dyDescent="0.25">
      <c r="A11104">
        <f>ROW()</f>
        <v>11104</v>
      </c>
      <c r="B11104" t="s">
        <v>4439</v>
      </c>
      <c r="C11104" t="s">
        <v>36</v>
      </c>
      <c r="D11104" t="s">
        <v>3137</v>
      </c>
      <c r="E11104" t="s">
        <v>3138</v>
      </c>
      <c r="F11104" s="3" t="s">
        <v>506</v>
      </c>
      <c r="G11104" s="3" t="s">
        <v>506</v>
      </c>
      <c r="H11104" s="1">
        <f t="shared" si="695"/>
        <v>0</v>
      </c>
      <c r="I11104" s="3">
        <f t="shared" si="692"/>
        <v>0.43263888888888885</v>
      </c>
      <c r="J11104" s="3">
        <f t="shared" si="693"/>
        <v>0.43263888888888885</v>
      </c>
      <c r="K11104">
        <f t="shared" si="694"/>
        <v>7</v>
      </c>
    </row>
    <row r="11105" spans="1:11" x14ac:dyDescent="0.25">
      <c r="A11105">
        <f>ROW()</f>
        <v>11105</v>
      </c>
      <c r="B11105" t="s">
        <v>4440</v>
      </c>
      <c r="C11105" t="s">
        <v>7</v>
      </c>
      <c r="D11105" t="s">
        <v>4300</v>
      </c>
      <c r="E11105" t="s">
        <v>4301</v>
      </c>
      <c r="F11105" s="3" t="s">
        <v>1706</v>
      </c>
      <c r="G11105" s="3" t="s">
        <v>1706</v>
      </c>
      <c r="H11105" s="1">
        <f t="shared" si="695"/>
        <v>0</v>
      </c>
      <c r="I11105" s="3">
        <f t="shared" si="692"/>
        <v>0.3298611111111111</v>
      </c>
      <c r="J11105" s="3">
        <f t="shared" si="693"/>
        <v>0.3298611111111111</v>
      </c>
      <c r="K11105">
        <f t="shared" si="694"/>
        <v>1</v>
      </c>
    </row>
    <row r="11106" spans="1:11" x14ac:dyDescent="0.25">
      <c r="A11106">
        <f>ROW()</f>
        <v>11106</v>
      </c>
      <c r="B11106" t="s">
        <v>4440</v>
      </c>
      <c r="C11106" t="s">
        <v>11</v>
      </c>
      <c r="D11106" t="s">
        <v>2485</v>
      </c>
      <c r="E11106" t="s">
        <v>2486</v>
      </c>
      <c r="F11106" s="3" t="s">
        <v>518</v>
      </c>
      <c r="G11106" s="3" t="s">
        <v>1385</v>
      </c>
      <c r="H11106" s="1">
        <f t="shared" si="695"/>
        <v>2.7777777777777679E-3</v>
      </c>
      <c r="I11106" s="3">
        <f t="shared" si="692"/>
        <v>0.34513888888888888</v>
      </c>
      <c r="J11106" s="3">
        <f t="shared" si="693"/>
        <v>0.34791666666666665</v>
      </c>
      <c r="K11106">
        <f t="shared" si="694"/>
        <v>2</v>
      </c>
    </row>
    <row r="11107" spans="1:11" x14ac:dyDescent="0.25">
      <c r="A11107">
        <f>ROW()</f>
        <v>11107</v>
      </c>
      <c r="B11107" t="s">
        <v>4440</v>
      </c>
      <c r="C11107" t="s">
        <v>16</v>
      </c>
      <c r="D11107" t="s">
        <v>2487</v>
      </c>
      <c r="E11107" t="s">
        <v>2488</v>
      </c>
      <c r="F11107" s="3" t="s">
        <v>1410</v>
      </c>
      <c r="G11107" s="3" t="s">
        <v>19</v>
      </c>
      <c r="H11107" s="1">
        <f t="shared" si="695"/>
        <v>1.388888888888884E-3</v>
      </c>
      <c r="I11107" s="3">
        <f t="shared" si="692"/>
        <v>0.35972222222222222</v>
      </c>
      <c r="J11107" s="3">
        <f t="shared" si="693"/>
        <v>0.3611111111111111</v>
      </c>
      <c r="K11107">
        <f t="shared" si="694"/>
        <v>3</v>
      </c>
    </row>
    <row r="11108" spans="1:11" x14ac:dyDescent="0.25">
      <c r="A11108">
        <f>ROW()</f>
        <v>11108</v>
      </c>
      <c r="B11108" t="s">
        <v>4440</v>
      </c>
      <c r="C11108" t="s">
        <v>21</v>
      </c>
      <c r="D11108" t="s">
        <v>3135</v>
      </c>
      <c r="E11108" t="s">
        <v>3136</v>
      </c>
      <c r="F11108" s="3" t="s">
        <v>1025</v>
      </c>
      <c r="G11108" s="3" t="s">
        <v>809</v>
      </c>
      <c r="H11108" s="1">
        <f t="shared" si="695"/>
        <v>1.388888888888884E-3</v>
      </c>
      <c r="I11108" s="3">
        <f t="shared" si="692"/>
        <v>0.38125000000000003</v>
      </c>
      <c r="J11108" s="3">
        <f t="shared" si="693"/>
        <v>0.38263888888888892</v>
      </c>
      <c r="K11108">
        <f t="shared" si="694"/>
        <v>4</v>
      </c>
    </row>
    <row r="11109" spans="1:11" x14ac:dyDescent="0.25">
      <c r="A11109">
        <f>ROW()</f>
        <v>11109</v>
      </c>
      <c r="B11109" t="s">
        <v>4440</v>
      </c>
      <c r="C11109" t="s">
        <v>26</v>
      </c>
      <c r="D11109" t="s">
        <v>2491</v>
      </c>
      <c r="E11109" t="s">
        <v>2492</v>
      </c>
      <c r="F11109" s="3" t="s">
        <v>29</v>
      </c>
      <c r="G11109" s="3" t="s">
        <v>30</v>
      </c>
      <c r="H11109" s="1">
        <f t="shared" si="695"/>
        <v>1.388888888888884E-3</v>
      </c>
      <c r="I11109" s="3">
        <f t="shared" si="692"/>
        <v>0.40277777777777773</v>
      </c>
      <c r="J11109" s="3">
        <f t="shared" si="693"/>
        <v>0.40416666666666662</v>
      </c>
      <c r="K11109">
        <f t="shared" si="694"/>
        <v>5</v>
      </c>
    </row>
    <row r="11110" spans="1:11" x14ac:dyDescent="0.25">
      <c r="A11110">
        <f>ROW()</f>
        <v>11110</v>
      </c>
      <c r="B11110" t="s">
        <v>4440</v>
      </c>
      <c r="C11110" t="s">
        <v>31</v>
      </c>
      <c r="D11110" t="s">
        <v>2495</v>
      </c>
      <c r="E11110" t="s">
        <v>2496</v>
      </c>
      <c r="F11110" s="3" t="s">
        <v>591</v>
      </c>
      <c r="G11110" s="3" t="s">
        <v>815</v>
      </c>
      <c r="H11110" s="1">
        <f t="shared" si="695"/>
        <v>3.4722222222222099E-3</v>
      </c>
      <c r="I11110" s="3">
        <f t="shared" si="692"/>
        <v>0.4236111111111111</v>
      </c>
      <c r="J11110" s="3">
        <f t="shared" si="693"/>
        <v>0.42708333333333331</v>
      </c>
      <c r="K11110">
        <f t="shared" si="694"/>
        <v>6</v>
      </c>
    </row>
    <row r="11111" spans="1:11" x14ac:dyDescent="0.25">
      <c r="A11111">
        <f>ROW()</f>
        <v>11111</v>
      </c>
      <c r="B11111" t="s">
        <v>4440</v>
      </c>
      <c r="C11111" t="s">
        <v>36</v>
      </c>
      <c r="D11111" t="s">
        <v>2731</v>
      </c>
      <c r="E11111" t="s">
        <v>2732</v>
      </c>
      <c r="F11111" s="3" t="s">
        <v>930</v>
      </c>
      <c r="G11111" s="3" t="s">
        <v>336</v>
      </c>
      <c r="H11111" s="1">
        <f t="shared" si="695"/>
        <v>7.6388888888889173E-3</v>
      </c>
      <c r="I11111" s="3">
        <f t="shared" si="692"/>
        <v>0.43888888888888888</v>
      </c>
      <c r="J11111" s="3">
        <f t="shared" si="693"/>
        <v>0.4465277777777778</v>
      </c>
      <c r="K11111">
        <f t="shared" si="694"/>
        <v>7</v>
      </c>
    </row>
    <row r="11112" spans="1:11" x14ac:dyDescent="0.25">
      <c r="A11112">
        <f>ROW()</f>
        <v>11112</v>
      </c>
      <c r="B11112" t="s">
        <v>4440</v>
      </c>
      <c r="C11112" t="s">
        <v>41</v>
      </c>
      <c r="D11112" t="s">
        <v>8</v>
      </c>
      <c r="E11112" t="s">
        <v>9</v>
      </c>
      <c r="F11112" s="3" t="s">
        <v>90</v>
      </c>
      <c r="G11112" s="3" t="s">
        <v>424</v>
      </c>
      <c r="H11112" s="1">
        <f t="shared" si="695"/>
        <v>3.4722222222222654E-3</v>
      </c>
      <c r="I11112" s="3">
        <f t="shared" si="692"/>
        <v>0.45833333333333331</v>
      </c>
      <c r="J11112" s="3">
        <f t="shared" si="693"/>
        <v>0.46180555555555558</v>
      </c>
      <c r="K11112">
        <f t="shared" si="694"/>
        <v>8</v>
      </c>
    </row>
    <row r="11113" spans="1:11" x14ac:dyDescent="0.25">
      <c r="A11113">
        <f>ROW()</f>
        <v>11113</v>
      </c>
      <c r="B11113" t="s">
        <v>4440</v>
      </c>
      <c r="C11113" t="s">
        <v>46</v>
      </c>
      <c r="D11113" t="s">
        <v>2724</v>
      </c>
      <c r="E11113" t="s">
        <v>2725</v>
      </c>
      <c r="F11113" s="3" t="s">
        <v>93</v>
      </c>
      <c r="G11113" s="3" t="s">
        <v>50</v>
      </c>
      <c r="H11113" s="1">
        <f t="shared" si="695"/>
        <v>1.388888888888884E-3</v>
      </c>
      <c r="I11113" s="3">
        <f t="shared" si="692"/>
        <v>0.49722222222222223</v>
      </c>
      <c r="J11113" s="3">
        <f t="shared" si="693"/>
        <v>0.49861111111111112</v>
      </c>
      <c r="K11113">
        <f t="shared" si="694"/>
        <v>9</v>
      </c>
    </row>
    <row r="11114" spans="1:11" x14ac:dyDescent="0.25">
      <c r="A11114">
        <f>ROW()</f>
        <v>11114</v>
      </c>
      <c r="B11114" t="s">
        <v>4440</v>
      </c>
      <c r="C11114" t="s">
        <v>51</v>
      </c>
      <c r="D11114" t="s">
        <v>1586</v>
      </c>
      <c r="E11114" t="s">
        <v>1587</v>
      </c>
      <c r="F11114" s="3" t="s">
        <v>217</v>
      </c>
      <c r="G11114" s="3" t="s">
        <v>60</v>
      </c>
      <c r="H11114" s="1">
        <f t="shared" si="695"/>
        <v>3.4722222222222099E-3</v>
      </c>
      <c r="I11114" s="3">
        <f t="shared" si="692"/>
        <v>0.5395833333333333</v>
      </c>
      <c r="J11114" s="3">
        <f t="shared" si="693"/>
        <v>0.54305555555555551</v>
      </c>
      <c r="K11114">
        <f t="shared" si="694"/>
        <v>10</v>
      </c>
    </row>
    <row r="11115" spans="1:11" x14ac:dyDescent="0.25">
      <c r="A11115">
        <f>ROW()</f>
        <v>11115</v>
      </c>
      <c r="B11115" t="s">
        <v>4440</v>
      </c>
      <c r="C11115" t="s">
        <v>56</v>
      </c>
      <c r="D11115" t="s">
        <v>4441</v>
      </c>
      <c r="E11115" t="s">
        <v>4442</v>
      </c>
      <c r="F11115" s="3" t="s">
        <v>142</v>
      </c>
      <c r="G11115" s="3" t="s">
        <v>1207</v>
      </c>
      <c r="H11115" s="1">
        <f t="shared" si="695"/>
        <v>1.388888888888884E-3</v>
      </c>
      <c r="I11115" s="3">
        <f t="shared" si="692"/>
        <v>0.55972222222222223</v>
      </c>
      <c r="J11115" s="3">
        <f t="shared" si="693"/>
        <v>0.56111111111111112</v>
      </c>
      <c r="K11115">
        <f t="shared" si="694"/>
        <v>11</v>
      </c>
    </row>
    <row r="11116" spans="1:11" x14ac:dyDescent="0.25">
      <c r="A11116">
        <f>ROW()</f>
        <v>11116</v>
      </c>
      <c r="B11116" t="s">
        <v>4440</v>
      </c>
      <c r="C11116" t="s">
        <v>61</v>
      </c>
      <c r="D11116" t="s">
        <v>4443</v>
      </c>
      <c r="E11116" t="s">
        <v>4444</v>
      </c>
      <c r="F11116" s="3" t="s">
        <v>270</v>
      </c>
      <c r="G11116" s="3" t="s">
        <v>98</v>
      </c>
      <c r="H11116" s="1">
        <f t="shared" si="695"/>
        <v>4.1666666666667629E-3</v>
      </c>
      <c r="I11116" s="3">
        <f t="shared" si="692"/>
        <v>0.58124999999999993</v>
      </c>
      <c r="J11116" s="3">
        <f t="shared" si="693"/>
        <v>0.5854166666666667</v>
      </c>
      <c r="K11116">
        <f t="shared" si="694"/>
        <v>12</v>
      </c>
    </row>
    <row r="11117" spans="1:11" x14ac:dyDescent="0.25">
      <c r="A11117">
        <f>ROW()</f>
        <v>11117</v>
      </c>
      <c r="B11117" t="s">
        <v>4440</v>
      </c>
      <c r="C11117" t="s">
        <v>66</v>
      </c>
      <c r="D11117" t="s">
        <v>4445</v>
      </c>
      <c r="E11117" t="s">
        <v>4446</v>
      </c>
      <c r="F11117" s="3" t="s">
        <v>69</v>
      </c>
      <c r="G11117" s="3" t="s">
        <v>1103</v>
      </c>
      <c r="H11117" s="1">
        <f t="shared" si="695"/>
        <v>2.0833333333333259E-3</v>
      </c>
      <c r="I11117" s="3">
        <f t="shared" si="692"/>
        <v>0.59583333333333333</v>
      </c>
      <c r="J11117" s="3">
        <f t="shared" si="693"/>
        <v>0.59791666666666665</v>
      </c>
      <c r="K11117">
        <f t="shared" si="694"/>
        <v>13</v>
      </c>
    </row>
    <row r="11118" spans="1:11" x14ac:dyDescent="0.25">
      <c r="A11118">
        <f>ROW()</f>
        <v>11118</v>
      </c>
      <c r="B11118" t="s">
        <v>4440</v>
      </c>
      <c r="C11118" t="s">
        <v>71</v>
      </c>
      <c r="D11118" t="s">
        <v>4447</v>
      </c>
      <c r="E11118" t="s">
        <v>4448</v>
      </c>
      <c r="F11118" s="3" t="s">
        <v>1430</v>
      </c>
      <c r="G11118" s="3" t="s">
        <v>1166</v>
      </c>
      <c r="H11118" s="1">
        <f t="shared" si="695"/>
        <v>1.388888888888884E-3</v>
      </c>
      <c r="I11118" s="3">
        <f t="shared" si="692"/>
        <v>0.6118055555555556</v>
      </c>
      <c r="J11118" s="3">
        <f t="shared" si="693"/>
        <v>0.61319444444444449</v>
      </c>
      <c r="K11118">
        <f t="shared" si="694"/>
        <v>14</v>
      </c>
    </row>
    <row r="11119" spans="1:11" x14ac:dyDescent="0.25">
      <c r="A11119">
        <f>ROW()</f>
        <v>11119</v>
      </c>
      <c r="B11119" t="s">
        <v>4440</v>
      </c>
      <c r="C11119" t="s">
        <v>76</v>
      </c>
      <c r="D11119" t="s">
        <v>4449</v>
      </c>
      <c r="E11119" t="s">
        <v>4450</v>
      </c>
      <c r="F11119" s="3" t="s">
        <v>1108</v>
      </c>
      <c r="G11119" s="3" t="s">
        <v>1003</v>
      </c>
      <c r="H11119" s="1">
        <f t="shared" si="695"/>
        <v>1.388888888888884E-3</v>
      </c>
      <c r="I11119" s="3">
        <f t="shared" si="692"/>
        <v>0.62569444444444444</v>
      </c>
      <c r="J11119" s="3">
        <f t="shared" si="693"/>
        <v>0.62708333333333333</v>
      </c>
      <c r="K11119">
        <f t="shared" si="694"/>
        <v>15</v>
      </c>
    </row>
    <row r="11120" spans="1:11" x14ac:dyDescent="0.25">
      <c r="A11120">
        <f>ROW()</f>
        <v>11120</v>
      </c>
      <c r="B11120" t="s">
        <v>4440</v>
      </c>
      <c r="C11120" t="s">
        <v>81</v>
      </c>
      <c r="D11120" t="s">
        <v>878</v>
      </c>
      <c r="E11120" t="s">
        <v>879</v>
      </c>
      <c r="F11120" s="3" t="s">
        <v>441</v>
      </c>
      <c r="G11120" s="3" t="s">
        <v>1223</v>
      </c>
      <c r="H11120" s="1">
        <f t="shared" si="695"/>
        <v>2.7777777777777679E-3</v>
      </c>
      <c r="I11120" s="3">
        <f t="shared" si="692"/>
        <v>0.64861111111111114</v>
      </c>
      <c r="J11120" s="3">
        <f t="shared" si="693"/>
        <v>0.65138888888888891</v>
      </c>
      <c r="K11120">
        <f t="shared" si="694"/>
        <v>16</v>
      </c>
    </row>
    <row r="11121" spans="1:11" x14ac:dyDescent="0.25">
      <c r="A11121">
        <f>ROW()</f>
        <v>11121</v>
      </c>
      <c r="B11121" t="s">
        <v>4440</v>
      </c>
      <c r="C11121" t="s">
        <v>125</v>
      </c>
      <c r="D11121" t="s">
        <v>4370</v>
      </c>
      <c r="E11121" t="s">
        <v>4371</v>
      </c>
      <c r="F11121" s="3" t="s">
        <v>1005</v>
      </c>
      <c r="G11121" s="3" t="s">
        <v>1467</v>
      </c>
      <c r="H11121" s="1">
        <f t="shared" si="695"/>
        <v>4.1666666666665408E-3</v>
      </c>
      <c r="I11121" s="3">
        <f t="shared" si="692"/>
        <v>0.66875000000000007</v>
      </c>
      <c r="J11121" s="3">
        <f t="shared" si="693"/>
        <v>0.67291666666666661</v>
      </c>
      <c r="K11121">
        <f t="shared" si="694"/>
        <v>17</v>
      </c>
    </row>
    <row r="11122" spans="1:11" x14ac:dyDescent="0.25">
      <c r="A11122">
        <f>ROW()</f>
        <v>11122</v>
      </c>
      <c r="B11122" t="s">
        <v>4440</v>
      </c>
      <c r="C11122" t="s">
        <v>163</v>
      </c>
      <c r="D11122" t="s">
        <v>4372</v>
      </c>
      <c r="E11122" t="s">
        <v>4373</v>
      </c>
      <c r="F11122" s="3" t="s">
        <v>608</v>
      </c>
      <c r="G11122" s="3" t="s">
        <v>1441</v>
      </c>
      <c r="H11122" s="1">
        <f t="shared" si="695"/>
        <v>1.388888888888995E-3</v>
      </c>
      <c r="I11122" s="3">
        <f t="shared" si="692"/>
        <v>0.68055555555555547</v>
      </c>
      <c r="J11122" s="3">
        <f t="shared" si="693"/>
        <v>0.68194444444444446</v>
      </c>
      <c r="K11122">
        <f t="shared" si="694"/>
        <v>18</v>
      </c>
    </row>
    <row r="11123" spans="1:11" x14ac:dyDescent="0.25">
      <c r="A11123">
        <f>ROW()</f>
        <v>11123</v>
      </c>
      <c r="B11123" t="s">
        <v>4440</v>
      </c>
      <c r="C11123" t="s">
        <v>166</v>
      </c>
      <c r="D11123" t="s">
        <v>4451</v>
      </c>
      <c r="E11123" t="s">
        <v>4452</v>
      </c>
      <c r="F11123" s="3" t="s">
        <v>1763</v>
      </c>
      <c r="G11123" s="3" t="s">
        <v>761</v>
      </c>
      <c r="H11123" s="1">
        <f t="shared" si="695"/>
        <v>1.388888888888884E-3</v>
      </c>
      <c r="I11123" s="3">
        <f t="shared" si="692"/>
        <v>0.69652777777777775</v>
      </c>
      <c r="J11123" s="3">
        <f t="shared" si="693"/>
        <v>0.69791666666666663</v>
      </c>
      <c r="K11123">
        <f t="shared" si="694"/>
        <v>19</v>
      </c>
    </row>
    <row r="11124" spans="1:11" x14ac:dyDescent="0.25">
      <c r="A11124">
        <f>ROW()</f>
        <v>11124</v>
      </c>
      <c r="B11124" t="s">
        <v>4440</v>
      </c>
      <c r="C11124" t="s">
        <v>171</v>
      </c>
      <c r="D11124" t="s">
        <v>4453</v>
      </c>
      <c r="E11124" t="s">
        <v>4454</v>
      </c>
      <c r="F11124" s="3" t="s">
        <v>765</v>
      </c>
      <c r="G11124" s="3" t="s">
        <v>765</v>
      </c>
      <c r="H11124" s="1">
        <f t="shared" si="695"/>
        <v>0</v>
      </c>
      <c r="I11124" s="3">
        <f t="shared" si="692"/>
        <v>0.71388888888888891</v>
      </c>
      <c r="J11124" s="3">
        <f t="shared" si="693"/>
        <v>0.71388888888888891</v>
      </c>
      <c r="K11124">
        <f t="shared" si="694"/>
        <v>20</v>
      </c>
    </row>
    <row r="11125" spans="1:11" x14ac:dyDescent="0.25">
      <c r="A11125">
        <f>ROW()</f>
        <v>11125</v>
      </c>
      <c r="B11125" t="s">
        <v>4455</v>
      </c>
      <c r="C11125" t="s">
        <v>7</v>
      </c>
      <c r="D11125" t="s">
        <v>2485</v>
      </c>
      <c r="E11125" t="s">
        <v>2486</v>
      </c>
      <c r="F11125" s="3" t="s">
        <v>325</v>
      </c>
      <c r="G11125" s="3" t="s">
        <v>325</v>
      </c>
      <c r="H11125" s="1">
        <f t="shared" si="695"/>
        <v>0</v>
      </c>
      <c r="I11125" s="3">
        <f t="shared" si="692"/>
        <v>0.36944444444444446</v>
      </c>
      <c r="J11125" s="3">
        <f t="shared" si="693"/>
        <v>0.36944444444444446</v>
      </c>
      <c r="K11125">
        <f t="shared" si="694"/>
        <v>1</v>
      </c>
    </row>
    <row r="11126" spans="1:11" x14ac:dyDescent="0.25">
      <c r="A11126">
        <f>ROW()</f>
        <v>11126</v>
      </c>
      <c r="B11126" t="s">
        <v>4455</v>
      </c>
      <c r="C11126" t="s">
        <v>11</v>
      </c>
      <c r="D11126" t="s">
        <v>2489</v>
      </c>
      <c r="E11126" t="s">
        <v>2490</v>
      </c>
      <c r="F11126" s="3" t="s">
        <v>2454</v>
      </c>
      <c r="G11126" s="3" t="s">
        <v>989</v>
      </c>
      <c r="H11126" s="1">
        <f t="shared" si="695"/>
        <v>1.388888888888884E-3</v>
      </c>
      <c r="I11126" s="3">
        <f t="shared" si="692"/>
        <v>0.3923611111111111</v>
      </c>
      <c r="J11126" s="3">
        <f t="shared" si="693"/>
        <v>0.39374999999999999</v>
      </c>
      <c r="K11126">
        <f t="shared" si="694"/>
        <v>2</v>
      </c>
    </row>
    <row r="11127" spans="1:11" x14ac:dyDescent="0.25">
      <c r="A11127">
        <f>ROW()</f>
        <v>11127</v>
      </c>
      <c r="B11127" t="s">
        <v>4455</v>
      </c>
      <c r="C11127" t="s">
        <v>16</v>
      </c>
      <c r="D11127" t="s">
        <v>3135</v>
      </c>
      <c r="E11127" t="s">
        <v>3136</v>
      </c>
      <c r="F11127" s="3" t="s">
        <v>29</v>
      </c>
      <c r="G11127" s="3" t="s">
        <v>30</v>
      </c>
      <c r="H11127" s="1">
        <f t="shared" si="695"/>
        <v>1.388888888888884E-3</v>
      </c>
      <c r="I11127" s="3">
        <f t="shared" si="692"/>
        <v>0.40277777777777773</v>
      </c>
      <c r="J11127" s="3">
        <f t="shared" si="693"/>
        <v>0.40416666666666662</v>
      </c>
      <c r="K11127">
        <f t="shared" si="694"/>
        <v>3</v>
      </c>
    </row>
    <row r="11128" spans="1:11" x14ac:dyDescent="0.25">
      <c r="A11128">
        <f>ROW()</f>
        <v>11128</v>
      </c>
      <c r="B11128" t="s">
        <v>4455</v>
      </c>
      <c r="C11128" t="s">
        <v>21</v>
      </c>
      <c r="D11128" t="s">
        <v>4431</v>
      </c>
      <c r="E11128" t="s">
        <v>4432</v>
      </c>
      <c r="F11128" s="3" t="s">
        <v>1421</v>
      </c>
      <c r="G11128" s="3" t="s">
        <v>816</v>
      </c>
      <c r="H11128" s="1">
        <f t="shared" si="695"/>
        <v>1.388888888888884E-3</v>
      </c>
      <c r="I11128" s="3">
        <f t="shared" si="692"/>
        <v>0.42152777777777778</v>
      </c>
      <c r="J11128" s="3">
        <f t="shared" si="693"/>
        <v>0.42291666666666666</v>
      </c>
      <c r="K11128">
        <f t="shared" si="694"/>
        <v>4</v>
      </c>
    </row>
    <row r="11129" spans="1:11" x14ac:dyDescent="0.25">
      <c r="A11129">
        <f>ROW()</f>
        <v>11129</v>
      </c>
      <c r="B11129" t="s">
        <v>4455</v>
      </c>
      <c r="C11129" t="s">
        <v>26</v>
      </c>
      <c r="D11129" t="s">
        <v>3151</v>
      </c>
      <c r="E11129" t="s">
        <v>3152</v>
      </c>
      <c r="F11129" s="3" t="s">
        <v>1097</v>
      </c>
      <c r="G11129" s="3" t="s">
        <v>1404</v>
      </c>
      <c r="H11129" s="1">
        <f t="shared" si="695"/>
        <v>2.0833333333333814E-3</v>
      </c>
      <c r="I11129" s="3">
        <f t="shared" si="692"/>
        <v>0.43124999999999997</v>
      </c>
      <c r="J11129" s="3">
        <f t="shared" si="693"/>
        <v>0.43333333333333335</v>
      </c>
      <c r="K11129">
        <f t="shared" si="694"/>
        <v>5</v>
      </c>
    </row>
    <row r="11130" spans="1:11" x14ac:dyDescent="0.25">
      <c r="A11130">
        <f>ROW()</f>
        <v>11130</v>
      </c>
      <c r="B11130" t="s">
        <v>4455</v>
      </c>
      <c r="C11130" t="s">
        <v>31</v>
      </c>
      <c r="D11130" t="s">
        <v>4428</v>
      </c>
      <c r="E11130" t="s">
        <v>4429</v>
      </c>
      <c r="F11130" s="3" t="s">
        <v>720</v>
      </c>
      <c r="G11130" s="3" t="s">
        <v>34</v>
      </c>
      <c r="H11130" s="1">
        <f t="shared" si="695"/>
        <v>1.388888888888884E-3</v>
      </c>
      <c r="I11130" s="3">
        <f t="shared" si="692"/>
        <v>0.44166666666666665</v>
      </c>
      <c r="J11130" s="3">
        <f t="shared" si="693"/>
        <v>0.44305555555555554</v>
      </c>
      <c r="K11130">
        <f t="shared" si="694"/>
        <v>6</v>
      </c>
    </row>
    <row r="11131" spans="1:11" x14ac:dyDescent="0.25">
      <c r="A11131">
        <f>ROW()</f>
        <v>11131</v>
      </c>
      <c r="B11131" t="s">
        <v>4455</v>
      </c>
      <c r="C11131" t="s">
        <v>36</v>
      </c>
      <c r="D11131" t="s">
        <v>4433</v>
      </c>
      <c r="E11131" t="s">
        <v>4434</v>
      </c>
      <c r="F11131" s="3" t="s">
        <v>1056</v>
      </c>
      <c r="G11131" s="3" t="s">
        <v>1031</v>
      </c>
      <c r="H11131" s="1">
        <f t="shared" si="695"/>
        <v>1.388888888888884E-3</v>
      </c>
      <c r="I11131" s="3">
        <f t="shared" si="692"/>
        <v>0.44861111111111113</v>
      </c>
      <c r="J11131" s="3">
        <f t="shared" si="693"/>
        <v>0.45</v>
      </c>
      <c r="K11131">
        <f t="shared" si="694"/>
        <v>7</v>
      </c>
    </row>
    <row r="11132" spans="1:11" x14ac:dyDescent="0.25">
      <c r="A11132">
        <f>ROW()</f>
        <v>11132</v>
      </c>
      <c r="B11132" t="s">
        <v>4455</v>
      </c>
      <c r="C11132" t="s">
        <v>41</v>
      </c>
      <c r="D11132" t="s">
        <v>4456</v>
      </c>
      <c r="E11132" t="s">
        <v>4457</v>
      </c>
      <c r="F11132" s="3" t="s">
        <v>40</v>
      </c>
      <c r="G11132" s="3" t="s">
        <v>1375</v>
      </c>
      <c r="H11132" s="1">
        <f t="shared" si="695"/>
        <v>5.5555555555555913E-3</v>
      </c>
      <c r="I11132" s="3">
        <f t="shared" si="692"/>
        <v>0.45763888888888887</v>
      </c>
      <c r="J11132" s="3">
        <f t="shared" si="693"/>
        <v>0.46319444444444446</v>
      </c>
      <c r="K11132">
        <f t="shared" si="694"/>
        <v>8</v>
      </c>
    </row>
    <row r="11133" spans="1:11" x14ac:dyDescent="0.25">
      <c r="A11133">
        <f>ROW()</f>
        <v>11133</v>
      </c>
      <c r="B11133" t="s">
        <v>4455</v>
      </c>
      <c r="C11133" t="s">
        <v>46</v>
      </c>
      <c r="D11133" t="s">
        <v>3153</v>
      </c>
      <c r="E11133" t="s">
        <v>3154</v>
      </c>
      <c r="F11133" s="3" t="s">
        <v>1101</v>
      </c>
      <c r="G11133" s="3" t="s">
        <v>1353</v>
      </c>
      <c r="H11133" s="1">
        <f t="shared" si="695"/>
        <v>2.0833333333333814E-3</v>
      </c>
      <c r="I11133" s="3">
        <f t="shared" si="692"/>
        <v>0.47152777777777777</v>
      </c>
      <c r="J11133" s="3">
        <f t="shared" si="693"/>
        <v>0.47361111111111115</v>
      </c>
      <c r="K11133">
        <f t="shared" si="694"/>
        <v>9</v>
      </c>
    </row>
    <row r="11134" spans="1:11" x14ac:dyDescent="0.25">
      <c r="A11134">
        <f>ROW()</f>
        <v>11134</v>
      </c>
      <c r="B11134" t="s">
        <v>4455</v>
      </c>
      <c r="C11134" t="s">
        <v>51</v>
      </c>
      <c r="D11134" t="s">
        <v>3137</v>
      </c>
      <c r="E11134" t="s">
        <v>3138</v>
      </c>
      <c r="F11134" s="3" t="s">
        <v>1417</v>
      </c>
      <c r="G11134" s="3" t="s">
        <v>1417</v>
      </c>
      <c r="H11134" s="1">
        <f t="shared" si="695"/>
        <v>0</v>
      </c>
      <c r="I11134" s="3">
        <f t="shared" si="692"/>
        <v>0.4916666666666667</v>
      </c>
      <c r="J11134" s="3">
        <f t="shared" si="693"/>
        <v>0.4916666666666667</v>
      </c>
      <c r="K11134">
        <f t="shared" si="694"/>
        <v>10</v>
      </c>
    </row>
    <row r="11135" spans="1:11" x14ac:dyDescent="0.25">
      <c r="A11135">
        <f>ROW()</f>
        <v>11135</v>
      </c>
      <c r="B11135" t="s">
        <v>4458</v>
      </c>
      <c r="C11135" t="s">
        <v>7</v>
      </c>
      <c r="D11135" t="s">
        <v>902</v>
      </c>
      <c r="E11135" t="s">
        <v>903</v>
      </c>
      <c r="F11135" s="3" t="s">
        <v>401</v>
      </c>
      <c r="G11135" s="3" t="s">
        <v>401</v>
      </c>
      <c r="H11135" s="1">
        <f t="shared" si="695"/>
        <v>0</v>
      </c>
      <c r="I11135" s="3">
        <f t="shared" si="692"/>
        <v>0.28819444444444448</v>
      </c>
      <c r="J11135" s="3">
        <f t="shared" si="693"/>
        <v>0.28819444444444448</v>
      </c>
      <c r="K11135">
        <f t="shared" si="694"/>
        <v>1</v>
      </c>
    </row>
    <row r="11136" spans="1:11" x14ac:dyDescent="0.25">
      <c r="A11136">
        <f>ROW()</f>
        <v>11136</v>
      </c>
      <c r="B11136" t="s">
        <v>4458</v>
      </c>
      <c r="C11136" t="s">
        <v>11</v>
      </c>
      <c r="D11136" t="s">
        <v>1776</v>
      </c>
      <c r="E11136" t="s">
        <v>1777</v>
      </c>
      <c r="F11136" s="3" t="s">
        <v>2568</v>
      </c>
      <c r="G11136" s="3" t="s">
        <v>404</v>
      </c>
      <c r="H11136" s="1">
        <f t="shared" si="695"/>
        <v>1.388888888888884E-3</v>
      </c>
      <c r="I11136" s="3">
        <f t="shared" si="692"/>
        <v>0.3263888888888889</v>
      </c>
      <c r="J11136" s="3">
        <f t="shared" si="693"/>
        <v>0.32777777777777778</v>
      </c>
      <c r="K11136">
        <f t="shared" si="694"/>
        <v>2</v>
      </c>
    </row>
    <row r="11137" spans="1:11" x14ac:dyDescent="0.25">
      <c r="A11137">
        <f>ROW()</f>
        <v>11137</v>
      </c>
      <c r="B11137" t="s">
        <v>4458</v>
      </c>
      <c r="C11137" t="s">
        <v>16</v>
      </c>
      <c r="D11137" t="s">
        <v>4459</v>
      </c>
      <c r="E11137" t="s">
        <v>4460</v>
      </c>
      <c r="F11137" s="3" t="s">
        <v>1269</v>
      </c>
      <c r="G11137" s="3" t="s">
        <v>983</v>
      </c>
      <c r="H11137" s="1">
        <f t="shared" si="695"/>
        <v>1.388888888888884E-3</v>
      </c>
      <c r="I11137" s="3">
        <f t="shared" si="692"/>
        <v>0.33611111111111108</v>
      </c>
      <c r="J11137" s="3">
        <f t="shared" si="693"/>
        <v>0.33749999999999997</v>
      </c>
      <c r="K11137">
        <f t="shared" si="694"/>
        <v>3</v>
      </c>
    </row>
    <row r="11138" spans="1:11" x14ac:dyDescent="0.25">
      <c r="A11138">
        <f>ROW()</f>
        <v>11138</v>
      </c>
      <c r="B11138" t="s">
        <v>4458</v>
      </c>
      <c r="C11138" t="s">
        <v>21</v>
      </c>
      <c r="D11138" t="s">
        <v>2505</v>
      </c>
      <c r="E11138" t="s">
        <v>2506</v>
      </c>
      <c r="F11138" s="3" t="s">
        <v>711</v>
      </c>
      <c r="G11138" s="3" t="s">
        <v>1174</v>
      </c>
      <c r="H11138" s="1">
        <f t="shared" si="695"/>
        <v>2.7777777777777679E-3</v>
      </c>
      <c r="I11138" s="3">
        <f t="shared" ref="I11138:I11201" si="696">F11138-H11138</f>
        <v>0.36527777777777781</v>
      </c>
      <c r="J11138" s="3">
        <f t="shared" ref="J11138:J11201" si="697">I11138+H11138</f>
        <v>0.36805555555555558</v>
      </c>
      <c r="K11138">
        <f t="shared" ref="K11138:K11201" si="698">VALUE(C11138)</f>
        <v>4</v>
      </c>
    </row>
    <row r="11139" spans="1:11" x14ac:dyDescent="0.25">
      <c r="A11139">
        <f>ROW()</f>
        <v>11139</v>
      </c>
      <c r="B11139" t="s">
        <v>4458</v>
      </c>
      <c r="C11139" t="s">
        <v>26</v>
      </c>
      <c r="D11139" t="s">
        <v>3831</v>
      </c>
      <c r="E11139" t="s">
        <v>3832</v>
      </c>
      <c r="F11139" s="3" t="s">
        <v>1028</v>
      </c>
      <c r="G11139" s="3" t="s">
        <v>926</v>
      </c>
      <c r="H11139" s="1">
        <f t="shared" ref="H11139:H11202" si="699">IF(G11139="----",F11139,F11139-G11139)</f>
        <v>1.388888888888884E-3</v>
      </c>
      <c r="I11139" s="3">
        <f t="shared" si="696"/>
        <v>0.41319444444444442</v>
      </c>
      <c r="J11139" s="3">
        <f t="shared" si="697"/>
        <v>0.4145833333333333</v>
      </c>
      <c r="K11139">
        <f t="shared" si="698"/>
        <v>5</v>
      </c>
    </row>
    <row r="11140" spans="1:11" x14ac:dyDescent="0.25">
      <c r="A11140">
        <f>ROW()</f>
        <v>11140</v>
      </c>
      <c r="B11140" t="s">
        <v>4458</v>
      </c>
      <c r="C11140" t="s">
        <v>31</v>
      </c>
      <c r="D11140" t="s">
        <v>2511</v>
      </c>
      <c r="E11140" t="s">
        <v>2512</v>
      </c>
      <c r="F11140" s="3" t="s">
        <v>507</v>
      </c>
      <c r="G11140" s="3" t="s">
        <v>881</v>
      </c>
      <c r="H11140" s="1">
        <f t="shared" si="699"/>
        <v>1.388888888888884E-3</v>
      </c>
      <c r="I11140" s="3">
        <f t="shared" si="696"/>
        <v>0.42777777777777781</v>
      </c>
      <c r="J11140" s="3">
        <f t="shared" si="697"/>
        <v>0.4291666666666667</v>
      </c>
      <c r="K11140">
        <f t="shared" si="698"/>
        <v>6</v>
      </c>
    </row>
    <row r="11141" spans="1:11" x14ac:dyDescent="0.25">
      <c r="A11141">
        <f>ROW()</f>
        <v>11141</v>
      </c>
      <c r="B11141" t="s">
        <v>4458</v>
      </c>
      <c r="C11141" t="s">
        <v>36</v>
      </c>
      <c r="D11141" t="s">
        <v>4433</v>
      </c>
      <c r="E11141" t="s">
        <v>4434</v>
      </c>
      <c r="F11141" s="3" t="s">
        <v>34</v>
      </c>
      <c r="G11141" s="3" t="s">
        <v>87</v>
      </c>
      <c r="H11141" s="1">
        <f t="shared" si="699"/>
        <v>1.388888888888884E-3</v>
      </c>
      <c r="I11141" s="3">
        <f t="shared" si="696"/>
        <v>0.44027777777777777</v>
      </c>
      <c r="J11141" s="3">
        <f t="shared" si="697"/>
        <v>0.44166666666666665</v>
      </c>
      <c r="K11141">
        <f t="shared" si="698"/>
        <v>7</v>
      </c>
    </row>
    <row r="11142" spans="1:11" x14ac:dyDescent="0.25">
      <c r="A11142">
        <f>ROW()</f>
        <v>11142</v>
      </c>
      <c r="B11142" t="s">
        <v>4458</v>
      </c>
      <c r="C11142" t="s">
        <v>41</v>
      </c>
      <c r="D11142" t="s">
        <v>3153</v>
      </c>
      <c r="E11142" t="s">
        <v>3154</v>
      </c>
      <c r="F11142" s="3" t="s">
        <v>532</v>
      </c>
      <c r="G11142" s="3" t="s">
        <v>1405</v>
      </c>
      <c r="H11142" s="1">
        <f t="shared" si="699"/>
        <v>1.388888888888884E-3</v>
      </c>
      <c r="I11142" s="3">
        <f t="shared" si="696"/>
        <v>0.45416666666666666</v>
      </c>
      <c r="J11142" s="3">
        <f t="shared" si="697"/>
        <v>0.45555555555555555</v>
      </c>
      <c r="K11142">
        <f t="shared" si="698"/>
        <v>8</v>
      </c>
    </row>
    <row r="11143" spans="1:11" x14ac:dyDescent="0.25">
      <c r="A11143">
        <f>ROW()</f>
        <v>11143</v>
      </c>
      <c r="B11143" t="s">
        <v>4458</v>
      </c>
      <c r="C11143" t="s">
        <v>46</v>
      </c>
      <c r="D11143" t="s">
        <v>3137</v>
      </c>
      <c r="E11143" t="s">
        <v>3138</v>
      </c>
      <c r="F11143" s="3" t="s">
        <v>1407</v>
      </c>
      <c r="G11143" s="3" t="s">
        <v>1407</v>
      </c>
      <c r="H11143" s="1">
        <f t="shared" si="699"/>
        <v>0</v>
      </c>
      <c r="I11143" s="3">
        <f t="shared" si="696"/>
        <v>0.47291666666666665</v>
      </c>
      <c r="J11143" s="3">
        <f t="shared" si="697"/>
        <v>0.47291666666666665</v>
      </c>
      <c r="K11143">
        <f t="shared" si="698"/>
        <v>9</v>
      </c>
    </row>
    <row r="11144" spans="1:11" x14ac:dyDescent="0.25">
      <c r="A11144">
        <f>ROW()</f>
        <v>11144</v>
      </c>
      <c r="B11144" t="s">
        <v>4461</v>
      </c>
      <c r="C11144" t="s">
        <v>7</v>
      </c>
      <c r="D11144" t="s">
        <v>4300</v>
      </c>
      <c r="E11144" t="s">
        <v>4301</v>
      </c>
      <c r="F11144" s="3" t="s">
        <v>1608</v>
      </c>
      <c r="G11144" s="3" t="s">
        <v>1608</v>
      </c>
      <c r="H11144" s="1">
        <f t="shared" si="699"/>
        <v>0</v>
      </c>
      <c r="I11144" s="3">
        <f t="shared" si="696"/>
        <v>0.36180555555555555</v>
      </c>
      <c r="J11144" s="3">
        <f t="shared" si="697"/>
        <v>0.36180555555555555</v>
      </c>
      <c r="K11144">
        <f t="shared" si="698"/>
        <v>1</v>
      </c>
    </row>
    <row r="11145" spans="1:11" x14ac:dyDescent="0.25">
      <c r="A11145">
        <f>ROW()</f>
        <v>11145</v>
      </c>
      <c r="B11145" t="s">
        <v>4461</v>
      </c>
      <c r="C11145" t="s">
        <v>11</v>
      </c>
      <c r="D11145" t="s">
        <v>2485</v>
      </c>
      <c r="E11145" t="s">
        <v>2486</v>
      </c>
      <c r="F11145" s="3" t="s">
        <v>1717</v>
      </c>
      <c r="G11145" s="3" t="s">
        <v>2810</v>
      </c>
      <c r="H11145" s="1">
        <f t="shared" si="699"/>
        <v>2.7777777777777679E-3</v>
      </c>
      <c r="I11145" s="3">
        <f t="shared" si="696"/>
        <v>0.37708333333333338</v>
      </c>
      <c r="J11145" s="3">
        <f t="shared" si="697"/>
        <v>0.37986111111111115</v>
      </c>
      <c r="K11145">
        <f t="shared" si="698"/>
        <v>2</v>
      </c>
    </row>
    <row r="11146" spans="1:11" x14ac:dyDescent="0.25">
      <c r="A11146">
        <f>ROW()</f>
        <v>11146</v>
      </c>
      <c r="B11146" t="s">
        <v>4461</v>
      </c>
      <c r="C11146" t="s">
        <v>16</v>
      </c>
      <c r="D11146" t="s">
        <v>3146</v>
      </c>
      <c r="E11146" t="s">
        <v>3147</v>
      </c>
      <c r="F11146" s="3" t="s">
        <v>876</v>
      </c>
      <c r="G11146" s="3" t="s">
        <v>1090</v>
      </c>
      <c r="H11146" s="1">
        <f t="shared" si="699"/>
        <v>4.1666666666666519E-3</v>
      </c>
      <c r="I11146" s="3">
        <f t="shared" si="696"/>
        <v>0.38750000000000001</v>
      </c>
      <c r="J11146" s="3">
        <f t="shared" si="697"/>
        <v>0.39166666666666666</v>
      </c>
      <c r="K11146">
        <f t="shared" si="698"/>
        <v>3</v>
      </c>
    </row>
    <row r="11147" spans="1:11" x14ac:dyDescent="0.25">
      <c r="A11147">
        <f>ROW()</f>
        <v>11147</v>
      </c>
      <c r="B11147" t="s">
        <v>4461</v>
      </c>
      <c r="C11147" t="s">
        <v>21</v>
      </c>
      <c r="D11147" t="s">
        <v>2489</v>
      </c>
      <c r="E11147" t="s">
        <v>2490</v>
      </c>
      <c r="F11147" s="3" t="s">
        <v>644</v>
      </c>
      <c r="G11147" s="3" t="s">
        <v>645</v>
      </c>
      <c r="H11147" s="1">
        <f t="shared" si="699"/>
        <v>1.388888888888884E-3</v>
      </c>
      <c r="I11147" s="3">
        <f t="shared" si="696"/>
        <v>0.40972222222222227</v>
      </c>
      <c r="J11147" s="3">
        <f t="shared" si="697"/>
        <v>0.41111111111111115</v>
      </c>
      <c r="K11147">
        <f t="shared" si="698"/>
        <v>4</v>
      </c>
    </row>
    <row r="11148" spans="1:11" x14ac:dyDescent="0.25">
      <c r="A11148">
        <f>ROW()</f>
        <v>11148</v>
      </c>
      <c r="B11148" t="s">
        <v>4461</v>
      </c>
      <c r="C11148" t="s">
        <v>26</v>
      </c>
      <c r="D11148" t="s">
        <v>3135</v>
      </c>
      <c r="E11148" t="s">
        <v>3136</v>
      </c>
      <c r="F11148" s="3" t="s">
        <v>816</v>
      </c>
      <c r="G11148" s="3" t="s">
        <v>526</v>
      </c>
      <c r="H11148" s="1">
        <f t="shared" si="699"/>
        <v>1.388888888888884E-3</v>
      </c>
      <c r="I11148" s="3">
        <f t="shared" si="696"/>
        <v>0.4201388888888889</v>
      </c>
      <c r="J11148" s="3">
        <f t="shared" si="697"/>
        <v>0.42152777777777778</v>
      </c>
      <c r="K11148">
        <f t="shared" si="698"/>
        <v>5</v>
      </c>
    </row>
    <row r="11149" spans="1:11" x14ac:dyDescent="0.25">
      <c r="A11149">
        <f>ROW()</f>
        <v>11149</v>
      </c>
      <c r="B11149" t="s">
        <v>4461</v>
      </c>
      <c r="C11149" t="s">
        <v>31</v>
      </c>
      <c r="D11149" t="s">
        <v>4431</v>
      </c>
      <c r="E11149" t="s">
        <v>4432</v>
      </c>
      <c r="F11149" s="3" t="s">
        <v>87</v>
      </c>
      <c r="G11149" s="3" t="s">
        <v>336</v>
      </c>
      <c r="H11149" s="1">
        <f t="shared" si="699"/>
        <v>1.388888888888884E-3</v>
      </c>
      <c r="I11149" s="3">
        <f t="shared" si="696"/>
        <v>0.43888888888888888</v>
      </c>
      <c r="J11149" s="3">
        <f t="shared" si="697"/>
        <v>0.44027777777777777</v>
      </c>
      <c r="K11149">
        <f t="shared" si="698"/>
        <v>6</v>
      </c>
    </row>
    <row r="11150" spans="1:11" x14ac:dyDescent="0.25">
      <c r="A11150">
        <f>ROW()</f>
        <v>11150</v>
      </c>
      <c r="B11150" t="s">
        <v>4461</v>
      </c>
      <c r="C11150" t="s">
        <v>36</v>
      </c>
      <c r="D11150" t="s">
        <v>3151</v>
      </c>
      <c r="E11150" t="s">
        <v>3152</v>
      </c>
      <c r="F11150" s="3" t="s">
        <v>1405</v>
      </c>
      <c r="G11150" s="3" t="s">
        <v>1031</v>
      </c>
      <c r="H11150" s="1">
        <f t="shared" si="699"/>
        <v>5.5555555555555358E-3</v>
      </c>
      <c r="I11150" s="3">
        <f t="shared" si="696"/>
        <v>0.44861111111111113</v>
      </c>
      <c r="J11150" s="3">
        <f t="shared" si="697"/>
        <v>0.45416666666666666</v>
      </c>
      <c r="K11150">
        <f t="shared" si="698"/>
        <v>7</v>
      </c>
    </row>
    <row r="11151" spans="1:11" x14ac:dyDescent="0.25">
      <c r="A11151">
        <f>ROW()</f>
        <v>11151</v>
      </c>
      <c r="B11151" t="s">
        <v>4461</v>
      </c>
      <c r="C11151" t="s">
        <v>41</v>
      </c>
      <c r="D11151" t="s">
        <v>4428</v>
      </c>
      <c r="E11151" t="s">
        <v>4429</v>
      </c>
      <c r="F11151" s="3" t="s">
        <v>1873</v>
      </c>
      <c r="G11151" s="3" t="s">
        <v>40</v>
      </c>
      <c r="H11151" s="1">
        <f t="shared" si="699"/>
        <v>1.388888888888884E-3</v>
      </c>
      <c r="I11151" s="3">
        <f t="shared" si="696"/>
        <v>0.46319444444444446</v>
      </c>
      <c r="J11151" s="3">
        <f t="shared" si="697"/>
        <v>0.46458333333333335</v>
      </c>
      <c r="K11151">
        <f t="shared" si="698"/>
        <v>8</v>
      </c>
    </row>
    <row r="11152" spans="1:11" x14ac:dyDescent="0.25">
      <c r="A11152">
        <f>ROW()</f>
        <v>11152</v>
      </c>
      <c r="B11152" t="s">
        <v>4461</v>
      </c>
      <c r="C11152" t="s">
        <v>46</v>
      </c>
      <c r="D11152" t="s">
        <v>4456</v>
      </c>
      <c r="E11152" t="s">
        <v>4457</v>
      </c>
      <c r="F11152" s="3" t="s">
        <v>177</v>
      </c>
      <c r="G11152" s="3" t="s">
        <v>178</v>
      </c>
      <c r="H11152" s="1">
        <f t="shared" si="699"/>
        <v>1.388888888888884E-3</v>
      </c>
      <c r="I11152" s="3">
        <f t="shared" si="696"/>
        <v>0.47500000000000003</v>
      </c>
      <c r="J11152" s="3">
        <f t="shared" si="697"/>
        <v>0.47638888888888892</v>
      </c>
      <c r="K11152">
        <f t="shared" si="698"/>
        <v>9</v>
      </c>
    </row>
    <row r="11153" spans="1:11" x14ac:dyDescent="0.25">
      <c r="A11153">
        <f>ROW()</f>
        <v>11153</v>
      </c>
      <c r="B11153" t="s">
        <v>4461</v>
      </c>
      <c r="C11153" t="s">
        <v>51</v>
      </c>
      <c r="D11153" t="s">
        <v>3153</v>
      </c>
      <c r="E11153" t="s">
        <v>3154</v>
      </c>
      <c r="F11153" s="3" t="s">
        <v>179</v>
      </c>
      <c r="G11153" s="3" t="s">
        <v>180</v>
      </c>
      <c r="H11153" s="1">
        <f t="shared" si="699"/>
        <v>1.388888888888884E-3</v>
      </c>
      <c r="I11153" s="3">
        <f t="shared" si="696"/>
        <v>0.48402777777777778</v>
      </c>
      <c r="J11153" s="3">
        <f t="shared" si="697"/>
        <v>0.48541666666666666</v>
      </c>
      <c r="K11153">
        <f t="shared" si="698"/>
        <v>10</v>
      </c>
    </row>
    <row r="11154" spans="1:11" x14ac:dyDescent="0.25">
      <c r="A11154">
        <f>ROW()</f>
        <v>11154</v>
      </c>
      <c r="B11154" t="s">
        <v>4461</v>
      </c>
      <c r="C11154" t="s">
        <v>56</v>
      </c>
      <c r="D11154" t="s">
        <v>3137</v>
      </c>
      <c r="E11154" t="s">
        <v>3138</v>
      </c>
      <c r="F11154" s="3" t="s">
        <v>1059</v>
      </c>
      <c r="G11154" s="3" t="s">
        <v>1059</v>
      </c>
      <c r="H11154" s="1">
        <f t="shared" si="699"/>
        <v>0</v>
      </c>
      <c r="I11154" s="3">
        <f t="shared" si="696"/>
        <v>0.50347222222222221</v>
      </c>
      <c r="J11154" s="3">
        <f t="shared" si="697"/>
        <v>0.50347222222222221</v>
      </c>
      <c r="K11154">
        <f t="shared" si="698"/>
        <v>11</v>
      </c>
    </row>
    <row r="11155" spans="1:11" x14ac:dyDescent="0.25">
      <c r="A11155">
        <f>ROW()</f>
        <v>11155</v>
      </c>
      <c r="B11155" t="s">
        <v>4462</v>
      </c>
      <c r="C11155" t="s">
        <v>7</v>
      </c>
      <c r="D11155" t="s">
        <v>3149</v>
      </c>
      <c r="E11155" t="s">
        <v>3150</v>
      </c>
      <c r="F11155" s="3" t="s">
        <v>1401</v>
      </c>
      <c r="G11155" s="3" t="s">
        <v>1401</v>
      </c>
      <c r="H11155" s="1">
        <f t="shared" si="699"/>
        <v>0</v>
      </c>
      <c r="I11155" s="3">
        <f t="shared" si="696"/>
        <v>0.37777777777777777</v>
      </c>
      <c r="J11155" s="3">
        <f t="shared" si="697"/>
        <v>0.37777777777777777</v>
      </c>
      <c r="K11155">
        <f t="shared" si="698"/>
        <v>1</v>
      </c>
    </row>
    <row r="11156" spans="1:11" x14ac:dyDescent="0.25">
      <c r="A11156">
        <f>ROW()</f>
        <v>11156</v>
      </c>
      <c r="B11156" t="s">
        <v>4462</v>
      </c>
      <c r="C11156" t="s">
        <v>11</v>
      </c>
      <c r="D11156" t="s">
        <v>2485</v>
      </c>
      <c r="E11156" t="s">
        <v>2486</v>
      </c>
      <c r="F11156" s="3" t="s">
        <v>877</v>
      </c>
      <c r="G11156" s="3" t="s">
        <v>588</v>
      </c>
      <c r="H11156" s="1">
        <f t="shared" si="699"/>
        <v>2.0833333333333259E-3</v>
      </c>
      <c r="I11156" s="3">
        <f t="shared" si="696"/>
        <v>0.38819444444444445</v>
      </c>
      <c r="J11156" s="3">
        <f t="shared" si="697"/>
        <v>0.39027777777777778</v>
      </c>
      <c r="K11156">
        <f t="shared" si="698"/>
        <v>2</v>
      </c>
    </row>
    <row r="11157" spans="1:11" x14ac:dyDescent="0.25">
      <c r="A11157">
        <f>ROW()</f>
        <v>11157</v>
      </c>
      <c r="B11157" t="s">
        <v>4462</v>
      </c>
      <c r="C11157" t="s">
        <v>16</v>
      </c>
      <c r="D11157" t="s">
        <v>2489</v>
      </c>
      <c r="E11157" t="s">
        <v>2490</v>
      </c>
      <c r="F11157" s="3" t="s">
        <v>1028</v>
      </c>
      <c r="G11157" s="3" t="s">
        <v>926</v>
      </c>
      <c r="H11157" s="1">
        <f t="shared" si="699"/>
        <v>1.388888888888884E-3</v>
      </c>
      <c r="I11157" s="3">
        <f t="shared" si="696"/>
        <v>0.41319444444444442</v>
      </c>
      <c r="J11157" s="3">
        <f t="shared" si="697"/>
        <v>0.4145833333333333</v>
      </c>
      <c r="K11157">
        <f t="shared" si="698"/>
        <v>3</v>
      </c>
    </row>
    <row r="11158" spans="1:11" x14ac:dyDescent="0.25">
      <c r="A11158">
        <f>ROW()</f>
        <v>11158</v>
      </c>
      <c r="B11158" t="s">
        <v>4462</v>
      </c>
      <c r="C11158" t="s">
        <v>21</v>
      </c>
      <c r="D11158" t="s">
        <v>3191</v>
      </c>
      <c r="E11158" t="s">
        <v>3192</v>
      </c>
      <c r="F11158" s="3" t="s">
        <v>1372</v>
      </c>
      <c r="G11158" s="3" t="s">
        <v>507</v>
      </c>
      <c r="H11158" s="1">
        <f t="shared" si="699"/>
        <v>1.388888888888884E-3</v>
      </c>
      <c r="I11158" s="3">
        <f t="shared" si="696"/>
        <v>0.4291666666666667</v>
      </c>
      <c r="J11158" s="3">
        <f t="shared" si="697"/>
        <v>0.43055555555555558</v>
      </c>
      <c r="K11158">
        <f t="shared" si="698"/>
        <v>4</v>
      </c>
    </row>
    <row r="11159" spans="1:11" x14ac:dyDescent="0.25">
      <c r="A11159">
        <f>ROW()</f>
        <v>11159</v>
      </c>
      <c r="B11159" t="s">
        <v>4462</v>
      </c>
      <c r="C11159" t="s">
        <v>26</v>
      </c>
      <c r="D11159" t="s">
        <v>2491</v>
      </c>
      <c r="E11159" t="s">
        <v>2492</v>
      </c>
      <c r="F11159" s="3" t="s">
        <v>930</v>
      </c>
      <c r="G11159" s="3" t="s">
        <v>817</v>
      </c>
      <c r="H11159" s="1">
        <f t="shared" si="699"/>
        <v>1.388888888888884E-3</v>
      </c>
      <c r="I11159" s="3">
        <f t="shared" si="696"/>
        <v>0.44513888888888892</v>
      </c>
      <c r="J11159" s="3">
        <f t="shared" si="697"/>
        <v>0.4465277777777778</v>
      </c>
      <c r="K11159">
        <f t="shared" si="698"/>
        <v>5</v>
      </c>
    </row>
    <row r="11160" spans="1:11" x14ac:dyDescent="0.25">
      <c r="A11160">
        <f>ROW()</f>
        <v>11160</v>
      </c>
      <c r="B11160" t="s">
        <v>4462</v>
      </c>
      <c r="C11160" t="s">
        <v>31</v>
      </c>
      <c r="D11160" t="s">
        <v>2493</v>
      </c>
      <c r="E11160" t="s">
        <v>2494</v>
      </c>
      <c r="F11160" s="3" t="s">
        <v>1405</v>
      </c>
      <c r="G11160" s="3" t="s">
        <v>533</v>
      </c>
      <c r="H11160" s="1">
        <f t="shared" si="699"/>
        <v>1.388888888888884E-3</v>
      </c>
      <c r="I11160" s="3">
        <f t="shared" si="696"/>
        <v>0.45277777777777778</v>
      </c>
      <c r="J11160" s="3">
        <f t="shared" si="697"/>
        <v>0.45416666666666666</v>
      </c>
      <c r="K11160">
        <f t="shared" si="698"/>
        <v>6</v>
      </c>
    </row>
    <row r="11161" spans="1:11" x14ac:dyDescent="0.25">
      <c r="A11161">
        <f>ROW()</f>
        <v>11161</v>
      </c>
      <c r="B11161" t="s">
        <v>4462</v>
      </c>
      <c r="C11161" t="s">
        <v>36</v>
      </c>
      <c r="D11161" t="s">
        <v>2495</v>
      </c>
      <c r="E11161" t="s">
        <v>2496</v>
      </c>
      <c r="F11161" s="3" t="s">
        <v>423</v>
      </c>
      <c r="G11161" s="3" t="s">
        <v>1131</v>
      </c>
      <c r="H11161" s="1">
        <f t="shared" si="699"/>
        <v>2.7777777777777679E-3</v>
      </c>
      <c r="I11161" s="3">
        <f t="shared" si="696"/>
        <v>0.4694444444444445</v>
      </c>
      <c r="J11161" s="3">
        <f t="shared" si="697"/>
        <v>0.47222222222222227</v>
      </c>
      <c r="K11161">
        <f t="shared" si="698"/>
        <v>7</v>
      </c>
    </row>
    <row r="11162" spans="1:11" x14ac:dyDescent="0.25">
      <c r="A11162">
        <f>ROW()</f>
        <v>11162</v>
      </c>
      <c r="B11162" t="s">
        <v>4462</v>
      </c>
      <c r="C11162" t="s">
        <v>41</v>
      </c>
      <c r="D11162" t="s">
        <v>2514</v>
      </c>
      <c r="E11162" t="s">
        <v>2515</v>
      </c>
      <c r="F11162" s="3" t="s">
        <v>662</v>
      </c>
      <c r="G11162" s="3" t="s">
        <v>663</v>
      </c>
      <c r="H11162" s="1">
        <f t="shared" si="699"/>
        <v>1.388888888888884E-3</v>
      </c>
      <c r="I11162" s="3">
        <f t="shared" si="696"/>
        <v>0.48472222222222222</v>
      </c>
      <c r="J11162" s="3">
        <f t="shared" si="697"/>
        <v>0.4861111111111111</v>
      </c>
      <c r="K11162">
        <f t="shared" si="698"/>
        <v>8</v>
      </c>
    </row>
    <row r="11163" spans="1:11" x14ac:dyDescent="0.25">
      <c r="A11163">
        <f>ROW()</f>
        <v>11163</v>
      </c>
      <c r="B11163" t="s">
        <v>4462</v>
      </c>
      <c r="C11163" t="s">
        <v>46</v>
      </c>
      <c r="D11163" t="s">
        <v>3137</v>
      </c>
      <c r="E11163" t="s">
        <v>3138</v>
      </c>
      <c r="F11163" s="3" t="s">
        <v>55</v>
      </c>
      <c r="G11163" s="3" t="s">
        <v>55</v>
      </c>
      <c r="H11163" s="1">
        <f t="shared" si="699"/>
        <v>0</v>
      </c>
      <c r="I11163" s="3">
        <f t="shared" si="696"/>
        <v>0.51944444444444449</v>
      </c>
      <c r="J11163" s="3">
        <f t="shared" si="697"/>
        <v>0.51944444444444449</v>
      </c>
      <c r="K11163">
        <f t="shared" si="698"/>
        <v>9</v>
      </c>
    </row>
    <row r="11164" spans="1:11" x14ac:dyDescent="0.25">
      <c r="A11164">
        <f>ROW()</f>
        <v>11164</v>
      </c>
      <c r="B11164" t="s">
        <v>4463</v>
      </c>
      <c r="C11164" t="s">
        <v>7</v>
      </c>
      <c r="D11164" t="s">
        <v>4300</v>
      </c>
      <c r="E11164" t="s">
        <v>4301</v>
      </c>
      <c r="F11164" s="3" t="s">
        <v>522</v>
      </c>
      <c r="G11164" s="3" t="s">
        <v>522</v>
      </c>
      <c r="H11164" s="1">
        <f t="shared" si="699"/>
        <v>0</v>
      </c>
      <c r="I11164" s="3">
        <f t="shared" si="696"/>
        <v>0.375</v>
      </c>
      <c r="J11164" s="3">
        <f t="shared" si="697"/>
        <v>0.375</v>
      </c>
      <c r="K11164">
        <f t="shared" si="698"/>
        <v>1</v>
      </c>
    </row>
    <row r="11165" spans="1:11" x14ac:dyDescent="0.25">
      <c r="A11165">
        <f>ROW()</f>
        <v>11165</v>
      </c>
      <c r="B11165" t="s">
        <v>4463</v>
      </c>
      <c r="C11165" t="s">
        <v>11</v>
      </c>
      <c r="D11165" t="s">
        <v>2485</v>
      </c>
      <c r="E11165" t="s">
        <v>2486</v>
      </c>
      <c r="F11165" s="3" t="s">
        <v>2454</v>
      </c>
      <c r="G11165" s="3" t="s">
        <v>587</v>
      </c>
      <c r="H11165" s="1">
        <f t="shared" si="699"/>
        <v>2.7777777777777679E-3</v>
      </c>
      <c r="I11165" s="3">
        <f t="shared" si="696"/>
        <v>0.39097222222222222</v>
      </c>
      <c r="J11165" s="3">
        <f t="shared" si="697"/>
        <v>0.39374999999999999</v>
      </c>
      <c r="K11165">
        <f t="shared" si="698"/>
        <v>2</v>
      </c>
    </row>
    <row r="11166" spans="1:11" x14ac:dyDescent="0.25">
      <c r="A11166">
        <f>ROW()</f>
        <v>11166</v>
      </c>
      <c r="B11166" t="s">
        <v>4463</v>
      </c>
      <c r="C11166" t="s">
        <v>16</v>
      </c>
      <c r="D11166" t="s">
        <v>3143</v>
      </c>
      <c r="E11166" t="s">
        <v>3144</v>
      </c>
      <c r="F11166" s="3" t="s">
        <v>656</v>
      </c>
      <c r="G11166" s="3" t="s">
        <v>644</v>
      </c>
      <c r="H11166" s="1">
        <f t="shared" si="699"/>
        <v>1.388888888888884E-3</v>
      </c>
      <c r="I11166" s="3">
        <f t="shared" si="696"/>
        <v>0.41111111111111115</v>
      </c>
      <c r="J11166" s="3">
        <f t="shared" si="697"/>
        <v>0.41250000000000003</v>
      </c>
      <c r="K11166">
        <f t="shared" si="698"/>
        <v>3</v>
      </c>
    </row>
    <row r="11167" spans="1:11" x14ac:dyDescent="0.25">
      <c r="A11167">
        <f>ROW()</f>
        <v>11167</v>
      </c>
      <c r="B11167" t="s">
        <v>4463</v>
      </c>
      <c r="C11167" t="s">
        <v>21</v>
      </c>
      <c r="D11167" t="s">
        <v>3135</v>
      </c>
      <c r="E11167" t="s">
        <v>3136</v>
      </c>
      <c r="F11167" s="3" t="s">
        <v>1415</v>
      </c>
      <c r="G11167" s="3" t="s">
        <v>591</v>
      </c>
      <c r="H11167" s="1">
        <f t="shared" si="699"/>
        <v>1.388888888888884E-3</v>
      </c>
      <c r="I11167" s="3">
        <f t="shared" si="696"/>
        <v>0.42708333333333331</v>
      </c>
      <c r="J11167" s="3">
        <f t="shared" si="697"/>
        <v>0.4284722222222222</v>
      </c>
      <c r="K11167">
        <f t="shared" si="698"/>
        <v>4</v>
      </c>
    </row>
    <row r="11168" spans="1:11" x14ac:dyDescent="0.25">
      <c r="A11168">
        <f>ROW()</f>
        <v>11168</v>
      </c>
      <c r="B11168" t="s">
        <v>4463</v>
      </c>
      <c r="C11168" t="s">
        <v>26</v>
      </c>
      <c r="D11168" t="s">
        <v>2491</v>
      </c>
      <c r="E11168" t="s">
        <v>2492</v>
      </c>
      <c r="F11168" s="3" t="s">
        <v>1056</v>
      </c>
      <c r="G11168" s="3" t="s">
        <v>1031</v>
      </c>
      <c r="H11168" s="1">
        <f t="shared" si="699"/>
        <v>1.388888888888884E-3</v>
      </c>
      <c r="I11168" s="3">
        <f t="shared" si="696"/>
        <v>0.44861111111111113</v>
      </c>
      <c r="J11168" s="3">
        <f t="shared" si="697"/>
        <v>0.45</v>
      </c>
      <c r="K11168">
        <f t="shared" si="698"/>
        <v>5</v>
      </c>
    </row>
    <row r="11169" spans="1:11" x14ac:dyDescent="0.25">
      <c r="A11169">
        <f>ROW()</f>
        <v>11169</v>
      </c>
      <c r="B11169" t="s">
        <v>4463</v>
      </c>
      <c r="C11169" t="s">
        <v>31</v>
      </c>
      <c r="D11169" t="s">
        <v>2493</v>
      </c>
      <c r="E11169" t="s">
        <v>2494</v>
      </c>
      <c r="F11169" s="3" t="s">
        <v>1375</v>
      </c>
      <c r="G11169" s="3" t="s">
        <v>174</v>
      </c>
      <c r="H11169" s="1">
        <f t="shared" si="699"/>
        <v>1.388888888888884E-3</v>
      </c>
      <c r="I11169" s="3">
        <f t="shared" si="696"/>
        <v>0.45624999999999999</v>
      </c>
      <c r="J11169" s="3">
        <f t="shared" si="697"/>
        <v>0.45763888888888887</v>
      </c>
      <c r="K11169">
        <f t="shared" si="698"/>
        <v>6</v>
      </c>
    </row>
    <row r="11170" spans="1:11" x14ac:dyDescent="0.25">
      <c r="A11170">
        <f>ROW()</f>
        <v>11170</v>
      </c>
      <c r="B11170" t="s">
        <v>4463</v>
      </c>
      <c r="C11170" t="s">
        <v>36</v>
      </c>
      <c r="D11170" t="s">
        <v>2495</v>
      </c>
      <c r="E11170" t="s">
        <v>2496</v>
      </c>
      <c r="F11170" s="3" t="s">
        <v>214</v>
      </c>
      <c r="G11170" s="3" t="s">
        <v>1101</v>
      </c>
      <c r="H11170" s="1">
        <f t="shared" si="699"/>
        <v>6.2499999999999778E-3</v>
      </c>
      <c r="I11170" s="3">
        <f t="shared" si="696"/>
        <v>0.47361111111111115</v>
      </c>
      <c r="J11170" s="3">
        <f t="shared" si="697"/>
        <v>0.47986111111111113</v>
      </c>
      <c r="K11170">
        <f t="shared" si="698"/>
        <v>7</v>
      </c>
    </row>
    <row r="11171" spans="1:11" x14ac:dyDescent="0.25">
      <c r="A11171">
        <f>ROW()</f>
        <v>11171</v>
      </c>
      <c r="B11171" t="s">
        <v>4463</v>
      </c>
      <c r="C11171" t="s">
        <v>41</v>
      </c>
      <c r="D11171" t="s">
        <v>8</v>
      </c>
      <c r="E11171" t="s">
        <v>9</v>
      </c>
      <c r="F11171" s="3" t="s">
        <v>536</v>
      </c>
      <c r="G11171" s="3" t="s">
        <v>49</v>
      </c>
      <c r="H11171" s="1">
        <f t="shared" si="699"/>
        <v>2.7777777777777679E-3</v>
      </c>
      <c r="I11171" s="3">
        <f t="shared" si="696"/>
        <v>0.5</v>
      </c>
      <c r="J11171" s="3">
        <f t="shared" si="697"/>
        <v>0.50277777777777777</v>
      </c>
      <c r="K11171">
        <f t="shared" si="698"/>
        <v>8</v>
      </c>
    </row>
    <row r="11172" spans="1:11" x14ac:dyDescent="0.25">
      <c r="A11172">
        <f>ROW()</f>
        <v>11172</v>
      </c>
      <c r="B11172" t="s">
        <v>4463</v>
      </c>
      <c r="C11172" t="s">
        <v>46</v>
      </c>
      <c r="D11172" t="s">
        <v>2724</v>
      </c>
      <c r="E11172" t="s">
        <v>2725</v>
      </c>
      <c r="F11172" s="3" t="s">
        <v>60</v>
      </c>
      <c r="G11172" s="3" t="s">
        <v>600</v>
      </c>
      <c r="H11172" s="1">
        <f t="shared" si="699"/>
        <v>1.388888888888884E-3</v>
      </c>
      <c r="I11172" s="3">
        <f t="shared" si="696"/>
        <v>0.53819444444444442</v>
      </c>
      <c r="J11172" s="3">
        <f t="shared" si="697"/>
        <v>0.5395833333333333</v>
      </c>
      <c r="K11172">
        <f t="shared" si="698"/>
        <v>9</v>
      </c>
    </row>
    <row r="11173" spans="1:11" x14ac:dyDescent="0.25">
      <c r="A11173">
        <f>ROW()</f>
        <v>11173</v>
      </c>
      <c r="B11173" t="s">
        <v>4463</v>
      </c>
      <c r="C11173" t="s">
        <v>51</v>
      </c>
      <c r="D11173" t="s">
        <v>2726</v>
      </c>
      <c r="E11173" t="s">
        <v>2727</v>
      </c>
      <c r="F11173" s="3" t="s">
        <v>1886</v>
      </c>
      <c r="G11173" s="3" t="s">
        <v>142</v>
      </c>
      <c r="H11173" s="1">
        <f t="shared" si="699"/>
        <v>1.388888888888884E-3</v>
      </c>
      <c r="I11173" s="3">
        <f t="shared" si="696"/>
        <v>0.56111111111111112</v>
      </c>
      <c r="J11173" s="3">
        <f t="shared" si="697"/>
        <v>0.5625</v>
      </c>
      <c r="K11173">
        <f t="shared" si="698"/>
        <v>10</v>
      </c>
    </row>
    <row r="11174" spans="1:11" x14ac:dyDescent="0.25">
      <c r="A11174">
        <f>ROW()</f>
        <v>11174</v>
      </c>
      <c r="B11174" t="s">
        <v>4463</v>
      </c>
      <c r="C11174" t="s">
        <v>56</v>
      </c>
      <c r="D11174" t="s">
        <v>1586</v>
      </c>
      <c r="E11174" t="s">
        <v>1587</v>
      </c>
      <c r="F11174" s="3" t="s">
        <v>269</v>
      </c>
      <c r="G11174" s="3" t="s">
        <v>270</v>
      </c>
      <c r="H11174" s="1">
        <f t="shared" si="699"/>
        <v>4.1666666666666519E-3</v>
      </c>
      <c r="I11174" s="3">
        <f t="shared" si="696"/>
        <v>0.5854166666666667</v>
      </c>
      <c r="J11174" s="3">
        <f t="shared" si="697"/>
        <v>0.58958333333333335</v>
      </c>
      <c r="K11174">
        <f t="shared" si="698"/>
        <v>11</v>
      </c>
    </row>
    <row r="11175" spans="1:11" x14ac:dyDescent="0.25">
      <c r="A11175">
        <f>ROW()</f>
        <v>11175</v>
      </c>
      <c r="B11175" t="s">
        <v>4463</v>
      </c>
      <c r="C11175" t="s">
        <v>61</v>
      </c>
      <c r="D11175" t="s">
        <v>1584</v>
      </c>
      <c r="E11175" t="s">
        <v>1585</v>
      </c>
      <c r="F11175" s="3" t="s">
        <v>1437</v>
      </c>
      <c r="G11175" s="3" t="s">
        <v>748</v>
      </c>
      <c r="H11175" s="1">
        <f t="shared" si="699"/>
        <v>4.1666666666666519E-3</v>
      </c>
      <c r="I11175" s="3">
        <f t="shared" si="696"/>
        <v>0.60833333333333328</v>
      </c>
      <c r="J11175" s="3">
        <f t="shared" si="697"/>
        <v>0.61249999999999993</v>
      </c>
      <c r="K11175">
        <f t="shared" si="698"/>
        <v>12</v>
      </c>
    </row>
    <row r="11176" spans="1:11" x14ac:dyDescent="0.25">
      <c r="A11176">
        <f>ROW()</f>
        <v>11176</v>
      </c>
      <c r="B11176" t="s">
        <v>4463</v>
      </c>
      <c r="C11176" t="s">
        <v>66</v>
      </c>
      <c r="D11176" t="s">
        <v>871</v>
      </c>
      <c r="E11176" t="s">
        <v>872</v>
      </c>
      <c r="F11176" s="3" t="s">
        <v>1221</v>
      </c>
      <c r="G11176" s="3" t="s">
        <v>1215</v>
      </c>
      <c r="H11176" s="1">
        <f t="shared" si="699"/>
        <v>4.8611111111110938E-3</v>
      </c>
      <c r="I11176" s="3">
        <f t="shared" si="696"/>
        <v>0.62638888888888888</v>
      </c>
      <c r="J11176" s="3">
        <f t="shared" si="697"/>
        <v>0.63124999999999998</v>
      </c>
      <c r="K11176">
        <f t="shared" si="698"/>
        <v>13</v>
      </c>
    </row>
    <row r="11177" spans="1:11" x14ac:dyDescent="0.25">
      <c r="A11177">
        <f>ROW()</f>
        <v>11177</v>
      </c>
      <c r="B11177" t="s">
        <v>4463</v>
      </c>
      <c r="C11177" t="s">
        <v>71</v>
      </c>
      <c r="D11177" t="s">
        <v>1582</v>
      </c>
      <c r="E11177" t="s">
        <v>1583</v>
      </c>
      <c r="F11177" s="3" t="s">
        <v>1004</v>
      </c>
      <c r="G11177" s="3" t="s">
        <v>1004</v>
      </c>
      <c r="H11177" s="1">
        <f t="shared" si="699"/>
        <v>0</v>
      </c>
      <c r="I11177" s="3">
        <f t="shared" si="696"/>
        <v>0.65416666666666667</v>
      </c>
      <c r="J11177" s="3">
        <f t="shared" si="697"/>
        <v>0.65416666666666667</v>
      </c>
      <c r="K11177">
        <f t="shared" si="698"/>
        <v>14</v>
      </c>
    </row>
    <row r="11178" spans="1:11" x14ac:dyDescent="0.25">
      <c r="A11178">
        <f>ROW()</f>
        <v>11178</v>
      </c>
      <c r="B11178" t="s">
        <v>4464</v>
      </c>
      <c r="C11178" t="s">
        <v>7</v>
      </c>
      <c r="D11178" t="s">
        <v>2536</v>
      </c>
      <c r="E11178" t="s">
        <v>2537</v>
      </c>
      <c r="F11178" s="3" t="s">
        <v>956</v>
      </c>
      <c r="G11178" s="3" t="s">
        <v>956</v>
      </c>
      <c r="H11178" s="1">
        <f t="shared" si="699"/>
        <v>0</v>
      </c>
      <c r="I11178" s="3">
        <f t="shared" si="696"/>
        <v>0.4513888888888889</v>
      </c>
      <c r="J11178" s="3">
        <f t="shared" si="697"/>
        <v>0.4513888888888889</v>
      </c>
      <c r="K11178">
        <f t="shared" si="698"/>
        <v>1</v>
      </c>
    </row>
    <row r="11179" spans="1:11" x14ac:dyDescent="0.25">
      <c r="A11179">
        <f>ROW()</f>
        <v>11179</v>
      </c>
      <c r="B11179" t="s">
        <v>4464</v>
      </c>
      <c r="C11179" t="s">
        <v>11</v>
      </c>
      <c r="D11179" t="s">
        <v>2538</v>
      </c>
      <c r="E11179" t="s">
        <v>2539</v>
      </c>
      <c r="F11179" s="3" t="s">
        <v>2638</v>
      </c>
      <c r="G11179" s="3" t="s">
        <v>1408</v>
      </c>
      <c r="H11179" s="1">
        <f t="shared" si="699"/>
        <v>4.8611111111110938E-3</v>
      </c>
      <c r="I11179" s="3">
        <f t="shared" si="696"/>
        <v>0.48194444444444445</v>
      </c>
      <c r="J11179" s="3">
        <f t="shared" si="697"/>
        <v>0.48680555555555555</v>
      </c>
      <c r="K11179">
        <f t="shared" si="698"/>
        <v>2</v>
      </c>
    </row>
    <row r="11180" spans="1:11" x14ac:dyDescent="0.25">
      <c r="A11180">
        <f>ROW()</f>
        <v>11180</v>
      </c>
      <c r="B11180" t="s">
        <v>4464</v>
      </c>
      <c r="C11180" t="s">
        <v>16</v>
      </c>
      <c r="D11180" t="s">
        <v>2068</v>
      </c>
      <c r="E11180" t="s">
        <v>2069</v>
      </c>
      <c r="F11180" s="3" t="s">
        <v>938</v>
      </c>
      <c r="G11180" s="3" t="s">
        <v>736</v>
      </c>
      <c r="H11180" s="1">
        <f t="shared" si="699"/>
        <v>5.5555555555555358E-3</v>
      </c>
      <c r="I11180" s="3">
        <f t="shared" si="696"/>
        <v>0.54166666666666663</v>
      </c>
      <c r="J11180" s="3">
        <f t="shared" si="697"/>
        <v>0.54722222222222217</v>
      </c>
      <c r="K11180">
        <f t="shared" si="698"/>
        <v>3</v>
      </c>
    </row>
    <row r="11181" spans="1:11" x14ac:dyDescent="0.25">
      <c r="A11181">
        <f>ROW()</f>
        <v>11181</v>
      </c>
      <c r="B11181" t="s">
        <v>4464</v>
      </c>
      <c r="C11181" t="s">
        <v>21</v>
      </c>
      <c r="D11181" t="s">
        <v>2070</v>
      </c>
      <c r="E11181" t="s">
        <v>2071</v>
      </c>
      <c r="F11181" s="3" t="s">
        <v>606</v>
      </c>
      <c r="G11181" s="3" t="s">
        <v>1221</v>
      </c>
      <c r="H11181" s="1">
        <f t="shared" si="699"/>
        <v>4.8611111111112049E-3</v>
      </c>
      <c r="I11181" s="3">
        <f t="shared" si="696"/>
        <v>0.63124999999999998</v>
      </c>
      <c r="J11181" s="3">
        <f t="shared" si="697"/>
        <v>0.63611111111111118</v>
      </c>
      <c r="K11181">
        <f t="shared" si="698"/>
        <v>4</v>
      </c>
    </row>
    <row r="11182" spans="1:11" x14ac:dyDescent="0.25">
      <c r="A11182">
        <f>ROW()</f>
        <v>11182</v>
      </c>
      <c r="B11182" t="s">
        <v>4464</v>
      </c>
      <c r="C11182" t="s">
        <v>26</v>
      </c>
      <c r="D11182" t="s">
        <v>2072</v>
      </c>
      <c r="E11182" t="s">
        <v>2073</v>
      </c>
      <c r="F11182" s="3" t="s">
        <v>1469</v>
      </c>
      <c r="G11182" s="3" t="s">
        <v>1112</v>
      </c>
      <c r="H11182" s="1">
        <f t="shared" si="699"/>
        <v>2.7777777777777679E-3</v>
      </c>
      <c r="I11182" s="3">
        <f t="shared" si="696"/>
        <v>0.7090277777777777</v>
      </c>
      <c r="J11182" s="3">
        <f t="shared" si="697"/>
        <v>0.71180555555555547</v>
      </c>
      <c r="K11182">
        <f t="shared" si="698"/>
        <v>5</v>
      </c>
    </row>
    <row r="11183" spans="1:11" x14ac:dyDescent="0.25">
      <c r="A11183">
        <f>ROW()</f>
        <v>11183</v>
      </c>
      <c r="B11183" t="s">
        <v>4464</v>
      </c>
      <c r="C11183" t="s">
        <v>31</v>
      </c>
      <c r="D11183" t="s">
        <v>2074</v>
      </c>
      <c r="E11183" t="s">
        <v>2075</v>
      </c>
      <c r="F11183" s="3" t="s">
        <v>1552</v>
      </c>
      <c r="G11183" s="3" t="s">
        <v>975</v>
      </c>
      <c r="H11183" s="1">
        <f t="shared" si="699"/>
        <v>2.4305555555555469E-2</v>
      </c>
      <c r="I11183" s="3">
        <f t="shared" si="696"/>
        <v>0.78680555555555554</v>
      </c>
      <c r="J11183" s="3">
        <f t="shared" si="697"/>
        <v>0.81111111111111101</v>
      </c>
      <c r="K11183">
        <f t="shared" si="698"/>
        <v>6</v>
      </c>
    </row>
    <row r="11184" spans="1:11" x14ac:dyDescent="0.25">
      <c r="A11184">
        <f>ROW()</f>
        <v>11184</v>
      </c>
      <c r="B11184" t="s">
        <v>4464</v>
      </c>
      <c r="C11184" t="s">
        <v>36</v>
      </c>
      <c r="D11184" t="s">
        <v>4445</v>
      </c>
      <c r="E11184" t="s">
        <v>4446</v>
      </c>
      <c r="F11184" s="3" t="s">
        <v>861</v>
      </c>
      <c r="G11184" s="3" t="s">
        <v>793</v>
      </c>
      <c r="H11184" s="1">
        <f t="shared" si="699"/>
        <v>4.1666666666667629E-3</v>
      </c>
      <c r="I11184" s="3">
        <f t="shared" si="696"/>
        <v>0.8833333333333333</v>
      </c>
      <c r="J11184" s="3">
        <f t="shared" si="697"/>
        <v>0.88750000000000007</v>
      </c>
      <c r="K11184">
        <f t="shared" si="698"/>
        <v>7</v>
      </c>
    </row>
    <row r="11185" spans="1:11" x14ac:dyDescent="0.25">
      <c r="A11185">
        <f>ROW()</f>
        <v>11185</v>
      </c>
      <c r="B11185" t="s">
        <v>4464</v>
      </c>
      <c r="C11185" t="s">
        <v>41</v>
      </c>
      <c r="D11185" t="s">
        <v>878</v>
      </c>
      <c r="E11185" t="s">
        <v>879</v>
      </c>
      <c r="F11185" s="3" t="s">
        <v>2125</v>
      </c>
      <c r="G11185" s="3" t="s">
        <v>3569</v>
      </c>
      <c r="H11185" s="1">
        <f t="shared" si="699"/>
        <v>8.3333333333333037E-3</v>
      </c>
      <c r="I11185" s="3">
        <f t="shared" si="696"/>
        <v>0.95624999999999993</v>
      </c>
      <c r="J11185" s="3">
        <f t="shared" si="697"/>
        <v>0.96458333333333324</v>
      </c>
      <c r="K11185">
        <f t="shared" si="698"/>
        <v>8</v>
      </c>
    </row>
    <row r="11186" spans="1:11" x14ac:dyDescent="0.25">
      <c r="A11186">
        <f>ROW()</f>
        <v>11186</v>
      </c>
      <c r="B11186" t="s">
        <v>4464</v>
      </c>
      <c r="C11186" t="s">
        <v>46</v>
      </c>
      <c r="D11186" t="s">
        <v>4465</v>
      </c>
      <c r="E11186" t="s">
        <v>4466</v>
      </c>
      <c r="F11186" s="3" t="s">
        <v>3616</v>
      </c>
      <c r="G11186" s="3" t="s">
        <v>2712</v>
      </c>
      <c r="H11186" s="1">
        <f t="shared" si="699"/>
        <v>4.1666666666666727E-3</v>
      </c>
      <c r="I11186" s="3">
        <f t="shared" si="696"/>
        <v>2.7777777777777776E-2</v>
      </c>
      <c r="J11186" s="3">
        <f t="shared" si="697"/>
        <v>3.1944444444444449E-2</v>
      </c>
      <c r="K11186">
        <f t="shared" si="698"/>
        <v>9</v>
      </c>
    </row>
    <row r="11187" spans="1:11" x14ac:dyDescent="0.25">
      <c r="A11187">
        <f>ROW()</f>
        <v>11187</v>
      </c>
      <c r="B11187" t="s">
        <v>4464</v>
      </c>
      <c r="C11187" t="s">
        <v>51</v>
      </c>
      <c r="D11187" t="s">
        <v>718</v>
      </c>
      <c r="E11187" t="s">
        <v>719</v>
      </c>
      <c r="F11187" s="3" t="s">
        <v>1671</v>
      </c>
      <c r="G11187" s="3" t="s">
        <v>1671</v>
      </c>
      <c r="H11187" s="1">
        <f t="shared" si="699"/>
        <v>0</v>
      </c>
      <c r="I11187" s="3">
        <f t="shared" si="696"/>
        <v>0.3430555555555555</v>
      </c>
      <c r="J11187" s="3">
        <f t="shared" si="697"/>
        <v>0.3430555555555555</v>
      </c>
      <c r="K11187">
        <f t="shared" si="698"/>
        <v>10</v>
      </c>
    </row>
    <row r="11188" spans="1:11" x14ac:dyDescent="0.25">
      <c r="A11188">
        <f>ROW()</f>
        <v>11188</v>
      </c>
      <c r="B11188" t="s">
        <v>4467</v>
      </c>
      <c r="C11188" t="s">
        <v>7</v>
      </c>
      <c r="D11188" t="s">
        <v>4468</v>
      </c>
      <c r="E11188" t="s">
        <v>4469</v>
      </c>
      <c r="F11188" s="3" t="s">
        <v>1358</v>
      </c>
      <c r="G11188" s="3" t="s">
        <v>1358</v>
      </c>
      <c r="H11188" s="1">
        <f t="shared" si="699"/>
        <v>0</v>
      </c>
      <c r="I11188" s="3">
        <f t="shared" si="696"/>
        <v>0.30624999999999997</v>
      </c>
      <c r="J11188" s="3">
        <f t="shared" si="697"/>
        <v>0.30624999999999997</v>
      </c>
      <c r="K11188">
        <f t="shared" si="698"/>
        <v>1</v>
      </c>
    </row>
    <row r="11189" spans="1:11" x14ac:dyDescent="0.25">
      <c r="A11189">
        <f>ROW()</f>
        <v>11189</v>
      </c>
      <c r="B11189" t="s">
        <v>4467</v>
      </c>
      <c r="C11189" t="s">
        <v>11</v>
      </c>
      <c r="D11189" t="s">
        <v>1780</v>
      </c>
      <c r="E11189" t="s">
        <v>1781</v>
      </c>
      <c r="F11189" s="3" t="s">
        <v>642</v>
      </c>
      <c r="G11189" s="3" t="s">
        <v>405</v>
      </c>
      <c r="H11189" s="1">
        <f t="shared" si="699"/>
        <v>5.5555555555555358E-3</v>
      </c>
      <c r="I11189" s="3">
        <f t="shared" si="696"/>
        <v>0.32500000000000001</v>
      </c>
      <c r="J11189" s="3">
        <f t="shared" si="697"/>
        <v>0.33055555555555555</v>
      </c>
      <c r="K11189">
        <f t="shared" si="698"/>
        <v>2</v>
      </c>
    </row>
    <row r="11190" spans="1:11" x14ac:dyDescent="0.25">
      <c r="A11190">
        <f>ROW()</f>
        <v>11190</v>
      </c>
      <c r="B11190" t="s">
        <v>4467</v>
      </c>
      <c r="C11190" t="s">
        <v>16</v>
      </c>
      <c r="D11190" t="s">
        <v>1778</v>
      </c>
      <c r="E11190" t="s">
        <v>1779</v>
      </c>
      <c r="F11190" s="3" t="s">
        <v>519</v>
      </c>
      <c r="G11190" s="3" t="s">
        <v>1324</v>
      </c>
      <c r="H11190" s="1">
        <f t="shared" si="699"/>
        <v>1.388888888888884E-3</v>
      </c>
      <c r="I11190" s="3">
        <f t="shared" si="696"/>
        <v>0.34236111111111112</v>
      </c>
      <c r="J11190" s="3">
        <f t="shared" si="697"/>
        <v>0.34375</v>
      </c>
      <c r="K11190">
        <f t="shared" si="698"/>
        <v>3</v>
      </c>
    </row>
    <row r="11191" spans="1:11" x14ac:dyDescent="0.25">
      <c r="A11191">
        <f>ROW()</f>
        <v>11191</v>
      </c>
      <c r="B11191" t="s">
        <v>4467</v>
      </c>
      <c r="C11191" t="s">
        <v>21</v>
      </c>
      <c r="D11191" t="s">
        <v>1776</v>
      </c>
      <c r="E11191" t="s">
        <v>1777</v>
      </c>
      <c r="F11191" s="3" t="s">
        <v>1750</v>
      </c>
      <c r="G11191" s="3" t="s">
        <v>1809</v>
      </c>
      <c r="H11191" s="1">
        <f t="shared" si="699"/>
        <v>1.388888888888884E-3</v>
      </c>
      <c r="I11191" s="3">
        <f t="shared" si="696"/>
        <v>0.35902777777777778</v>
      </c>
      <c r="J11191" s="3">
        <f t="shared" si="697"/>
        <v>0.36041666666666666</v>
      </c>
      <c r="K11191">
        <f t="shared" si="698"/>
        <v>4</v>
      </c>
    </row>
    <row r="11192" spans="1:11" x14ac:dyDescent="0.25">
      <c r="A11192">
        <f>ROW()</f>
        <v>11192</v>
      </c>
      <c r="B11192" t="s">
        <v>4467</v>
      </c>
      <c r="C11192" t="s">
        <v>26</v>
      </c>
      <c r="D11192" t="s">
        <v>4459</v>
      </c>
      <c r="E11192" t="s">
        <v>4460</v>
      </c>
      <c r="F11192" s="3" t="s">
        <v>650</v>
      </c>
      <c r="G11192" s="3" t="s">
        <v>408</v>
      </c>
      <c r="H11192" s="1">
        <f t="shared" si="699"/>
        <v>1.388888888888884E-3</v>
      </c>
      <c r="I11192" s="3">
        <f t="shared" si="696"/>
        <v>0.36874999999999997</v>
      </c>
      <c r="J11192" s="3">
        <f t="shared" si="697"/>
        <v>0.37013888888888885</v>
      </c>
      <c r="K11192">
        <f t="shared" si="698"/>
        <v>5</v>
      </c>
    </row>
    <row r="11193" spans="1:11" x14ac:dyDescent="0.25">
      <c r="A11193">
        <f>ROW()</f>
        <v>11193</v>
      </c>
      <c r="B11193" t="s">
        <v>4467</v>
      </c>
      <c r="C11193" t="s">
        <v>31</v>
      </c>
      <c r="D11193" t="s">
        <v>2505</v>
      </c>
      <c r="E11193" t="s">
        <v>2506</v>
      </c>
      <c r="F11193" s="3" t="s">
        <v>1794</v>
      </c>
      <c r="G11193" s="3" t="s">
        <v>2012</v>
      </c>
      <c r="H11193" s="1">
        <f t="shared" si="699"/>
        <v>2.7777777777777679E-3</v>
      </c>
      <c r="I11193" s="3">
        <f t="shared" si="696"/>
        <v>0.3979166666666667</v>
      </c>
      <c r="J11193" s="3">
        <f t="shared" si="697"/>
        <v>0.40069444444444446</v>
      </c>
      <c r="K11193">
        <f t="shared" si="698"/>
        <v>6</v>
      </c>
    </row>
    <row r="11194" spans="1:11" x14ac:dyDescent="0.25">
      <c r="A11194">
        <f>ROW()</f>
        <v>11194</v>
      </c>
      <c r="B11194" t="s">
        <v>4467</v>
      </c>
      <c r="C11194" t="s">
        <v>36</v>
      </c>
      <c r="D11194" t="s">
        <v>3815</v>
      </c>
      <c r="E11194" t="s">
        <v>3816</v>
      </c>
      <c r="F11194" s="3" t="s">
        <v>1814</v>
      </c>
      <c r="G11194" s="3" t="s">
        <v>656</v>
      </c>
      <c r="H11194" s="1">
        <f t="shared" si="699"/>
        <v>1.388888888888884E-3</v>
      </c>
      <c r="I11194" s="3">
        <f t="shared" si="696"/>
        <v>0.41250000000000003</v>
      </c>
      <c r="J11194" s="3">
        <f t="shared" si="697"/>
        <v>0.41388888888888892</v>
      </c>
      <c r="K11194">
        <f t="shared" si="698"/>
        <v>7</v>
      </c>
    </row>
    <row r="11195" spans="1:11" x14ac:dyDescent="0.25">
      <c r="A11195">
        <f>ROW()</f>
        <v>11195</v>
      </c>
      <c r="B11195" t="s">
        <v>4467</v>
      </c>
      <c r="C11195" t="s">
        <v>41</v>
      </c>
      <c r="D11195" t="s">
        <v>4470</v>
      </c>
      <c r="E11195" t="s">
        <v>4471</v>
      </c>
      <c r="F11195" s="3" t="s">
        <v>1098</v>
      </c>
      <c r="G11195" s="3" t="s">
        <v>132</v>
      </c>
      <c r="H11195" s="1">
        <f t="shared" si="699"/>
        <v>1.388888888888884E-3</v>
      </c>
      <c r="I11195" s="3">
        <f t="shared" si="696"/>
        <v>0.4458333333333333</v>
      </c>
      <c r="J11195" s="3">
        <f t="shared" si="697"/>
        <v>0.44722222222222219</v>
      </c>
      <c r="K11195">
        <f t="shared" si="698"/>
        <v>8</v>
      </c>
    </row>
    <row r="11196" spans="1:11" x14ac:dyDescent="0.25">
      <c r="A11196">
        <f>ROW()</f>
        <v>11196</v>
      </c>
      <c r="B11196" t="s">
        <v>4467</v>
      </c>
      <c r="C11196" t="s">
        <v>46</v>
      </c>
      <c r="D11196" t="s">
        <v>2511</v>
      </c>
      <c r="E11196" t="s">
        <v>2512</v>
      </c>
      <c r="F11196" s="3" t="s">
        <v>1426</v>
      </c>
      <c r="G11196" s="3" t="s">
        <v>39</v>
      </c>
      <c r="H11196" s="1">
        <f t="shared" si="699"/>
        <v>1.388888888888884E-3</v>
      </c>
      <c r="I11196" s="3">
        <f t="shared" si="696"/>
        <v>0.46527777777777773</v>
      </c>
      <c r="J11196" s="3">
        <f t="shared" si="697"/>
        <v>0.46666666666666662</v>
      </c>
      <c r="K11196">
        <f t="shared" si="698"/>
        <v>9</v>
      </c>
    </row>
    <row r="11197" spans="1:11" x14ac:dyDescent="0.25">
      <c r="A11197">
        <f>ROW()</f>
        <v>11197</v>
      </c>
      <c r="B11197" t="s">
        <v>4467</v>
      </c>
      <c r="C11197" t="s">
        <v>51</v>
      </c>
      <c r="D11197" t="s">
        <v>4433</v>
      </c>
      <c r="E11197" t="s">
        <v>4434</v>
      </c>
      <c r="F11197" s="3" t="s">
        <v>1408</v>
      </c>
      <c r="G11197" s="3" t="s">
        <v>888</v>
      </c>
      <c r="H11197" s="1">
        <f t="shared" si="699"/>
        <v>4.1666666666666519E-3</v>
      </c>
      <c r="I11197" s="3">
        <f t="shared" si="696"/>
        <v>0.4777777777777778</v>
      </c>
      <c r="J11197" s="3">
        <f t="shared" si="697"/>
        <v>0.48194444444444445</v>
      </c>
      <c r="K11197">
        <f t="shared" si="698"/>
        <v>10</v>
      </c>
    </row>
    <row r="11198" spans="1:11" x14ac:dyDescent="0.25">
      <c r="A11198">
        <f>ROW()</f>
        <v>11198</v>
      </c>
      <c r="B11198" t="s">
        <v>4467</v>
      </c>
      <c r="C11198" t="s">
        <v>56</v>
      </c>
      <c r="D11198" t="s">
        <v>4456</v>
      </c>
      <c r="E11198" t="s">
        <v>4457</v>
      </c>
      <c r="F11198" s="3" t="s">
        <v>1417</v>
      </c>
      <c r="G11198" s="3" t="s">
        <v>1629</v>
      </c>
      <c r="H11198" s="1">
        <f t="shared" si="699"/>
        <v>1.388888888888884E-3</v>
      </c>
      <c r="I11198" s="3">
        <f t="shared" si="696"/>
        <v>0.49027777777777781</v>
      </c>
      <c r="J11198" s="3">
        <f t="shared" si="697"/>
        <v>0.4916666666666667</v>
      </c>
      <c r="K11198">
        <f t="shared" si="698"/>
        <v>11</v>
      </c>
    </row>
    <row r="11199" spans="1:11" x14ac:dyDescent="0.25">
      <c r="A11199">
        <f>ROW()</f>
        <v>11199</v>
      </c>
      <c r="B11199" t="s">
        <v>4467</v>
      </c>
      <c r="C11199" t="s">
        <v>61</v>
      </c>
      <c r="D11199" t="s">
        <v>3153</v>
      </c>
      <c r="E11199" t="s">
        <v>3154</v>
      </c>
      <c r="F11199" s="3" t="s">
        <v>1447</v>
      </c>
      <c r="G11199" s="3" t="s">
        <v>666</v>
      </c>
      <c r="H11199" s="1">
        <f t="shared" si="699"/>
        <v>1.3888888888889395E-3</v>
      </c>
      <c r="I11199" s="3">
        <f t="shared" si="696"/>
        <v>0.4993055555555555</v>
      </c>
      <c r="J11199" s="3">
        <f t="shared" si="697"/>
        <v>0.50069444444444444</v>
      </c>
      <c r="K11199">
        <f t="shared" si="698"/>
        <v>12</v>
      </c>
    </row>
    <row r="11200" spans="1:11" x14ac:dyDescent="0.25">
      <c r="A11200">
        <f>ROW()</f>
        <v>11200</v>
      </c>
      <c r="B11200" t="s">
        <v>4467</v>
      </c>
      <c r="C11200" t="s">
        <v>66</v>
      </c>
      <c r="D11200" t="s">
        <v>3137</v>
      </c>
      <c r="E11200" t="s">
        <v>3138</v>
      </c>
      <c r="F11200" s="3" t="s">
        <v>1418</v>
      </c>
      <c r="G11200" s="3" t="s">
        <v>1418</v>
      </c>
      <c r="H11200" s="1">
        <f t="shared" si="699"/>
        <v>0</v>
      </c>
      <c r="I11200" s="3">
        <f t="shared" si="696"/>
        <v>0.5180555555555556</v>
      </c>
      <c r="J11200" s="3">
        <f t="shared" si="697"/>
        <v>0.5180555555555556</v>
      </c>
      <c r="K11200">
        <f t="shared" si="698"/>
        <v>13</v>
      </c>
    </row>
    <row r="11201" spans="1:11" x14ac:dyDescent="0.25">
      <c r="A11201">
        <f>ROW()</f>
        <v>11201</v>
      </c>
      <c r="B11201" t="s">
        <v>4472</v>
      </c>
      <c r="C11201" t="s">
        <v>7</v>
      </c>
      <c r="D11201" t="s">
        <v>4300</v>
      </c>
      <c r="E11201" t="s">
        <v>4301</v>
      </c>
      <c r="F11201" s="3" t="s">
        <v>1421</v>
      </c>
      <c r="G11201" s="3" t="s">
        <v>1421</v>
      </c>
      <c r="H11201" s="1">
        <f t="shared" si="699"/>
        <v>0</v>
      </c>
      <c r="I11201" s="3">
        <f t="shared" si="696"/>
        <v>0.42291666666666666</v>
      </c>
      <c r="J11201" s="3">
        <f t="shared" si="697"/>
        <v>0.42291666666666666</v>
      </c>
      <c r="K11201">
        <f t="shared" si="698"/>
        <v>1</v>
      </c>
    </row>
    <row r="11202" spans="1:11" x14ac:dyDescent="0.25">
      <c r="A11202">
        <f>ROW()</f>
        <v>11202</v>
      </c>
      <c r="B11202" t="s">
        <v>4472</v>
      </c>
      <c r="C11202" t="s">
        <v>11</v>
      </c>
      <c r="D11202" t="s">
        <v>2485</v>
      </c>
      <c r="E11202" t="s">
        <v>2486</v>
      </c>
      <c r="F11202" s="3" t="s">
        <v>87</v>
      </c>
      <c r="G11202" s="3" t="s">
        <v>885</v>
      </c>
      <c r="H11202" s="1">
        <f t="shared" si="699"/>
        <v>2.0833333333332704E-3</v>
      </c>
      <c r="I11202" s="3">
        <f t="shared" ref="I11202:I11265" si="700">F11202-H11202</f>
        <v>0.4381944444444445</v>
      </c>
      <c r="J11202" s="3">
        <f t="shared" ref="J11202:J11265" si="701">I11202+H11202</f>
        <v>0.44027777777777777</v>
      </c>
      <c r="K11202">
        <f t="shared" ref="K11202:K11265" si="702">VALUE(C11202)</f>
        <v>2</v>
      </c>
    </row>
    <row r="11203" spans="1:11" x14ac:dyDescent="0.25">
      <c r="A11203">
        <f>ROW()</f>
        <v>11203</v>
      </c>
      <c r="B11203" t="s">
        <v>4472</v>
      </c>
      <c r="C11203" t="s">
        <v>16</v>
      </c>
      <c r="D11203" t="s">
        <v>2487</v>
      </c>
      <c r="E11203" t="s">
        <v>2488</v>
      </c>
      <c r="F11203" s="3" t="s">
        <v>174</v>
      </c>
      <c r="G11203" s="3" t="s">
        <v>997</v>
      </c>
      <c r="H11203" s="1">
        <f t="shared" ref="H11203:H11266" si="703">IF(G11203="----",F11203,F11203-G11203)</f>
        <v>4.1666666666666519E-3</v>
      </c>
      <c r="I11203" s="3">
        <f t="shared" si="700"/>
        <v>0.45208333333333334</v>
      </c>
      <c r="J11203" s="3">
        <f t="shared" si="701"/>
        <v>0.45624999999999999</v>
      </c>
      <c r="K11203">
        <f t="shared" si="702"/>
        <v>3</v>
      </c>
    </row>
    <row r="11204" spans="1:11" x14ac:dyDescent="0.25">
      <c r="A11204">
        <f>ROW()</f>
        <v>11204</v>
      </c>
      <c r="B11204" t="s">
        <v>4472</v>
      </c>
      <c r="C11204" t="s">
        <v>21</v>
      </c>
      <c r="D11204" t="s">
        <v>3135</v>
      </c>
      <c r="E11204" t="s">
        <v>3136</v>
      </c>
      <c r="F11204" s="3" t="s">
        <v>595</v>
      </c>
      <c r="G11204" s="3" t="s">
        <v>177</v>
      </c>
      <c r="H11204" s="1">
        <f t="shared" si="703"/>
        <v>2.7777777777777679E-3</v>
      </c>
      <c r="I11204" s="3">
        <f t="shared" si="700"/>
        <v>0.47638888888888892</v>
      </c>
      <c r="J11204" s="3">
        <f t="shared" si="701"/>
        <v>0.47916666666666669</v>
      </c>
      <c r="K11204">
        <f t="shared" si="702"/>
        <v>4</v>
      </c>
    </row>
    <row r="11205" spans="1:11" x14ac:dyDescent="0.25">
      <c r="A11205">
        <f>ROW()</f>
        <v>11205</v>
      </c>
      <c r="B11205" t="s">
        <v>4472</v>
      </c>
      <c r="C11205" t="s">
        <v>26</v>
      </c>
      <c r="D11205" t="s">
        <v>4431</v>
      </c>
      <c r="E11205" t="s">
        <v>4432</v>
      </c>
      <c r="F11205" s="3" t="s">
        <v>667</v>
      </c>
      <c r="G11205" s="3" t="s">
        <v>1796</v>
      </c>
      <c r="H11205" s="1">
        <f t="shared" si="703"/>
        <v>1.388888888888884E-3</v>
      </c>
      <c r="I11205" s="3">
        <f t="shared" si="700"/>
        <v>0.49652777777777773</v>
      </c>
      <c r="J11205" s="3">
        <f t="shared" si="701"/>
        <v>0.49791666666666662</v>
      </c>
      <c r="K11205">
        <f t="shared" si="702"/>
        <v>5</v>
      </c>
    </row>
    <row r="11206" spans="1:11" x14ac:dyDescent="0.25">
      <c r="A11206">
        <f>ROW()</f>
        <v>11206</v>
      </c>
      <c r="B11206" t="s">
        <v>4472</v>
      </c>
      <c r="C11206" t="s">
        <v>31</v>
      </c>
      <c r="D11206" t="s">
        <v>3151</v>
      </c>
      <c r="E11206" t="s">
        <v>3152</v>
      </c>
      <c r="F11206" s="3" t="s">
        <v>2020</v>
      </c>
      <c r="G11206" s="3" t="s">
        <v>1154</v>
      </c>
      <c r="H11206" s="1">
        <f t="shared" si="703"/>
        <v>1.388888888888884E-3</v>
      </c>
      <c r="I11206" s="3">
        <f t="shared" si="700"/>
        <v>0.50624999999999998</v>
      </c>
      <c r="J11206" s="3">
        <f t="shared" si="701"/>
        <v>0.50763888888888886</v>
      </c>
      <c r="K11206">
        <f t="shared" si="702"/>
        <v>6</v>
      </c>
    </row>
    <row r="11207" spans="1:11" x14ac:dyDescent="0.25">
      <c r="A11207">
        <f>ROW()</f>
        <v>11207</v>
      </c>
      <c r="B11207" t="s">
        <v>4472</v>
      </c>
      <c r="C11207" t="s">
        <v>36</v>
      </c>
      <c r="D11207" t="s">
        <v>4428</v>
      </c>
      <c r="E11207" t="s">
        <v>4429</v>
      </c>
      <c r="F11207" s="3" t="s">
        <v>55</v>
      </c>
      <c r="G11207" s="3" t="s">
        <v>1060</v>
      </c>
      <c r="H11207" s="1">
        <f t="shared" si="703"/>
        <v>3.4722222222223209E-3</v>
      </c>
      <c r="I11207" s="3">
        <f t="shared" si="700"/>
        <v>0.51597222222222217</v>
      </c>
      <c r="J11207" s="3">
        <f t="shared" si="701"/>
        <v>0.51944444444444449</v>
      </c>
      <c r="K11207">
        <f t="shared" si="702"/>
        <v>7</v>
      </c>
    </row>
    <row r="11208" spans="1:11" x14ac:dyDescent="0.25">
      <c r="A11208">
        <f>ROW()</f>
        <v>11208</v>
      </c>
      <c r="B11208" t="s">
        <v>4472</v>
      </c>
      <c r="C11208" t="s">
        <v>41</v>
      </c>
      <c r="D11208" t="s">
        <v>3153</v>
      </c>
      <c r="E11208" t="s">
        <v>3154</v>
      </c>
      <c r="F11208" s="3" t="s">
        <v>96</v>
      </c>
      <c r="G11208" s="3" t="s">
        <v>1815</v>
      </c>
      <c r="H11208" s="1">
        <f t="shared" si="703"/>
        <v>1.388888888888884E-3</v>
      </c>
      <c r="I11208" s="3">
        <f t="shared" si="700"/>
        <v>0.53541666666666665</v>
      </c>
      <c r="J11208" s="3">
        <f t="shared" si="701"/>
        <v>0.53680555555555554</v>
      </c>
      <c r="K11208">
        <f t="shared" si="702"/>
        <v>8</v>
      </c>
    </row>
    <row r="11209" spans="1:11" x14ac:dyDescent="0.25">
      <c r="A11209">
        <f>ROW()</f>
        <v>11209</v>
      </c>
      <c r="B11209" t="s">
        <v>4472</v>
      </c>
      <c r="C11209" t="s">
        <v>46</v>
      </c>
      <c r="D11209" t="s">
        <v>3137</v>
      </c>
      <c r="E11209" t="s">
        <v>3138</v>
      </c>
      <c r="F11209" s="3" t="s">
        <v>739</v>
      </c>
      <c r="G11209" s="3" t="s">
        <v>739</v>
      </c>
      <c r="H11209" s="1">
        <f t="shared" si="703"/>
        <v>0</v>
      </c>
      <c r="I11209" s="3">
        <f t="shared" si="700"/>
        <v>0.55347222222222225</v>
      </c>
      <c r="J11209" s="3">
        <f t="shared" si="701"/>
        <v>0.55347222222222225</v>
      </c>
      <c r="K11209">
        <f t="shared" si="702"/>
        <v>9</v>
      </c>
    </row>
    <row r="11210" spans="1:11" x14ac:dyDescent="0.25">
      <c r="A11210">
        <f>ROW()</f>
        <v>11210</v>
      </c>
      <c r="B11210" t="s">
        <v>4473</v>
      </c>
      <c r="C11210" t="s">
        <v>7</v>
      </c>
      <c r="D11210" t="s">
        <v>902</v>
      </c>
      <c r="E11210" t="s">
        <v>903</v>
      </c>
      <c r="F11210" s="3" t="s">
        <v>1769</v>
      </c>
      <c r="G11210" s="3" t="s">
        <v>1769</v>
      </c>
      <c r="H11210" s="1">
        <f t="shared" si="703"/>
        <v>0</v>
      </c>
      <c r="I11210" s="3">
        <f t="shared" si="700"/>
        <v>0.3576388888888889</v>
      </c>
      <c r="J11210" s="3">
        <f t="shared" si="701"/>
        <v>0.3576388888888889</v>
      </c>
      <c r="K11210">
        <f t="shared" si="702"/>
        <v>1</v>
      </c>
    </row>
    <row r="11211" spans="1:11" x14ac:dyDescent="0.25">
      <c r="A11211">
        <f>ROW()</f>
        <v>11211</v>
      </c>
      <c r="B11211" t="s">
        <v>4473</v>
      </c>
      <c r="C11211" t="s">
        <v>11</v>
      </c>
      <c r="D11211" t="s">
        <v>2501</v>
      </c>
      <c r="E11211" t="s">
        <v>2502</v>
      </c>
      <c r="F11211" s="3" t="s">
        <v>809</v>
      </c>
      <c r="G11211" s="3" t="s">
        <v>1717</v>
      </c>
      <c r="H11211" s="1">
        <f t="shared" si="703"/>
        <v>1.388888888888884E-3</v>
      </c>
      <c r="I11211" s="3">
        <f t="shared" si="700"/>
        <v>0.37986111111111115</v>
      </c>
      <c r="J11211" s="3">
        <f t="shared" si="701"/>
        <v>0.38125000000000003</v>
      </c>
      <c r="K11211">
        <f t="shared" si="702"/>
        <v>2</v>
      </c>
    </row>
    <row r="11212" spans="1:11" x14ac:dyDescent="0.25">
      <c r="A11212">
        <f>ROW()</f>
        <v>11212</v>
      </c>
      <c r="B11212" t="s">
        <v>4473</v>
      </c>
      <c r="C11212" t="s">
        <v>16</v>
      </c>
      <c r="D11212" t="s">
        <v>1776</v>
      </c>
      <c r="E11212" t="s">
        <v>1777</v>
      </c>
      <c r="F11212" s="3" t="s">
        <v>812</v>
      </c>
      <c r="G11212" s="3" t="s">
        <v>1794</v>
      </c>
      <c r="H11212" s="1">
        <f t="shared" si="703"/>
        <v>1.388888888888884E-3</v>
      </c>
      <c r="I11212" s="3">
        <f t="shared" si="700"/>
        <v>0.40069444444444446</v>
      </c>
      <c r="J11212" s="3">
        <f t="shared" si="701"/>
        <v>0.40208333333333335</v>
      </c>
      <c r="K11212">
        <f t="shared" si="702"/>
        <v>3</v>
      </c>
    </row>
    <row r="11213" spans="1:11" x14ac:dyDescent="0.25">
      <c r="A11213">
        <f>ROW()</f>
        <v>11213</v>
      </c>
      <c r="B11213" t="s">
        <v>4473</v>
      </c>
      <c r="C11213" t="s">
        <v>21</v>
      </c>
      <c r="D11213" t="s">
        <v>2505</v>
      </c>
      <c r="E11213" t="s">
        <v>2506</v>
      </c>
      <c r="F11213" s="3" t="s">
        <v>721</v>
      </c>
      <c r="G11213" s="3" t="s">
        <v>1032</v>
      </c>
      <c r="H11213" s="1">
        <f t="shared" si="703"/>
        <v>2.7777777777777679E-3</v>
      </c>
      <c r="I11213" s="3">
        <f t="shared" si="700"/>
        <v>0.43472222222222223</v>
      </c>
      <c r="J11213" s="3">
        <f t="shared" si="701"/>
        <v>0.4375</v>
      </c>
      <c r="K11213">
        <f t="shared" si="702"/>
        <v>4</v>
      </c>
    </row>
    <row r="11214" spans="1:11" x14ac:dyDescent="0.25">
      <c r="A11214">
        <f>ROW()</f>
        <v>11214</v>
      </c>
      <c r="B11214" t="s">
        <v>4473</v>
      </c>
      <c r="C11214" t="s">
        <v>26</v>
      </c>
      <c r="D11214" t="s">
        <v>3833</v>
      </c>
      <c r="E11214" t="s">
        <v>3834</v>
      </c>
      <c r="F11214" s="3" t="s">
        <v>178</v>
      </c>
      <c r="G11214" s="3" t="s">
        <v>1101</v>
      </c>
      <c r="H11214" s="1">
        <f t="shared" si="703"/>
        <v>1.388888888888884E-3</v>
      </c>
      <c r="I11214" s="3">
        <f t="shared" si="700"/>
        <v>0.47361111111111115</v>
      </c>
      <c r="J11214" s="3">
        <f t="shared" si="701"/>
        <v>0.47500000000000003</v>
      </c>
      <c r="K11214">
        <f t="shared" si="702"/>
        <v>5</v>
      </c>
    </row>
    <row r="11215" spans="1:11" x14ac:dyDescent="0.25">
      <c r="A11215">
        <f>ROW()</f>
        <v>11215</v>
      </c>
      <c r="B11215" t="s">
        <v>4473</v>
      </c>
      <c r="C11215" t="s">
        <v>31</v>
      </c>
      <c r="D11215" t="s">
        <v>2511</v>
      </c>
      <c r="E11215" t="s">
        <v>2512</v>
      </c>
      <c r="F11215" s="3" t="s">
        <v>93</v>
      </c>
      <c r="G11215" s="3" t="s">
        <v>50</v>
      </c>
      <c r="H11215" s="1">
        <f t="shared" si="703"/>
        <v>1.388888888888884E-3</v>
      </c>
      <c r="I11215" s="3">
        <f t="shared" si="700"/>
        <v>0.49722222222222223</v>
      </c>
      <c r="J11215" s="3">
        <f t="shared" si="701"/>
        <v>0.49861111111111112</v>
      </c>
      <c r="K11215">
        <f t="shared" si="702"/>
        <v>6</v>
      </c>
    </row>
    <row r="11216" spans="1:11" x14ac:dyDescent="0.25">
      <c r="A11216">
        <f>ROW()</f>
        <v>11216</v>
      </c>
      <c r="B11216" t="s">
        <v>4473</v>
      </c>
      <c r="C11216" t="s">
        <v>36</v>
      </c>
      <c r="D11216" t="s">
        <v>3153</v>
      </c>
      <c r="E11216" t="s">
        <v>3154</v>
      </c>
      <c r="F11216" s="3" t="s">
        <v>216</v>
      </c>
      <c r="G11216" s="3" t="s">
        <v>1569</v>
      </c>
      <c r="H11216" s="1">
        <f t="shared" si="703"/>
        <v>1.388888888888884E-3</v>
      </c>
      <c r="I11216" s="3">
        <f t="shared" si="700"/>
        <v>0.51874999999999993</v>
      </c>
      <c r="J11216" s="3">
        <f t="shared" si="701"/>
        <v>0.52013888888888882</v>
      </c>
      <c r="K11216">
        <f t="shared" si="702"/>
        <v>7</v>
      </c>
    </row>
    <row r="11217" spans="1:11" x14ac:dyDescent="0.25">
      <c r="A11217">
        <f>ROW()</f>
        <v>11217</v>
      </c>
      <c r="B11217" t="s">
        <v>4473</v>
      </c>
      <c r="C11217" t="s">
        <v>41</v>
      </c>
      <c r="D11217" t="s">
        <v>3137</v>
      </c>
      <c r="E11217" t="s">
        <v>3138</v>
      </c>
      <c r="F11217" s="3" t="s">
        <v>96</v>
      </c>
      <c r="G11217" s="3" t="s">
        <v>96</v>
      </c>
      <c r="H11217" s="1">
        <f t="shared" si="703"/>
        <v>0</v>
      </c>
      <c r="I11217" s="3">
        <f t="shared" si="700"/>
        <v>0.53680555555555554</v>
      </c>
      <c r="J11217" s="3">
        <f t="shared" si="701"/>
        <v>0.53680555555555554</v>
      </c>
      <c r="K11217">
        <f t="shared" si="702"/>
        <v>8</v>
      </c>
    </row>
    <row r="11218" spans="1:11" x14ac:dyDescent="0.25">
      <c r="A11218">
        <f>ROW()</f>
        <v>11218</v>
      </c>
      <c r="B11218" t="s">
        <v>4474</v>
      </c>
      <c r="C11218" t="s">
        <v>7</v>
      </c>
      <c r="D11218" t="s">
        <v>4300</v>
      </c>
      <c r="E11218" t="s">
        <v>4301</v>
      </c>
      <c r="F11218" s="3" t="s">
        <v>133</v>
      </c>
      <c r="G11218" s="3" t="s">
        <v>133</v>
      </c>
      <c r="H11218" s="1">
        <f t="shared" si="703"/>
        <v>0</v>
      </c>
      <c r="I11218" s="3">
        <f t="shared" si="700"/>
        <v>0.44444444444444442</v>
      </c>
      <c r="J11218" s="3">
        <f t="shared" si="701"/>
        <v>0.44444444444444442</v>
      </c>
      <c r="K11218">
        <f t="shared" si="702"/>
        <v>1</v>
      </c>
    </row>
    <row r="11219" spans="1:11" x14ac:dyDescent="0.25">
      <c r="A11219">
        <f>ROW()</f>
        <v>11219</v>
      </c>
      <c r="B11219" t="s">
        <v>4474</v>
      </c>
      <c r="C11219" t="s">
        <v>11</v>
      </c>
      <c r="D11219" t="s">
        <v>2485</v>
      </c>
      <c r="E11219" t="s">
        <v>2486</v>
      </c>
      <c r="F11219" s="3" t="s">
        <v>90</v>
      </c>
      <c r="G11219" s="3" t="s">
        <v>1350</v>
      </c>
      <c r="H11219" s="1">
        <f t="shared" si="703"/>
        <v>2.0833333333333814E-3</v>
      </c>
      <c r="I11219" s="3">
        <f t="shared" si="700"/>
        <v>0.4597222222222222</v>
      </c>
      <c r="J11219" s="3">
        <f t="shared" si="701"/>
        <v>0.46180555555555558</v>
      </c>
      <c r="K11219">
        <f t="shared" si="702"/>
        <v>2</v>
      </c>
    </row>
    <row r="11220" spans="1:11" x14ac:dyDescent="0.25">
      <c r="A11220">
        <f>ROW()</f>
        <v>11220</v>
      </c>
      <c r="B11220" t="s">
        <v>4474</v>
      </c>
      <c r="C11220" t="s">
        <v>16</v>
      </c>
      <c r="D11220" t="s">
        <v>2487</v>
      </c>
      <c r="E11220" t="s">
        <v>2488</v>
      </c>
      <c r="F11220" s="3" t="s">
        <v>178</v>
      </c>
      <c r="G11220" s="3" t="s">
        <v>1101</v>
      </c>
      <c r="H11220" s="1">
        <f t="shared" si="703"/>
        <v>1.388888888888884E-3</v>
      </c>
      <c r="I11220" s="3">
        <f t="shared" si="700"/>
        <v>0.47361111111111115</v>
      </c>
      <c r="J11220" s="3">
        <f t="shared" si="701"/>
        <v>0.47500000000000003</v>
      </c>
      <c r="K11220">
        <f t="shared" si="702"/>
        <v>3</v>
      </c>
    </row>
    <row r="11221" spans="1:11" x14ac:dyDescent="0.25">
      <c r="A11221">
        <f>ROW()</f>
        <v>11221</v>
      </c>
      <c r="B11221" t="s">
        <v>4474</v>
      </c>
      <c r="C11221" t="s">
        <v>21</v>
      </c>
      <c r="D11221" t="s">
        <v>3135</v>
      </c>
      <c r="E11221" t="s">
        <v>3136</v>
      </c>
      <c r="F11221" s="3" t="s">
        <v>667</v>
      </c>
      <c r="G11221" s="3" t="s">
        <v>959</v>
      </c>
      <c r="H11221" s="1">
        <f t="shared" si="703"/>
        <v>2.7777777777777679E-3</v>
      </c>
      <c r="I11221" s="3">
        <f t="shared" si="700"/>
        <v>0.49513888888888885</v>
      </c>
      <c r="J11221" s="3">
        <f t="shared" si="701"/>
        <v>0.49791666666666662</v>
      </c>
      <c r="K11221">
        <f t="shared" si="702"/>
        <v>4</v>
      </c>
    </row>
    <row r="11222" spans="1:11" x14ac:dyDescent="0.25">
      <c r="A11222">
        <f>ROW()</f>
        <v>11222</v>
      </c>
      <c r="B11222" t="s">
        <v>4474</v>
      </c>
      <c r="C11222" t="s">
        <v>26</v>
      </c>
      <c r="D11222" t="s">
        <v>4431</v>
      </c>
      <c r="E11222" t="s">
        <v>4432</v>
      </c>
      <c r="F11222" s="3" t="s">
        <v>1570</v>
      </c>
      <c r="G11222" s="3" t="s">
        <v>728</v>
      </c>
      <c r="H11222" s="1">
        <f t="shared" si="703"/>
        <v>1.388888888888884E-3</v>
      </c>
      <c r="I11222" s="3">
        <f t="shared" si="700"/>
        <v>0.51527777777777783</v>
      </c>
      <c r="J11222" s="3">
        <f t="shared" si="701"/>
        <v>0.51666666666666672</v>
      </c>
      <c r="K11222">
        <f t="shared" si="702"/>
        <v>5</v>
      </c>
    </row>
    <row r="11223" spans="1:11" x14ac:dyDescent="0.25">
      <c r="A11223">
        <f>ROW()</f>
        <v>11223</v>
      </c>
      <c r="B11223" t="s">
        <v>4474</v>
      </c>
      <c r="C11223" t="s">
        <v>31</v>
      </c>
      <c r="D11223" t="s">
        <v>3151</v>
      </c>
      <c r="E11223" t="s">
        <v>3152</v>
      </c>
      <c r="F11223" s="3" t="s">
        <v>999</v>
      </c>
      <c r="G11223" s="3" t="s">
        <v>1739</v>
      </c>
      <c r="H11223" s="1">
        <f t="shared" si="703"/>
        <v>1.388888888888884E-3</v>
      </c>
      <c r="I11223" s="3">
        <f t="shared" si="700"/>
        <v>0.52430555555555558</v>
      </c>
      <c r="J11223" s="3">
        <f t="shared" si="701"/>
        <v>0.52569444444444446</v>
      </c>
      <c r="K11223">
        <f t="shared" si="702"/>
        <v>6</v>
      </c>
    </row>
    <row r="11224" spans="1:11" x14ac:dyDescent="0.25">
      <c r="A11224">
        <f>ROW()</f>
        <v>11224</v>
      </c>
      <c r="B11224" t="s">
        <v>4474</v>
      </c>
      <c r="C11224" t="s">
        <v>36</v>
      </c>
      <c r="D11224" t="s">
        <v>4456</v>
      </c>
      <c r="E11224" t="s">
        <v>4457</v>
      </c>
      <c r="F11224" s="3" t="s">
        <v>1432</v>
      </c>
      <c r="G11224" s="3" t="s">
        <v>1160</v>
      </c>
      <c r="H11224" s="1">
        <f t="shared" si="703"/>
        <v>1.388888888888884E-3</v>
      </c>
      <c r="I11224" s="3">
        <f t="shared" si="700"/>
        <v>0.54236111111111118</v>
      </c>
      <c r="J11224" s="3">
        <f t="shared" si="701"/>
        <v>0.54375000000000007</v>
      </c>
      <c r="K11224">
        <f t="shared" si="702"/>
        <v>7</v>
      </c>
    </row>
    <row r="11225" spans="1:11" x14ac:dyDescent="0.25">
      <c r="A11225">
        <f>ROW()</f>
        <v>11225</v>
      </c>
      <c r="B11225" t="s">
        <v>4474</v>
      </c>
      <c r="C11225" t="s">
        <v>41</v>
      </c>
      <c r="D11225" t="s">
        <v>3153</v>
      </c>
      <c r="E11225" t="s">
        <v>3154</v>
      </c>
      <c r="F11225" s="3" t="s">
        <v>218</v>
      </c>
      <c r="G11225" s="3" t="s">
        <v>219</v>
      </c>
      <c r="H11225" s="1">
        <f t="shared" si="703"/>
        <v>1.388888888888995E-3</v>
      </c>
      <c r="I11225" s="3">
        <f t="shared" si="700"/>
        <v>0.55138888888888882</v>
      </c>
      <c r="J11225" s="3">
        <f t="shared" si="701"/>
        <v>0.55277777777777781</v>
      </c>
      <c r="K11225">
        <f t="shared" si="702"/>
        <v>8</v>
      </c>
    </row>
    <row r="11226" spans="1:11" x14ac:dyDescent="0.25">
      <c r="A11226">
        <f>ROW()</f>
        <v>11226</v>
      </c>
      <c r="B11226" t="s">
        <v>4474</v>
      </c>
      <c r="C11226" t="s">
        <v>46</v>
      </c>
      <c r="D11226" t="s">
        <v>3137</v>
      </c>
      <c r="E11226" t="s">
        <v>3138</v>
      </c>
      <c r="F11226" s="3" t="s">
        <v>963</v>
      </c>
      <c r="G11226" s="3" t="s">
        <v>963</v>
      </c>
      <c r="H11226" s="1">
        <f t="shared" si="703"/>
        <v>0</v>
      </c>
      <c r="I11226" s="3">
        <f t="shared" si="700"/>
        <v>0.57013888888888886</v>
      </c>
      <c r="J11226" s="3">
        <f t="shared" si="701"/>
        <v>0.57013888888888886</v>
      </c>
      <c r="K11226">
        <f t="shared" si="702"/>
        <v>9</v>
      </c>
    </row>
    <row r="11227" spans="1:11" x14ac:dyDescent="0.25">
      <c r="A11227">
        <f>ROW()</f>
        <v>11227</v>
      </c>
      <c r="B11227" t="s">
        <v>4475</v>
      </c>
      <c r="C11227" t="s">
        <v>7</v>
      </c>
      <c r="D11227" t="s">
        <v>3857</v>
      </c>
      <c r="E11227" t="s">
        <v>3858</v>
      </c>
      <c r="F11227" s="3" t="s">
        <v>1110</v>
      </c>
      <c r="G11227" s="3" t="s">
        <v>314</v>
      </c>
      <c r="H11227" s="1" t="str">
        <f t="shared" si="703"/>
        <v>15:33</v>
      </c>
      <c r="I11227" s="3">
        <f t="shared" si="700"/>
        <v>0</v>
      </c>
      <c r="J11227" s="3">
        <f t="shared" si="701"/>
        <v>0.6479166666666667</v>
      </c>
      <c r="K11227">
        <f t="shared" si="702"/>
        <v>1</v>
      </c>
    </row>
    <row r="11228" spans="1:11" x14ac:dyDescent="0.25">
      <c r="A11228">
        <f>ROW()</f>
        <v>11228</v>
      </c>
      <c r="B11228" t="s">
        <v>4475</v>
      </c>
      <c r="C11228" t="s">
        <v>11</v>
      </c>
      <c r="D11228" t="s">
        <v>3859</v>
      </c>
      <c r="E11228" t="s">
        <v>3860</v>
      </c>
      <c r="F11228" s="3" t="s">
        <v>1141</v>
      </c>
      <c r="G11228" s="3" t="s">
        <v>1280</v>
      </c>
      <c r="H11228" s="1">
        <f t="shared" si="703"/>
        <v>1.388888888888884E-3</v>
      </c>
      <c r="I11228" s="3">
        <f t="shared" si="700"/>
        <v>0.66388888888888886</v>
      </c>
      <c r="J11228" s="3">
        <f t="shared" si="701"/>
        <v>0.66527777777777775</v>
      </c>
      <c r="K11228">
        <f t="shared" si="702"/>
        <v>2</v>
      </c>
    </row>
    <row r="11229" spans="1:11" x14ac:dyDescent="0.25">
      <c r="A11229">
        <f>ROW()</f>
        <v>11229</v>
      </c>
      <c r="B11229" t="s">
        <v>4475</v>
      </c>
      <c r="C11229" t="s">
        <v>16</v>
      </c>
      <c r="D11229" t="s">
        <v>4476</v>
      </c>
      <c r="E11229" t="s">
        <v>4477</v>
      </c>
      <c r="F11229" s="3" t="s">
        <v>1113</v>
      </c>
      <c r="G11229" s="3" t="s">
        <v>1114</v>
      </c>
      <c r="H11229" s="1">
        <f t="shared" si="703"/>
        <v>1.3888888888887729E-3</v>
      </c>
      <c r="I11229" s="3">
        <f t="shared" si="700"/>
        <v>0.73402777777777783</v>
      </c>
      <c r="J11229" s="3">
        <f t="shared" si="701"/>
        <v>0.73541666666666661</v>
      </c>
      <c r="K11229">
        <f t="shared" si="702"/>
        <v>3</v>
      </c>
    </row>
    <row r="11230" spans="1:11" x14ac:dyDescent="0.25">
      <c r="A11230">
        <f>ROW()</f>
        <v>11230</v>
      </c>
      <c r="B11230" t="s">
        <v>4475</v>
      </c>
      <c r="C11230" t="s">
        <v>21</v>
      </c>
      <c r="D11230" t="s">
        <v>4478</v>
      </c>
      <c r="E11230" t="s">
        <v>4479</v>
      </c>
      <c r="F11230" s="3" t="s">
        <v>1493</v>
      </c>
      <c r="G11230" s="3" t="s">
        <v>158</v>
      </c>
      <c r="H11230" s="1">
        <f t="shared" si="703"/>
        <v>1.388888888888995E-3</v>
      </c>
      <c r="I11230" s="3">
        <f t="shared" si="700"/>
        <v>0.77430555555555547</v>
      </c>
      <c r="J11230" s="3">
        <f t="shared" si="701"/>
        <v>0.77569444444444446</v>
      </c>
      <c r="K11230">
        <f t="shared" si="702"/>
        <v>4</v>
      </c>
    </row>
    <row r="11231" spans="1:11" x14ac:dyDescent="0.25">
      <c r="A11231">
        <f>ROW()</f>
        <v>11231</v>
      </c>
      <c r="B11231" t="s">
        <v>4475</v>
      </c>
      <c r="C11231" t="s">
        <v>26</v>
      </c>
      <c r="D11231" t="s">
        <v>4480</v>
      </c>
      <c r="E11231" t="s">
        <v>4481</v>
      </c>
      <c r="F11231" s="3" t="s">
        <v>288</v>
      </c>
      <c r="G11231" s="3" t="s">
        <v>783</v>
      </c>
      <c r="H11231" s="1">
        <f t="shared" si="703"/>
        <v>1.3888888888887729E-3</v>
      </c>
      <c r="I11231" s="3">
        <f t="shared" si="700"/>
        <v>0.8305555555555556</v>
      </c>
      <c r="J11231" s="3">
        <f t="shared" si="701"/>
        <v>0.83194444444444438</v>
      </c>
      <c r="K11231">
        <f t="shared" si="702"/>
        <v>5</v>
      </c>
    </row>
    <row r="11232" spans="1:11" x14ac:dyDescent="0.25">
      <c r="A11232">
        <f>ROW()</f>
        <v>11232</v>
      </c>
      <c r="B11232" t="s">
        <v>4475</v>
      </c>
      <c r="C11232" t="s">
        <v>31</v>
      </c>
      <c r="D11232" t="s">
        <v>541</v>
      </c>
      <c r="E11232" t="s">
        <v>542</v>
      </c>
      <c r="F11232" s="3" t="s">
        <v>307</v>
      </c>
      <c r="G11232" s="3" t="s">
        <v>2620</v>
      </c>
      <c r="H11232" s="1">
        <f t="shared" si="703"/>
        <v>7.6388888888888618E-3</v>
      </c>
      <c r="I11232" s="3">
        <f t="shared" si="700"/>
        <v>0.8666666666666667</v>
      </c>
      <c r="J11232" s="3">
        <f t="shared" si="701"/>
        <v>0.87430555555555556</v>
      </c>
      <c r="K11232">
        <f t="shared" si="702"/>
        <v>6</v>
      </c>
    </row>
    <row r="11233" spans="1:11" x14ac:dyDescent="0.25">
      <c r="A11233">
        <f>ROW()</f>
        <v>11233</v>
      </c>
      <c r="B11233" t="s">
        <v>4475</v>
      </c>
      <c r="C11233" t="s">
        <v>36</v>
      </c>
      <c r="D11233" t="s">
        <v>552</v>
      </c>
      <c r="E11233" t="s">
        <v>553</v>
      </c>
      <c r="F11233" s="3" t="s">
        <v>1917</v>
      </c>
      <c r="G11233" s="3" t="s">
        <v>3718</v>
      </c>
      <c r="H11233" s="1">
        <f t="shared" si="703"/>
        <v>2.4999999999999998E-2</v>
      </c>
      <c r="I11233" s="3">
        <f t="shared" si="700"/>
        <v>5.5555555555555566E-3</v>
      </c>
      <c r="J11233" s="3">
        <f t="shared" si="701"/>
        <v>3.0555555555555555E-2</v>
      </c>
      <c r="K11233">
        <f t="shared" si="702"/>
        <v>7</v>
      </c>
    </row>
    <row r="11234" spans="1:11" x14ac:dyDescent="0.25">
      <c r="A11234">
        <f>ROW()</f>
        <v>11234</v>
      </c>
      <c r="B11234" t="s">
        <v>4475</v>
      </c>
      <c r="C11234" t="s">
        <v>41</v>
      </c>
      <c r="D11234" t="s">
        <v>356</v>
      </c>
      <c r="E11234" t="s">
        <v>357</v>
      </c>
      <c r="F11234" s="3" t="s">
        <v>1922</v>
      </c>
      <c r="G11234" s="3" t="s">
        <v>2145</v>
      </c>
      <c r="H11234" s="1">
        <f t="shared" si="703"/>
        <v>4.8611111111110938E-3</v>
      </c>
      <c r="I11234" s="3">
        <f t="shared" si="700"/>
        <v>0.17569444444444446</v>
      </c>
      <c r="J11234" s="3">
        <f t="shared" si="701"/>
        <v>0.18055555555555555</v>
      </c>
      <c r="K11234">
        <f t="shared" si="702"/>
        <v>8</v>
      </c>
    </row>
    <row r="11235" spans="1:11" x14ac:dyDescent="0.25">
      <c r="A11235">
        <f>ROW()</f>
        <v>11235</v>
      </c>
      <c r="B11235" t="s">
        <v>4475</v>
      </c>
      <c r="C11235" t="s">
        <v>46</v>
      </c>
      <c r="D11235" t="s">
        <v>660</v>
      </c>
      <c r="E11235" t="s">
        <v>661</v>
      </c>
      <c r="F11235" s="3" t="s">
        <v>10</v>
      </c>
      <c r="G11235" s="3" t="s">
        <v>3844</v>
      </c>
      <c r="H11235" s="1">
        <f t="shared" si="703"/>
        <v>6.9444444444444198E-3</v>
      </c>
      <c r="I11235" s="3">
        <f t="shared" si="700"/>
        <v>0.26805555555555555</v>
      </c>
      <c r="J11235" s="3">
        <f t="shared" si="701"/>
        <v>0.27499999999999997</v>
      </c>
      <c r="K11235">
        <f t="shared" si="702"/>
        <v>9</v>
      </c>
    </row>
    <row r="11236" spans="1:11" x14ac:dyDescent="0.25">
      <c r="A11236">
        <f>ROW()</f>
        <v>11236</v>
      </c>
      <c r="B11236" t="s">
        <v>4475</v>
      </c>
      <c r="C11236" t="s">
        <v>51</v>
      </c>
      <c r="D11236" t="s">
        <v>386</v>
      </c>
      <c r="E11236" t="s">
        <v>387</v>
      </c>
      <c r="F11236" s="3" t="s">
        <v>583</v>
      </c>
      <c r="G11236" s="3" t="s">
        <v>1670</v>
      </c>
      <c r="H11236" s="1">
        <f t="shared" si="703"/>
        <v>4.1666666666666519E-3</v>
      </c>
      <c r="I11236" s="3">
        <f t="shared" si="700"/>
        <v>0.34652777777777777</v>
      </c>
      <c r="J11236" s="3">
        <f t="shared" si="701"/>
        <v>0.35069444444444442</v>
      </c>
      <c r="K11236">
        <f t="shared" si="702"/>
        <v>10</v>
      </c>
    </row>
    <row r="11237" spans="1:11" x14ac:dyDescent="0.25">
      <c r="A11237">
        <f>ROW()</f>
        <v>11237</v>
      </c>
      <c r="B11237" t="s">
        <v>4475</v>
      </c>
      <c r="C11237" t="s">
        <v>56</v>
      </c>
      <c r="D11237" t="s">
        <v>668</v>
      </c>
      <c r="E11237" t="s">
        <v>669</v>
      </c>
      <c r="F11237" s="3" t="s">
        <v>408</v>
      </c>
      <c r="G11237" s="3" t="s">
        <v>409</v>
      </c>
      <c r="H11237" s="1">
        <f t="shared" si="703"/>
        <v>4.1666666666666519E-3</v>
      </c>
      <c r="I11237" s="3">
        <f t="shared" si="700"/>
        <v>0.36458333333333331</v>
      </c>
      <c r="J11237" s="3">
        <f t="shared" si="701"/>
        <v>0.36874999999999997</v>
      </c>
      <c r="K11237">
        <f t="shared" si="702"/>
        <v>11</v>
      </c>
    </row>
    <row r="11238" spans="1:11" x14ac:dyDescent="0.25">
      <c r="A11238">
        <f>ROW()</f>
        <v>11238</v>
      </c>
      <c r="B11238" t="s">
        <v>4475</v>
      </c>
      <c r="C11238" t="s">
        <v>61</v>
      </c>
      <c r="D11238" t="s">
        <v>390</v>
      </c>
      <c r="E11238" t="s">
        <v>391</v>
      </c>
      <c r="F11238" s="3" t="s">
        <v>818</v>
      </c>
      <c r="G11238" s="3" t="s">
        <v>593</v>
      </c>
      <c r="H11238" s="1">
        <f t="shared" si="703"/>
        <v>4.1666666666667629E-3</v>
      </c>
      <c r="I11238" s="3">
        <f t="shared" si="700"/>
        <v>0.4368055555555555</v>
      </c>
      <c r="J11238" s="3">
        <f t="shared" si="701"/>
        <v>0.44097222222222227</v>
      </c>
      <c r="K11238">
        <f t="shared" si="702"/>
        <v>12</v>
      </c>
    </row>
    <row r="11239" spans="1:11" x14ac:dyDescent="0.25">
      <c r="A11239">
        <f>ROW()</f>
        <v>11239</v>
      </c>
      <c r="B11239" t="s">
        <v>4475</v>
      </c>
      <c r="C11239" t="s">
        <v>66</v>
      </c>
      <c r="D11239" t="s">
        <v>394</v>
      </c>
      <c r="E11239" t="s">
        <v>395</v>
      </c>
      <c r="F11239" s="3" t="s">
        <v>666</v>
      </c>
      <c r="G11239" s="3" t="s">
        <v>724</v>
      </c>
      <c r="H11239" s="1">
        <f t="shared" si="703"/>
        <v>4.8611111111110383E-3</v>
      </c>
      <c r="I11239" s="3">
        <f t="shared" si="700"/>
        <v>0.49444444444444446</v>
      </c>
      <c r="J11239" s="3">
        <f t="shared" si="701"/>
        <v>0.4993055555555555</v>
      </c>
      <c r="K11239">
        <f t="shared" si="702"/>
        <v>13</v>
      </c>
    </row>
    <row r="11240" spans="1:11" x14ac:dyDescent="0.25">
      <c r="A11240">
        <f>ROW()</f>
        <v>11240</v>
      </c>
      <c r="B11240" t="s">
        <v>4475</v>
      </c>
      <c r="C11240" t="s">
        <v>71</v>
      </c>
      <c r="D11240" t="s">
        <v>4482</v>
      </c>
      <c r="E11240" t="s">
        <v>4483</v>
      </c>
      <c r="F11240" s="3" t="s">
        <v>1434</v>
      </c>
      <c r="G11240" s="3" t="s">
        <v>1000</v>
      </c>
      <c r="H11240" s="1">
        <f t="shared" si="703"/>
        <v>6.9444444444444198E-3</v>
      </c>
      <c r="I11240" s="3">
        <f t="shared" si="700"/>
        <v>0.57777777777777783</v>
      </c>
      <c r="J11240" s="3">
        <f t="shared" si="701"/>
        <v>0.58472222222222225</v>
      </c>
      <c r="K11240">
        <f t="shared" si="702"/>
        <v>14</v>
      </c>
    </row>
    <row r="11241" spans="1:11" x14ac:dyDescent="0.25">
      <c r="A11241">
        <f>ROW()</f>
        <v>11241</v>
      </c>
      <c r="B11241" t="s">
        <v>4475</v>
      </c>
      <c r="C11241" t="s">
        <v>76</v>
      </c>
      <c r="D11241" t="s">
        <v>4484</v>
      </c>
      <c r="E11241" t="s">
        <v>1471</v>
      </c>
      <c r="F11241" s="3" t="s">
        <v>271</v>
      </c>
      <c r="G11241" s="3" t="s">
        <v>897</v>
      </c>
      <c r="H11241" s="1">
        <f t="shared" si="703"/>
        <v>1.388888888888884E-3</v>
      </c>
      <c r="I11241" s="3">
        <f t="shared" si="700"/>
        <v>0.61944444444444446</v>
      </c>
      <c r="J11241" s="3">
        <f t="shared" si="701"/>
        <v>0.62083333333333335</v>
      </c>
      <c r="K11241">
        <f t="shared" si="702"/>
        <v>15</v>
      </c>
    </row>
    <row r="11242" spans="1:11" x14ac:dyDescent="0.25">
      <c r="A11242">
        <f>ROW()</f>
        <v>11242</v>
      </c>
      <c r="B11242" t="s">
        <v>4475</v>
      </c>
      <c r="C11242" t="s">
        <v>81</v>
      </c>
      <c r="D11242" t="s">
        <v>3095</v>
      </c>
      <c r="E11242" t="s">
        <v>3096</v>
      </c>
      <c r="F11242" s="3" t="s">
        <v>969</v>
      </c>
      <c r="G11242" s="3" t="s">
        <v>200</v>
      </c>
      <c r="H11242" s="1">
        <f t="shared" si="703"/>
        <v>2.083333333333437E-3</v>
      </c>
      <c r="I11242" s="3">
        <f t="shared" si="700"/>
        <v>0.63958333333333328</v>
      </c>
      <c r="J11242" s="3">
        <f t="shared" si="701"/>
        <v>0.64166666666666672</v>
      </c>
      <c r="K11242">
        <f t="shared" si="702"/>
        <v>16</v>
      </c>
    </row>
    <row r="11243" spans="1:11" x14ac:dyDescent="0.25">
      <c r="A11243">
        <f>ROW()</f>
        <v>11243</v>
      </c>
      <c r="B11243" t="s">
        <v>4475</v>
      </c>
      <c r="C11243" t="s">
        <v>125</v>
      </c>
      <c r="D11243" t="s">
        <v>3091</v>
      </c>
      <c r="E11243" t="s">
        <v>3092</v>
      </c>
      <c r="F11243" s="3" t="s">
        <v>202</v>
      </c>
      <c r="G11243" s="3" t="s">
        <v>972</v>
      </c>
      <c r="H11243" s="1">
        <f t="shared" si="703"/>
        <v>2.0833333333333259E-3</v>
      </c>
      <c r="I11243" s="3">
        <f t="shared" si="700"/>
        <v>0.67569444444444438</v>
      </c>
      <c r="J11243" s="3">
        <f t="shared" si="701"/>
        <v>0.6777777777777777</v>
      </c>
      <c r="K11243">
        <f t="shared" si="702"/>
        <v>17</v>
      </c>
    </row>
    <row r="11244" spans="1:11" x14ac:dyDescent="0.25">
      <c r="A11244">
        <f>ROW()</f>
        <v>11244</v>
      </c>
      <c r="B11244" t="s">
        <v>4475</v>
      </c>
      <c r="C11244" t="s">
        <v>163</v>
      </c>
      <c r="D11244" t="s">
        <v>3087</v>
      </c>
      <c r="E11244" t="s">
        <v>3088</v>
      </c>
      <c r="F11244" s="3" t="s">
        <v>765</v>
      </c>
      <c r="G11244" s="3" t="s">
        <v>1143</v>
      </c>
      <c r="H11244" s="1">
        <f t="shared" si="703"/>
        <v>4.1666666666666519E-3</v>
      </c>
      <c r="I11244" s="3">
        <f t="shared" si="700"/>
        <v>0.70972222222222225</v>
      </c>
      <c r="J11244" s="3">
        <f t="shared" si="701"/>
        <v>0.71388888888888891</v>
      </c>
      <c r="K11244">
        <f t="shared" si="702"/>
        <v>18</v>
      </c>
    </row>
    <row r="11245" spans="1:11" x14ac:dyDescent="0.25">
      <c r="A11245">
        <f>ROW()</f>
        <v>11245</v>
      </c>
      <c r="B11245" t="s">
        <v>4475</v>
      </c>
      <c r="C11245" t="s">
        <v>166</v>
      </c>
      <c r="D11245" t="s">
        <v>4485</v>
      </c>
      <c r="E11245" t="s">
        <v>2128</v>
      </c>
      <c r="F11245" s="3" t="s">
        <v>1954</v>
      </c>
      <c r="G11245" s="3" t="s">
        <v>1008</v>
      </c>
      <c r="H11245" s="1">
        <f t="shared" si="703"/>
        <v>2.083333333333437E-3</v>
      </c>
      <c r="I11245" s="3">
        <f t="shared" si="700"/>
        <v>0.74930555555555556</v>
      </c>
      <c r="J11245" s="3">
        <f t="shared" si="701"/>
        <v>0.75138888888888899</v>
      </c>
      <c r="K11245">
        <f t="shared" si="702"/>
        <v>19</v>
      </c>
    </row>
    <row r="11246" spans="1:11" x14ac:dyDescent="0.25">
      <c r="A11246">
        <f>ROW()</f>
        <v>11246</v>
      </c>
      <c r="B11246" t="s">
        <v>4475</v>
      </c>
      <c r="C11246" t="s">
        <v>171</v>
      </c>
      <c r="D11246" t="s">
        <v>3081</v>
      </c>
      <c r="E11246" t="s">
        <v>3082</v>
      </c>
      <c r="F11246" s="3" t="s">
        <v>1172</v>
      </c>
      <c r="G11246" s="3" t="s">
        <v>1146</v>
      </c>
      <c r="H11246" s="1">
        <f t="shared" si="703"/>
        <v>2.0833333333333259E-3</v>
      </c>
      <c r="I11246" s="3">
        <f t="shared" si="700"/>
        <v>0.7729166666666667</v>
      </c>
      <c r="J11246" s="3">
        <f t="shared" si="701"/>
        <v>0.77500000000000002</v>
      </c>
      <c r="K11246">
        <f t="shared" si="702"/>
        <v>20</v>
      </c>
    </row>
    <row r="11247" spans="1:11" x14ac:dyDescent="0.25">
      <c r="A11247">
        <f>ROW()</f>
        <v>11247</v>
      </c>
      <c r="B11247" t="s">
        <v>4475</v>
      </c>
      <c r="C11247" t="s">
        <v>259</v>
      </c>
      <c r="D11247" t="s">
        <v>3075</v>
      </c>
      <c r="E11247" t="s">
        <v>3076</v>
      </c>
      <c r="F11247" s="3" t="s">
        <v>2663</v>
      </c>
      <c r="G11247" s="3" t="s">
        <v>1485</v>
      </c>
      <c r="H11247" s="1">
        <f t="shared" si="703"/>
        <v>2.083333333333437E-3</v>
      </c>
      <c r="I11247" s="3">
        <f t="shared" si="700"/>
        <v>0.81736111111111109</v>
      </c>
      <c r="J11247" s="3">
        <f t="shared" si="701"/>
        <v>0.81944444444444453</v>
      </c>
      <c r="K11247">
        <f t="shared" si="702"/>
        <v>21</v>
      </c>
    </row>
    <row r="11248" spans="1:11" x14ac:dyDescent="0.25">
      <c r="A11248">
        <f>ROW()</f>
        <v>11248</v>
      </c>
      <c r="B11248" t="s">
        <v>4475</v>
      </c>
      <c r="C11248" t="s">
        <v>262</v>
      </c>
      <c r="D11248" t="s">
        <v>1636</v>
      </c>
      <c r="E11248" t="s">
        <v>1637</v>
      </c>
      <c r="F11248" s="3" t="s">
        <v>1232</v>
      </c>
      <c r="G11248" s="3" t="s">
        <v>793</v>
      </c>
      <c r="H11248" s="1">
        <f t="shared" si="703"/>
        <v>1.041666666666663E-2</v>
      </c>
      <c r="I11248" s="3">
        <f t="shared" si="700"/>
        <v>0.8833333333333333</v>
      </c>
      <c r="J11248" s="3">
        <f t="shared" si="701"/>
        <v>0.89374999999999993</v>
      </c>
      <c r="K11248">
        <f t="shared" si="702"/>
        <v>22</v>
      </c>
    </row>
    <row r="11249" spans="1:11" x14ac:dyDescent="0.25">
      <c r="A11249">
        <f>ROW()</f>
        <v>11249</v>
      </c>
      <c r="B11249" t="s">
        <v>4475</v>
      </c>
      <c r="C11249" t="s">
        <v>438</v>
      </c>
      <c r="D11249" t="s">
        <v>1638</v>
      </c>
      <c r="E11249" t="s">
        <v>1639</v>
      </c>
      <c r="F11249" s="3" t="s">
        <v>471</v>
      </c>
      <c r="G11249" s="3" t="s">
        <v>1079</v>
      </c>
      <c r="H11249" s="1">
        <f t="shared" si="703"/>
        <v>3.4722222222222099E-3</v>
      </c>
      <c r="I11249" s="3">
        <f t="shared" si="700"/>
        <v>0.93958333333333333</v>
      </c>
      <c r="J11249" s="3">
        <f t="shared" si="701"/>
        <v>0.94305555555555554</v>
      </c>
      <c r="K11249">
        <f t="shared" si="702"/>
        <v>23</v>
      </c>
    </row>
    <row r="11250" spans="1:11" x14ac:dyDescent="0.25">
      <c r="A11250">
        <f>ROW()</f>
        <v>11250</v>
      </c>
      <c r="B11250" t="s">
        <v>4475</v>
      </c>
      <c r="C11250" t="s">
        <v>443</v>
      </c>
      <c r="D11250" t="s">
        <v>1645</v>
      </c>
      <c r="E11250" t="s">
        <v>1646</v>
      </c>
      <c r="F11250" s="3" t="s">
        <v>2783</v>
      </c>
      <c r="G11250" s="3" t="s">
        <v>2746</v>
      </c>
      <c r="H11250" s="1">
        <f t="shared" si="703"/>
        <v>4.1666666666665408E-3</v>
      </c>
      <c r="I11250" s="3">
        <f t="shared" si="700"/>
        <v>0.98888888888888893</v>
      </c>
      <c r="J11250" s="3">
        <f t="shared" si="701"/>
        <v>0.99305555555555547</v>
      </c>
      <c r="K11250">
        <f t="shared" si="702"/>
        <v>24</v>
      </c>
    </row>
    <row r="11251" spans="1:11" x14ac:dyDescent="0.25">
      <c r="A11251">
        <f>ROW()</f>
        <v>11251</v>
      </c>
      <c r="B11251" t="s">
        <v>4475</v>
      </c>
      <c r="C11251" t="s">
        <v>447</v>
      </c>
      <c r="D11251" t="s">
        <v>2528</v>
      </c>
      <c r="E11251" t="s">
        <v>2529</v>
      </c>
      <c r="F11251" s="3" t="s">
        <v>1395</v>
      </c>
      <c r="G11251" s="3" t="s">
        <v>1321</v>
      </c>
      <c r="H11251" s="1">
        <f t="shared" si="703"/>
        <v>2.7777777777777679E-3</v>
      </c>
      <c r="I11251" s="3">
        <f t="shared" si="700"/>
        <v>0.32569444444444445</v>
      </c>
      <c r="J11251" s="3">
        <f t="shared" si="701"/>
        <v>0.32847222222222222</v>
      </c>
      <c r="K11251">
        <f t="shared" si="702"/>
        <v>25</v>
      </c>
    </row>
    <row r="11252" spans="1:11" x14ac:dyDescent="0.25">
      <c r="A11252">
        <f>ROW()</f>
        <v>11252</v>
      </c>
      <c r="B11252" t="s">
        <v>4475</v>
      </c>
      <c r="C11252" t="s">
        <v>451</v>
      </c>
      <c r="D11252" t="s">
        <v>4415</v>
      </c>
      <c r="E11252" t="s">
        <v>4416</v>
      </c>
      <c r="F11252" s="3" t="s">
        <v>1769</v>
      </c>
      <c r="G11252" s="3" t="s">
        <v>321</v>
      </c>
      <c r="H11252" s="1">
        <f t="shared" si="703"/>
        <v>2.0833333333333259E-3</v>
      </c>
      <c r="I11252" s="3">
        <f t="shared" si="700"/>
        <v>0.35555555555555557</v>
      </c>
      <c r="J11252" s="3">
        <f t="shared" si="701"/>
        <v>0.3576388888888889</v>
      </c>
      <c r="K11252">
        <f t="shared" si="702"/>
        <v>26</v>
      </c>
    </row>
    <row r="11253" spans="1:11" x14ac:dyDescent="0.25">
      <c r="A11253">
        <f>ROW()</f>
        <v>11253</v>
      </c>
      <c r="B11253" t="s">
        <v>4475</v>
      </c>
      <c r="C11253" t="s">
        <v>455</v>
      </c>
      <c r="D11253" t="s">
        <v>2532</v>
      </c>
      <c r="E11253" t="s">
        <v>2533</v>
      </c>
      <c r="F11253" s="3" t="s">
        <v>930</v>
      </c>
      <c r="G11253" s="3" t="s">
        <v>133</v>
      </c>
      <c r="H11253" s="1">
        <f t="shared" si="703"/>
        <v>2.0833333333333814E-3</v>
      </c>
      <c r="I11253" s="3">
        <f t="shared" si="700"/>
        <v>0.44444444444444442</v>
      </c>
      <c r="J11253" s="3">
        <f t="shared" si="701"/>
        <v>0.4465277777777778</v>
      </c>
      <c r="K11253">
        <f t="shared" si="702"/>
        <v>27</v>
      </c>
    </row>
    <row r="11254" spans="1:11" x14ac:dyDescent="0.25">
      <c r="A11254">
        <f>ROW()</f>
        <v>11254</v>
      </c>
      <c r="B11254" t="s">
        <v>4475</v>
      </c>
      <c r="C11254" t="s">
        <v>459</v>
      </c>
      <c r="D11254" t="s">
        <v>2534</v>
      </c>
      <c r="E11254" t="s">
        <v>2535</v>
      </c>
      <c r="F11254" s="3" t="s">
        <v>662</v>
      </c>
      <c r="G11254" s="3" t="s">
        <v>957</v>
      </c>
      <c r="H11254" s="1">
        <f t="shared" si="703"/>
        <v>3.4722222222222099E-3</v>
      </c>
      <c r="I11254" s="3">
        <f t="shared" si="700"/>
        <v>0.4826388888888889</v>
      </c>
      <c r="J11254" s="3">
        <f t="shared" si="701"/>
        <v>0.4861111111111111</v>
      </c>
      <c r="K11254">
        <f t="shared" si="702"/>
        <v>28</v>
      </c>
    </row>
    <row r="11255" spans="1:11" x14ac:dyDescent="0.25">
      <c r="A11255">
        <f>ROW()</f>
        <v>11255</v>
      </c>
      <c r="B11255" t="s">
        <v>4475</v>
      </c>
      <c r="C11255" t="s">
        <v>463</v>
      </c>
      <c r="D11255" t="s">
        <v>2536</v>
      </c>
      <c r="E11255" t="s">
        <v>2537</v>
      </c>
      <c r="F11255" s="3" t="s">
        <v>596</v>
      </c>
      <c r="G11255" s="3" t="s">
        <v>597</v>
      </c>
      <c r="H11255" s="1">
        <f t="shared" si="703"/>
        <v>3.4722222222222099E-3</v>
      </c>
      <c r="I11255" s="3">
        <f t="shared" si="700"/>
        <v>0.5229166666666667</v>
      </c>
      <c r="J11255" s="3">
        <f t="shared" si="701"/>
        <v>0.52638888888888891</v>
      </c>
      <c r="K11255">
        <f t="shared" si="702"/>
        <v>29</v>
      </c>
    </row>
    <row r="11256" spans="1:11" x14ac:dyDescent="0.25">
      <c r="A11256">
        <f>ROW()</f>
        <v>11256</v>
      </c>
      <c r="B11256" t="s">
        <v>4475</v>
      </c>
      <c r="C11256" t="s">
        <v>468</v>
      </c>
      <c r="D11256" t="s">
        <v>2538</v>
      </c>
      <c r="E11256" t="s">
        <v>2539</v>
      </c>
      <c r="F11256" s="3" t="s">
        <v>1207</v>
      </c>
      <c r="G11256" s="3" t="s">
        <v>1234</v>
      </c>
      <c r="H11256" s="1">
        <f t="shared" si="703"/>
        <v>4.1666666666666519E-3</v>
      </c>
      <c r="I11256" s="3">
        <f t="shared" si="700"/>
        <v>0.55555555555555558</v>
      </c>
      <c r="J11256" s="3">
        <f t="shared" si="701"/>
        <v>0.55972222222222223</v>
      </c>
      <c r="K11256">
        <f t="shared" si="702"/>
        <v>30</v>
      </c>
    </row>
    <row r="11257" spans="1:11" x14ac:dyDescent="0.25">
      <c r="A11257">
        <f>ROW()</f>
        <v>11257</v>
      </c>
      <c r="B11257" t="s">
        <v>4475</v>
      </c>
      <c r="C11257" t="s">
        <v>473</v>
      </c>
      <c r="D11257" t="s">
        <v>2276</v>
      </c>
      <c r="E11257" t="s">
        <v>2277</v>
      </c>
      <c r="F11257" s="3" t="s">
        <v>143</v>
      </c>
      <c r="G11257" s="3" t="s">
        <v>143</v>
      </c>
      <c r="H11257" s="1">
        <f t="shared" si="703"/>
        <v>0</v>
      </c>
      <c r="I11257" s="3">
        <f t="shared" si="700"/>
        <v>0.61041666666666672</v>
      </c>
      <c r="J11257" s="3">
        <f t="shared" si="701"/>
        <v>0.61041666666666672</v>
      </c>
      <c r="K11257">
        <f t="shared" si="702"/>
        <v>31</v>
      </c>
    </row>
    <row r="11258" spans="1:11" x14ac:dyDescent="0.25">
      <c r="A11258">
        <f>ROW()</f>
        <v>11258</v>
      </c>
      <c r="B11258" t="s">
        <v>4486</v>
      </c>
      <c r="C11258" t="s">
        <v>7</v>
      </c>
      <c r="D11258" t="s">
        <v>4487</v>
      </c>
      <c r="E11258" t="s">
        <v>4488</v>
      </c>
      <c r="F11258" s="3" t="s">
        <v>958</v>
      </c>
      <c r="G11258" s="3" t="s">
        <v>958</v>
      </c>
      <c r="H11258" s="1">
        <f t="shared" si="703"/>
        <v>0</v>
      </c>
      <c r="I11258" s="3">
        <f t="shared" si="700"/>
        <v>0.48125000000000001</v>
      </c>
      <c r="J11258" s="3">
        <f t="shared" si="701"/>
        <v>0.48125000000000001</v>
      </c>
      <c r="K11258">
        <f t="shared" si="702"/>
        <v>1</v>
      </c>
    </row>
    <row r="11259" spans="1:11" x14ac:dyDescent="0.25">
      <c r="A11259">
        <f>ROW()</f>
        <v>11259</v>
      </c>
      <c r="B11259" t="s">
        <v>4486</v>
      </c>
      <c r="C11259" t="s">
        <v>11</v>
      </c>
      <c r="D11259" t="s">
        <v>4489</v>
      </c>
      <c r="E11259" t="s">
        <v>4490</v>
      </c>
      <c r="F11259" s="3" t="s">
        <v>537</v>
      </c>
      <c r="G11259" s="3" t="s">
        <v>1417</v>
      </c>
      <c r="H11259" s="1">
        <f t="shared" si="703"/>
        <v>1.388888888888884E-3</v>
      </c>
      <c r="I11259" s="3">
        <f t="shared" si="700"/>
        <v>0.4916666666666667</v>
      </c>
      <c r="J11259" s="3">
        <f t="shared" si="701"/>
        <v>0.49305555555555558</v>
      </c>
      <c r="K11259">
        <f t="shared" si="702"/>
        <v>2</v>
      </c>
    </row>
    <row r="11260" spans="1:11" x14ac:dyDescent="0.25">
      <c r="A11260">
        <f>ROW()</f>
        <v>11260</v>
      </c>
      <c r="B11260" t="s">
        <v>4486</v>
      </c>
      <c r="C11260" t="s">
        <v>16</v>
      </c>
      <c r="D11260" t="s">
        <v>4491</v>
      </c>
      <c r="E11260" t="s">
        <v>4492</v>
      </c>
      <c r="F11260" s="3" t="s">
        <v>889</v>
      </c>
      <c r="G11260" s="3" t="s">
        <v>536</v>
      </c>
      <c r="H11260" s="1">
        <f t="shared" si="703"/>
        <v>1.388888888888884E-3</v>
      </c>
      <c r="I11260" s="3">
        <f t="shared" si="700"/>
        <v>0.50277777777777777</v>
      </c>
      <c r="J11260" s="3">
        <f t="shared" si="701"/>
        <v>0.50416666666666665</v>
      </c>
      <c r="K11260">
        <f t="shared" si="702"/>
        <v>3</v>
      </c>
    </row>
    <row r="11261" spans="1:11" x14ac:dyDescent="0.25">
      <c r="A11261">
        <f>ROW()</f>
        <v>11261</v>
      </c>
      <c r="B11261" t="s">
        <v>4486</v>
      </c>
      <c r="C11261" t="s">
        <v>21</v>
      </c>
      <c r="D11261" t="s">
        <v>3135</v>
      </c>
      <c r="E11261" t="s">
        <v>3136</v>
      </c>
      <c r="F11261" s="3" t="s">
        <v>1418</v>
      </c>
      <c r="G11261" s="3" t="s">
        <v>1060</v>
      </c>
      <c r="H11261" s="1">
        <f t="shared" si="703"/>
        <v>2.083333333333437E-3</v>
      </c>
      <c r="I11261" s="3">
        <f t="shared" si="700"/>
        <v>0.51597222222222217</v>
      </c>
      <c r="J11261" s="3">
        <f t="shared" si="701"/>
        <v>0.5180555555555556</v>
      </c>
      <c r="K11261">
        <f t="shared" si="702"/>
        <v>4</v>
      </c>
    </row>
    <row r="11262" spans="1:11" x14ac:dyDescent="0.25">
      <c r="A11262">
        <f>ROW()</f>
        <v>11262</v>
      </c>
      <c r="B11262" t="s">
        <v>4486</v>
      </c>
      <c r="C11262" t="s">
        <v>26</v>
      </c>
      <c r="D11262" t="s">
        <v>3151</v>
      </c>
      <c r="E11262" t="s">
        <v>3152</v>
      </c>
      <c r="F11262" s="3" t="s">
        <v>189</v>
      </c>
      <c r="G11262" s="3" t="s">
        <v>960</v>
      </c>
      <c r="H11262" s="1">
        <f t="shared" si="703"/>
        <v>1.388888888888884E-3</v>
      </c>
      <c r="I11262" s="3">
        <f t="shared" si="700"/>
        <v>0.53749999999999998</v>
      </c>
      <c r="J11262" s="3">
        <f t="shared" si="701"/>
        <v>0.53888888888888886</v>
      </c>
      <c r="K11262">
        <f t="shared" si="702"/>
        <v>5</v>
      </c>
    </row>
    <row r="11263" spans="1:11" x14ac:dyDescent="0.25">
      <c r="A11263">
        <f>ROW()</f>
        <v>11263</v>
      </c>
      <c r="B11263" t="s">
        <v>4486</v>
      </c>
      <c r="C11263" t="s">
        <v>31</v>
      </c>
      <c r="D11263" t="s">
        <v>4433</v>
      </c>
      <c r="E11263" t="s">
        <v>4434</v>
      </c>
      <c r="F11263" s="3" t="s">
        <v>739</v>
      </c>
      <c r="G11263" s="3" t="s">
        <v>268</v>
      </c>
      <c r="H11263" s="1">
        <f t="shared" si="703"/>
        <v>4.1666666666666519E-3</v>
      </c>
      <c r="I11263" s="3">
        <f t="shared" si="700"/>
        <v>0.5493055555555556</v>
      </c>
      <c r="J11263" s="3">
        <f t="shared" si="701"/>
        <v>0.55347222222222225</v>
      </c>
      <c r="K11263">
        <f t="shared" si="702"/>
        <v>6</v>
      </c>
    </row>
    <row r="11264" spans="1:11" x14ac:dyDescent="0.25">
      <c r="A11264">
        <f>ROW()</f>
        <v>11264</v>
      </c>
      <c r="B11264" t="s">
        <v>4486</v>
      </c>
      <c r="C11264" t="s">
        <v>36</v>
      </c>
      <c r="D11264" t="s">
        <v>3153</v>
      </c>
      <c r="E11264" t="s">
        <v>3154</v>
      </c>
      <c r="F11264" s="3" t="s">
        <v>1037</v>
      </c>
      <c r="G11264" s="3" t="s">
        <v>743</v>
      </c>
      <c r="H11264" s="1">
        <f t="shared" si="703"/>
        <v>1.388888888888884E-3</v>
      </c>
      <c r="I11264" s="3">
        <f t="shared" si="700"/>
        <v>0.56527777777777777</v>
      </c>
      <c r="J11264" s="3">
        <f t="shared" si="701"/>
        <v>0.56666666666666665</v>
      </c>
      <c r="K11264">
        <f t="shared" si="702"/>
        <v>7</v>
      </c>
    </row>
    <row r="11265" spans="1:11" x14ac:dyDescent="0.25">
      <c r="A11265">
        <f>ROW()</f>
        <v>11265</v>
      </c>
      <c r="B11265" t="s">
        <v>4486</v>
      </c>
      <c r="C11265" t="s">
        <v>41</v>
      </c>
      <c r="D11265" t="s">
        <v>3137</v>
      </c>
      <c r="E11265" t="s">
        <v>3138</v>
      </c>
      <c r="F11265" s="3" t="s">
        <v>221</v>
      </c>
      <c r="G11265" s="3" t="s">
        <v>221</v>
      </c>
      <c r="H11265" s="1">
        <f t="shared" si="703"/>
        <v>0</v>
      </c>
      <c r="I11265" s="3">
        <f t="shared" si="700"/>
        <v>0.58402777777777781</v>
      </c>
      <c r="J11265" s="3">
        <f t="shared" si="701"/>
        <v>0.58402777777777781</v>
      </c>
      <c r="K11265">
        <f t="shared" si="702"/>
        <v>8</v>
      </c>
    </row>
    <row r="11266" spans="1:11" x14ac:dyDescent="0.25">
      <c r="A11266">
        <f>ROW()</f>
        <v>11266</v>
      </c>
      <c r="B11266" t="s">
        <v>4493</v>
      </c>
      <c r="C11266" t="s">
        <v>7</v>
      </c>
      <c r="D11266" t="s">
        <v>859</v>
      </c>
      <c r="E11266" t="s">
        <v>860</v>
      </c>
      <c r="F11266" s="3" t="s">
        <v>904</v>
      </c>
      <c r="G11266" s="3" t="s">
        <v>314</v>
      </c>
      <c r="H11266" s="1" t="str">
        <f t="shared" si="703"/>
        <v>07:28</v>
      </c>
      <c r="I11266" s="3">
        <f t="shared" ref="I11266:I11329" si="704">F11266-H11266</f>
        <v>0</v>
      </c>
      <c r="J11266" s="3">
        <f t="shared" ref="J11266:J11329" si="705">I11266+H11266</f>
        <v>0.31111111111111112</v>
      </c>
      <c r="K11266">
        <f t="shared" ref="K11266:K11329" si="706">VALUE(C11266)</f>
        <v>1</v>
      </c>
    </row>
    <row r="11267" spans="1:11" x14ac:dyDescent="0.25">
      <c r="A11267">
        <f>ROW()</f>
        <v>11267</v>
      </c>
      <c r="B11267" t="s">
        <v>4493</v>
      </c>
      <c r="C11267" t="s">
        <v>11</v>
      </c>
      <c r="D11267" t="s">
        <v>4494</v>
      </c>
      <c r="E11267" t="s">
        <v>4495</v>
      </c>
      <c r="F11267" s="3" t="s">
        <v>984</v>
      </c>
      <c r="G11267" s="3" t="s">
        <v>1377</v>
      </c>
      <c r="H11267" s="1">
        <f t="shared" ref="H11267:H11330" si="707">IF(G11267="----",F11267,F11267-G11267)</f>
        <v>1.388888888888884E-3</v>
      </c>
      <c r="I11267" s="3">
        <f t="shared" si="704"/>
        <v>0.33333333333333331</v>
      </c>
      <c r="J11267" s="3">
        <f t="shared" si="705"/>
        <v>0.3347222222222222</v>
      </c>
      <c r="K11267">
        <f t="shared" si="706"/>
        <v>2</v>
      </c>
    </row>
    <row r="11268" spans="1:11" x14ac:dyDescent="0.25">
      <c r="A11268">
        <f>ROW()</f>
        <v>11268</v>
      </c>
      <c r="B11268" t="s">
        <v>4493</v>
      </c>
      <c r="C11268" t="s">
        <v>16</v>
      </c>
      <c r="D11268" t="s">
        <v>2415</v>
      </c>
      <c r="E11268" t="s">
        <v>2416</v>
      </c>
      <c r="F11268" s="3" t="s">
        <v>586</v>
      </c>
      <c r="G11268" s="3" t="s">
        <v>650</v>
      </c>
      <c r="H11268" s="1">
        <f t="shared" si="707"/>
        <v>1.388888888888884E-3</v>
      </c>
      <c r="I11268" s="3">
        <f t="shared" si="704"/>
        <v>0.37013888888888885</v>
      </c>
      <c r="J11268" s="3">
        <f t="shared" si="705"/>
        <v>0.37152777777777773</v>
      </c>
      <c r="K11268">
        <f t="shared" si="706"/>
        <v>3</v>
      </c>
    </row>
    <row r="11269" spans="1:11" x14ac:dyDescent="0.25">
      <c r="A11269">
        <f>ROW()</f>
        <v>11269</v>
      </c>
      <c r="B11269" t="s">
        <v>4493</v>
      </c>
      <c r="C11269" t="s">
        <v>21</v>
      </c>
      <c r="D11269" t="s">
        <v>902</v>
      </c>
      <c r="E11269" t="s">
        <v>903</v>
      </c>
      <c r="F11269" s="3" t="s">
        <v>29</v>
      </c>
      <c r="G11269" s="3" t="s">
        <v>922</v>
      </c>
      <c r="H11269" s="1">
        <f t="shared" si="707"/>
        <v>2.7777777777777679E-3</v>
      </c>
      <c r="I11269" s="3">
        <f t="shared" si="704"/>
        <v>0.40138888888888885</v>
      </c>
      <c r="J11269" s="3">
        <f t="shared" si="705"/>
        <v>0.40416666666666662</v>
      </c>
      <c r="K11269">
        <f t="shared" si="706"/>
        <v>4</v>
      </c>
    </row>
    <row r="11270" spans="1:11" x14ac:dyDescent="0.25">
      <c r="A11270">
        <f>ROW()</f>
        <v>11270</v>
      </c>
      <c r="B11270" t="s">
        <v>4493</v>
      </c>
      <c r="C11270" t="s">
        <v>26</v>
      </c>
      <c r="D11270" t="s">
        <v>2501</v>
      </c>
      <c r="E11270" t="s">
        <v>2502</v>
      </c>
      <c r="F11270" s="3" t="s">
        <v>591</v>
      </c>
      <c r="G11270" s="3" t="s">
        <v>592</v>
      </c>
      <c r="H11270" s="1">
        <f t="shared" si="707"/>
        <v>1.388888888888884E-3</v>
      </c>
      <c r="I11270" s="3">
        <f t="shared" si="704"/>
        <v>0.42569444444444443</v>
      </c>
      <c r="J11270" s="3">
        <f t="shared" si="705"/>
        <v>0.42708333333333331</v>
      </c>
      <c r="K11270">
        <f t="shared" si="706"/>
        <v>5</v>
      </c>
    </row>
    <row r="11271" spans="1:11" x14ac:dyDescent="0.25">
      <c r="A11271">
        <f>ROW()</f>
        <v>11271</v>
      </c>
      <c r="B11271" t="s">
        <v>4493</v>
      </c>
      <c r="C11271" t="s">
        <v>31</v>
      </c>
      <c r="D11271" t="s">
        <v>1776</v>
      </c>
      <c r="E11271" t="s">
        <v>1777</v>
      </c>
      <c r="F11271" s="3" t="s">
        <v>929</v>
      </c>
      <c r="G11271" s="3" t="s">
        <v>930</v>
      </c>
      <c r="H11271" s="1">
        <f t="shared" si="707"/>
        <v>1.388888888888884E-3</v>
      </c>
      <c r="I11271" s="3">
        <f t="shared" si="704"/>
        <v>0.4465277777777778</v>
      </c>
      <c r="J11271" s="3">
        <f t="shared" si="705"/>
        <v>0.44791666666666669</v>
      </c>
      <c r="K11271">
        <f t="shared" si="706"/>
        <v>6</v>
      </c>
    </row>
    <row r="11272" spans="1:11" x14ac:dyDescent="0.25">
      <c r="A11272">
        <f>ROW()</f>
        <v>11272</v>
      </c>
      <c r="B11272" t="s">
        <v>4493</v>
      </c>
      <c r="C11272" t="s">
        <v>36</v>
      </c>
      <c r="D11272" t="s">
        <v>2505</v>
      </c>
      <c r="E11272" t="s">
        <v>2506</v>
      </c>
      <c r="F11272" s="3" t="s">
        <v>663</v>
      </c>
      <c r="G11272" s="3" t="s">
        <v>136</v>
      </c>
      <c r="H11272" s="1">
        <f t="shared" si="707"/>
        <v>4.1666666666666519E-3</v>
      </c>
      <c r="I11272" s="3">
        <f t="shared" si="704"/>
        <v>0.48055555555555557</v>
      </c>
      <c r="J11272" s="3">
        <f t="shared" si="705"/>
        <v>0.48472222222222222</v>
      </c>
      <c r="K11272">
        <f t="shared" si="706"/>
        <v>7</v>
      </c>
    </row>
    <row r="11273" spans="1:11" x14ac:dyDescent="0.25">
      <c r="A11273">
        <f>ROW()</f>
        <v>11273</v>
      </c>
      <c r="B11273" t="s">
        <v>4493</v>
      </c>
      <c r="C11273" t="s">
        <v>41</v>
      </c>
      <c r="D11273" t="s">
        <v>2511</v>
      </c>
      <c r="E11273" t="s">
        <v>2512</v>
      </c>
      <c r="F11273" s="3" t="s">
        <v>59</v>
      </c>
      <c r="G11273" s="3" t="s">
        <v>189</v>
      </c>
      <c r="H11273" s="1">
        <f t="shared" si="707"/>
        <v>2.0833333333333259E-3</v>
      </c>
      <c r="I11273" s="3">
        <f t="shared" si="704"/>
        <v>0.53888888888888886</v>
      </c>
      <c r="J11273" s="3">
        <f t="shared" si="705"/>
        <v>0.54097222222222219</v>
      </c>
      <c r="K11273">
        <f t="shared" si="706"/>
        <v>8</v>
      </c>
    </row>
    <row r="11274" spans="1:11" x14ac:dyDescent="0.25">
      <c r="A11274">
        <f>ROW()</f>
        <v>11274</v>
      </c>
      <c r="B11274" t="s">
        <v>4493</v>
      </c>
      <c r="C11274" t="s">
        <v>46</v>
      </c>
      <c r="D11274" t="s">
        <v>3153</v>
      </c>
      <c r="E11274" t="s">
        <v>3154</v>
      </c>
      <c r="F11274" s="3" t="s">
        <v>829</v>
      </c>
      <c r="G11274" s="3" t="s">
        <v>1137</v>
      </c>
      <c r="H11274" s="1">
        <f t="shared" si="707"/>
        <v>1.388888888888884E-3</v>
      </c>
      <c r="I11274" s="3">
        <f t="shared" si="704"/>
        <v>0.56180555555555556</v>
      </c>
      <c r="J11274" s="3">
        <f t="shared" si="705"/>
        <v>0.56319444444444444</v>
      </c>
      <c r="K11274">
        <f t="shared" si="706"/>
        <v>9</v>
      </c>
    </row>
    <row r="11275" spans="1:11" x14ac:dyDescent="0.25">
      <c r="A11275">
        <f>ROW()</f>
        <v>11275</v>
      </c>
      <c r="B11275" t="s">
        <v>4493</v>
      </c>
      <c r="C11275" t="s">
        <v>51</v>
      </c>
      <c r="D11275" t="s">
        <v>3137</v>
      </c>
      <c r="E11275" t="s">
        <v>3138</v>
      </c>
      <c r="F11275" s="3" t="s">
        <v>604</v>
      </c>
      <c r="G11275" s="3" t="s">
        <v>604</v>
      </c>
      <c r="H11275" s="1">
        <f t="shared" si="707"/>
        <v>0</v>
      </c>
      <c r="I11275" s="3">
        <f t="shared" si="704"/>
        <v>0.57986111111111105</v>
      </c>
      <c r="J11275" s="3">
        <f t="shared" si="705"/>
        <v>0.57986111111111105</v>
      </c>
      <c r="K11275">
        <f t="shared" si="706"/>
        <v>10</v>
      </c>
    </row>
    <row r="11276" spans="1:11" x14ac:dyDescent="0.25">
      <c r="A11276">
        <f>ROW()</f>
        <v>11276</v>
      </c>
      <c r="B11276" t="s">
        <v>4496</v>
      </c>
      <c r="C11276" t="s">
        <v>7</v>
      </c>
      <c r="D11276" t="s">
        <v>4300</v>
      </c>
      <c r="E11276" t="s">
        <v>4301</v>
      </c>
      <c r="F11276" s="3" t="s">
        <v>39</v>
      </c>
      <c r="G11276" s="3" t="s">
        <v>39</v>
      </c>
      <c r="H11276" s="1">
        <f t="shared" si="707"/>
        <v>0</v>
      </c>
      <c r="I11276" s="3">
        <f t="shared" si="704"/>
        <v>0.46527777777777773</v>
      </c>
      <c r="J11276" s="3">
        <f t="shared" si="705"/>
        <v>0.46527777777777773</v>
      </c>
      <c r="K11276">
        <f t="shared" si="706"/>
        <v>1</v>
      </c>
    </row>
    <row r="11277" spans="1:11" x14ac:dyDescent="0.25">
      <c r="A11277">
        <f>ROW()</f>
        <v>11277</v>
      </c>
      <c r="B11277" t="s">
        <v>4496</v>
      </c>
      <c r="C11277" t="s">
        <v>11</v>
      </c>
      <c r="D11277" t="s">
        <v>2485</v>
      </c>
      <c r="E11277" t="s">
        <v>2486</v>
      </c>
      <c r="F11277" s="3" t="s">
        <v>180</v>
      </c>
      <c r="G11277" s="3" t="s">
        <v>958</v>
      </c>
      <c r="H11277" s="1">
        <f t="shared" si="707"/>
        <v>2.7777777777777679E-3</v>
      </c>
      <c r="I11277" s="3">
        <f t="shared" si="704"/>
        <v>0.48125000000000001</v>
      </c>
      <c r="J11277" s="3">
        <f t="shared" si="705"/>
        <v>0.48402777777777778</v>
      </c>
      <c r="K11277">
        <f t="shared" si="706"/>
        <v>2</v>
      </c>
    </row>
    <row r="11278" spans="1:11" x14ac:dyDescent="0.25">
      <c r="A11278">
        <f>ROW()</f>
        <v>11278</v>
      </c>
      <c r="B11278" t="s">
        <v>4496</v>
      </c>
      <c r="C11278" t="s">
        <v>16</v>
      </c>
      <c r="D11278" t="s">
        <v>3146</v>
      </c>
      <c r="E11278" t="s">
        <v>3147</v>
      </c>
      <c r="F11278" s="3" t="s">
        <v>537</v>
      </c>
      <c r="G11278" s="3" t="s">
        <v>1417</v>
      </c>
      <c r="H11278" s="1">
        <f t="shared" si="707"/>
        <v>1.388888888888884E-3</v>
      </c>
      <c r="I11278" s="3">
        <f t="shared" si="704"/>
        <v>0.4916666666666667</v>
      </c>
      <c r="J11278" s="3">
        <f t="shared" si="705"/>
        <v>0.49305555555555558</v>
      </c>
      <c r="K11278">
        <f t="shared" si="706"/>
        <v>3</v>
      </c>
    </row>
    <row r="11279" spans="1:11" x14ac:dyDescent="0.25">
      <c r="A11279">
        <f>ROW()</f>
        <v>11279</v>
      </c>
      <c r="B11279" t="s">
        <v>4496</v>
      </c>
      <c r="C11279" t="s">
        <v>21</v>
      </c>
      <c r="D11279" t="s">
        <v>3143</v>
      </c>
      <c r="E11279" t="s">
        <v>3144</v>
      </c>
      <c r="F11279" s="3" t="s">
        <v>1035</v>
      </c>
      <c r="G11279" s="3" t="s">
        <v>1676</v>
      </c>
      <c r="H11279" s="1">
        <f t="shared" si="707"/>
        <v>1.388888888888884E-3</v>
      </c>
      <c r="I11279" s="3">
        <f t="shared" si="704"/>
        <v>0.50555555555555554</v>
      </c>
      <c r="J11279" s="3">
        <f t="shared" si="705"/>
        <v>0.50694444444444442</v>
      </c>
      <c r="K11279">
        <f t="shared" si="706"/>
        <v>4</v>
      </c>
    </row>
    <row r="11280" spans="1:11" x14ac:dyDescent="0.25">
      <c r="A11280">
        <f>ROW()</f>
        <v>11280</v>
      </c>
      <c r="B11280" t="s">
        <v>4496</v>
      </c>
      <c r="C11280" t="s">
        <v>26</v>
      </c>
      <c r="D11280" t="s">
        <v>3135</v>
      </c>
      <c r="E11280" t="s">
        <v>3136</v>
      </c>
      <c r="F11280" s="3" t="s">
        <v>597</v>
      </c>
      <c r="G11280" s="3" t="s">
        <v>215</v>
      </c>
      <c r="H11280" s="1">
        <f t="shared" si="707"/>
        <v>1.388888888888884E-3</v>
      </c>
      <c r="I11280" s="3">
        <f t="shared" si="704"/>
        <v>0.52152777777777781</v>
      </c>
      <c r="J11280" s="3">
        <f t="shared" si="705"/>
        <v>0.5229166666666667</v>
      </c>
      <c r="K11280">
        <f t="shared" si="706"/>
        <v>5</v>
      </c>
    </row>
    <row r="11281" spans="1:11" x14ac:dyDescent="0.25">
      <c r="A11281">
        <f>ROW()</f>
        <v>11281</v>
      </c>
      <c r="B11281" t="s">
        <v>4496</v>
      </c>
      <c r="C11281" t="s">
        <v>31</v>
      </c>
      <c r="D11281" t="s">
        <v>3151</v>
      </c>
      <c r="E11281" t="s">
        <v>3152</v>
      </c>
      <c r="F11281" s="3" t="s">
        <v>1102</v>
      </c>
      <c r="G11281" s="3" t="s">
        <v>1874</v>
      </c>
      <c r="H11281" s="1">
        <f t="shared" si="707"/>
        <v>1.388888888888884E-3</v>
      </c>
      <c r="I11281" s="3">
        <f t="shared" si="704"/>
        <v>0.54513888888888895</v>
      </c>
      <c r="J11281" s="3">
        <f t="shared" si="705"/>
        <v>0.54652777777777783</v>
      </c>
      <c r="K11281">
        <f t="shared" si="706"/>
        <v>6</v>
      </c>
    </row>
    <row r="11282" spans="1:11" x14ac:dyDescent="0.25">
      <c r="A11282">
        <f>ROW()</f>
        <v>11282</v>
      </c>
      <c r="B11282" t="s">
        <v>4496</v>
      </c>
      <c r="C11282" t="s">
        <v>36</v>
      </c>
      <c r="D11282" t="s">
        <v>4433</v>
      </c>
      <c r="E11282" t="s">
        <v>4434</v>
      </c>
      <c r="F11282" s="3" t="s">
        <v>1137</v>
      </c>
      <c r="G11282" s="3" t="s">
        <v>1433</v>
      </c>
      <c r="H11282" s="1">
        <f t="shared" si="707"/>
        <v>4.1666666666666519E-3</v>
      </c>
      <c r="I11282" s="3">
        <f t="shared" si="704"/>
        <v>0.55763888888888891</v>
      </c>
      <c r="J11282" s="3">
        <f t="shared" si="705"/>
        <v>0.56180555555555556</v>
      </c>
      <c r="K11282">
        <f t="shared" si="706"/>
        <v>7</v>
      </c>
    </row>
    <row r="11283" spans="1:11" x14ac:dyDescent="0.25">
      <c r="A11283">
        <f>ROW()</f>
        <v>11283</v>
      </c>
      <c r="B11283" t="s">
        <v>4496</v>
      </c>
      <c r="C11283" t="s">
        <v>41</v>
      </c>
      <c r="D11283" t="s">
        <v>3153</v>
      </c>
      <c r="E11283" t="s">
        <v>3154</v>
      </c>
      <c r="F11283" s="3" t="s">
        <v>939</v>
      </c>
      <c r="G11283" s="3" t="s">
        <v>1210</v>
      </c>
      <c r="H11283" s="1">
        <f t="shared" si="707"/>
        <v>1.388888888888884E-3</v>
      </c>
      <c r="I11283" s="3">
        <f t="shared" si="704"/>
        <v>0.57500000000000007</v>
      </c>
      <c r="J11283" s="3">
        <f t="shared" si="705"/>
        <v>0.57638888888888895</v>
      </c>
      <c r="K11283">
        <f t="shared" si="706"/>
        <v>8</v>
      </c>
    </row>
    <row r="11284" spans="1:11" x14ac:dyDescent="0.25">
      <c r="A11284">
        <f>ROW()</f>
        <v>11284</v>
      </c>
      <c r="B11284" t="s">
        <v>4496</v>
      </c>
      <c r="C11284" t="s">
        <v>46</v>
      </c>
      <c r="D11284" t="s">
        <v>3137</v>
      </c>
      <c r="E11284" t="s">
        <v>3138</v>
      </c>
      <c r="F11284" s="3" t="s">
        <v>1211</v>
      </c>
      <c r="G11284" s="3" t="s">
        <v>1211</v>
      </c>
      <c r="H11284" s="1">
        <f t="shared" si="707"/>
        <v>0</v>
      </c>
      <c r="I11284" s="3">
        <f t="shared" si="704"/>
        <v>0.59375</v>
      </c>
      <c r="J11284" s="3">
        <f t="shared" si="705"/>
        <v>0.59375</v>
      </c>
      <c r="K11284">
        <f t="shared" si="706"/>
        <v>9</v>
      </c>
    </row>
    <row r="11285" spans="1:11" x14ac:dyDescent="0.25">
      <c r="A11285">
        <f>ROW()</f>
        <v>11285</v>
      </c>
      <c r="B11285" t="s">
        <v>4497</v>
      </c>
      <c r="C11285" t="s">
        <v>7</v>
      </c>
      <c r="D11285" t="s">
        <v>4300</v>
      </c>
      <c r="E11285" t="s">
        <v>4301</v>
      </c>
      <c r="F11285" s="3" t="s">
        <v>44</v>
      </c>
      <c r="G11285" s="3" t="s">
        <v>44</v>
      </c>
      <c r="H11285" s="1">
        <f t="shared" si="707"/>
        <v>0</v>
      </c>
      <c r="I11285" s="3">
        <f t="shared" si="704"/>
        <v>0.48958333333333331</v>
      </c>
      <c r="J11285" s="3">
        <f t="shared" si="705"/>
        <v>0.48958333333333331</v>
      </c>
      <c r="K11285">
        <f t="shared" si="706"/>
        <v>1</v>
      </c>
    </row>
    <row r="11286" spans="1:11" x14ac:dyDescent="0.25">
      <c r="A11286">
        <f>ROW()</f>
        <v>11286</v>
      </c>
      <c r="B11286" t="s">
        <v>4497</v>
      </c>
      <c r="C11286" t="s">
        <v>11</v>
      </c>
      <c r="D11286" t="s">
        <v>2485</v>
      </c>
      <c r="E11286" t="s">
        <v>2486</v>
      </c>
      <c r="F11286" s="3" t="s">
        <v>1132</v>
      </c>
      <c r="G11286" s="3" t="s">
        <v>1676</v>
      </c>
      <c r="H11286" s="1">
        <f t="shared" si="707"/>
        <v>3.4722222222222099E-3</v>
      </c>
      <c r="I11286" s="3">
        <f t="shared" si="704"/>
        <v>0.50555555555555554</v>
      </c>
      <c r="J11286" s="3">
        <f t="shared" si="705"/>
        <v>0.50902777777777775</v>
      </c>
      <c r="K11286">
        <f t="shared" si="706"/>
        <v>2</v>
      </c>
    </row>
    <row r="11287" spans="1:11" x14ac:dyDescent="0.25">
      <c r="A11287">
        <f>ROW()</f>
        <v>11287</v>
      </c>
      <c r="B11287" t="s">
        <v>4497</v>
      </c>
      <c r="C11287" t="s">
        <v>16</v>
      </c>
      <c r="D11287" t="s">
        <v>2487</v>
      </c>
      <c r="E11287" t="s">
        <v>2488</v>
      </c>
      <c r="F11287" s="3" t="s">
        <v>1830</v>
      </c>
      <c r="G11287" s="3" t="s">
        <v>265</v>
      </c>
      <c r="H11287" s="1">
        <f t="shared" si="707"/>
        <v>1.388888888888884E-3</v>
      </c>
      <c r="I11287" s="3">
        <f t="shared" si="704"/>
        <v>0.52083333333333337</v>
      </c>
      <c r="J11287" s="3">
        <f t="shared" si="705"/>
        <v>0.52222222222222225</v>
      </c>
      <c r="K11287">
        <f t="shared" si="706"/>
        <v>3</v>
      </c>
    </row>
    <row r="11288" spans="1:11" x14ac:dyDescent="0.25">
      <c r="A11288">
        <f>ROW()</f>
        <v>11288</v>
      </c>
      <c r="B11288" t="s">
        <v>4497</v>
      </c>
      <c r="C11288" t="s">
        <v>21</v>
      </c>
      <c r="D11288" t="s">
        <v>2489</v>
      </c>
      <c r="E11288" t="s">
        <v>2490</v>
      </c>
      <c r="F11288" s="3" t="s">
        <v>960</v>
      </c>
      <c r="G11288" s="3" t="s">
        <v>937</v>
      </c>
      <c r="H11288" s="1">
        <f t="shared" si="707"/>
        <v>1.388888888888884E-3</v>
      </c>
      <c r="I11288" s="3">
        <f t="shared" si="704"/>
        <v>0.53611111111111109</v>
      </c>
      <c r="J11288" s="3">
        <f t="shared" si="705"/>
        <v>0.53749999999999998</v>
      </c>
      <c r="K11288">
        <f t="shared" si="706"/>
        <v>4</v>
      </c>
    </row>
    <row r="11289" spans="1:11" x14ac:dyDescent="0.25">
      <c r="A11289">
        <f>ROW()</f>
        <v>11289</v>
      </c>
      <c r="B11289" t="s">
        <v>4497</v>
      </c>
      <c r="C11289" t="s">
        <v>26</v>
      </c>
      <c r="D11289" t="s">
        <v>3135</v>
      </c>
      <c r="E11289" t="s">
        <v>3136</v>
      </c>
      <c r="F11289" s="3" t="s">
        <v>65</v>
      </c>
      <c r="G11289" s="3" t="s">
        <v>1102</v>
      </c>
      <c r="H11289" s="1">
        <f t="shared" si="707"/>
        <v>1.388888888888884E-3</v>
      </c>
      <c r="I11289" s="3">
        <f t="shared" si="704"/>
        <v>0.54652777777777783</v>
      </c>
      <c r="J11289" s="3">
        <f t="shared" si="705"/>
        <v>0.54791666666666672</v>
      </c>
      <c r="K11289">
        <f t="shared" si="706"/>
        <v>5</v>
      </c>
    </row>
    <row r="11290" spans="1:11" x14ac:dyDescent="0.25">
      <c r="A11290">
        <f>ROW()</f>
        <v>11290</v>
      </c>
      <c r="B11290" t="s">
        <v>4497</v>
      </c>
      <c r="C11290" t="s">
        <v>31</v>
      </c>
      <c r="D11290" t="s">
        <v>4431</v>
      </c>
      <c r="E11290" t="s">
        <v>4432</v>
      </c>
      <c r="F11290" s="3" t="s">
        <v>1037</v>
      </c>
      <c r="G11290" s="3" t="s">
        <v>743</v>
      </c>
      <c r="H11290" s="1">
        <f t="shared" si="707"/>
        <v>1.388888888888884E-3</v>
      </c>
      <c r="I11290" s="3">
        <f t="shared" si="704"/>
        <v>0.56527777777777777</v>
      </c>
      <c r="J11290" s="3">
        <f t="shared" si="705"/>
        <v>0.56666666666666665</v>
      </c>
      <c r="K11290">
        <f t="shared" si="706"/>
        <v>6</v>
      </c>
    </row>
    <row r="11291" spans="1:11" x14ac:dyDescent="0.25">
      <c r="A11291">
        <f>ROW()</f>
        <v>11291</v>
      </c>
      <c r="B11291" t="s">
        <v>4497</v>
      </c>
      <c r="C11291" t="s">
        <v>36</v>
      </c>
      <c r="D11291" t="s">
        <v>3151</v>
      </c>
      <c r="E11291" t="s">
        <v>3152</v>
      </c>
      <c r="F11291" s="3" t="s">
        <v>1140</v>
      </c>
      <c r="G11291" s="3" t="s">
        <v>1210</v>
      </c>
      <c r="H11291" s="1">
        <f t="shared" si="707"/>
        <v>3.4722222222220989E-3</v>
      </c>
      <c r="I11291" s="3">
        <f t="shared" si="704"/>
        <v>0.57500000000000007</v>
      </c>
      <c r="J11291" s="3">
        <f t="shared" si="705"/>
        <v>0.57847222222222217</v>
      </c>
      <c r="K11291">
        <f t="shared" si="706"/>
        <v>7</v>
      </c>
    </row>
    <row r="11292" spans="1:11" x14ac:dyDescent="0.25">
      <c r="A11292">
        <f>ROW()</f>
        <v>11292</v>
      </c>
      <c r="B11292" t="s">
        <v>4497</v>
      </c>
      <c r="C11292" t="s">
        <v>41</v>
      </c>
      <c r="D11292" t="s">
        <v>4433</v>
      </c>
      <c r="E11292" t="s">
        <v>4434</v>
      </c>
      <c r="F11292" s="3" t="s">
        <v>1457</v>
      </c>
      <c r="G11292" s="3" t="s">
        <v>269</v>
      </c>
      <c r="H11292" s="1">
        <f t="shared" si="707"/>
        <v>1.388888888888884E-3</v>
      </c>
      <c r="I11292" s="3">
        <f t="shared" si="704"/>
        <v>0.58958333333333335</v>
      </c>
      <c r="J11292" s="3">
        <f t="shared" si="705"/>
        <v>0.59097222222222223</v>
      </c>
      <c r="K11292">
        <f t="shared" si="706"/>
        <v>8</v>
      </c>
    </row>
    <row r="11293" spans="1:11" x14ac:dyDescent="0.25">
      <c r="A11293">
        <f>ROW()</f>
        <v>11293</v>
      </c>
      <c r="B11293" t="s">
        <v>4497</v>
      </c>
      <c r="C11293" t="s">
        <v>46</v>
      </c>
      <c r="D11293" t="s">
        <v>4456</v>
      </c>
      <c r="E11293" t="s">
        <v>4457</v>
      </c>
      <c r="F11293" s="3" t="s">
        <v>1203</v>
      </c>
      <c r="G11293" s="3" t="s">
        <v>436</v>
      </c>
      <c r="H11293" s="1">
        <f t="shared" si="707"/>
        <v>1.388888888888884E-3</v>
      </c>
      <c r="I11293" s="3">
        <f t="shared" si="704"/>
        <v>0.59861111111111109</v>
      </c>
      <c r="J11293" s="3">
        <f t="shared" si="705"/>
        <v>0.6</v>
      </c>
      <c r="K11293">
        <f t="shared" si="706"/>
        <v>9</v>
      </c>
    </row>
    <row r="11294" spans="1:11" x14ac:dyDescent="0.25">
      <c r="A11294">
        <f>ROW()</f>
        <v>11294</v>
      </c>
      <c r="B11294" t="s">
        <v>4497</v>
      </c>
      <c r="C11294" t="s">
        <v>51</v>
      </c>
      <c r="D11294" t="s">
        <v>3153</v>
      </c>
      <c r="E11294" t="s">
        <v>3154</v>
      </c>
      <c r="F11294" s="3" t="s">
        <v>102</v>
      </c>
      <c r="G11294" s="3" t="s">
        <v>292</v>
      </c>
      <c r="H11294" s="1">
        <f t="shared" si="707"/>
        <v>1.388888888888884E-3</v>
      </c>
      <c r="I11294" s="3">
        <f t="shared" si="704"/>
        <v>0.60763888888888895</v>
      </c>
      <c r="J11294" s="3">
        <f t="shared" si="705"/>
        <v>0.60902777777777783</v>
      </c>
      <c r="K11294">
        <f t="shared" si="706"/>
        <v>10</v>
      </c>
    </row>
    <row r="11295" spans="1:11" x14ac:dyDescent="0.25">
      <c r="A11295">
        <f>ROW()</f>
        <v>11295</v>
      </c>
      <c r="B11295" t="s">
        <v>4497</v>
      </c>
      <c r="C11295" t="s">
        <v>56</v>
      </c>
      <c r="D11295" t="s">
        <v>3137</v>
      </c>
      <c r="E11295" t="s">
        <v>3138</v>
      </c>
      <c r="F11295" s="3" t="s">
        <v>1215</v>
      </c>
      <c r="G11295" s="3" t="s">
        <v>1215</v>
      </c>
      <c r="H11295" s="1">
        <f t="shared" si="707"/>
        <v>0</v>
      </c>
      <c r="I11295" s="3">
        <f t="shared" si="704"/>
        <v>0.62638888888888888</v>
      </c>
      <c r="J11295" s="3">
        <f t="shared" si="705"/>
        <v>0.62638888888888888</v>
      </c>
      <c r="K11295">
        <f t="shared" si="706"/>
        <v>11</v>
      </c>
    </row>
    <row r="11296" spans="1:11" x14ac:dyDescent="0.25">
      <c r="A11296">
        <f>ROW()</f>
        <v>11296</v>
      </c>
      <c r="B11296" t="s">
        <v>4498</v>
      </c>
      <c r="C11296" t="s">
        <v>7</v>
      </c>
      <c r="D11296" t="s">
        <v>3247</v>
      </c>
      <c r="E11296" t="s">
        <v>3248</v>
      </c>
      <c r="F11296" s="3" t="s">
        <v>345</v>
      </c>
      <c r="G11296" s="3" t="s">
        <v>345</v>
      </c>
      <c r="H11296" s="1">
        <f t="shared" si="707"/>
        <v>0</v>
      </c>
      <c r="I11296" s="3">
        <f t="shared" si="704"/>
        <v>0.47569444444444442</v>
      </c>
      <c r="J11296" s="3">
        <f t="shared" si="705"/>
        <v>0.47569444444444442</v>
      </c>
      <c r="K11296">
        <f t="shared" si="706"/>
        <v>1</v>
      </c>
    </row>
    <row r="11297" spans="1:11" x14ac:dyDescent="0.25">
      <c r="A11297">
        <f>ROW()</f>
        <v>11297</v>
      </c>
      <c r="B11297" t="s">
        <v>4498</v>
      </c>
      <c r="C11297" t="s">
        <v>11</v>
      </c>
      <c r="D11297" t="s">
        <v>3245</v>
      </c>
      <c r="E11297" t="s">
        <v>3246</v>
      </c>
      <c r="F11297" s="3" t="s">
        <v>511</v>
      </c>
      <c r="G11297" s="3" t="s">
        <v>44</v>
      </c>
      <c r="H11297" s="1">
        <f t="shared" si="707"/>
        <v>1.388888888888884E-3</v>
      </c>
      <c r="I11297" s="3">
        <f t="shared" si="704"/>
        <v>0.48958333333333331</v>
      </c>
      <c r="J11297" s="3">
        <f t="shared" si="705"/>
        <v>0.4909722222222222</v>
      </c>
      <c r="K11297">
        <f t="shared" si="706"/>
        <v>2</v>
      </c>
    </row>
    <row r="11298" spans="1:11" x14ac:dyDescent="0.25">
      <c r="A11298">
        <f>ROW()</f>
        <v>11298</v>
      </c>
      <c r="B11298" t="s">
        <v>4498</v>
      </c>
      <c r="C11298" t="s">
        <v>16</v>
      </c>
      <c r="D11298" t="s">
        <v>3243</v>
      </c>
      <c r="E11298" t="s">
        <v>3244</v>
      </c>
      <c r="F11298" s="3" t="s">
        <v>49</v>
      </c>
      <c r="G11298" s="3" t="s">
        <v>93</v>
      </c>
      <c r="H11298" s="1">
        <f t="shared" si="707"/>
        <v>1.388888888888884E-3</v>
      </c>
      <c r="I11298" s="3">
        <f t="shared" si="704"/>
        <v>0.49861111111111112</v>
      </c>
      <c r="J11298" s="3">
        <f t="shared" si="705"/>
        <v>0.5</v>
      </c>
      <c r="K11298">
        <f t="shared" si="706"/>
        <v>3</v>
      </c>
    </row>
    <row r="11299" spans="1:11" x14ac:dyDescent="0.25">
      <c r="A11299">
        <f>ROW()</f>
        <v>11299</v>
      </c>
      <c r="B11299" t="s">
        <v>4498</v>
      </c>
      <c r="C11299" t="s">
        <v>21</v>
      </c>
      <c r="D11299" t="s">
        <v>2485</v>
      </c>
      <c r="E11299" t="s">
        <v>2486</v>
      </c>
      <c r="F11299" s="3" t="s">
        <v>1739</v>
      </c>
      <c r="G11299" s="3" t="s">
        <v>139</v>
      </c>
      <c r="H11299" s="1">
        <f t="shared" si="707"/>
        <v>1.2500000000000067E-2</v>
      </c>
      <c r="I11299" s="3">
        <f t="shared" si="704"/>
        <v>0.51180555555555551</v>
      </c>
      <c r="J11299" s="3">
        <f t="shared" si="705"/>
        <v>0.52430555555555558</v>
      </c>
      <c r="K11299">
        <f t="shared" si="706"/>
        <v>4</v>
      </c>
    </row>
    <row r="11300" spans="1:11" x14ac:dyDescent="0.25">
      <c r="A11300">
        <f>ROW()</f>
        <v>11300</v>
      </c>
      <c r="B11300" t="s">
        <v>4498</v>
      </c>
      <c r="C11300" t="s">
        <v>26</v>
      </c>
      <c r="D11300" t="s">
        <v>2487</v>
      </c>
      <c r="E11300" t="s">
        <v>2488</v>
      </c>
      <c r="F11300" s="3" t="s">
        <v>960</v>
      </c>
      <c r="G11300" s="3" t="s">
        <v>937</v>
      </c>
      <c r="H11300" s="1">
        <f t="shared" si="707"/>
        <v>1.388888888888884E-3</v>
      </c>
      <c r="I11300" s="3">
        <f t="shared" si="704"/>
        <v>0.53611111111111109</v>
      </c>
      <c r="J11300" s="3">
        <f t="shared" si="705"/>
        <v>0.53749999999999998</v>
      </c>
      <c r="K11300">
        <f t="shared" si="706"/>
        <v>5</v>
      </c>
    </row>
    <row r="11301" spans="1:11" x14ac:dyDescent="0.25">
      <c r="A11301">
        <f>ROW()</f>
        <v>11301</v>
      </c>
      <c r="B11301" t="s">
        <v>4498</v>
      </c>
      <c r="C11301" t="s">
        <v>31</v>
      </c>
      <c r="D11301" t="s">
        <v>2489</v>
      </c>
      <c r="E11301" t="s">
        <v>2490</v>
      </c>
      <c r="F11301" s="3" t="s">
        <v>218</v>
      </c>
      <c r="G11301" s="3" t="s">
        <v>219</v>
      </c>
      <c r="H11301" s="1">
        <f t="shared" si="707"/>
        <v>1.388888888888995E-3</v>
      </c>
      <c r="I11301" s="3">
        <f t="shared" si="704"/>
        <v>0.55138888888888882</v>
      </c>
      <c r="J11301" s="3">
        <f t="shared" si="705"/>
        <v>0.55277777777777781</v>
      </c>
      <c r="K11301">
        <f t="shared" si="706"/>
        <v>6</v>
      </c>
    </row>
    <row r="11302" spans="1:11" x14ac:dyDescent="0.25">
      <c r="A11302">
        <f>ROW()</f>
        <v>11302</v>
      </c>
      <c r="B11302" t="s">
        <v>4498</v>
      </c>
      <c r="C11302" t="s">
        <v>36</v>
      </c>
      <c r="D11302" t="s">
        <v>2491</v>
      </c>
      <c r="E11302" t="s">
        <v>2492</v>
      </c>
      <c r="F11302" s="3" t="s">
        <v>2039</v>
      </c>
      <c r="G11302" s="3" t="s">
        <v>433</v>
      </c>
      <c r="H11302" s="1">
        <f t="shared" si="707"/>
        <v>1.388888888888884E-3</v>
      </c>
      <c r="I11302" s="3">
        <f t="shared" si="704"/>
        <v>0.57916666666666672</v>
      </c>
      <c r="J11302" s="3">
        <f t="shared" si="705"/>
        <v>0.5805555555555556</v>
      </c>
      <c r="K11302">
        <f t="shared" si="706"/>
        <v>7</v>
      </c>
    </row>
    <row r="11303" spans="1:11" x14ac:dyDescent="0.25">
      <c r="A11303">
        <f>ROW()</f>
        <v>11303</v>
      </c>
      <c r="B11303" t="s">
        <v>4498</v>
      </c>
      <c r="C11303" t="s">
        <v>41</v>
      </c>
      <c r="D11303" t="s">
        <v>2493</v>
      </c>
      <c r="E11303" t="s">
        <v>2494</v>
      </c>
      <c r="F11303" s="3" t="s">
        <v>194</v>
      </c>
      <c r="G11303" s="3" t="s">
        <v>1165</v>
      </c>
      <c r="H11303" s="1">
        <f t="shared" si="707"/>
        <v>1.388888888888884E-3</v>
      </c>
      <c r="I11303" s="3">
        <f t="shared" si="704"/>
        <v>0.58680555555555558</v>
      </c>
      <c r="J11303" s="3">
        <f t="shared" si="705"/>
        <v>0.58819444444444446</v>
      </c>
      <c r="K11303">
        <f t="shared" si="706"/>
        <v>8</v>
      </c>
    </row>
    <row r="11304" spans="1:11" x14ac:dyDescent="0.25">
      <c r="A11304">
        <f>ROW()</f>
        <v>11304</v>
      </c>
      <c r="B11304" t="s">
        <v>4498</v>
      </c>
      <c r="C11304" t="s">
        <v>46</v>
      </c>
      <c r="D11304" t="s">
        <v>2495</v>
      </c>
      <c r="E11304" t="s">
        <v>2496</v>
      </c>
      <c r="F11304" s="3" t="s">
        <v>1065</v>
      </c>
      <c r="G11304" s="3" t="s">
        <v>223</v>
      </c>
      <c r="H11304" s="1">
        <f t="shared" si="707"/>
        <v>3.4722222222222099E-3</v>
      </c>
      <c r="I11304" s="3">
        <f t="shared" si="704"/>
        <v>0.60347222222222219</v>
      </c>
      <c r="J11304" s="3">
        <f t="shared" si="705"/>
        <v>0.6069444444444444</v>
      </c>
      <c r="K11304">
        <f t="shared" si="706"/>
        <v>9</v>
      </c>
    </row>
    <row r="11305" spans="1:11" x14ac:dyDescent="0.25">
      <c r="A11305">
        <f>ROW()</f>
        <v>11305</v>
      </c>
      <c r="B11305" t="s">
        <v>4498</v>
      </c>
      <c r="C11305" t="s">
        <v>51</v>
      </c>
      <c r="D11305" t="s">
        <v>2731</v>
      </c>
      <c r="E11305" t="s">
        <v>2732</v>
      </c>
      <c r="F11305" s="3" t="s">
        <v>101</v>
      </c>
      <c r="G11305" s="3" t="s">
        <v>1761</v>
      </c>
      <c r="H11305" s="1">
        <f t="shared" si="707"/>
        <v>1.388888888888884E-3</v>
      </c>
      <c r="I11305" s="3">
        <f t="shared" si="704"/>
        <v>0.61875000000000002</v>
      </c>
      <c r="J11305" s="3">
        <f t="shared" si="705"/>
        <v>0.62013888888888891</v>
      </c>
      <c r="K11305">
        <f t="shared" si="706"/>
        <v>10</v>
      </c>
    </row>
    <row r="11306" spans="1:11" x14ac:dyDescent="0.25">
      <c r="A11306">
        <f>ROW()</f>
        <v>11306</v>
      </c>
      <c r="B11306" t="s">
        <v>4498</v>
      </c>
      <c r="C11306" t="s">
        <v>56</v>
      </c>
      <c r="D11306" t="s">
        <v>8</v>
      </c>
      <c r="E11306" t="s">
        <v>9</v>
      </c>
      <c r="F11306" s="3" t="s">
        <v>276</v>
      </c>
      <c r="G11306" s="3" t="s">
        <v>145</v>
      </c>
      <c r="H11306" s="1">
        <f t="shared" si="707"/>
        <v>2.430555555555558E-2</v>
      </c>
      <c r="I11306" s="3">
        <f t="shared" si="704"/>
        <v>0.63194444444444442</v>
      </c>
      <c r="J11306" s="3">
        <f t="shared" si="705"/>
        <v>0.65625</v>
      </c>
      <c r="K11306">
        <f t="shared" si="706"/>
        <v>11</v>
      </c>
    </row>
    <row r="11307" spans="1:11" x14ac:dyDescent="0.25">
      <c r="A11307">
        <f>ROW()</f>
        <v>11307</v>
      </c>
      <c r="B11307" t="s">
        <v>4498</v>
      </c>
      <c r="C11307" t="s">
        <v>61</v>
      </c>
      <c r="D11307" t="s">
        <v>4211</v>
      </c>
      <c r="E11307" t="s">
        <v>4212</v>
      </c>
      <c r="F11307" s="3" t="s">
        <v>202</v>
      </c>
      <c r="G11307" s="3" t="s">
        <v>203</v>
      </c>
      <c r="H11307" s="1">
        <f t="shared" si="707"/>
        <v>1.3888888888887729E-3</v>
      </c>
      <c r="I11307" s="3">
        <f t="shared" si="704"/>
        <v>0.67638888888888893</v>
      </c>
      <c r="J11307" s="3">
        <f t="shared" si="705"/>
        <v>0.6777777777777777</v>
      </c>
      <c r="K11307">
        <f t="shared" si="706"/>
        <v>12</v>
      </c>
    </row>
    <row r="11308" spans="1:11" x14ac:dyDescent="0.25">
      <c r="A11308">
        <f>ROW()</f>
        <v>11308</v>
      </c>
      <c r="B11308" t="s">
        <v>4498</v>
      </c>
      <c r="C11308" t="s">
        <v>66</v>
      </c>
      <c r="D11308" t="s">
        <v>4209</v>
      </c>
      <c r="E11308" t="s">
        <v>4210</v>
      </c>
      <c r="F11308" s="3" t="s">
        <v>761</v>
      </c>
      <c r="G11308" s="3" t="s">
        <v>761</v>
      </c>
      <c r="H11308" s="1">
        <f t="shared" si="707"/>
        <v>0</v>
      </c>
      <c r="I11308" s="3">
        <f t="shared" si="704"/>
        <v>0.69652777777777775</v>
      </c>
      <c r="J11308" s="3">
        <f t="shared" si="705"/>
        <v>0.69652777777777775</v>
      </c>
      <c r="K11308">
        <f t="shared" si="706"/>
        <v>13</v>
      </c>
    </row>
    <row r="11309" spans="1:11" x14ac:dyDescent="0.25">
      <c r="A11309">
        <f>ROW()</f>
        <v>11309</v>
      </c>
      <c r="B11309" t="s">
        <v>4499</v>
      </c>
      <c r="C11309" t="s">
        <v>7</v>
      </c>
      <c r="D11309" t="s">
        <v>2536</v>
      </c>
      <c r="E11309" t="s">
        <v>2537</v>
      </c>
      <c r="F11309" s="3" t="s">
        <v>894</v>
      </c>
      <c r="G11309" s="3" t="s">
        <v>894</v>
      </c>
      <c r="H11309" s="1">
        <f t="shared" si="707"/>
        <v>0</v>
      </c>
      <c r="I11309" s="3">
        <f t="shared" si="704"/>
        <v>0.59166666666666667</v>
      </c>
      <c r="J11309" s="3">
        <f t="shared" si="705"/>
        <v>0.59166666666666667</v>
      </c>
      <c r="K11309">
        <f t="shared" si="706"/>
        <v>1</v>
      </c>
    </row>
    <row r="11310" spans="1:11" x14ac:dyDescent="0.25">
      <c r="A11310">
        <f>ROW()</f>
        <v>11310</v>
      </c>
      <c r="B11310" t="s">
        <v>4499</v>
      </c>
      <c r="C11310" t="s">
        <v>11</v>
      </c>
      <c r="D11310" t="s">
        <v>2538</v>
      </c>
      <c r="E11310" t="s">
        <v>2539</v>
      </c>
      <c r="F11310" s="3" t="s">
        <v>1215</v>
      </c>
      <c r="G11310" s="3" t="s">
        <v>199</v>
      </c>
      <c r="H11310" s="1">
        <f t="shared" si="707"/>
        <v>4.1666666666666519E-3</v>
      </c>
      <c r="I11310" s="3">
        <f t="shared" si="704"/>
        <v>0.62222222222222223</v>
      </c>
      <c r="J11310" s="3">
        <f t="shared" si="705"/>
        <v>0.62638888888888888</v>
      </c>
      <c r="K11310">
        <f t="shared" si="706"/>
        <v>2</v>
      </c>
    </row>
    <row r="11311" spans="1:11" x14ac:dyDescent="0.25">
      <c r="A11311">
        <f>ROW()</f>
        <v>11311</v>
      </c>
      <c r="B11311" t="s">
        <v>4499</v>
      </c>
      <c r="C11311" t="s">
        <v>16</v>
      </c>
      <c r="D11311" t="s">
        <v>2068</v>
      </c>
      <c r="E11311" t="s">
        <v>2069</v>
      </c>
      <c r="F11311" s="3" t="s">
        <v>1460</v>
      </c>
      <c r="G11311" s="3" t="s">
        <v>1441</v>
      </c>
      <c r="H11311" s="1">
        <f t="shared" si="707"/>
        <v>4.1666666666667629E-3</v>
      </c>
      <c r="I11311" s="3">
        <f t="shared" si="704"/>
        <v>0.68055555555555547</v>
      </c>
      <c r="J11311" s="3">
        <f t="shared" si="705"/>
        <v>0.68472222222222223</v>
      </c>
      <c r="K11311">
        <f t="shared" si="706"/>
        <v>3</v>
      </c>
    </row>
    <row r="11312" spans="1:11" x14ac:dyDescent="0.25">
      <c r="A11312">
        <f>ROW()</f>
        <v>11312</v>
      </c>
      <c r="B11312" t="s">
        <v>4499</v>
      </c>
      <c r="C11312" t="s">
        <v>21</v>
      </c>
      <c r="D11312" t="s">
        <v>2070</v>
      </c>
      <c r="E11312" t="s">
        <v>2071</v>
      </c>
      <c r="F11312" s="3" t="s">
        <v>1146</v>
      </c>
      <c r="G11312" s="3" t="s">
        <v>206</v>
      </c>
      <c r="H11312" s="1">
        <f t="shared" si="707"/>
        <v>4.1666666666667629E-3</v>
      </c>
      <c r="I11312" s="3">
        <f t="shared" si="704"/>
        <v>0.76874999999999993</v>
      </c>
      <c r="J11312" s="3">
        <f t="shared" si="705"/>
        <v>0.7729166666666667</v>
      </c>
      <c r="K11312">
        <f t="shared" si="706"/>
        <v>4</v>
      </c>
    </row>
    <row r="11313" spans="1:11" x14ac:dyDescent="0.25">
      <c r="A11313">
        <f>ROW()</f>
        <v>11313</v>
      </c>
      <c r="B11313" t="s">
        <v>4499</v>
      </c>
      <c r="C11313" t="s">
        <v>26</v>
      </c>
      <c r="D11313" t="s">
        <v>2072</v>
      </c>
      <c r="E11313" t="s">
        <v>2073</v>
      </c>
      <c r="F11313" s="3" t="s">
        <v>563</v>
      </c>
      <c r="G11313" s="3" t="s">
        <v>290</v>
      </c>
      <c r="H11313" s="1">
        <f t="shared" si="707"/>
        <v>3.4722222222222099E-3</v>
      </c>
      <c r="I11313" s="3">
        <f t="shared" si="704"/>
        <v>0.84583333333333333</v>
      </c>
      <c r="J11313" s="3">
        <f t="shared" si="705"/>
        <v>0.84930555555555554</v>
      </c>
      <c r="K11313">
        <f t="shared" si="706"/>
        <v>5</v>
      </c>
    </row>
    <row r="11314" spans="1:11" x14ac:dyDescent="0.25">
      <c r="A11314">
        <f>ROW()</f>
        <v>11314</v>
      </c>
      <c r="B11314" t="s">
        <v>4499</v>
      </c>
      <c r="C11314" t="s">
        <v>31</v>
      </c>
      <c r="D11314" t="s">
        <v>2074</v>
      </c>
      <c r="E11314" t="s">
        <v>2075</v>
      </c>
      <c r="F11314" s="3" t="s">
        <v>2058</v>
      </c>
      <c r="G11314" s="3" t="s">
        <v>801</v>
      </c>
      <c r="H11314" s="1">
        <f t="shared" si="707"/>
        <v>4.8611111111110938E-3</v>
      </c>
      <c r="I11314" s="3">
        <f t="shared" si="704"/>
        <v>0.92152777777777783</v>
      </c>
      <c r="J11314" s="3">
        <f t="shared" si="705"/>
        <v>0.92638888888888893</v>
      </c>
      <c r="K11314">
        <f t="shared" si="706"/>
        <v>6</v>
      </c>
    </row>
    <row r="11315" spans="1:11" x14ac:dyDescent="0.25">
      <c r="A11315">
        <f>ROW()</f>
        <v>11315</v>
      </c>
      <c r="B11315" t="s">
        <v>4499</v>
      </c>
      <c r="C11315" t="s">
        <v>36</v>
      </c>
      <c r="D11315" t="s">
        <v>2077</v>
      </c>
      <c r="E11315" t="s">
        <v>2078</v>
      </c>
      <c r="F11315" s="3" t="s">
        <v>3065</v>
      </c>
      <c r="G11315" s="3" t="s">
        <v>3449</v>
      </c>
      <c r="H11315" s="1">
        <f t="shared" si="707"/>
        <v>2.2916666666666662E-2</v>
      </c>
      <c r="I11315" s="3">
        <f t="shared" si="704"/>
        <v>1.1111111111111113E-2</v>
      </c>
      <c r="J11315" s="3">
        <f t="shared" si="705"/>
        <v>3.4027777777777775E-2</v>
      </c>
      <c r="K11315">
        <f t="shared" si="706"/>
        <v>7</v>
      </c>
    </row>
    <row r="11316" spans="1:11" x14ac:dyDescent="0.25">
      <c r="A11316">
        <f>ROW()</f>
        <v>11316</v>
      </c>
      <c r="B11316" t="s">
        <v>4499</v>
      </c>
      <c r="C11316" t="s">
        <v>41</v>
      </c>
      <c r="D11316" t="s">
        <v>4453</v>
      </c>
      <c r="E11316" t="s">
        <v>4454</v>
      </c>
      <c r="F11316" s="3" t="s">
        <v>2953</v>
      </c>
      <c r="G11316" s="3" t="s">
        <v>2903</v>
      </c>
      <c r="H11316" s="1">
        <f t="shared" si="707"/>
        <v>5.5555555555555913E-3</v>
      </c>
      <c r="I11316" s="3">
        <f t="shared" si="704"/>
        <v>0.20138888888888887</v>
      </c>
      <c r="J11316" s="3">
        <f t="shared" si="705"/>
        <v>0.20694444444444446</v>
      </c>
      <c r="K11316">
        <f t="shared" si="706"/>
        <v>8</v>
      </c>
    </row>
    <row r="11317" spans="1:11" x14ac:dyDescent="0.25">
      <c r="A11317">
        <f>ROW()</f>
        <v>11317</v>
      </c>
      <c r="B11317" t="s">
        <v>4499</v>
      </c>
      <c r="C11317" t="s">
        <v>46</v>
      </c>
      <c r="D11317" t="s">
        <v>4500</v>
      </c>
      <c r="E11317" t="s">
        <v>4501</v>
      </c>
      <c r="F11317" s="3" t="s">
        <v>3844</v>
      </c>
      <c r="G11317" s="3" t="s">
        <v>3430</v>
      </c>
      <c r="H11317" s="1">
        <f t="shared" si="707"/>
        <v>2.0833333333333259E-3</v>
      </c>
      <c r="I11317" s="3">
        <f t="shared" si="704"/>
        <v>0.26597222222222222</v>
      </c>
      <c r="J11317" s="3">
        <f t="shared" si="705"/>
        <v>0.26805555555555555</v>
      </c>
      <c r="K11317">
        <f t="shared" si="706"/>
        <v>9</v>
      </c>
    </row>
    <row r="11318" spans="1:11" x14ac:dyDescent="0.25">
      <c r="A11318">
        <f>ROW()</f>
        <v>11318</v>
      </c>
      <c r="B11318" t="s">
        <v>4499</v>
      </c>
      <c r="C11318" t="s">
        <v>51</v>
      </c>
      <c r="D11318" t="s">
        <v>4502</v>
      </c>
      <c r="E11318" t="s">
        <v>4503</v>
      </c>
      <c r="F11318" s="3" t="s">
        <v>1183</v>
      </c>
      <c r="G11318" s="3" t="s">
        <v>576</v>
      </c>
      <c r="H11318" s="1">
        <f t="shared" si="707"/>
        <v>4.1666666666667074E-3</v>
      </c>
      <c r="I11318" s="3">
        <f t="shared" si="704"/>
        <v>0.28472222222222221</v>
      </c>
      <c r="J11318" s="3">
        <f t="shared" si="705"/>
        <v>0.28888888888888892</v>
      </c>
      <c r="K11318">
        <f t="shared" si="706"/>
        <v>10</v>
      </c>
    </row>
    <row r="11319" spans="1:11" x14ac:dyDescent="0.25">
      <c r="A11319">
        <f>ROW()</f>
        <v>11319</v>
      </c>
      <c r="B11319" t="s">
        <v>4499</v>
      </c>
      <c r="C11319" t="s">
        <v>56</v>
      </c>
      <c r="D11319" t="s">
        <v>4504</v>
      </c>
      <c r="E11319" t="s">
        <v>840</v>
      </c>
      <c r="F11319" s="3" t="s">
        <v>1987</v>
      </c>
      <c r="G11319" s="3" t="s">
        <v>637</v>
      </c>
      <c r="H11319" s="1">
        <f t="shared" si="707"/>
        <v>4.1666666666666519E-3</v>
      </c>
      <c r="I11319" s="3">
        <f t="shared" si="704"/>
        <v>0.30833333333333335</v>
      </c>
      <c r="J11319" s="3">
        <f t="shared" si="705"/>
        <v>0.3125</v>
      </c>
      <c r="K11319">
        <f t="shared" si="706"/>
        <v>11</v>
      </c>
    </row>
    <row r="11320" spans="1:11" x14ac:dyDescent="0.25">
      <c r="A11320">
        <f>ROW()</f>
        <v>11320</v>
      </c>
      <c r="B11320" t="s">
        <v>4499</v>
      </c>
      <c r="C11320" t="s">
        <v>61</v>
      </c>
      <c r="D11320" t="s">
        <v>4505</v>
      </c>
      <c r="E11320" t="s">
        <v>4506</v>
      </c>
      <c r="F11320" s="3" t="s">
        <v>29</v>
      </c>
      <c r="G11320" s="3" t="s">
        <v>1794</v>
      </c>
      <c r="H11320" s="1">
        <f t="shared" si="707"/>
        <v>3.4722222222221544E-3</v>
      </c>
      <c r="I11320" s="3">
        <f t="shared" si="704"/>
        <v>0.40069444444444446</v>
      </c>
      <c r="J11320" s="3">
        <f t="shared" si="705"/>
        <v>0.40416666666666662</v>
      </c>
      <c r="K11320">
        <f t="shared" si="706"/>
        <v>12</v>
      </c>
    </row>
    <row r="11321" spans="1:11" x14ac:dyDescent="0.25">
      <c r="A11321">
        <f>ROW()</f>
        <v>11321</v>
      </c>
      <c r="B11321" t="s">
        <v>4499</v>
      </c>
      <c r="C11321" t="s">
        <v>66</v>
      </c>
      <c r="D11321" t="s">
        <v>718</v>
      </c>
      <c r="E11321" t="s">
        <v>719</v>
      </c>
      <c r="F11321" s="3" t="s">
        <v>997</v>
      </c>
      <c r="G11321" s="3" t="s">
        <v>997</v>
      </c>
      <c r="H11321" s="1">
        <f t="shared" si="707"/>
        <v>0</v>
      </c>
      <c r="I11321" s="3">
        <f t="shared" si="704"/>
        <v>0.45208333333333334</v>
      </c>
      <c r="J11321" s="3">
        <f t="shared" si="705"/>
        <v>0.45208333333333334</v>
      </c>
      <c r="K11321">
        <f t="shared" si="706"/>
        <v>13</v>
      </c>
    </row>
    <row r="11322" spans="1:11" x14ac:dyDescent="0.25">
      <c r="A11322">
        <f>ROW()</f>
        <v>11322</v>
      </c>
      <c r="B11322" t="s">
        <v>4507</v>
      </c>
      <c r="C11322" t="s">
        <v>7</v>
      </c>
      <c r="D11322" t="s">
        <v>4300</v>
      </c>
      <c r="E11322" t="s">
        <v>4301</v>
      </c>
      <c r="F11322" s="3" t="s">
        <v>1709</v>
      </c>
      <c r="G11322" s="3" t="s">
        <v>1709</v>
      </c>
      <c r="H11322" s="1">
        <f t="shared" si="707"/>
        <v>0</v>
      </c>
      <c r="I11322" s="3">
        <f t="shared" si="704"/>
        <v>0.51250000000000007</v>
      </c>
      <c r="J11322" s="3">
        <f t="shared" si="705"/>
        <v>0.51250000000000007</v>
      </c>
      <c r="K11322">
        <f t="shared" si="706"/>
        <v>1</v>
      </c>
    </row>
    <row r="11323" spans="1:11" x14ac:dyDescent="0.25">
      <c r="A11323">
        <f>ROW()</f>
        <v>11323</v>
      </c>
      <c r="B11323" t="s">
        <v>4507</v>
      </c>
      <c r="C11323" t="s">
        <v>11</v>
      </c>
      <c r="D11323" t="s">
        <v>2485</v>
      </c>
      <c r="E11323" t="s">
        <v>2486</v>
      </c>
      <c r="F11323" s="3" t="s">
        <v>732</v>
      </c>
      <c r="G11323" s="3" t="s">
        <v>733</v>
      </c>
      <c r="H11323" s="1">
        <f t="shared" si="707"/>
        <v>2.7777777777777679E-3</v>
      </c>
      <c r="I11323" s="3">
        <f t="shared" si="704"/>
        <v>0.52847222222222223</v>
      </c>
      <c r="J11323" s="3">
        <f t="shared" si="705"/>
        <v>0.53125</v>
      </c>
      <c r="K11323">
        <f t="shared" si="706"/>
        <v>2</v>
      </c>
    </row>
    <row r="11324" spans="1:11" x14ac:dyDescent="0.25">
      <c r="A11324">
        <f>ROW()</f>
        <v>11324</v>
      </c>
      <c r="B11324" t="s">
        <v>4507</v>
      </c>
      <c r="C11324" t="s">
        <v>16</v>
      </c>
      <c r="D11324" t="s">
        <v>2487</v>
      </c>
      <c r="E11324" t="s">
        <v>2488</v>
      </c>
      <c r="F11324" s="3" t="s">
        <v>891</v>
      </c>
      <c r="G11324" s="3" t="s">
        <v>217</v>
      </c>
      <c r="H11324" s="1">
        <f t="shared" si="707"/>
        <v>1.388888888888884E-3</v>
      </c>
      <c r="I11324" s="3">
        <f t="shared" si="704"/>
        <v>0.54305555555555551</v>
      </c>
      <c r="J11324" s="3">
        <f t="shared" si="705"/>
        <v>0.5444444444444444</v>
      </c>
      <c r="K11324">
        <f t="shared" si="706"/>
        <v>3</v>
      </c>
    </row>
    <row r="11325" spans="1:11" x14ac:dyDescent="0.25">
      <c r="A11325">
        <f>ROW()</f>
        <v>11325</v>
      </c>
      <c r="B11325" t="s">
        <v>4507</v>
      </c>
      <c r="C11325" t="s">
        <v>21</v>
      </c>
      <c r="D11325" t="s">
        <v>2489</v>
      </c>
      <c r="E11325" t="s">
        <v>2490</v>
      </c>
      <c r="F11325" s="3" t="s">
        <v>1207</v>
      </c>
      <c r="G11325" s="3" t="s">
        <v>602</v>
      </c>
      <c r="H11325" s="1">
        <f t="shared" si="707"/>
        <v>1.388888888888884E-3</v>
      </c>
      <c r="I11325" s="3">
        <f t="shared" si="704"/>
        <v>0.55833333333333335</v>
      </c>
      <c r="J11325" s="3">
        <f t="shared" si="705"/>
        <v>0.55972222222222223</v>
      </c>
      <c r="K11325">
        <f t="shared" si="706"/>
        <v>4</v>
      </c>
    </row>
    <row r="11326" spans="1:11" x14ac:dyDescent="0.25">
      <c r="A11326">
        <f>ROW()</f>
        <v>11326</v>
      </c>
      <c r="B11326" t="s">
        <v>4507</v>
      </c>
      <c r="C11326" t="s">
        <v>26</v>
      </c>
      <c r="D11326" t="s">
        <v>3135</v>
      </c>
      <c r="E11326" t="s">
        <v>3136</v>
      </c>
      <c r="F11326" s="3" t="s">
        <v>940</v>
      </c>
      <c r="G11326" s="3" t="s">
        <v>964</v>
      </c>
      <c r="H11326" s="1">
        <f t="shared" si="707"/>
        <v>2.7777777777777679E-3</v>
      </c>
      <c r="I11326" s="3">
        <f t="shared" si="704"/>
        <v>0.56874999999999998</v>
      </c>
      <c r="J11326" s="3">
        <f t="shared" si="705"/>
        <v>0.57152777777777775</v>
      </c>
      <c r="K11326">
        <f t="shared" si="706"/>
        <v>5</v>
      </c>
    </row>
    <row r="11327" spans="1:11" x14ac:dyDescent="0.25">
      <c r="A11327">
        <f>ROW()</f>
        <v>11327</v>
      </c>
      <c r="B11327" t="s">
        <v>4507</v>
      </c>
      <c r="C11327" t="s">
        <v>31</v>
      </c>
      <c r="D11327" t="s">
        <v>4431</v>
      </c>
      <c r="E11327" t="s">
        <v>4432</v>
      </c>
      <c r="F11327" s="3" t="s">
        <v>1211</v>
      </c>
      <c r="G11327" s="3" t="s">
        <v>540</v>
      </c>
      <c r="H11327" s="1">
        <f t="shared" si="707"/>
        <v>4.8611111111110938E-3</v>
      </c>
      <c r="I11327" s="3">
        <f t="shared" si="704"/>
        <v>0.58888888888888891</v>
      </c>
      <c r="J11327" s="3">
        <f t="shared" si="705"/>
        <v>0.59375</v>
      </c>
      <c r="K11327">
        <f t="shared" si="706"/>
        <v>6</v>
      </c>
    </row>
    <row r="11328" spans="1:11" x14ac:dyDescent="0.25">
      <c r="A11328">
        <f>ROW()</f>
        <v>11328</v>
      </c>
      <c r="B11328" t="s">
        <v>4507</v>
      </c>
      <c r="C11328" t="s">
        <v>36</v>
      </c>
      <c r="D11328" t="s">
        <v>3151</v>
      </c>
      <c r="E11328" t="s">
        <v>3152</v>
      </c>
      <c r="F11328" s="3" t="s">
        <v>223</v>
      </c>
      <c r="G11328" s="3" t="s">
        <v>1616</v>
      </c>
      <c r="H11328" s="1">
        <f t="shared" si="707"/>
        <v>2.0833333333333259E-3</v>
      </c>
      <c r="I11328" s="3">
        <f t="shared" si="704"/>
        <v>0.60138888888888886</v>
      </c>
      <c r="J11328" s="3">
        <f t="shared" si="705"/>
        <v>0.60347222222222219</v>
      </c>
      <c r="K11328">
        <f t="shared" si="706"/>
        <v>7</v>
      </c>
    </row>
    <row r="11329" spans="1:11" x14ac:dyDescent="0.25">
      <c r="A11329">
        <f>ROW()</f>
        <v>11329</v>
      </c>
      <c r="B11329" t="s">
        <v>4507</v>
      </c>
      <c r="C11329" t="s">
        <v>41</v>
      </c>
      <c r="D11329" t="s">
        <v>4428</v>
      </c>
      <c r="E11329" t="s">
        <v>4429</v>
      </c>
      <c r="F11329" s="3" t="s">
        <v>1430</v>
      </c>
      <c r="G11329" s="3" t="s">
        <v>1166</v>
      </c>
      <c r="H11329" s="1">
        <f t="shared" si="707"/>
        <v>1.388888888888884E-3</v>
      </c>
      <c r="I11329" s="3">
        <f t="shared" si="704"/>
        <v>0.6118055555555556</v>
      </c>
      <c r="J11329" s="3">
        <f t="shared" si="705"/>
        <v>0.61319444444444449</v>
      </c>
      <c r="K11329">
        <f t="shared" si="706"/>
        <v>8</v>
      </c>
    </row>
    <row r="11330" spans="1:11" x14ac:dyDescent="0.25">
      <c r="A11330">
        <f>ROW()</f>
        <v>11330</v>
      </c>
      <c r="B11330" t="s">
        <v>4507</v>
      </c>
      <c r="C11330" t="s">
        <v>46</v>
      </c>
      <c r="D11330" t="s">
        <v>4433</v>
      </c>
      <c r="E11330" t="s">
        <v>4434</v>
      </c>
      <c r="F11330" s="3" t="s">
        <v>101</v>
      </c>
      <c r="G11330" s="3" t="s">
        <v>1761</v>
      </c>
      <c r="H11330" s="1">
        <f t="shared" si="707"/>
        <v>1.388888888888884E-3</v>
      </c>
      <c r="I11330" s="3">
        <f t="shared" ref="I11330:I11393" si="708">F11330-H11330</f>
        <v>0.61875000000000002</v>
      </c>
      <c r="J11330" s="3">
        <f t="shared" ref="J11330:J11393" si="709">I11330+H11330</f>
        <v>0.62013888888888891</v>
      </c>
      <c r="K11330">
        <f t="shared" ref="K11330:K11393" si="710">VALUE(C11330)</f>
        <v>9</v>
      </c>
    </row>
    <row r="11331" spans="1:11" x14ac:dyDescent="0.25">
      <c r="A11331">
        <f>ROW()</f>
        <v>11331</v>
      </c>
      <c r="B11331" t="s">
        <v>4507</v>
      </c>
      <c r="C11331" t="s">
        <v>51</v>
      </c>
      <c r="D11331" t="s">
        <v>4456</v>
      </c>
      <c r="E11331" t="s">
        <v>4457</v>
      </c>
      <c r="F11331" s="3" t="s">
        <v>1448</v>
      </c>
      <c r="G11331" s="3" t="s">
        <v>1222</v>
      </c>
      <c r="H11331" s="1">
        <f t="shared" ref="H11331:H11394" si="711">IF(G11331="----",F11331,F11331-G11331)</f>
        <v>1.388888888888884E-3</v>
      </c>
      <c r="I11331" s="3">
        <f t="shared" si="708"/>
        <v>0.62777777777777777</v>
      </c>
      <c r="J11331" s="3">
        <f t="shared" si="709"/>
        <v>0.62916666666666665</v>
      </c>
      <c r="K11331">
        <f t="shared" si="710"/>
        <v>10</v>
      </c>
    </row>
    <row r="11332" spans="1:11" x14ac:dyDescent="0.25">
      <c r="A11332">
        <f>ROW()</f>
        <v>11332</v>
      </c>
      <c r="B11332" t="s">
        <v>4507</v>
      </c>
      <c r="C11332" t="s">
        <v>56</v>
      </c>
      <c r="D11332" t="s">
        <v>3153</v>
      </c>
      <c r="E11332" t="s">
        <v>3154</v>
      </c>
      <c r="F11332" s="3" t="s">
        <v>274</v>
      </c>
      <c r="G11332" s="3" t="s">
        <v>1109</v>
      </c>
      <c r="H11332" s="1">
        <f t="shared" si="711"/>
        <v>1.388888888888884E-3</v>
      </c>
      <c r="I11332" s="3">
        <f t="shared" si="708"/>
        <v>0.63680555555555551</v>
      </c>
      <c r="J11332" s="3">
        <f t="shared" si="709"/>
        <v>0.6381944444444444</v>
      </c>
      <c r="K11332">
        <f t="shared" si="710"/>
        <v>11</v>
      </c>
    </row>
    <row r="11333" spans="1:11" x14ac:dyDescent="0.25">
      <c r="A11333">
        <f>ROW()</f>
        <v>11333</v>
      </c>
      <c r="B11333" t="s">
        <v>4507</v>
      </c>
      <c r="C11333" t="s">
        <v>61</v>
      </c>
      <c r="D11333" t="s">
        <v>3137</v>
      </c>
      <c r="E11333" t="s">
        <v>3138</v>
      </c>
      <c r="F11333" s="3" t="s">
        <v>942</v>
      </c>
      <c r="G11333" s="3" t="s">
        <v>942</v>
      </c>
      <c r="H11333" s="1">
        <f t="shared" si="711"/>
        <v>0</v>
      </c>
      <c r="I11333" s="3">
        <f t="shared" si="708"/>
        <v>0.65555555555555556</v>
      </c>
      <c r="J11333" s="3">
        <f t="shared" si="709"/>
        <v>0.65555555555555556</v>
      </c>
      <c r="K11333">
        <f t="shared" si="710"/>
        <v>12</v>
      </c>
    </row>
    <row r="11334" spans="1:11" x14ac:dyDescent="0.25">
      <c r="A11334">
        <f>ROW()</f>
        <v>11334</v>
      </c>
      <c r="B11334" t="s">
        <v>4508</v>
      </c>
      <c r="C11334" t="s">
        <v>7</v>
      </c>
      <c r="D11334" t="s">
        <v>2511</v>
      </c>
      <c r="E11334" t="s">
        <v>2512</v>
      </c>
      <c r="F11334" s="3" t="s">
        <v>1435</v>
      </c>
      <c r="G11334" s="3" t="s">
        <v>1435</v>
      </c>
      <c r="H11334" s="1">
        <f t="shared" si="711"/>
        <v>0</v>
      </c>
      <c r="I11334" s="3">
        <f t="shared" si="708"/>
        <v>0.59722222222222221</v>
      </c>
      <c r="J11334" s="3">
        <f t="shared" si="709"/>
        <v>0.59722222222222221</v>
      </c>
      <c r="K11334">
        <f t="shared" si="710"/>
        <v>1</v>
      </c>
    </row>
    <row r="11335" spans="1:11" x14ac:dyDescent="0.25">
      <c r="A11335">
        <f>ROW()</f>
        <v>11335</v>
      </c>
      <c r="B11335" t="s">
        <v>4508</v>
      </c>
      <c r="C11335" t="s">
        <v>11</v>
      </c>
      <c r="D11335" t="s">
        <v>3153</v>
      </c>
      <c r="E11335" t="s">
        <v>3154</v>
      </c>
      <c r="F11335" s="3" t="s">
        <v>272</v>
      </c>
      <c r="G11335" s="3" t="s">
        <v>1220</v>
      </c>
      <c r="H11335" s="1">
        <f t="shared" si="711"/>
        <v>1.388888888888884E-3</v>
      </c>
      <c r="I11335" s="3">
        <f t="shared" si="708"/>
        <v>0.6166666666666667</v>
      </c>
      <c r="J11335" s="3">
        <f t="shared" si="709"/>
        <v>0.61805555555555558</v>
      </c>
      <c r="K11335">
        <f t="shared" si="710"/>
        <v>2</v>
      </c>
    </row>
    <row r="11336" spans="1:11" x14ac:dyDescent="0.25">
      <c r="A11336">
        <f>ROW()</f>
        <v>11336</v>
      </c>
      <c r="B11336" t="s">
        <v>4508</v>
      </c>
      <c r="C11336" t="s">
        <v>16</v>
      </c>
      <c r="D11336" t="s">
        <v>3137</v>
      </c>
      <c r="E11336" t="s">
        <v>3138</v>
      </c>
      <c r="F11336" s="3" t="s">
        <v>201</v>
      </c>
      <c r="G11336" s="3" t="s">
        <v>1038</v>
      </c>
      <c r="H11336" s="1">
        <f t="shared" si="711"/>
        <v>2.7777777777778789E-3</v>
      </c>
      <c r="I11336" s="3">
        <f t="shared" si="708"/>
        <v>0.63472222222222219</v>
      </c>
      <c r="J11336" s="3">
        <f t="shared" si="709"/>
        <v>0.63750000000000007</v>
      </c>
      <c r="K11336">
        <f t="shared" si="710"/>
        <v>3</v>
      </c>
    </row>
    <row r="11337" spans="1:11" x14ac:dyDescent="0.25">
      <c r="A11337">
        <f>ROW()</f>
        <v>11337</v>
      </c>
      <c r="B11337" t="s">
        <v>4508</v>
      </c>
      <c r="C11337" t="s">
        <v>21</v>
      </c>
      <c r="D11337" t="s">
        <v>3385</v>
      </c>
      <c r="E11337" t="s">
        <v>3386</v>
      </c>
      <c r="F11337" s="3" t="s">
        <v>1450</v>
      </c>
      <c r="G11337" s="3" t="s">
        <v>679</v>
      </c>
      <c r="H11337" s="1">
        <f t="shared" si="711"/>
        <v>2.0833333333333259E-3</v>
      </c>
      <c r="I11337" s="3">
        <f t="shared" si="708"/>
        <v>0.65277777777777779</v>
      </c>
      <c r="J11337" s="3">
        <f t="shared" si="709"/>
        <v>0.65486111111111112</v>
      </c>
      <c r="K11337">
        <f t="shared" si="710"/>
        <v>4</v>
      </c>
    </row>
    <row r="11338" spans="1:11" x14ac:dyDescent="0.25">
      <c r="A11338">
        <f>ROW()</f>
        <v>11338</v>
      </c>
      <c r="B11338" t="s">
        <v>4508</v>
      </c>
      <c r="C11338" t="s">
        <v>26</v>
      </c>
      <c r="D11338" t="s">
        <v>2068</v>
      </c>
      <c r="E11338" t="s">
        <v>2069</v>
      </c>
      <c r="F11338" s="3" t="s">
        <v>1467</v>
      </c>
      <c r="G11338" s="3" t="s">
        <v>225</v>
      </c>
      <c r="H11338" s="1">
        <f t="shared" si="711"/>
        <v>1.388888888888995E-3</v>
      </c>
      <c r="I11338" s="3">
        <f t="shared" si="708"/>
        <v>0.66736111111111107</v>
      </c>
      <c r="J11338" s="3">
        <f t="shared" si="709"/>
        <v>0.66875000000000007</v>
      </c>
      <c r="K11338">
        <f t="shared" si="710"/>
        <v>5</v>
      </c>
    </row>
    <row r="11339" spans="1:11" x14ac:dyDescent="0.25">
      <c r="A11339">
        <f>ROW()</f>
        <v>11339</v>
      </c>
      <c r="B11339" t="s">
        <v>4508</v>
      </c>
      <c r="C11339" t="s">
        <v>31</v>
      </c>
      <c r="D11339" t="s">
        <v>2724</v>
      </c>
      <c r="E11339" t="s">
        <v>2725</v>
      </c>
      <c r="F11339" s="3" t="s">
        <v>1763</v>
      </c>
      <c r="G11339" s="3" t="s">
        <v>761</v>
      </c>
      <c r="H11339" s="1">
        <f t="shared" si="711"/>
        <v>1.388888888888884E-3</v>
      </c>
      <c r="I11339" s="3">
        <f t="shared" si="708"/>
        <v>0.69652777777777775</v>
      </c>
      <c r="J11339" s="3">
        <f t="shared" si="709"/>
        <v>0.69791666666666663</v>
      </c>
      <c r="K11339">
        <f t="shared" si="710"/>
        <v>6</v>
      </c>
    </row>
    <row r="11340" spans="1:11" x14ac:dyDescent="0.25">
      <c r="A11340">
        <f>ROW()</f>
        <v>11340</v>
      </c>
      <c r="B11340" t="s">
        <v>4508</v>
      </c>
      <c r="C11340" t="s">
        <v>36</v>
      </c>
      <c r="D11340" t="s">
        <v>2726</v>
      </c>
      <c r="E11340" t="s">
        <v>2727</v>
      </c>
      <c r="F11340" s="3" t="s">
        <v>1489</v>
      </c>
      <c r="G11340" s="3" t="s">
        <v>151</v>
      </c>
      <c r="H11340" s="1">
        <f t="shared" si="711"/>
        <v>1.388888888888884E-3</v>
      </c>
      <c r="I11340" s="3">
        <f t="shared" si="708"/>
        <v>0.71944444444444444</v>
      </c>
      <c r="J11340" s="3">
        <f t="shared" si="709"/>
        <v>0.72083333333333333</v>
      </c>
      <c r="K11340">
        <f t="shared" si="710"/>
        <v>7</v>
      </c>
    </row>
    <row r="11341" spans="1:11" x14ac:dyDescent="0.25">
      <c r="A11341">
        <f>ROW()</f>
        <v>11341</v>
      </c>
      <c r="B11341" t="s">
        <v>4508</v>
      </c>
      <c r="C11341" t="s">
        <v>41</v>
      </c>
      <c r="D11341" t="s">
        <v>1586</v>
      </c>
      <c r="E11341" t="s">
        <v>1587</v>
      </c>
      <c r="F11341" s="3" t="s">
        <v>298</v>
      </c>
      <c r="G11341" s="3" t="s">
        <v>850</v>
      </c>
      <c r="H11341" s="1">
        <f t="shared" si="711"/>
        <v>1.388888888888884E-3</v>
      </c>
      <c r="I11341" s="3">
        <f t="shared" si="708"/>
        <v>0.74375000000000002</v>
      </c>
      <c r="J11341" s="3">
        <f t="shared" si="709"/>
        <v>0.74513888888888891</v>
      </c>
      <c r="K11341">
        <f t="shared" si="710"/>
        <v>8</v>
      </c>
    </row>
    <row r="11342" spans="1:11" x14ac:dyDescent="0.25">
      <c r="A11342">
        <f>ROW()</f>
        <v>11342</v>
      </c>
      <c r="B11342" t="s">
        <v>4508</v>
      </c>
      <c r="C11342" t="s">
        <v>46</v>
      </c>
      <c r="D11342" t="s">
        <v>871</v>
      </c>
      <c r="E11342" t="s">
        <v>872</v>
      </c>
      <c r="F11342" s="3" t="s">
        <v>1493</v>
      </c>
      <c r="G11342" s="3" t="s">
        <v>1146</v>
      </c>
      <c r="H11342" s="1">
        <f t="shared" si="711"/>
        <v>2.7777777777777679E-3</v>
      </c>
      <c r="I11342" s="3">
        <f t="shared" si="708"/>
        <v>0.7729166666666667</v>
      </c>
      <c r="J11342" s="3">
        <f t="shared" si="709"/>
        <v>0.77569444444444446</v>
      </c>
      <c r="K11342">
        <f t="shared" si="710"/>
        <v>9</v>
      </c>
    </row>
    <row r="11343" spans="1:11" x14ac:dyDescent="0.25">
      <c r="A11343">
        <f>ROW()</f>
        <v>11343</v>
      </c>
      <c r="B11343" t="s">
        <v>4508</v>
      </c>
      <c r="C11343" t="s">
        <v>51</v>
      </c>
      <c r="D11343" t="s">
        <v>1582</v>
      </c>
      <c r="E11343" t="s">
        <v>1583</v>
      </c>
      <c r="F11343" s="3" t="s">
        <v>247</v>
      </c>
      <c r="G11343" s="3" t="s">
        <v>247</v>
      </c>
      <c r="H11343" s="1">
        <f t="shared" si="711"/>
        <v>0</v>
      </c>
      <c r="I11343" s="3">
        <f t="shared" si="708"/>
        <v>0.79861111111111116</v>
      </c>
      <c r="J11343" s="3">
        <f t="shared" si="709"/>
        <v>0.79861111111111116</v>
      </c>
      <c r="K11343">
        <f t="shared" si="710"/>
        <v>10</v>
      </c>
    </row>
    <row r="11344" spans="1:11" x14ac:dyDescent="0.25">
      <c r="A11344">
        <f>ROW()</f>
        <v>11344</v>
      </c>
      <c r="B11344" t="s">
        <v>4509</v>
      </c>
      <c r="C11344" t="s">
        <v>7</v>
      </c>
      <c r="D11344" t="s">
        <v>3208</v>
      </c>
      <c r="E11344" t="s">
        <v>2263</v>
      </c>
      <c r="F11344" s="3" t="s">
        <v>1733</v>
      </c>
      <c r="G11344" s="3" t="s">
        <v>314</v>
      </c>
      <c r="H11344" s="1" t="str">
        <f t="shared" si="711"/>
        <v>07:23</v>
      </c>
      <c r="I11344" s="3">
        <f t="shared" si="708"/>
        <v>0</v>
      </c>
      <c r="J11344" s="3">
        <f t="shared" si="709"/>
        <v>0.30763888888888891</v>
      </c>
      <c r="K11344">
        <f t="shared" si="710"/>
        <v>1</v>
      </c>
    </row>
    <row r="11345" spans="1:11" x14ac:dyDescent="0.25">
      <c r="A11345">
        <f>ROW()</f>
        <v>11345</v>
      </c>
      <c r="B11345" t="s">
        <v>4509</v>
      </c>
      <c r="C11345" t="s">
        <v>11</v>
      </c>
      <c r="D11345" t="s">
        <v>2045</v>
      </c>
      <c r="E11345" t="s">
        <v>2046</v>
      </c>
      <c r="F11345" s="3" t="s">
        <v>1393</v>
      </c>
      <c r="G11345" s="3" t="s">
        <v>1394</v>
      </c>
      <c r="H11345" s="1">
        <f t="shared" si="711"/>
        <v>1.388888888888884E-3</v>
      </c>
      <c r="I11345" s="3">
        <f t="shared" si="708"/>
        <v>0.31527777777777777</v>
      </c>
      <c r="J11345" s="3">
        <f t="shared" si="709"/>
        <v>0.31666666666666665</v>
      </c>
      <c r="K11345">
        <f t="shared" si="710"/>
        <v>2</v>
      </c>
    </row>
    <row r="11346" spans="1:11" x14ac:dyDescent="0.25">
      <c r="A11346">
        <f>ROW()</f>
        <v>11346</v>
      </c>
      <c r="B11346" t="s">
        <v>4509</v>
      </c>
      <c r="C11346" t="s">
        <v>16</v>
      </c>
      <c r="D11346" t="s">
        <v>1786</v>
      </c>
      <c r="E11346" t="s">
        <v>1787</v>
      </c>
      <c r="F11346" s="3" t="s">
        <v>1386</v>
      </c>
      <c r="G11346" s="3" t="s">
        <v>317</v>
      </c>
      <c r="H11346" s="1">
        <f t="shared" si="711"/>
        <v>2.7777777777778789E-3</v>
      </c>
      <c r="I11346" s="3">
        <f t="shared" si="708"/>
        <v>0.34166666666666662</v>
      </c>
      <c r="J11346" s="3">
        <f t="shared" si="709"/>
        <v>0.3444444444444445</v>
      </c>
      <c r="K11346">
        <f t="shared" si="710"/>
        <v>3</v>
      </c>
    </row>
    <row r="11347" spans="1:11" x14ac:dyDescent="0.25">
      <c r="A11347">
        <f>ROW()</f>
        <v>11347</v>
      </c>
      <c r="B11347" t="s">
        <v>4509</v>
      </c>
      <c r="C11347" t="s">
        <v>21</v>
      </c>
      <c r="D11347" t="s">
        <v>1853</v>
      </c>
      <c r="E11347" t="s">
        <v>1854</v>
      </c>
      <c r="F11347" s="3" t="s">
        <v>1328</v>
      </c>
      <c r="G11347" s="3" t="s">
        <v>322</v>
      </c>
      <c r="H11347" s="1">
        <f t="shared" si="711"/>
        <v>1.388888888888884E-3</v>
      </c>
      <c r="I11347" s="3">
        <f t="shared" si="708"/>
        <v>0.3520833333333333</v>
      </c>
      <c r="J11347" s="3">
        <f t="shared" si="709"/>
        <v>0.35347222222222219</v>
      </c>
      <c r="K11347">
        <f t="shared" si="710"/>
        <v>4</v>
      </c>
    </row>
    <row r="11348" spans="1:11" x14ac:dyDescent="0.25">
      <c r="A11348">
        <f>ROW()</f>
        <v>11348</v>
      </c>
      <c r="B11348" t="s">
        <v>4509</v>
      </c>
      <c r="C11348" t="s">
        <v>26</v>
      </c>
      <c r="D11348" t="s">
        <v>2021</v>
      </c>
      <c r="E11348" t="s">
        <v>2022</v>
      </c>
      <c r="F11348" s="3" t="s">
        <v>1410</v>
      </c>
      <c r="G11348" s="3" t="s">
        <v>19</v>
      </c>
      <c r="H11348" s="1">
        <f t="shared" si="711"/>
        <v>1.388888888888884E-3</v>
      </c>
      <c r="I11348" s="3">
        <f t="shared" si="708"/>
        <v>0.35972222222222222</v>
      </c>
      <c r="J11348" s="3">
        <f t="shared" si="709"/>
        <v>0.3611111111111111</v>
      </c>
      <c r="K11348">
        <f t="shared" si="710"/>
        <v>5</v>
      </c>
    </row>
    <row r="11349" spans="1:11" x14ac:dyDescent="0.25">
      <c r="A11349">
        <f>ROW()</f>
        <v>11349</v>
      </c>
      <c r="B11349" t="s">
        <v>4509</v>
      </c>
      <c r="C11349" t="s">
        <v>31</v>
      </c>
      <c r="D11349" t="s">
        <v>1851</v>
      </c>
      <c r="E11349" t="s">
        <v>1852</v>
      </c>
      <c r="F11349" s="3" t="s">
        <v>1399</v>
      </c>
      <c r="G11349" s="3" t="s">
        <v>408</v>
      </c>
      <c r="H11349" s="1">
        <f t="shared" si="711"/>
        <v>2.0833333333333814E-3</v>
      </c>
      <c r="I11349" s="3">
        <f t="shared" si="708"/>
        <v>0.36874999999999997</v>
      </c>
      <c r="J11349" s="3">
        <f t="shared" si="709"/>
        <v>0.37083333333333335</v>
      </c>
      <c r="K11349">
        <f t="shared" si="710"/>
        <v>6</v>
      </c>
    </row>
    <row r="11350" spans="1:11" x14ac:dyDescent="0.25">
      <c r="A11350">
        <f>ROW()</f>
        <v>11350</v>
      </c>
      <c r="B11350" t="s">
        <v>4509</v>
      </c>
      <c r="C11350" t="s">
        <v>36</v>
      </c>
      <c r="D11350" t="s">
        <v>2025</v>
      </c>
      <c r="E11350" t="s">
        <v>2026</v>
      </c>
      <c r="F11350" s="3" t="s">
        <v>808</v>
      </c>
      <c r="G11350" s="3" t="s">
        <v>1337</v>
      </c>
      <c r="H11350" s="1">
        <f t="shared" si="711"/>
        <v>1.388888888888884E-3</v>
      </c>
      <c r="I11350" s="3">
        <f t="shared" si="708"/>
        <v>0.38194444444444442</v>
      </c>
      <c r="J11350" s="3">
        <f t="shared" si="709"/>
        <v>0.3833333333333333</v>
      </c>
      <c r="K11350">
        <f t="shared" si="710"/>
        <v>7</v>
      </c>
    </row>
    <row r="11351" spans="1:11" x14ac:dyDescent="0.25">
      <c r="A11351">
        <f>ROW()</f>
        <v>11351</v>
      </c>
      <c r="B11351" t="s">
        <v>4509</v>
      </c>
      <c r="C11351" t="s">
        <v>41</v>
      </c>
      <c r="D11351" t="s">
        <v>2031</v>
      </c>
      <c r="E11351" t="s">
        <v>2032</v>
      </c>
      <c r="F11351" s="3" t="s">
        <v>992</v>
      </c>
      <c r="G11351" s="3" t="s">
        <v>993</v>
      </c>
      <c r="H11351" s="1">
        <f t="shared" si="711"/>
        <v>1.388888888888884E-3</v>
      </c>
      <c r="I11351" s="3">
        <f t="shared" si="708"/>
        <v>0.41041666666666665</v>
      </c>
      <c r="J11351" s="3">
        <f t="shared" si="709"/>
        <v>0.41180555555555554</v>
      </c>
      <c r="K11351">
        <f t="shared" si="710"/>
        <v>8</v>
      </c>
    </row>
    <row r="11352" spans="1:11" x14ac:dyDescent="0.25">
      <c r="A11352">
        <f>ROW()</f>
        <v>11352</v>
      </c>
      <c r="B11352" t="s">
        <v>4509</v>
      </c>
      <c r="C11352" t="s">
        <v>46</v>
      </c>
      <c r="D11352" t="s">
        <v>1092</v>
      </c>
      <c r="E11352" t="s">
        <v>1093</v>
      </c>
      <c r="F11352" s="3" t="s">
        <v>818</v>
      </c>
      <c r="G11352" s="3" t="s">
        <v>885</v>
      </c>
      <c r="H11352" s="1">
        <f t="shared" si="711"/>
        <v>2.7777777777777679E-3</v>
      </c>
      <c r="I11352" s="3">
        <f t="shared" si="708"/>
        <v>0.4381944444444445</v>
      </c>
      <c r="J11352" s="3">
        <f t="shared" si="709"/>
        <v>0.44097222222222227</v>
      </c>
      <c r="K11352">
        <f t="shared" si="710"/>
        <v>9</v>
      </c>
    </row>
    <row r="11353" spans="1:11" x14ac:dyDescent="0.25">
      <c r="A11353">
        <f>ROW()</f>
        <v>11353</v>
      </c>
      <c r="B11353" t="s">
        <v>4509</v>
      </c>
      <c r="C11353" t="s">
        <v>51</v>
      </c>
      <c r="D11353" t="s">
        <v>3159</v>
      </c>
      <c r="E11353" t="s">
        <v>3160</v>
      </c>
      <c r="F11353" s="3" t="s">
        <v>1350</v>
      </c>
      <c r="G11353" s="3" t="s">
        <v>424</v>
      </c>
      <c r="H11353" s="1">
        <f t="shared" si="711"/>
        <v>1.388888888888884E-3</v>
      </c>
      <c r="I11353" s="3">
        <f t="shared" si="708"/>
        <v>0.45833333333333331</v>
      </c>
      <c r="J11353" s="3">
        <f t="shared" si="709"/>
        <v>0.4597222222222222</v>
      </c>
      <c r="K11353">
        <f t="shared" si="710"/>
        <v>10</v>
      </c>
    </row>
    <row r="11354" spans="1:11" x14ac:dyDescent="0.25">
      <c r="A11354">
        <f>ROW()</f>
        <v>11354</v>
      </c>
      <c r="B11354" t="s">
        <v>4509</v>
      </c>
      <c r="C11354" t="s">
        <v>56</v>
      </c>
      <c r="D11354" t="s">
        <v>1088</v>
      </c>
      <c r="E11354" t="s">
        <v>1089</v>
      </c>
      <c r="F11354" s="3" t="s">
        <v>1058</v>
      </c>
      <c r="G11354" s="3" t="s">
        <v>1708</v>
      </c>
      <c r="H11354" s="1">
        <f t="shared" si="711"/>
        <v>1.388888888888884E-3</v>
      </c>
      <c r="I11354" s="3">
        <f t="shared" si="708"/>
        <v>0.46736111111111112</v>
      </c>
      <c r="J11354" s="3">
        <f t="shared" si="709"/>
        <v>0.46875</v>
      </c>
      <c r="K11354">
        <f t="shared" si="710"/>
        <v>11</v>
      </c>
    </row>
    <row r="11355" spans="1:11" x14ac:dyDescent="0.25">
      <c r="A11355">
        <f>ROW()</f>
        <v>11355</v>
      </c>
      <c r="B11355" t="s">
        <v>4509</v>
      </c>
      <c r="C11355" t="s">
        <v>61</v>
      </c>
      <c r="D11355" t="s">
        <v>3141</v>
      </c>
      <c r="E11355" t="s">
        <v>3142</v>
      </c>
      <c r="F11355" s="3" t="s">
        <v>1417</v>
      </c>
      <c r="G11355" s="3" t="s">
        <v>934</v>
      </c>
      <c r="H11355" s="1">
        <f t="shared" si="711"/>
        <v>4.1666666666667074E-3</v>
      </c>
      <c r="I11355" s="3">
        <f t="shared" si="708"/>
        <v>0.48749999999999999</v>
      </c>
      <c r="J11355" s="3">
        <f t="shared" si="709"/>
        <v>0.4916666666666667</v>
      </c>
      <c r="K11355">
        <f t="shared" si="710"/>
        <v>12</v>
      </c>
    </row>
    <row r="11356" spans="1:11" x14ac:dyDescent="0.25">
      <c r="A11356">
        <f>ROW()</f>
        <v>11356</v>
      </c>
      <c r="B11356" t="s">
        <v>4509</v>
      </c>
      <c r="C11356" t="s">
        <v>66</v>
      </c>
      <c r="D11356" t="s">
        <v>2479</v>
      </c>
      <c r="E11356" t="s">
        <v>2480</v>
      </c>
      <c r="F11356" s="3" t="s">
        <v>1446</v>
      </c>
      <c r="G11356" s="3" t="s">
        <v>49</v>
      </c>
      <c r="H11356" s="1">
        <f t="shared" si="711"/>
        <v>1.388888888888884E-3</v>
      </c>
      <c r="I11356" s="3">
        <f t="shared" si="708"/>
        <v>0.5</v>
      </c>
      <c r="J11356" s="3">
        <f t="shared" si="709"/>
        <v>0.50138888888888888</v>
      </c>
      <c r="K11356">
        <f t="shared" si="710"/>
        <v>13</v>
      </c>
    </row>
    <row r="11357" spans="1:11" x14ac:dyDescent="0.25">
      <c r="A11357">
        <f>ROW()</f>
        <v>11357</v>
      </c>
      <c r="B11357" t="s">
        <v>4509</v>
      </c>
      <c r="C11357" t="s">
        <v>71</v>
      </c>
      <c r="D11357" t="s">
        <v>1018</v>
      </c>
      <c r="E11357" t="s">
        <v>1019</v>
      </c>
      <c r="F11357" s="3" t="s">
        <v>1569</v>
      </c>
      <c r="G11357" s="3" t="s">
        <v>729</v>
      </c>
      <c r="H11357" s="1">
        <f t="shared" si="711"/>
        <v>4.8611111111109828E-3</v>
      </c>
      <c r="I11357" s="3">
        <f t="shared" si="708"/>
        <v>0.51388888888888895</v>
      </c>
      <c r="J11357" s="3">
        <f t="shared" si="709"/>
        <v>0.51874999999999993</v>
      </c>
      <c r="K11357">
        <f t="shared" si="710"/>
        <v>14</v>
      </c>
    </row>
    <row r="11358" spans="1:11" x14ac:dyDescent="0.25">
      <c r="A11358">
        <f>ROW()</f>
        <v>11358</v>
      </c>
      <c r="B11358" t="s">
        <v>4509</v>
      </c>
      <c r="C11358" t="s">
        <v>76</v>
      </c>
      <c r="D11358" t="s">
        <v>1020</v>
      </c>
      <c r="E11358" t="s">
        <v>1021</v>
      </c>
      <c r="F11358" s="3" t="s">
        <v>267</v>
      </c>
      <c r="G11358" s="3" t="s">
        <v>732</v>
      </c>
      <c r="H11358" s="1">
        <f t="shared" si="711"/>
        <v>2.0833333333333259E-3</v>
      </c>
      <c r="I11358" s="3">
        <f t="shared" si="708"/>
        <v>0.53125</v>
      </c>
      <c r="J11358" s="3">
        <f t="shared" si="709"/>
        <v>0.53333333333333333</v>
      </c>
      <c r="K11358">
        <f t="shared" si="710"/>
        <v>15</v>
      </c>
    </row>
    <row r="11359" spans="1:11" x14ac:dyDescent="0.25">
      <c r="A11359">
        <f>ROW()</f>
        <v>11359</v>
      </c>
      <c r="B11359" t="s">
        <v>4509</v>
      </c>
      <c r="C11359" t="s">
        <v>81</v>
      </c>
      <c r="D11359" t="s">
        <v>2489</v>
      </c>
      <c r="E11359" t="s">
        <v>2490</v>
      </c>
      <c r="F11359" s="3" t="s">
        <v>194</v>
      </c>
      <c r="G11359" s="3" t="s">
        <v>1165</v>
      </c>
      <c r="H11359" s="1">
        <f t="shared" si="711"/>
        <v>1.388888888888884E-3</v>
      </c>
      <c r="I11359" s="3">
        <f t="shared" si="708"/>
        <v>0.58680555555555558</v>
      </c>
      <c r="J11359" s="3">
        <f t="shared" si="709"/>
        <v>0.58819444444444446</v>
      </c>
      <c r="K11359">
        <f t="shared" si="710"/>
        <v>16</v>
      </c>
    </row>
    <row r="11360" spans="1:11" x14ac:dyDescent="0.25">
      <c r="A11360">
        <f>ROW()</f>
        <v>11360</v>
      </c>
      <c r="B11360" t="s">
        <v>4509</v>
      </c>
      <c r="C11360" t="s">
        <v>125</v>
      </c>
      <c r="D11360" t="s">
        <v>3135</v>
      </c>
      <c r="E11360" t="s">
        <v>3136</v>
      </c>
      <c r="F11360" s="3" t="s">
        <v>544</v>
      </c>
      <c r="G11360" s="3" t="s">
        <v>69</v>
      </c>
      <c r="H11360" s="1">
        <f t="shared" si="711"/>
        <v>1.388888888888884E-3</v>
      </c>
      <c r="I11360" s="3">
        <f t="shared" si="708"/>
        <v>0.59791666666666665</v>
      </c>
      <c r="J11360" s="3">
        <f t="shared" si="709"/>
        <v>0.59930555555555554</v>
      </c>
      <c r="K11360">
        <f t="shared" si="710"/>
        <v>17</v>
      </c>
    </row>
    <row r="11361" spans="1:11" x14ac:dyDescent="0.25">
      <c r="A11361">
        <f>ROW()</f>
        <v>11361</v>
      </c>
      <c r="B11361" t="s">
        <v>4509</v>
      </c>
      <c r="C11361" t="s">
        <v>163</v>
      </c>
      <c r="D11361" t="s">
        <v>2491</v>
      </c>
      <c r="E11361" t="s">
        <v>2492</v>
      </c>
      <c r="F11361" s="3" t="s">
        <v>752</v>
      </c>
      <c r="G11361" s="3" t="s">
        <v>897</v>
      </c>
      <c r="H11361" s="1">
        <f t="shared" si="711"/>
        <v>4.1666666666666519E-3</v>
      </c>
      <c r="I11361" s="3">
        <f t="shared" si="708"/>
        <v>0.61944444444444446</v>
      </c>
      <c r="J11361" s="3">
        <f t="shared" si="709"/>
        <v>0.62361111111111112</v>
      </c>
      <c r="K11361">
        <f t="shared" si="710"/>
        <v>18</v>
      </c>
    </row>
    <row r="11362" spans="1:11" x14ac:dyDescent="0.25">
      <c r="A11362">
        <f>ROW()</f>
        <v>11362</v>
      </c>
      <c r="B11362" t="s">
        <v>4509</v>
      </c>
      <c r="C11362" t="s">
        <v>166</v>
      </c>
      <c r="D11362" t="s">
        <v>2495</v>
      </c>
      <c r="E11362" t="s">
        <v>2496</v>
      </c>
      <c r="F11362" s="3" t="s">
        <v>605</v>
      </c>
      <c r="G11362" s="3" t="s">
        <v>1478</v>
      </c>
      <c r="H11362" s="1">
        <f t="shared" si="711"/>
        <v>2.7777777777778789E-3</v>
      </c>
      <c r="I11362" s="3">
        <f t="shared" si="708"/>
        <v>0.64374999999999993</v>
      </c>
      <c r="J11362" s="3">
        <f t="shared" si="709"/>
        <v>0.64652777777777781</v>
      </c>
      <c r="K11362">
        <f t="shared" si="710"/>
        <v>19</v>
      </c>
    </row>
    <row r="11363" spans="1:11" x14ac:dyDescent="0.25">
      <c r="A11363">
        <f>ROW()</f>
        <v>11363</v>
      </c>
      <c r="B11363" t="s">
        <v>4509</v>
      </c>
      <c r="C11363" t="s">
        <v>171</v>
      </c>
      <c r="D11363" t="s">
        <v>2514</v>
      </c>
      <c r="E11363" t="s">
        <v>2515</v>
      </c>
      <c r="F11363" s="3" t="s">
        <v>275</v>
      </c>
      <c r="G11363" s="3" t="s">
        <v>758</v>
      </c>
      <c r="H11363" s="1">
        <f t="shared" si="711"/>
        <v>1.388888888888884E-3</v>
      </c>
      <c r="I11363" s="3">
        <f t="shared" si="708"/>
        <v>0.65902777777777777</v>
      </c>
      <c r="J11363" s="3">
        <f t="shared" si="709"/>
        <v>0.66041666666666665</v>
      </c>
      <c r="K11363">
        <f t="shared" si="710"/>
        <v>20</v>
      </c>
    </row>
    <row r="11364" spans="1:11" x14ac:dyDescent="0.25">
      <c r="A11364">
        <f>ROW()</f>
        <v>11364</v>
      </c>
      <c r="B11364" t="s">
        <v>4509</v>
      </c>
      <c r="C11364" t="s">
        <v>259</v>
      </c>
      <c r="D11364" t="s">
        <v>2066</v>
      </c>
      <c r="E11364" t="s">
        <v>2067</v>
      </c>
      <c r="F11364" s="3" t="s">
        <v>838</v>
      </c>
      <c r="G11364" s="3" t="s">
        <v>147</v>
      </c>
      <c r="H11364" s="1">
        <f t="shared" si="711"/>
        <v>1.3888888888887729E-3</v>
      </c>
      <c r="I11364" s="3">
        <f t="shared" si="708"/>
        <v>0.67361111111111116</v>
      </c>
      <c r="J11364" s="3">
        <f t="shared" si="709"/>
        <v>0.67499999999999993</v>
      </c>
      <c r="K11364">
        <f t="shared" si="710"/>
        <v>21</v>
      </c>
    </row>
    <row r="11365" spans="1:11" x14ac:dyDescent="0.25">
      <c r="A11365">
        <f>ROW()</f>
        <v>11365</v>
      </c>
      <c r="B11365" t="s">
        <v>4509</v>
      </c>
      <c r="C11365" t="s">
        <v>262</v>
      </c>
      <c r="D11365" t="s">
        <v>3137</v>
      </c>
      <c r="E11365" t="s">
        <v>3138</v>
      </c>
      <c r="F11365" s="3" t="s">
        <v>1763</v>
      </c>
      <c r="G11365" s="3" t="s">
        <v>1763</v>
      </c>
      <c r="H11365" s="1">
        <f t="shared" si="711"/>
        <v>0</v>
      </c>
      <c r="I11365" s="3">
        <f t="shared" si="708"/>
        <v>0.69791666666666663</v>
      </c>
      <c r="J11365" s="3">
        <f t="shared" si="709"/>
        <v>0.69791666666666663</v>
      </c>
      <c r="K11365">
        <f t="shared" si="710"/>
        <v>22</v>
      </c>
    </row>
    <row r="11366" spans="1:11" x14ac:dyDescent="0.25">
      <c r="A11366">
        <f>ROW()</f>
        <v>11366</v>
      </c>
      <c r="B11366" t="s">
        <v>4510</v>
      </c>
      <c r="C11366" t="s">
        <v>7</v>
      </c>
      <c r="D11366" t="s">
        <v>4487</v>
      </c>
      <c r="E11366" t="s">
        <v>4488</v>
      </c>
      <c r="F11366" s="3" t="s">
        <v>220</v>
      </c>
      <c r="G11366" s="3" t="s">
        <v>220</v>
      </c>
      <c r="H11366" s="1">
        <f t="shared" si="711"/>
        <v>0</v>
      </c>
      <c r="I11366" s="3">
        <f t="shared" si="708"/>
        <v>0.57291666666666663</v>
      </c>
      <c r="J11366" s="3">
        <f t="shared" si="709"/>
        <v>0.57291666666666663</v>
      </c>
      <c r="K11366">
        <f t="shared" si="710"/>
        <v>1</v>
      </c>
    </row>
    <row r="11367" spans="1:11" x14ac:dyDescent="0.25">
      <c r="A11367">
        <f>ROW()</f>
        <v>11367</v>
      </c>
      <c r="B11367" t="s">
        <v>4510</v>
      </c>
      <c r="C11367" t="s">
        <v>11</v>
      </c>
      <c r="D11367" t="s">
        <v>4491</v>
      </c>
      <c r="E11367" t="s">
        <v>4492</v>
      </c>
      <c r="F11367" s="3" t="s">
        <v>1457</v>
      </c>
      <c r="G11367" s="3" t="s">
        <v>269</v>
      </c>
      <c r="H11367" s="1">
        <f t="shared" si="711"/>
        <v>1.388888888888884E-3</v>
      </c>
      <c r="I11367" s="3">
        <f t="shared" si="708"/>
        <v>0.58958333333333335</v>
      </c>
      <c r="J11367" s="3">
        <f t="shared" si="709"/>
        <v>0.59097222222222223</v>
      </c>
      <c r="K11367">
        <f t="shared" si="710"/>
        <v>2</v>
      </c>
    </row>
    <row r="11368" spans="1:11" x14ac:dyDescent="0.25">
      <c r="A11368">
        <f>ROW()</f>
        <v>11368</v>
      </c>
      <c r="B11368" t="s">
        <v>4510</v>
      </c>
      <c r="C11368" t="s">
        <v>16</v>
      </c>
      <c r="D11368" t="s">
        <v>3135</v>
      </c>
      <c r="E11368" t="s">
        <v>3136</v>
      </c>
      <c r="F11368" s="3" t="s">
        <v>749</v>
      </c>
      <c r="G11368" s="3" t="s">
        <v>1615</v>
      </c>
      <c r="H11368" s="1">
        <f t="shared" si="711"/>
        <v>2.083333333333437E-3</v>
      </c>
      <c r="I11368" s="3">
        <f t="shared" si="708"/>
        <v>0.60277777777777775</v>
      </c>
      <c r="J11368" s="3">
        <f t="shared" si="709"/>
        <v>0.60486111111111118</v>
      </c>
      <c r="K11368">
        <f t="shared" si="710"/>
        <v>3</v>
      </c>
    </row>
    <row r="11369" spans="1:11" x14ac:dyDescent="0.25">
      <c r="A11369">
        <f>ROW()</f>
        <v>11369</v>
      </c>
      <c r="B11369" t="s">
        <v>4510</v>
      </c>
      <c r="C11369" t="s">
        <v>21</v>
      </c>
      <c r="D11369" t="s">
        <v>3151</v>
      </c>
      <c r="E11369" t="s">
        <v>3152</v>
      </c>
      <c r="F11369" s="3" t="s">
        <v>1003</v>
      </c>
      <c r="G11369" s="3" t="s">
        <v>198</v>
      </c>
      <c r="H11369" s="1">
        <f t="shared" si="711"/>
        <v>1.388888888888884E-3</v>
      </c>
      <c r="I11369" s="3">
        <f t="shared" si="708"/>
        <v>0.62430555555555556</v>
      </c>
      <c r="J11369" s="3">
        <f t="shared" si="709"/>
        <v>0.62569444444444444</v>
      </c>
      <c r="K11369">
        <f t="shared" si="710"/>
        <v>4</v>
      </c>
    </row>
    <row r="11370" spans="1:11" x14ac:dyDescent="0.25">
      <c r="A11370">
        <f>ROW()</f>
        <v>11370</v>
      </c>
      <c r="B11370" t="s">
        <v>4510</v>
      </c>
      <c r="C11370" t="s">
        <v>26</v>
      </c>
      <c r="D11370" t="s">
        <v>4456</v>
      </c>
      <c r="E11370" t="s">
        <v>4457</v>
      </c>
      <c r="F11370" s="3" t="s">
        <v>1216</v>
      </c>
      <c r="G11370" s="3" t="s">
        <v>1466</v>
      </c>
      <c r="H11370" s="1">
        <f t="shared" si="711"/>
        <v>4.1666666666666519E-3</v>
      </c>
      <c r="I11370" s="3">
        <f t="shared" si="708"/>
        <v>0.64027777777777783</v>
      </c>
      <c r="J11370" s="3">
        <f t="shared" si="709"/>
        <v>0.64444444444444449</v>
      </c>
      <c r="K11370">
        <f t="shared" si="710"/>
        <v>5</v>
      </c>
    </row>
    <row r="11371" spans="1:11" x14ac:dyDescent="0.25">
      <c r="A11371">
        <f>ROW()</f>
        <v>11371</v>
      </c>
      <c r="B11371" t="s">
        <v>4510</v>
      </c>
      <c r="C11371" t="s">
        <v>31</v>
      </c>
      <c r="D11371" t="s">
        <v>3153</v>
      </c>
      <c r="E11371" t="s">
        <v>3154</v>
      </c>
      <c r="F11371" s="3" t="s">
        <v>1066</v>
      </c>
      <c r="G11371" s="3" t="s">
        <v>1067</v>
      </c>
      <c r="H11371" s="1">
        <f t="shared" si="711"/>
        <v>1.388888888888884E-3</v>
      </c>
      <c r="I11371" s="3">
        <f t="shared" si="708"/>
        <v>0.65208333333333335</v>
      </c>
      <c r="J11371" s="3">
        <f t="shared" si="709"/>
        <v>0.65347222222222223</v>
      </c>
      <c r="K11371">
        <f t="shared" si="710"/>
        <v>6</v>
      </c>
    </row>
    <row r="11372" spans="1:11" x14ac:dyDescent="0.25">
      <c r="A11372">
        <f>ROW()</f>
        <v>11372</v>
      </c>
      <c r="B11372" t="s">
        <v>4510</v>
      </c>
      <c r="C11372" t="s">
        <v>36</v>
      </c>
      <c r="D11372" t="s">
        <v>3137</v>
      </c>
      <c r="E11372" t="s">
        <v>3138</v>
      </c>
      <c r="F11372" s="3" t="s">
        <v>944</v>
      </c>
      <c r="G11372" s="3" t="s">
        <v>944</v>
      </c>
      <c r="H11372" s="1">
        <f t="shared" si="711"/>
        <v>0</v>
      </c>
      <c r="I11372" s="3">
        <f t="shared" si="708"/>
        <v>0.67013888888888884</v>
      </c>
      <c r="J11372" s="3">
        <f t="shared" si="709"/>
        <v>0.67013888888888884</v>
      </c>
      <c r="K11372">
        <f t="shared" si="710"/>
        <v>7</v>
      </c>
    </row>
    <row r="11373" spans="1:11" x14ac:dyDescent="0.25">
      <c r="A11373">
        <f>ROW()</f>
        <v>11373</v>
      </c>
      <c r="B11373" t="s">
        <v>4511</v>
      </c>
      <c r="C11373" t="s">
        <v>7</v>
      </c>
      <c r="D11373" t="s">
        <v>708</v>
      </c>
      <c r="E11373" t="s">
        <v>709</v>
      </c>
      <c r="F11373" s="3" t="s">
        <v>1025</v>
      </c>
      <c r="G11373" s="3" t="s">
        <v>314</v>
      </c>
      <c r="H11373" s="1" t="str">
        <f t="shared" si="711"/>
        <v>09:11</v>
      </c>
      <c r="I11373" s="3">
        <f t="shared" si="708"/>
        <v>0</v>
      </c>
      <c r="J11373" s="3">
        <f t="shared" si="709"/>
        <v>0.38263888888888892</v>
      </c>
      <c r="K11373">
        <f t="shared" si="710"/>
        <v>1</v>
      </c>
    </row>
    <row r="11374" spans="1:11" x14ac:dyDescent="0.25">
      <c r="A11374">
        <f>ROW()</f>
        <v>11374</v>
      </c>
      <c r="B11374" t="s">
        <v>4511</v>
      </c>
      <c r="C11374" t="s">
        <v>11</v>
      </c>
      <c r="D11374" t="s">
        <v>951</v>
      </c>
      <c r="E11374" t="s">
        <v>952</v>
      </c>
      <c r="F11374" s="3" t="s">
        <v>529</v>
      </c>
      <c r="G11374" s="3" t="s">
        <v>337</v>
      </c>
      <c r="H11374" s="1">
        <f t="shared" si="711"/>
        <v>1.388888888888884E-3</v>
      </c>
      <c r="I11374" s="3">
        <f t="shared" si="708"/>
        <v>0.43402777777777773</v>
      </c>
      <c r="J11374" s="3">
        <f t="shared" si="709"/>
        <v>0.43541666666666662</v>
      </c>
      <c r="K11374">
        <f t="shared" si="710"/>
        <v>2</v>
      </c>
    </row>
    <row r="11375" spans="1:11" x14ac:dyDescent="0.25">
      <c r="A11375">
        <f>ROW()</f>
        <v>11375</v>
      </c>
      <c r="B11375" t="s">
        <v>4511</v>
      </c>
      <c r="C11375" t="s">
        <v>16</v>
      </c>
      <c r="D11375" t="s">
        <v>2815</v>
      </c>
      <c r="E11375" t="s">
        <v>2816</v>
      </c>
      <c r="F11375" s="3" t="s">
        <v>822</v>
      </c>
      <c r="G11375" s="3" t="s">
        <v>1873</v>
      </c>
      <c r="H11375" s="1">
        <f t="shared" si="711"/>
        <v>1.388888888888884E-3</v>
      </c>
      <c r="I11375" s="3">
        <f t="shared" si="708"/>
        <v>0.46458333333333335</v>
      </c>
      <c r="J11375" s="3">
        <f t="shared" si="709"/>
        <v>0.46597222222222223</v>
      </c>
      <c r="K11375">
        <f t="shared" si="710"/>
        <v>3</v>
      </c>
    </row>
    <row r="11376" spans="1:11" x14ac:dyDescent="0.25">
      <c r="A11376">
        <f>ROW()</f>
        <v>11376</v>
      </c>
      <c r="B11376" t="s">
        <v>4511</v>
      </c>
      <c r="C11376" t="s">
        <v>21</v>
      </c>
      <c r="D11376" t="s">
        <v>4468</v>
      </c>
      <c r="E11376" t="s">
        <v>4469</v>
      </c>
      <c r="F11376" s="3" t="s">
        <v>50</v>
      </c>
      <c r="G11376" s="3" t="s">
        <v>959</v>
      </c>
      <c r="H11376" s="1">
        <f t="shared" si="711"/>
        <v>2.0833333333333814E-3</v>
      </c>
      <c r="I11376" s="3">
        <f t="shared" si="708"/>
        <v>0.49513888888888885</v>
      </c>
      <c r="J11376" s="3">
        <f t="shared" si="709"/>
        <v>0.49722222222222223</v>
      </c>
      <c r="K11376">
        <f t="shared" si="710"/>
        <v>4</v>
      </c>
    </row>
    <row r="11377" spans="1:11" x14ac:dyDescent="0.25">
      <c r="A11377">
        <f>ROW()</f>
        <v>11377</v>
      </c>
      <c r="B11377" t="s">
        <v>4511</v>
      </c>
      <c r="C11377" t="s">
        <v>26</v>
      </c>
      <c r="D11377" t="s">
        <v>2505</v>
      </c>
      <c r="E11377" t="s">
        <v>2506</v>
      </c>
      <c r="F11377" s="3" t="s">
        <v>1036</v>
      </c>
      <c r="G11377" s="3" t="s">
        <v>743</v>
      </c>
      <c r="H11377" s="1">
        <f t="shared" si="711"/>
        <v>2.7777777777777679E-3</v>
      </c>
      <c r="I11377" s="3">
        <f t="shared" si="708"/>
        <v>0.56527777777777777</v>
      </c>
      <c r="J11377" s="3">
        <f t="shared" si="709"/>
        <v>0.56805555555555554</v>
      </c>
      <c r="K11377">
        <f t="shared" si="710"/>
        <v>5</v>
      </c>
    </row>
    <row r="11378" spans="1:11" x14ac:dyDescent="0.25">
      <c r="A11378">
        <f>ROW()</f>
        <v>11378</v>
      </c>
      <c r="B11378" t="s">
        <v>4511</v>
      </c>
      <c r="C11378" t="s">
        <v>31</v>
      </c>
      <c r="D11378" t="s">
        <v>2511</v>
      </c>
      <c r="E11378" t="s">
        <v>2512</v>
      </c>
      <c r="F11378" s="3" t="s">
        <v>1222</v>
      </c>
      <c r="G11378" s="3" t="s">
        <v>1215</v>
      </c>
      <c r="H11378" s="1">
        <f t="shared" si="711"/>
        <v>1.388888888888884E-3</v>
      </c>
      <c r="I11378" s="3">
        <f t="shared" si="708"/>
        <v>0.62638888888888888</v>
      </c>
      <c r="J11378" s="3">
        <f t="shared" si="709"/>
        <v>0.62777777777777777</v>
      </c>
      <c r="K11378">
        <f t="shared" si="710"/>
        <v>6</v>
      </c>
    </row>
    <row r="11379" spans="1:11" x14ac:dyDescent="0.25">
      <c r="A11379">
        <f>ROW()</f>
        <v>11379</v>
      </c>
      <c r="B11379" t="s">
        <v>4511</v>
      </c>
      <c r="C11379" t="s">
        <v>36</v>
      </c>
      <c r="D11379" t="s">
        <v>3153</v>
      </c>
      <c r="E11379" t="s">
        <v>3154</v>
      </c>
      <c r="F11379" s="3" t="s">
        <v>1476</v>
      </c>
      <c r="G11379" s="3" t="s">
        <v>1223</v>
      </c>
      <c r="H11379" s="1">
        <f t="shared" si="711"/>
        <v>1.388888888888884E-3</v>
      </c>
      <c r="I11379" s="3">
        <f t="shared" si="708"/>
        <v>0.64861111111111114</v>
      </c>
      <c r="J11379" s="3">
        <f t="shared" si="709"/>
        <v>0.65</v>
      </c>
      <c r="K11379">
        <f t="shared" si="710"/>
        <v>7</v>
      </c>
    </row>
    <row r="11380" spans="1:11" x14ac:dyDescent="0.25">
      <c r="A11380">
        <f>ROW()</f>
        <v>11380</v>
      </c>
      <c r="B11380" t="s">
        <v>4511</v>
      </c>
      <c r="C11380" t="s">
        <v>41</v>
      </c>
      <c r="D11380" t="s">
        <v>3137</v>
      </c>
      <c r="E11380" t="s">
        <v>3138</v>
      </c>
      <c r="F11380" s="3" t="s">
        <v>107</v>
      </c>
      <c r="G11380" s="3" t="s">
        <v>107</v>
      </c>
      <c r="H11380" s="1">
        <f t="shared" si="711"/>
        <v>0</v>
      </c>
      <c r="I11380" s="3">
        <f t="shared" si="708"/>
        <v>0.66666666666666663</v>
      </c>
      <c r="J11380" s="3">
        <f t="shared" si="709"/>
        <v>0.66666666666666663</v>
      </c>
      <c r="K11380">
        <f t="shared" si="710"/>
        <v>8</v>
      </c>
    </row>
    <row r="11381" spans="1:11" x14ac:dyDescent="0.25">
      <c r="A11381">
        <f>ROW()</f>
        <v>11381</v>
      </c>
      <c r="B11381" t="s">
        <v>4512</v>
      </c>
      <c r="C11381" t="s">
        <v>7</v>
      </c>
      <c r="D11381" t="s">
        <v>1023</v>
      </c>
      <c r="E11381" t="s">
        <v>1024</v>
      </c>
      <c r="F11381" s="3" t="s">
        <v>44</v>
      </c>
      <c r="G11381" s="3" t="s">
        <v>44</v>
      </c>
      <c r="H11381" s="1">
        <f t="shared" si="711"/>
        <v>0</v>
      </c>
      <c r="I11381" s="3">
        <f t="shared" si="708"/>
        <v>0.48958333333333331</v>
      </c>
      <c r="J11381" s="3">
        <f t="shared" si="709"/>
        <v>0.48958333333333331</v>
      </c>
      <c r="K11381">
        <f t="shared" si="710"/>
        <v>1</v>
      </c>
    </row>
    <row r="11382" spans="1:11" x14ac:dyDescent="0.25">
      <c r="A11382">
        <f>ROW()</f>
        <v>11382</v>
      </c>
      <c r="B11382" t="s">
        <v>4512</v>
      </c>
      <c r="C11382" t="s">
        <v>11</v>
      </c>
      <c r="D11382" t="s">
        <v>3626</v>
      </c>
      <c r="E11382" t="s">
        <v>461</v>
      </c>
      <c r="F11382" s="3" t="s">
        <v>1060</v>
      </c>
      <c r="G11382" s="3" t="s">
        <v>94</v>
      </c>
      <c r="H11382" s="1">
        <f t="shared" si="711"/>
        <v>4.8611111111109828E-3</v>
      </c>
      <c r="I11382" s="3">
        <f t="shared" si="708"/>
        <v>0.51111111111111118</v>
      </c>
      <c r="J11382" s="3">
        <f t="shared" si="709"/>
        <v>0.51597222222222217</v>
      </c>
      <c r="K11382">
        <f t="shared" si="710"/>
        <v>2</v>
      </c>
    </row>
    <row r="11383" spans="1:11" x14ac:dyDescent="0.25">
      <c r="A11383">
        <f>ROW()</f>
        <v>11383</v>
      </c>
      <c r="B11383" t="s">
        <v>4512</v>
      </c>
      <c r="C11383" t="s">
        <v>16</v>
      </c>
      <c r="D11383" t="s">
        <v>1020</v>
      </c>
      <c r="E11383" t="s">
        <v>1021</v>
      </c>
      <c r="F11383" s="3" t="s">
        <v>1160</v>
      </c>
      <c r="G11383" s="3" t="s">
        <v>596</v>
      </c>
      <c r="H11383" s="1">
        <f t="shared" si="711"/>
        <v>1.5972222222222276E-2</v>
      </c>
      <c r="I11383" s="3">
        <f t="shared" si="708"/>
        <v>0.52638888888888891</v>
      </c>
      <c r="J11383" s="3">
        <f t="shared" si="709"/>
        <v>0.54236111111111118</v>
      </c>
      <c r="K11383">
        <f t="shared" si="710"/>
        <v>3</v>
      </c>
    </row>
    <row r="11384" spans="1:11" x14ac:dyDescent="0.25">
      <c r="A11384">
        <f>ROW()</f>
        <v>11384</v>
      </c>
      <c r="B11384" t="s">
        <v>4512</v>
      </c>
      <c r="C11384" t="s">
        <v>21</v>
      </c>
      <c r="D11384" t="s">
        <v>2485</v>
      </c>
      <c r="E11384" t="s">
        <v>2486</v>
      </c>
      <c r="F11384" s="3" t="s">
        <v>1140</v>
      </c>
      <c r="G11384" s="3" t="s">
        <v>939</v>
      </c>
      <c r="H11384" s="1">
        <f t="shared" si="711"/>
        <v>2.0833333333332149E-3</v>
      </c>
      <c r="I11384" s="3">
        <f t="shared" si="708"/>
        <v>0.57638888888888895</v>
      </c>
      <c r="J11384" s="3">
        <f t="shared" si="709"/>
        <v>0.57847222222222217</v>
      </c>
      <c r="K11384">
        <f t="shared" si="710"/>
        <v>4</v>
      </c>
    </row>
    <row r="11385" spans="1:11" x14ac:dyDescent="0.25">
      <c r="A11385">
        <f>ROW()</f>
        <v>11385</v>
      </c>
      <c r="B11385" t="s">
        <v>4512</v>
      </c>
      <c r="C11385" t="s">
        <v>26</v>
      </c>
      <c r="D11385" t="s">
        <v>2487</v>
      </c>
      <c r="E11385" t="s">
        <v>2488</v>
      </c>
      <c r="F11385" s="3" t="s">
        <v>894</v>
      </c>
      <c r="G11385" s="3" t="s">
        <v>1454</v>
      </c>
      <c r="H11385" s="1">
        <f t="shared" si="711"/>
        <v>1.388888888888884E-3</v>
      </c>
      <c r="I11385" s="3">
        <f t="shared" si="708"/>
        <v>0.59027777777777779</v>
      </c>
      <c r="J11385" s="3">
        <f t="shared" si="709"/>
        <v>0.59166666666666667</v>
      </c>
      <c r="K11385">
        <f t="shared" si="710"/>
        <v>5</v>
      </c>
    </row>
    <row r="11386" spans="1:11" x14ac:dyDescent="0.25">
      <c r="A11386">
        <f>ROW()</f>
        <v>11386</v>
      </c>
      <c r="B11386" t="s">
        <v>4512</v>
      </c>
      <c r="C11386" t="s">
        <v>31</v>
      </c>
      <c r="D11386" t="s">
        <v>3135</v>
      </c>
      <c r="E11386" t="s">
        <v>3136</v>
      </c>
      <c r="F11386" s="3" t="s">
        <v>1430</v>
      </c>
      <c r="G11386" s="3" t="s">
        <v>1166</v>
      </c>
      <c r="H11386" s="1">
        <f t="shared" si="711"/>
        <v>1.388888888888884E-3</v>
      </c>
      <c r="I11386" s="3">
        <f t="shared" si="708"/>
        <v>0.6118055555555556</v>
      </c>
      <c r="J11386" s="3">
        <f t="shared" si="709"/>
        <v>0.61319444444444449</v>
      </c>
      <c r="K11386">
        <f t="shared" si="710"/>
        <v>6</v>
      </c>
    </row>
    <row r="11387" spans="1:11" x14ac:dyDescent="0.25">
      <c r="A11387">
        <f>ROW()</f>
        <v>11387</v>
      </c>
      <c r="B11387" t="s">
        <v>4512</v>
      </c>
      <c r="C11387" t="s">
        <v>36</v>
      </c>
      <c r="D11387" t="s">
        <v>4431</v>
      </c>
      <c r="E11387" t="s">
        <v>4432</v>
      </c>
      <c r="F11387" s="3" t="s">
        <v>1221</v>
      </c>
      <c r="G11387" s="3" t="s">
        <v>1002</v>
      </c>
      <c r="H11387" s="1">
        <f t="shared" si="711"/>
        <v>1.388888888888884E-3</v>
      </c>
      <c r="I11387" s="3">
        <f t="shared" si="708"/>
        <v>0.62986111111111109</v>
      </c>
      <c r="J11387" s="3">
        <f t="shared" si="709"/>
        <v>0.63124999999999998</v>
      </c>
      <c r="K11387">
        <f t="shared" si="710"/>
        <v>7</v>
      </c>
    </row>
    <row r="11388" spans="1:11" x14ac:dyDescent="0.25">
      <c r="A11388">
        <f>ROW()</f>
        <v>11388</v>
      </c>
      <c r="B11388" t="s">
        <v>4512</v>
      </c>
      <c r="C11388" t="s">
        <v>41</v>
      </c>
      <c r="D11388" t="s">
        <v>3151</v>
      </c>
      <c r="E11388" t="s">
        <v>3152</v>
      </c>
      <c r="F11388" s="3" t="s">
        <v>1466</v>
      </c>
      <c r="G11388" s="3" t="s">
        <v>144</v>
      </c>
      <c r="H11388" s="1">
        <f t="shared" si="711"/>
        <v>1.388888888888884E-3</v>
      </c>
      <c r="I11388" s="3">
        <f t="shared" si="708"/>
        <v>0.63888888888888895</v>
      </c>
      <c r="J11388" s="3">
        <f t="shared" si="709"/>
        <v>0.64027777777777783</v>
      </c>
      <c r="K11388">
        <f t="shared" si="710"/>
        <v>8</v>
      </c>
    </row>
    <row r="11389" spans="1:11" x14ac:dyDescent="0.25">
      <c r="A11389">
        <f>ROW()</f>
        <v>11389</v>
      </c>
      <c r="B11389" t="s">
        <v>4512</v>
      </c>
      <c r="C11389" t="s">
        <v>46</v>
      </c>
      <c r="D11389" t="s">
        <v>4428</v>
      </c>
      <c r="E11389" t="s">
        <v>4429</v>
      </c>
      <c r="F11389" s="3" t="s">
        <v>79</v>
      </c>
      <c r="G11389" s="3" t="s">
        <v>1110</v>
      </c>
      <c r="H11389" s="1">
        <f t="shared" si="711"/>
        <v>1.388888888888884E-3</v>
      </c>
      <c r="I11389" s="3">
        <f t="shared" si="708"/>
        <v>0.6479166666666667</v>
      </c>
      <c r="J11389" s="3">
        <f t="shared" si="709"/>
        <v>0.64930555555555558</v>
      </c>
      <c r="K11389">
        <f t="shared" si="710"/>
        <v>9</v>
      </c>
    </row>
    <row r="11390" spans="1:11" x14ac:dyDescent="0.25">
      <c r="A11390">
        <f>ROW()</f>
        <v>11390</v>
      </c>
      <c r="B11390" t="s">
        <v>4512</v>
      </c>
      <c r="C11390" t="s">
        <v>51</v>
      </c>
      <c r="D11390" t="s">
        <v>3153</v>
      </c>
      <c r="E11390" t="s">
        <v>3154</v>
      </c>
      <c r="F11390" s="3" t="s">
        <v>1141</v>
      </c>
      <c r="G11390" s="3" t="s">
        <v>1280</v>
      </c>
      <c r="H11390" s="1">
        <f t="shared" si="711"/>
        <v>1.388888888888884E-3</v>
      </c>
      <c r="I11390" s="3">
        <f t="shared" si="708"/>
        <v>0.66388888888888886</v>
      </c>
      <c r="J11390" s="3">
        <f t="shared" si="709"/>
        <v>0.66527777777777775</v>
      </c>
      <c r="K11390">
        <f t="shared" si="710"/>
        <v>10</v>
      </c>
    </row>
    <row r="11391" spans="1:11" x14ac:dyDescent="0.25">
      <c r="A11391">
        <f>ROW()</f>
        <v>11391</v>
      </c>
      <c r="B11391" t="s">
        <v>4512</v>
      </c>
      <c r="C11391" t="s">
        <v>56</v>
      </c>
      <c r="D11391" t="s">
        <v>3137</v>
      </c>
      <c r="E11391" t="s">
        <v>3138</v>
      </c>
      <c r="F11391" s="3" t="s">
        <v>2513</v>
      </c>
      <c r="G11391" s="3" t="s">
        <v>2513</v>
      </c>
      <c r="H11391" s="1">
        <f t="shared" si="711"/>
        <v>0</v>
      </c>
      <c r="I11391" s="3">
        <f t="shared" si="708"/>
        <v>0.68263888888888891</v>
      </c>
      <c r="J11391" s="3">
        <f t="shared" si="709"/>
        <v>0.68263888888888891</v>
      </c>
      <c r="K11391">
        <f t="shared" si="710"/>
        <v>11</v>
      </c>
    </row>
    <row r="11392" spans="1:11" x14ac:dyDescent="0.25">
      <c r="A11392">
        <f>ROW()</f>
        <v>11392</v>
      </c>
      <c r="B11392" t="s">
        <v>4513</v>
      </c>
      <c r="C11392" t="s">
        <v>7</v>
      </c>
      <c r="D11392" t="s">
        <v>902</v>
      </c>
      <c r="E11392" t="s">
        <v>903</v>
      </c>
      <c r="F11392" s="3" t="s">
        <v>1324</v>
      </c>
      <c r="G11392" s="3" t="s">
        <v>1324</v>
      </c>
      <c r="H11392" s="1">
        <f t="shared" si="711"/>
        <v>0</v>
      </c>
      <c r="I11392" s="3">
        <f t="shared" si="708"/>
        <v>0.34236111111111112</v>
      </c>
      <c r="J11392" s="3">
        <f t="shared" si="709"/>
        <v>0.34236111111111112</v>
      </c>
      <c r="K11392">
        <f t="shared" si="710"/>
        <v>1</v>
      </c>
    </row>
    <row r="11393" spans="1:11" x14ac:dyDescent="0.25">
      <c r="A11393">
        <f>ROW()</f>
        <v>11393</v>
      </c>
      <c r="B11393" t="s">
        <v>4513</v>
      </c>
      <c r="C11393" t="s">
        <v>11</v>
      </c>
      <c r="D11393" t="s">
        <v>1033</v>
      </c>
      <c r="E11393" t="s">
        <v>353</v>
      </c>
      <c r="F11393" s="3" t="s">
        <v>1399</v>
      </c>
      <c r="G11393" s="3" t="s">
        <v>325</v>
      </c>
      <c r="H11393" s="1">
        <f t="shared" si="711"/>
        <v>1.388888888888884E-3</v>
      </c>
      <c r="I11393" s="3">
        <f t="shared" si="708"/>
        <v>0.36944444444444446</v>
      </c>
      <c r="J11393" s="3">
        <f t="shared" si="709"/>
        <v>0.37083333333333335</v>
      </c>
      <c r="K11393">
        <f t="shared" si="710"/>
        <v>2</v>
      </c>
    </row>
    <row r="11394" spans="1:11" x14ac:dyDescent="0.25">
      <c r="A11394">
        <f>ROW()</f>
        <v>11394</v>
      </c>
      <c r="B11394" t="s">
        <v>4513</v>
      </c>
      <c r="C11394" t="s">
        <v>16</v>
      </c>
      <c r="D11394" t="s">
        <v>3957</v>
      </c>
      <c r="E11394" t="s">
        <v>3958</v>
      </c>
      <c r="F11394" s="3" t="s">
        <v>330</v>
      </c>
      <c r="G11394" s="3" t="s">
        <v>1790</v>
      </c>
      <c r="H11394" s="1">
        <f t="shared" si="711"/>
        <v>1.388888888888884E-3</v>
      </c>
      <c r="I11394" s="3">
        <f t="shared" ref="I11394:I11457" si="712">F11394-H11394</f>
        <v>0.3840277777777778</v>
      </c>
      <c r="J11394" s="3">
        <f t="shared" ref="J11394:J11457" si="713">I11394+H11394</f>
        <v>0.38541666666666669</v>
      </c>
      <c r="K11394">
        <f t="shared" ref="K11394:K11457" si="714">VALUE(C11394)</f>
        <v>3</v>
      </c>
    </row>
    <row r="11395" spans="1:11" x14ac:dyDescent="0.25">
      <c r="A11395">
        <f>ROW()</f>
        <v>11395</v>
      </c>
      <c r="B11395" t="s">
        <v>4513</v>
      </c>
      <c r="C11395" t="s">
        <v>21</v>
      </c>
      <c r="D11395" t="s">
        <v>3189</v>
      </c>
      <c r="E11395" t="s">
        <v>3190</v>
      </c>
      <c r="F11395" s="3" t="s">
        <v>590</v>
      </c>
      <c r="G11395" s="3" t="s">
        <v>415</v>
      </c>
      <c r="H11395" s="1">
        <f t="shared" ref="H11395:H11458" si="715">IF(G11395="----",F11395,F11395-G11395)</f>
        <v>1.388888888888995E-3</v>
      </c>
      <c r="I11395" s="3">
        <f t="shared" si="712"/>
        <v>0.4055555555555555</v>
      </c>
      <c r="J11395" s="3">
        <f t="shared" si="713"/>
        <v>0.4069444444444445</v>
      </c>
      <c r="K11395">
        <f t="shared" si="714"/>
        <v>4</v>
      </c>
    </row>
    <row r="11396" spans="1:11" x14ac:dyDescent="0.25">
      <c r="A11396">
        <f>ROW()</f>
        <v>11396</v>
      </c>
      <c r="B11396" t="s">
        <v>4513</v>
      </c>
      <c r="C11396" t="s">
        <v>26</v>
      </c>
      <c r="D11396" t="s">
        <v>3178</v>
      </c>
      <c r="E11396" t="s">
        <v>3179</v>
      </c>
      <c r="F11396" s="3" t="s">
        <v>1991</v>
      </c>
      <c r="G11396" s="3" t="s">
        <v>86</v>
      </c>
      <c r="H11396" s="1">
        <f t="shared" si="715"/>
        <v>1.3888888888889395E-3</v>
      </c>
      <c r="I11396" s="3">
        <f t="shared" si="712"/>
        <v>0.41597222222222219</v>
      </c>
      <c r="J11396" s="3">
        <f t="shared" si="713"/>
        <v>0.41736111111111113</v>
      </c>
      <c r="K11396">
        <f t="shared" si="714"/>
        <v>5</v>
      </c>
    </row>
    <row r="11397" spans="1:11" x14ac:dyDescent="0.25">
      <c r="A11397">
        <f>ROW()</f>
        <v>11397</v>
      </c>
      <c r="B11397" t="s">
        <v>4513</v>
      </c>
      <c r="C11397" t="s">
        <v>31</v>
      </c>
      <c r="D11397" t="s">
        <v>1029</v>
      </c>
      <c r="E11397" t="s">
        <v>1030</v>
      </c>
      <c r="F11397" s="3" t="s">
        <v>533</v>
      </c>
      <c r="G11397" s="3" t="s">
        <v>87</v>
      </c>
      <c r="H11397" s="1">
        <f t="shared" si="715"/>
        <v>1.2500000000000011E-2</v>
      </c>
      <c r="I11397" s="3">
        <f t="shared" si="712"/>
        <v>0.44027777777777777</v>
      </c>
      <c r="J11397" s="3">
        <f t="shared" si="713"/>
        <v>0.45277777777777778</v>
      </c>
      <c r="K11397">
        <f t="shared" si="714"/>
        <v>6</v>
      </c>
    </row>
    <row r="11398" spans="1:11" x14ac:dyDescent="0.25">
      <c r="A11398">
        <f>ROW()</f>
        <v>11398</v>
      </c>
      <c r="B11398" t="s">
        <v>4513</v>
      </c>
      <c r="C11398" t="s">
        <v>36</v>
      </c>
      <c r="D11398" t="s">
        <v>3109</v>
      </c>
      <c r="E11398" t="s">
        <v>3110</v>
      </c>
      <c r="F11398" s="3" t="s">
        <v>1873</v>
      </c>
      <c r="G11398" s="3" t="s">
        <v>40</v>
      </c>
      <c r="H11398" s="1">
        <f t="shared" si="715"/>
        <v>1.388888888888884E-3</v>
      </c>
      <c r="I11398" s="3">
        <f t="shared" si="712"/>
        <v>0.46319444444444446</v>
      </c>
      <c r="J11398" s="3">
        <f t="shared" si="713"/>
        <v>0.46458333333333335</v>
      </c>
      <c r="K11398">
        <f t="shared" si="714"/>
        <v>7</v>
      </c>
    </row>
    <row r="11399" spans="1:11" x14ac:dyDescent="0.25">
      <c r="A11399">
        <f>ROW()</f>
        <v>11399</v>
      </c>
      <c r="B11399" t="s">
        <v>4513</v>
      </c>
      <c r="C11399" t="s">
        <v>41</v>
      </c>
      <c r="D11399" t="s">
        <v>1026</v>
      </c>
      <c r="E11399" t="s">
        <v>1027</v>
      </c>
      <c r="F11399" s="3" t="s">
        <v>344</v>
      </c>
      <c r="G11399" s="3" t="s">
        <v>345</v>
      </c>
      <c r="H11399" s="1">
        <f t="shared" si="715"/>
        <v>1.388888888888884E-3</v>
      </c>
      <c r="I11399" s="3">
        <f t="shared" si="712"/>
        <v>0.47569444444444442</v>
      </c>
      <c r="J11399" s="3">
        <f t="shared" si="713"/>
        <v>0.4770833333333333</v>
      </c>
      <c r="K11399">
        <f t="shared" si="714"/>
        <v>8</v>
      </c>
    </row>
    <row r="11400" spans="1:11" x14ac:dyDescent="0.25">
      <c r="A11400">
        <f>ROW()</f>
        <v>11400</v>
      </c>
      <c r="B11400" t="s">
        <v>4513</v>
      </c>
      <c r="C11400" t="s">
        <v>46</v>
      </c>
      <c r="D11400" t="s">
        <v>1023</v>
      </c>
      <c r="E11400" t="s">
        <v>1024</v>
      </c>
      <c r="F11400" s="3" t="s">
        <v>1709</v>
      </c>
      <c r="G11400" s="3" t="s">
        <v>1132</v>
      </c>
      <c r="H11400" s="1">
        <f t="shared" si="715"/>
        <v>3.4722222222223209E-3</v>
      </c>
      <c r="I11400" s="3">
        <f t="shared" si="712"/>
        <v>0.50902777777777775</v>
      </c>
      <c r="J11400" s="3">
        <f t="shared" si="713"/>
        <v>0.51250000000000007</v>
      </c>
      <c r="K11400">
        <f t="shared" si="714"/>
        <v>9</v>
      </c>
    </row>
    <row r="11401" spans="1:11" x14ac:dyDescent="0.25">
      <c r="A11401">
        <f>ROW()</f>
        <v>11401</v>
      </c>
      <c r="B11401" t="s">
        <v>4513</v>
      </c>
      <c r="C11401" t="s">
        <v>51</v>
      </c>
      <c r="D11401" t="s">
        <v>1020</v>
      </c>
      <c r="E11401" t="s">
        <v>1021</v>
      </c>
      <c r="F11401" s="3" t="s">
        <v>1234</v>
      </c>
      <c r="G11401" s="3" t="s">
        <v>736</v>
      </c>
      <c r="H11401" s="1">
        <f t="shared" si="715"/>
        <v>1.3888888888888951E-2</v>
      </c>
      <c r="I11401" s="3">
        <f t="shared" si="712"/>
        <v>0.54166666666666663</v>
      </c>
      <c r="J11401" s="3">
        <f t="shared" si="713"/>
        <v>0.55555555555555558</v>
      </c>
      <c r="K11401">
        <f t="shared" si="714"/>
        <v>10</v>
      </c>
    </row>
    <row r="11402" spans="1:11" x14ac:dyDescent="0.25">
      <c r="A11402">
        <f>ROW()</f>
        <v>11402</v>
      </c>
      <c r="B11402" t="s">
        <v>4513</v>
      </c>
      <c r="C11402" t="s">
        <v>56</v>
      </c>
      <c r="D11402" t="s">
        <v>3133</v>
      </c>
      <c r="E11402" t="s">
        <v>3134</v>
      </c>
      <c r="F11402" s="3" t="s">
        <v>1036</v>
      </c>
      <c r="G11402" s="3" t="s">
        <v>1037</v>
      </c>
      <c r="H11402" s="1">
        <f t="shared" si="715"/>
        <v>1.388888888888884E-3</v>
      </c>
      <c r="I11402" s="3">
        <f t="shared" si="712"/>
        <v>0.56666666666666665</v>
      </c>
      <c r="J11402" s="3">
        <f t="shared" si="713"/>
        <v>0.56805555555555554</v>
      </c>
      <c r="K11402">
        <f t="shared" si="714"/>
        <v>11</v>
      </c>
    </row>
    <row r="11403" spans="1:11" x14ac:dyDescent="0.25">
      <c r="A11403">
        <f>ROW()</f>
        <v>11403</v>
      </c>
      <c r="B11403" t="s">
        <v>4513</v>
      </c>
      <c r="C11403" t="s">
        <v>61</v>
      </c>
      <c r="D11403" t="s">
        <v>2481</v>
      </c>
      <c r="E11403" t="s">
        <v>2482</v>
      </c>
      <c r="F11403" s="3" t="s">
        <v>892</v>
      </c>
      <c r="G11403" s="3" t="s">
        <v>893</v>
      </c>
      <c r="H11403" s="1">
        <f t="shared" si="715"/>
        <v>1.388888888888884E-3</v>
      </c>
      <c r="I11403" s="3">
        <f t="shared" si="712"/>
        <v>0.5756944444444444</v>
      </c>
      <c r="J11403" s="3">
        <f t="shared" si="713"/>
        <v>0.57708333333333328</v>
      </c>
      <c r="K11403">
        <f t="shared" si="714"/>
        <v>12</v>
      </c>
    </row>
    <row r="11404" spans="1:11" x14ac:dyDescent="0.25">
      <c r="A11404">
        <f>ROW()</f>
        <v>11404</v>
      </c>
      <c r="B11404" t="s">
        <v>4513</v>
      </c>
      <c r="C11404" t="s">
        <v>66</v>
      </c>
      <c r="D11404" t="s">
        <v>2485</v>
      </c>
      <c r="E11404" t="s">
        <v>2486</v>
      </c>
      <c r="F11404" s="3" t="s">
        <v>833</v>
      </c>
      <c r="G11404" s="3" t="s">
        <v>1435</v>
      </c>
      <c r="H11404" s="1">
        <f t="shared" si="715"/>
        <v>4.8611111111110938E-3</v>
      </c>
      <c r="I11404" s="3">
        <f t="shared" si="712"/>
        <v>0.59722222222222221</v>
      </c>
      <c r="J11404" s="3">
        <f t="shared" si="713"/>
        <v>0.6020833333333333</v>
      </c>
      <c r="K11404">
        <f t="shared" si="714"/>
        <v>13</v>
      </c>
    </row>
    <row r="11405" spans="1:11" x14ac:dyDescent="0.25">
      <c r="A11405">
        <f>ROW()</f>
        <v>11405</v>
      </c>
      <c r="B11405" t="s">
        <v>4513</v>
      </c>
      <c r="C11405" t="s">
        <v>71</v>
      </c>
      <c r="D11405" t="s">
        <v>2487</v>
      </c>
      <c r="E11405" t="s">
        <v>2488</v>
      </c>
      <c r="F11405" s="3" t="s">
        <v>675</v>
      </c>
      <c r="G11405" s="3" t="s">
        <v>1436</v>
      </c>
      <c r="H11405" s="1">
        <f t="shared" si="715"/>
        <v>1.388888888888995E-3</v>
      </c>
      <c r="I11405" s="3">
        <f t="shared" si="712"/>
        <v>0.61388888888888882</v>
      </c>
      <c r="J11405" s="3">
        <f t="shared" si="713"/>
        <v>0.61527777777777781</v>
      </c>
      <c r="K11405">
        <f t="shared" si="714"/>
        <v>14</v>
      </c>
    </row>
    <row r="11406" spans="1:11" x14ac:dyDescent="0.25">
      <c r="A11406">
        <f>ROW()</f>
        <v>11406</v>
      </c>
      <c r="B11406" t="s">
        <v>4513</v>
      </c>
      <c r="C11406" t="s">
        <v>76</v>
      </c>
      <c r="D11406" t="s">
        <v>2489</v>
      </c>
      <c r="E11406" t="s">
        <v>2490</v>
      </c>
      <c r="F11406" s="3" t="s">
        <v>1109</v>
      </c>
      <c r="G11406" s="3" t="s">
        <v>1448</v>
      </c>
      <c r="H11406" s="1">
        <f t="shared" si="715"/>
        <v>7.6388888888888618E-3</v>
      </c>
      <c r="I11406" s="3">
        <f t="shared" si="712"/>
        <v>0.62916666666666665</v>
      </c>
      <c r="J11406" s="3">
        <f t="shared" si="713"/>
        <v>0.63680555555555551</v>
      </c>
      <c r="K11406">
        <f t="shared" si="714"/>
        <v>15</v>
      </c>
    </row>
    <row r="11407" spans="1:11" x14ac:dyDescent="0.25">
      <c r="A11407">
        <f>ROW()</f>
        <v>11407</v>
      </c>
      <c r="B11407" t="s">
        <v>4513</v>
      </c>
      <c r="C11407" t="s">
        <v>81</v>
      </c>
      <c r="D11407" t="s">
        <v>2491</v>
      </c>
      <c r="E11407" t="s">
        <v>2492</v>
      </c>
      <c r="F11407" s="3" t="s">
        <v>970</v>
      </c>
      <c r="G11407" s="3" t="s">
        <v>108</v>
      </c>
      <c r="H11407" s="1">
        <f t="shared" si="715"/>
        <v>1.388888888888884E-3</v>
      </c>
      <c r="I11407" s="3">
        <f t="shared" si="712"/>
        <v>0.66319444444444442</v>
      </c>
      <c r="J11407" s="3">
        <f t="shared" si="713"/>
        <v>0.6645833333333333</v>
      </c>
      <c r="K11407">
        <f t="shared" si="714"/>
        <v>16</v>
      </c>
    </row>
    <row r="11408" spans="1:11" x14ac:dyDescent="0.25">
      <c r="A11408">
        <f>ROW()</f>
        <v>11408</v>
      </c>
      <c r="B11408" t="s">
        <v>4513</v>
      </c>
      <c r="C11408" t="s">
        <v>125</v>
      </c>
      <c r="D11408" t="s">
        <v>2495</v>
      </c>
      <c r="E11408" t="s">
        <v>2496</v>
      </c>
      <c r="F11408" s="3" t="s">
        <v>1460</v>
      </c>
      <c r="G11408" s="3" t="s">
        <v>608</v>
      </c>
      <c r="H11408" s="1">
        <f t="shared" si="715"/>
        <v>2.7777777777777679E-3</v>
      </c>
      <c r="I11408" s="3">
        <f t="shared" si="712"/>
        <v>0.68194444444444446</v>
      </c>
      <c r="J11408" s="3">
        <f t="shared" si="713"/>
        <v>0.68472222222222223</v>
      </c>
      <c r="K11408">
        <f t="shared" si="714"/>
        <v>17</v>
      </c>
    </row>
    <row r="11409" spans="1:11" x14ac:dyDescent="0.25">
      <c r="A11409">
        <f>ROW()</f>
        <v>11409</v>
      </c>
      <c r="B11409" t="s">
        <v>4513</v>
      </c>
      <c r="C11409" t="s">
        <v>163</v>
      </c>
      <c r="D11409" t="s">
        <v>2514</v>
      </c>
      <c r="E11409" t="s">
        <v>2515</v>
      </c>
      <c r="F11409" s="3" t="s">
        <v>1006</v>
      </c>
      <c r="G11409" s="3" t="s">
        <v>1479</v>
      </c>
      <c r="H11409" s="1">
        <f t="shared" si="715"/>
        <v>1.3888888888887729E-3</v>
      </c>
      <c r="I11409" s="3">
        <f t="shared" si="712"/>
        <v>0.6972222222222223</v>
      </c>
      <c r="J11409" s="3">
        <f t="shared" si="713"/>
        <v>0.69861111111111107</v>
      </c>
      <c r="K11409">
        <f t="shared" si="714"/>
        <v>18</v>
      </c>
    </row>
    <row r="11410" spans="1:11" x14ac:dyDescent="0.25">
      <c r="A11410">
        <f>ROW()</f>
        <v>11410</v>
      </c>
      <c r="B11410" t="s">
        <v>4513</v>
      </c>
      <c r="C11410" t="s">
        <v>166</v>
      </c>
      <c r="D11410" t="s">
        <v>3137</v>
      </c>
      <c r="E11410" t="s">
        <v>3138</v>
      </c>
      <c r="F11410" s="3" t="s">
        <v>1007</v>
      </c>
      <c r="G11410" s="3" t="s">
        <v>1007</v>
      </c>
      <c r="H11410" s="1">
        <f t="shared" si="715"/>
        <v>0</v>
      </c>
      <c r="I11410" s="3">
        <f t="shared" si="712"/>
        <v>0.7319444444444444</v>
      </c>
      <c r="J11410" s="3">
        <f t="shared" si="713"/>
        <v>0.7319444444444444</v>
      </c>
      <c r="K11410">
        <f t="shared" si="714"/>
        <v>19</v>
      </c>
    </row>
    <row r="11411" spans="1:11" x14ac:dyDescent="0.25">
      <c r="A11411">
        <f>ROW()</f>
        <v>11411</v>
      </c>
      <c r="B11411" t="s">
        <v>4514</v>
      </c>
      <c r="C11411" t="s">
        <v>7</v>
      </c>
      <c r="D11411" t="s">
        <v>699</v>
      </c>
      <c r="E11411" t="s">
        <v>700</v>
      </c>
      <c r="F11411" s="3" t="s">
        <v>1995</v>
      </c>
      <c r="G11411" s="3" t="s">
        <v>314</v>
      </c>
      <c r="H11411" s="1" t="str">
        <f t="shared" si="715"/>
        <v>07:35</v>
      </c>
      <c r="I11411" s="3">
        <f t="shared" si="712"/>
        <v>0</v>
      </c>
      <c r="J11411" s="3">
        <f t="shared" si="713"/>
        <v>0.31597222222222221</v>
      </c>
      <c r="K11411">
        <f t="shared" si="714"/>
        <v>1</v>
      </c>
    </row>
    <row r="11412" spans="1:11" x14ac:dyDescent="0.25">
      <c r="A11412">
        <f>ROW()</f>
        <v>11412</v>
      </c>
      <c r="B11412" t="s">
        <v>4514</v>
      </c>
      <c r="C11412" t="s">
        <v>11</v>
      </c>
      <c r="D11412" t="s">
        <v>702</v>
      </c>
      <c r="E11412" t="s">
        <v>703</v>
      </c>
      <c r="F11412" s="3" t="s">
        <v>983</v>
      </c>
      <c r="G11412" s="3" t="s">
        <v>2333</v>
      </c>
      <c r="H11412" s="1">
        <f t="shared" si="715"/>
        <v>2.0833333333332704E-3</v>
      </c>
      <c r="I11412" s="3">
        <f t="shared" si="712"/>
        <v>0.33402777777777781</v>
      </c>
      <c r="J11412" s="3">
        <f t="shared" si="713"/>
        <v>0.33611111111111108</v>
      </c>
      <c r="K11412">
        <f t="shared" si="714"/>
        <v>2</v>
      </c>
    </row>
    <row r="11413" spans="1:11" x14ac:dyDescent="0.25">
      <c r="A11413">
        <f>ROW()</f>
        <v>11413</v>
      </c>
      <c r="B11413" t="s">
        <v>4514</v>
      </c>
      <c r="C11413" t="s">
        <v>16</v>
      </c>
      <c r="D11413" t="s">
        <v>867</v>
      </c>
      <c r="E11413" t="s">
        <v>868</v>
      </c>
      <c r="F11413" s="3" t="s">
        <v>1312</v>
      </c>
      <c r="G11413" s="3" t="s">
        <v>1386</v>
      </c>
      <c r="H11413" s="1">
        <f t="shared" si="715"/>
        <v>2.7777777777777679E-3</v>
      </c>
      <c r="I11413" s="3">
        <f t="shared" si="712"/>
        <v>0.3444444444444445</v>
      </c>
      <c r="J11413" s="3">
        <f t="shared" si="713"/>
        <v>0.34722222222222227</v>
      </c>
      <c r="K11413">
        <f t="shared" si="714"/>
        <v>3</v>
      </c>
    </row>
    <row r="11414" spans="1:11" x14ac:dyDescent="0.25">
      <c r="A11414">
        <f>ROW()</f>
        <v>11414</v>
      </c>
      <c r="B11414" t="s">
        <v>4514</v>
      </c>
      <c r="C11414" t="s">
        <v>21</v>
      </c>
      <c r="D11414" t="s">
        <v>704</v>
      </c>
      <c r="E11414" t="s">
        <v>705</v>
      </c>
      <c r="F11414" s="3" t="s">
        <v>19</v>
      </c>
      <c r="G11414" s="3" t="s">
        <v>20</v>
      </c>
      <c r="H11414" s="1">
        <f t="shared" si="715"/>
        <v>1.388888888888884E-3</v>
      </c>
      <c r="I11414" s="3">
        <f t="shared" si="712"/>
        <v>0.35833333333333334</v>
      </c>
      <c r="J11414" s="3">
        <f t="shared" si="713"/>
        <v>0.35972222222222222</v>
      </c>
      <c r="K11414">
        <f t="shared" si="714"/>
        <v>4</v>
      </c>
    </row>
    <row r="11415" spans="1:11" x14ac:dyDescent="0.25">
      <c r="A11415">
        <f>ROW()</f>
        <v>11415</v>
      </c>
      <c r="B11415" t="s">
        <v>4514</v>
      </c>
      <c r="C11415" t="s">
        <v>26</v>
      </c>
      <c r="D11415" t="s">
        <v>1827</v>
      </c>
      <c r="E11415" t="s">
        <v>1828</v>
      </c>
      <c r="F11415" s="3" t="s">
        <v>586</v>
      </c>
      <c r="G11415" s="3" t="s">
        <v>650</v>
      </c>
      <c r="H11415" s="1">
        <f t="shared" si="715"/>
        <v>1.388888888888884E-3</v>
      </c>
      <c r="I11415" s="3">
        <f t="shared" si="712"/>
        <v>0.37013888888888885</v>
      </c>
      <c r="J11415" s="3">
        <f t="shared" si="713"/>
        <v>0.37152777777777773</v>
      </c>
      <c r="K11415">
        <f t="shared" si="714"/>
        <v>5</v>
      </c>
    </row>
    <row r="11416" spans="1:11" x14ac:dyDescent="0.25">
      <c r="A11416">
        <f>ROW()</f>
        <v>11416</v>
      </c>
      <c r="B11416" t="s">
        <v>4514</v>
      </c>
      <c r="C11416" t="s">
        <v>31</v>
      </c>
      <c r="D11416" t="s">
        <v>708</v>
      </c>
      <c r="E11416" t="s">
        <v>709</v>
      </c>
      <c r="F11416" s="3" t="s">
        <v>1091</v>
      </c>
      <c r="G11416" s="3" t="s">
        <v>1337</v>
      </c>
      <c r="H11416" s="1">
        <f t="shared" si="715"/>
        <v>4.1666666666667074E-3</v>
      </c>
      <c r="I11416" s="3">
        <f t="shared" si="712"/>
        <v>0.38194444444444442</v>
      </c>
      <c r="J11416" s="3">
        <f t="shared" si="713"/>
        <v>0.38611111111111113</v>
      </c>
      <c r="K11416">
        <f t="shared" si="714"/>
        <v>6</v>
      </c>
    </row>
    <row r="11417" spans="1:11" x14ac:dyDescent="0.25">
      <c r="A11417">
        <f>ROW()</f>
        <v>11417</v>
      </c>
      <c r="B11417" t="s">
        <v>4514</v>
      </c>
      <c r="C11417" t="s">
        <v>36</v>
      </c>
      <c r="D11417" t="s">
        <v>948</v>
      </c>
      <c r="E11417" t="s">
        <v>949</v>
      </c>
      <c r="F11417" s="3" t="s">
        <v>420</v>
      </c>
      <c r="G11417" s="3" t="s">
        <v>1560</v>
      </c>
      <c r="H11417" s="1">
        <f t="shared" si="715"/>
        <v>1.388888888888884E-3</v>
      </c>
      <c r="I11417" s="3">
        <f t="shared" si="712"/>
        <v>0.4152777777777778</v>
      </c>
      <c r="J11417" s="3">
        <f t="shared" si="713"/>
        <v>0.41666666666666669</v>
      </c>
      <c r="K11417">
        <f t="shared" si="714"/>
        <v>7</v>
      </c>
    </row>
    <row r="11418" spans="1:11" x14ac:dyDescent="0.25">
      <c r="A11418">
        <f>ROW()</f>
        <v>11418</v>
      </c>
      <c r="B11418" t="s">
        <v>4514</v>
      </c>
      <c r="C11418" t="s">
        <v>41</v>
      </c>
      <c r="D11418" t="s">
        <v>951</v>
      </c>
      <c r="E11418" t="s">
        <v>952</v>
      </c>
      <c r="F11418" s="3" t="s">
        <v>1416</v>
      </c>
      <c r="G11418" s="3" t="s">
        <v>34</v>
      </c>
      <c r="H11418" s="1">
        <f t="shared" si="715"/>
        <v>2.0833333333333814E-3</v>
      </c>
      <c r="I11418" s="3">
        <f t="shared" si="712"/>
        <v>0.44166666666666665</v>
      </c>
      <c r="J11418" s="3">
        <f t="shared" si="713"/>
        <v>0.44375000000000003</v>
      </c>
      <c r="K11418">
        <f t="shared" si="714"/>
        <v>8</v>
      </c>
    </row>
    <row r="11419" spans="1:11" x14ac:dyDescent="0.25">
      <c r="A11419">
        <f>ROW()</f>
        <v>11419</v>
      </c>
      <c r="B11419" t="s">
        <v>4514</v>
      </c>
      <c r="C11419" t="s">
        <v>46</v>
      </c>
      <c r="D11419" t="s">
        <v>4515</v>
      </c>
      <c r="E11419" t="s">
        <v>4516</v>
      </c>
      <c r="F11419" s="3" t="s">
        <v>135</v>
      </c>
      <c r="G11419" s="3" t="s">
        <v>1375</v>
      </c>
      <c r="H11419" s="1">
        <f t="shared" si="715"/>
        <v>1.3888888888889395E-3</v>
      </c>
      <c r="I11419" s="3">
        <f t="shared" si="712"/>
        <v>0.45763888888888887</v>
      </c>
      <c r="J11419" s="3">
        <f t="shared" si="713"/>
        <v>0.45902777777777781</v>
      </c>
      <c r="K11419">
        <f t="shared" si="714"/>
        <v>9</v>
      </c>
    </row>
    <row r="11420" spans="1:11" x14ac:dyDescent="0.25">
      <c r="A11420">
        <f>ROW()</f>
        <v>11420</v>
      </c>
      <c r="B11420" t="s">
        <v>4514</v>
      </c>
      <c r="C11420" t="s">
        <v>51</v>
      </c>
      <c r="D11420" t="s">
        <v>4517</v>
      </c>
      <c r="E11420" t="s">
        <v>4518</v>
      </c>
      <c r="F11420" s="3" t="s">
        <v>1130</v>
      </c>
      <c r="G11420" s="3" t="s">
        <v>1131</v>
      </c>
      <c r="H11420" s="1">
        <f t="shared" si="715"/>
        <v>1.388888888888884E-3</v>
      </c>
      <c r="I11420" s="3">
        <f t="shared" si="712"/>
        <v>0.4694444444444445</v>
      </c>
      <c r="J11420" s="3">
        <f t="shared" si="713"/>
        <v>0.47083333333333338</v>
      </c>
      <c r="K11420">
        <f t="shared" si="714"/>
        <v>10</v>
      </c>
    </row>
    <row r="11421" spans="1:11" x14ac:dyDescent="0.25">
      <c r="A11421">
        <f>ROW()</f>
        <v>11421</v>
      </c>
      <c r="B11421" t="s">
        <v>4514</v>
      </c>
      <c r="C11421" t="s">
        <v>56</v>
      </c>
      <c r="D11421" t="s">
        <v>2815</v>
      </c>
      <c r="E11421" t="s">
        <v>2816</v>
      </c>
      <c r="F11421" s="3" t="s">
        <v>180</v>
      </c>
      <c r="G11421" s="3" t="s">
        <v>957</v>
      </c>
      <c r="H11421" s="1">
        <f t="shared" si="715"/>
        <v>1.388888888888884E-3</v>
      </c>
      <c r="I11421" s="3">
        <f t="shared" si="712"/>
        <v>0.4826388888888889</v>
      </c>
      <c r="J11421" s="3">
        <f t="shared" si="713"/>
        <v>0.48402777777777778</v>
      </c>
      <c r="K11421">
        <f t="shared" si="714"/>
        <v>11</v>
      </c>
    </row>
    <row r="11422" spans="1:11" x14ac:dyDescent="0.25">
      <c r="A11422">
        <f>ROW()</f>
        <v>11422</v>
      </c>
      <c r="B11422" t="s">
        <v>4514</v>
      </c>
      <c r="C11422" t="s">
        <v>61</v>
      </c>
      <c r="D11422" t="s">
        <v>4519</v>
      </c>
      <c r="E11422" t="s">
        <v>4520</v>
      </c>
      <c r="F11422" s="3" t="s">
        <v>348</v>
      </c>
      <c r="G11422" s="3" t="s">
        <v>724</v>
      </c>
      <c r="H11422" s="1">
        <f t="shared" si="715"/>
        <v>1.388888888888884E-3</v>
      </c>
      <c r="I11422" s="3">
        <f t="shared" si="712"/>
        <v>0.49444444444444446</v>
      </c>
      <c r="J11422" s="3">
        <f t="shared" si="713"/>
        <v>0.49583333333333335</v>
      </c>
      <c r="K11422">
        <f t="shared" si="714"/>
        <v>12</v>
      </c>
    </row>
    <row r="11423" spans="1:11" x14ac:dyDescent="0.25">
      <c r="A11423">
        <f>ROW()</f>
        <v>11423</v>
      </c>
      <c r="B11423" t="s">
        <v>4514</v>
      </c>
      <c r="C11423" t="s">
        <v>66</v>
      </c>
      <c r="D11423" t="s">
        <v>4468</v>
      </c>
      <c r="E11423" t="s">
        <v>4469</v>
      </c>
      <c r="F11423" s="3" t="s">
        <v>265</v>
      </c>
      <c r="G11423" s="3" t="s">
        <v>1418</v>
      </c>
      <c r="H11423" s="1">
        <f t="shared" si="715"/>
        <v>2.7777777777777679E-3</v>
      </c>
      <c r="I11423" s="3">
        <f t="shared" si="712"/>
        <v>0.5180555555555556</v>
      </c>
      <c r="J11423" s="3">
        <f t="shared" si="713"/>
        <v>0.52083333333333337</v>
      </c>
      <c r="K11423">
        <f t="shared" si="714"/>
        <v>13</v>
      </c>
    </row>
    <row r="11424" spans="1:11" x14ac:dyDescent="0.25">
      <c r="A11424">
        <f>ROW()</f>
        <v>11424</v>
      </c>
      <c r="B11424" t="s">
        <v>4514</v>
      </c>
      <c r="C11424" t="s">
        <v>71</v>
      </c>
      <c r="D11424" t="s">
        <v>4521</v>
      </c>
      <c r="E11424" t="s">
        <v>4522</v>
      </c>
      <c r="F11424" s="3" t="s">
        <v>184</v>
      </c>
      <c r="G11424" s="3" t="s">
        <v>185</v>
      </c>
      <c r="H11424" s="1">
        <f t="shared" si="715"/>
        <v>1.388888888888884E-3</v>
      </c>
      <c r="I11424" s="3">
        <f t="shared" si="712"/>
        <v>0.52916666666666667</v>
      </c>
      <c r="J11424" s="3">
        <f t="shared" si="713"/>
        <v>0.53055555555555556</v>
      </c>
      <c r="K11424">
        <f t="shared" si="714"/>
        <v>14</v>
      </c>
    </row>
    <row r="11425" spans="1:11" x14ac:dyDescent="0.25">
      <c r="A11425">
        <f>ROW()</f>
        <v>11425</v>
      </c>
      <c r="B11425" t="s">
        <v>4514</v>
      </c>
      <c r="C11425" t="s">
        <v>76</v>
      </c>
      <c r="D11425" t="s">
        <v>1778</v>
      </c>
      <c r="E11425" t="s">
        <v>1779</v>
      </c>
      <c r="F11425" s="3" t="s">
        <v>739</v>
      </c>
      <c r="G11425" s="3" t="s">
        <v>64</v>
      </c>
      <c r="H11425" s="1">
        <f t="shared" si="715"/>
        <v>1.388888888888884E-3</v>
      </c>
      <c r="I11425" s="3">
        <f t="shared" si="712"/>
        <v>0.55208333333333337</v>
      </c>
      <c r="J11425" s="3">
        <f t="shared" si="713"/>
        <v>0.55347222222222225</v>
      </c>
      <c r="K11425">
        <f t="shared" si="714"/>
        <v>15</v>
      </c>
    </row>
    <row r="11426" spans="1:11" x14ac:dyDescent="0.25">
      <c r="A11426">
        <f>ROW()</f>
        <v>11426</v>
      </c>
      <c r="B11426" t="s">
        <v>4514</v>
      </c>
      <c r="C11426" t="s">
        <v>81</v>
      </c>
      <c r="D11426" t="s">
        <v>1776</v>
      </c>
      <c r="E11426" t="s">
        <v>1777</v>
      </c>
      <c r="F11426" s="3" t="s">
        <v>963</v>
      </c>
      <c r="G11426" s="3" t="s">
        <v>964</v>
      </c>
      <c r="H11426" s="1">
        <f t="shared" si="715"/>
        <v>1.388888888888884E-3</v>
      </c>
      <c r="I11426" s="3">
        <f t="shared" si="712"/>
        <v>0.56874999999999998</v>
      </c>
      <c r="J11426" s="3">
        <f t="shared" si="713"/>
        <v>0.57013888888888886</v>
      </c>
      <c r="K11426">
        <f t="shared" si="714"/>
        <v>16</v>
      </c>
    </row>
    <row r="11427" spans="1:11" x14ac:dyDescent="0.25">
      <c r="A11427">
        <f>ROW()</f>
        <v>11427</v>
      </c>
      <c r="B11427" t="s">
        <v>4514</v>
      </c>
      <c r="C11427" t="s">
        <v>125</v>
      </c>
      <c r="D11427" t="s">
        <v>2771</v>
      </c>
      <c r="E11427" t="s">
        <v>2772</v>
      </c>
      <c r="F11427" s="3" t="s">
        <v>97</v>
      </c>
      <c r="G11427" s="3" t="s">
        <v>1457</v>
      </c>
      <c r="H11427" s="1">
        <f t="shared" si="715"/>
        <v>1.388888888888884E-3</v>
      </c>
      <c r="I11427" s="3">
        <f t="shared" si="712"/>
        <v>0.59097222222222223</v>
      </c>
      <c r="J11427" s="3">
        <f t="shared" si="713"/>
        <v>0.59236111111111112</v>
      </c>
      <c r="K11427">
        <f t="shared" si="714"/>
        <v>17</v>
      </c>
    </row>
    <row r="11428" spans="1:11" x14ac:dyDescent="0.25">
      <c r="A11428">
        <f>ROW()</f>
        <v>11428</v>
      </c>
      <c r="B11428" t="s">
        <v>4514</v>
      </c>
      <c r="C11428" t="s">
        <v>163</v>
      </c>
      <c r="D11428" t="s">
        <v>2505</v>
      </c>
      <c r="E11428" t="s">
        <v>2506</v>
      </c>
      <c r="F11428" s="3" t="s">
        <v>676</v>
      </c>
      <c r="G11428" s="3" t="s">
        <v>1065</v>
      </c>
      <c r="H11428" s="1">
        <f t="shared" si="715"/>
        <v>2.7777777777777679E-3</v>
      </c>
      <c r="I11428" s="3">
        <f t="shared" si="712"/>
        <v>0.6069444444444444</v>
      </c>
      <c r="J11428" s="3">
        <f t="shared" si="713"/>
        <v>0.60972222222222217</v>
      </c>
      <c r="K11428">
        <f t="shared" si="714"/>
        <v>18</v>
      </c>
    </row>
    <row r="11429" spans="1:11" x14ac:dyDescent="0.25">
      <c r="A11429">
        <f>ROW()</f>
        <v>11429</v>
      </c>
      <c r="B11429" t="s">
        <v>4514</v>
      </c>
      <c r="C11429" t="s">
        <v>166</v>
      </c>
      <c r="D11429" t="s">
        <v>3831</v>
      </c>
      <c r="E11429" t="s">
        <v>3832</v>
      </c>
      <c r="F11429" s="3" t="s">
        <v>276</v>
      </c>
      <c r="G11429" s="3" t="s">
        <v>1450</v>
      </c>
      <c r="H11429" s="1">
        <f t="shared" si="715"/>
        <v>1.388888888888884E-3</v>
      </c>
      <c r="I11429" s="3">
        <f t="shared" si="712"/>
        <v>0.65486111111111112</v>
      </c>
      <c r="J11429" s="3">
        <f t="shared" si="713"/>
        <v>0.65625</v>
      </c>
      <c r="K11429">
        <f t="shared" si="714"/>
        <v>19</v>
      </c>
    </row>
    <row r="11430" spans="1:11" x14ac:dyDescent="0.25">
      <c r="A11430">
        <f>ROW()</f>
        <v>11430</v>
      </c>
      <c r="B11430" t="s">
        <v>4514</v>
      </c>
      <c r="C11430" t="s">
        <v>171</v>
      </c>
      <c r="D11430" t="s">
        <v>2511</v>
      </c>
      <c r="E11430" t="s">
        <v>2512</v>
      </c>
      <c r="F11430" s="3" t="s">
        <v>943</v>
      </c>
      <c r="G11430" s="3" t="s">
        <v>944</v>
      </c>
      <c r="H11430" s="1">
        <f t="shared" si="715"/>
        <v>2.0833333333333259E-3</v>
      </c>
      <c r="I11430" s="3">
        <f t="shared" si="712"/>
        <v>0.67013888888888884</v>
      </c>
      <c r="J11430" s="3">
        <f t="shared" si="713"/>
        <v>0.67222222222222217</v>
      </c>
      <c r="K11430">
        <f t="shared" si="714"/>
        <v>20</v>
      </c>
    </row>
    <row r="11431" spans="1:11" x14ac:dyDescent="0.25">
      <c r="A11431">
        <f>ROW()</f>
        <v>11431</v>
      </c>
      <c r="B11431" t="s">
        <v>4514</v>
      </c>
      <c r="C11431" t="s">
        <v>259</v>
      </c>
      <c r="D11431" t="s">
        <v>4456</v>
      </c>
      <c r="E11431" t="s">
        <v>4457</v>
      </c>
      <c r="F11431" s="3" t="s">
        <v>1846</v>
      </c>
      <c r="G11431" s="3" t="s">
        <v>1818</v>
      </c>
      <c r="H11431" s="1">
        <f t="shared" si="715"/>
        <v>1.388888888888995E-3</v>
      </c>
      <c r="I11431" s="3">
        <f t="shared" si="712"/>
        <v>0.6875</v>
      </c>
      <c r="J11431" s="3">
        <f t="shared" si="713"/>
        <v>0.68888888888888899</v>
      </c>
      <c r="K11431">
        <f t="shared" si="714"/>
        <v>21</v>
      </c>
    </row>
    <row r="11432" spans="1:11" x14ac:dyDescent="0.25">
      <c r="A11432">
        <f>ROW()</f>
        <v>11432</v>
      </c>
      <c r="B11432" t="s">
        <v>4514</v>
      </c>
      <c r="C11432" t="s">
        <v>262</v>
      </c>
      <c r="D11432" t="s">
        <v>3153</v>
      </c>
      <c r="E11432" t="s">
        <v>3154</v>
      </c>
      <c r="F11432" s="3" t="s">
        <v>1763</v>
      </c>
      <c r="G11432" s="3" t="s">
        <v>761</v>
      </c>
      <c r="H11432" s="1">
        <f t="shared" si="715"/>
        <v>1.388888888888884E-3</v>
      </c>
      <c r="I11432" s="3">
        <f t="shared" si="712"/>
        <v>0.69652777777777775</v>
      </c>
      <c r="J11432" s="3">
        <f t="shared" si="713"/>
        <v>0.69791666666666663</v>
      </c>
      <c r="K11432">
        <f t="shared" si="714"/>
        <v>22</v>
      </c>
    </row>
    <row r="11433" spans="1:11" x14ac:dyDescent="0.25">
      <c r="A11433">
        <f>ROW()</f>
        <v>11433</v>
      </c>
      <c r="B11433" t="s">
        <v>4514</v>
      </c>
      <c r="C11433" t="s">
        <v>438</v>
      </c>
      <c r="D11433" t="s">
        <v>3137</v>
      </c>
      <c r="E11433" t="s">
        <v>3138</v>
      </c>
      <c r="F11433" s="3" t="s">
        <v>973</v>
      </c>
      <c r="G11433" s="3" t="s">
        <v>973</v>
      </c>
      <c r="H11433" s="1">
        <f t="shared" si="715"/>
        <v>0</v>
      </c>
      <c r="I11433" s="3">
        <f t="shared" si="712"/>
        <v>0.71458333333333324</v>
      </c>
      <c r="J11433" s="3">
        <f t="shared" si="713"/>
        <v>0.71458333333333324</v>
      </c>
      <c r="K11433">
        <f t="shared" si="714"/>
        <v>23</v>
      </c>
    </row>
    <row r="11434" spans="1:11" x14ac:dyDescent="0.25">
      <c r="A11434">
        <f>ROW()</f>
        <v>11434</v>
      </c>
      <c r="B11434" t="s">
        <v>4523</v>
      </c>
      <c r="C11434" t="s">
        <v>7</v>
      </c>
      <c r="D11434" t="s">
        <v>3247</v>
      </c>
      <c r="E11434" t="s">
        <v>3248</v>
      </c>
      <c r="F11434" s="3" t="s">
        <v>1959</v>
      </c>
      <c r="G11434" s="3" t="s">
        <v>1959</v>
      </c>
      <c r="H11434" s="1">
        <f t="shared" si="715"/>
        <v>0</v>
      </c>
      <c r="I11434" s="3">
        <f t="shared" si="712"/>
        <v>0.56944444444444442</v>
      </c>
      <c r="J11434" s="3">
        <f t="shared" si="713"/>
        <v>0.56944444444444442</v>
      </c>
      <c r="K11434">
        <f t="shared" si="714"/>
        <v>1</v>
      </c>
    </row>
    <row r="11435" spans="1:11" x14ac:dyDescent="0.25">
      <c r="A11435">
        <f>ROW()</f>
        <v>11435</v>
      </c>
      <c r="B11435" t="s">
        <v>4523</v>
      </c>
      <c r="C11435" t="s">
        <v>11</v>
      </c>
      <c r="D11435" t="s">
        <v>4524</v>
      </c>
      <c r="E11435" t="s">
        <v>4525</v>
      </c>
      <c r="F11435" s="3" t="s">
        <v>603</v>
      </c>
      <c r="G11435" s="3" t="s">
        <v>2039</v>
      </c>
      <c r="H11435" s="1">
        <f t="shared" si="715"/>
        <v>1.388888888888884E-3</v>
      </c>
      <c r="I11435" s="3">
        <f t="shared" si="712"/>
        <v>0.5805555555555556</v>
      </c>
      <c r="J11435" s="3">
        <f t="shared" si="713"/>
        <v>0.58194444444444449</v>
      </c>
      <c r="K11435">
        <f t="shared" si="714"/>
        <v>2</v>
      </c>
    </row>
    <row r="11436" spans="1:11" x14ac:dyDescent="0.25">
      <c r="A11436">
        <f>ROW()</f>
        <v>11436</v>
      </c>
      <c r="B11436" t="s">
        <v>4523</v>
      </c>
      <c r="C11436" t="s">
        <v>16</v>
      </c>
      <c r="D11436" t="s">
        <v>3243</v>
      </c>
      <c r="E11436" t="s">
        <v>3244</v>
      </c>
      <c r="F11436" s="3" t="s">
        <v>1211</v>
      </c>
      <c r="G11436" s="3" t="s">
        <v>97</v>
      </c>
      <c r="H11436" s="1">
        <f t="shared" si="715"/>
        <v>1.388888888888884E-3</v>
      </c>
      <c r="I11436" s="3">
        <f t="shared" si="712"/>
        <v>0.59236111111111112</v>
      </c>
      <c r="J11436" s="3">
        <f t="shared" si="713"/>
        <v>0.59375</v>
      </c>
      <c r="K11436">
        <f t="shared" si="714"/>
        <v>3</v>
      </c>
    </row>
    <row r="11437" spans="1:11" x14ac:dyDescent="0.25">
      <c r="A11437">
        <f>ROW()</f>
        <v>11437</v>
      </c>
      <c r="B11437" t="s">
        <v>4523</v>
      </c>
      <c r="C11437" t="s">
        <v>21</v>
      </c>
      <c r="D11437" t="s">
        <v>4526</v>
      </c>
      <c r="E11437" t="s">
        <v>4527</v>
      </c>
      <c r="F11437" s="3" t="s">
        <v>223</v>
      </c>
      <c r="G11437" s="3" t="s">
        <v>833</v>
      </c>
      <c r="H11437" s="1">
        <f t="shared" si="715"/>
        <v>1.388888888888884E-3</v>
      </c>
      <c r="I11437" s="3">
        <f t="shared" si="712"/>
        <v>0.6020833333333333</v>
      </c>
      <c r="J11437" s="3">
        <f t="shared" si="713"/>
        <v>0.60347222222222219</v>
      </c>
      <c r="K11437">
        <f t="shared" si="714"/>
        <v>4</v>
      </c>
    </row>
    <row r="11438" spans="1:11" x14ac:dyDescent="0.25">
      <c r="A11438">
        <f>ROW()</f>
        <v>11438</v>
      </c>
      <c r="B11438" t="s">
        <v>4523</v>
      </c>
      <c r="C11438" t="s">
        <v>26</v>
      </c>
      <c r="D11438" t="s">
        <v>2485</v>
      </c>
      <c r="E11438" t="s">
        <v>2486</v>
      </c>
      <c r="F11438" s="3" t="s">
        <v>75</v>
      </c>
      <c r="G11438" s="3" t="s">
        <v>676</v>
      </c>
      <c r="H11438" s="1">
        <f t="shared" si="715"/>
        <v>1.5277777777777835E-2</v>
      </c>
      <c r="I11438" s="3">
        <f t="shared" si="712"/>
        <v>0.60972222222222217</v>
      </c>
      <c r="J11438" s="3">
        <f t="shared" si="713"/>
        <v>0.625</v>
      </c>
      <c r="K11438">
        <f t="shared" si="714"/>
        <v>5</v>
      </c>
    </row>
    <row r="11439" spans="1:11" x14ac:dyDescent="0.25">
      <c r="A11439">
        <f>ROW()</f>
        <v>11439</v>
      </c>
      <c r="B11439" t="s">
        <v>4523</v>
      </c>
      <c r="C11439" t="s">
        <v>31</v>
      </c>
      <c r="D11439" t="s">
        <v>2489</v>
      </c>
      <c r="E11439" t="s">
        <v>2490</v>
      </c>
      <c r="F11439" s="3" t="s">
        <v>1476</v>
      </c>
      <c r="G11439" s="3" t="s">
        <v>1223</v>
      </c>
      <c r="H11439" s="1">
        <f t="shared" si="715"/>
        <v>1.388888888888884E-3</v>
      </c>
      <c r="I11439" s="3">
        <f t="shared" si="712"/>
        <v>0.64861111111111114</v>
      </c>
      <c r="J11439" s="3">
        <f t="shared" si="713"/>
        <v>0.65</v>
      </c>
      <c r="K11439">
        <f t="shared" si="714"/>
        <v>6</v>
      </c>
    </row>
    <row r="11440" spans="1:11" x14ac:dyDescent="0.25">
      <c r="A11440">
        <f>ROW()</f>
        <v>11440</v>
      </c>
      <c r="B11440" t="s">
        <v>4523</v>
      </c>
      <c r="C11440" t="s">
        <v>36</v>
      </c>
      <c r="D11440" t="s">
        <v>3135</v>
      </c>
      <c r="E11440" t="s">
        <v>3136</v>
      </c>
      <c r="F11440" s="3" t="s">
        <v>275</v>
      </c>
      <c r="G11440" s="3" t="s">
        <v>758</v>
      </c>
      <c r="H11440" s="1">
        <f t="shared" si="715"/>
        <v>1.388888888888884E-3</v>
      </c>
      <c r="I11440" s="3">
        <f t="shared" si="712"/>
        <v>0.65902777777777777</v>
      </c>
      <c r="J11440" s="3">
        <f t="shared" si="713"/>
        <v>0.66041666666666665</v>
      </c>
      <c r="K11440">
        <f t="shared" si="714"/>
        <v>7</v>
      </c>
    </row>
    <row r="11441" spans="1:11" x14ac:dyDescent="0.25">
      <c r="A11441">
        <f>ROW()</f>
        <v>11441</v>
      </c>
      <c r="B11441" t="s">
        <v>4523</v>
      </c>
      <c r="C11441" t="s">
        <v>41</v>
      </c>
      <c r="D11441" t="s">
        <v>4431</v>
      </c>
      <c r="E11441" t="s">
        <v>4432</v>
      </c>
      <c r="F11441" s="3" t="s">
        <v>230</v>
      </c>
      <c r="G11441" s="3" t="s">
        <v>202</v>
      </c>
      <c r="H11441" s="1">
        <f t="shared" si="715"/>
        <v>1.388888888888995E-3</v>
      </c>
      <c r="I11441" s="3">
        <f t="shared" si="712"/>
        <v>0.6777777777777777</v>
      </c>
      <c r="J11441" s="3">
        <f t="shared" si="713"/>
        <v>0.6791666666666667</v>
      </c>
      <c r="K11441">
        <f t="shared" si="714"/>
        <v>8</v>
      </c>
    </row>
    <row r="11442" spans="1:11" x14ac:dyDescent="0.25">
      <c r="A11442">
        <f>ROW()</f>
        <v>11442</v>
      </c>
      <c r="B11442" t="s">
        <v>4523</v>
      </c>
      <c r="C11442" t="s">
        <v>46</v>
      </c>
      <c r="D11442" t="s">
        <v>3151</v>
      </c>
      <c r="E11442" t="s">
        <v>3152</v>
      </c>
      <c r="F11442" s="3" t="s">
        <v>1225</v>
      </c>
      <c r="G11442" s="3" t="s">
        <v>1042</v>
      </c>
      <c r="H11442" s="1">
        <f t="shared" si="715"/>
        <v>4.8611111111112049E-3</v>
      </c>
      <c r="I11442" s="3">
        <f t="shared" si="712"/>
        <v>0.68680555555555556</v>
      </c>
      <c r="J11442" s="3">
        <f t="shared" si="713"/>
        <v>0.69166666666666676</v>
      </c>
      <c r="K11442">
        <f t="shared" si="714"/>
        <v>9</v>
      </c>
    </row>
    <row r="11443" spans="1:11" x14ac:dyDescent="0.25">
      <c r="A11443">
        <f>ROW()</f>
        <v>11443</v>
      </c>
      <c r="B11443" t="s">
        <v>4523</v>
      </c>
      <c r="C11443" t="s">
        <v>51</v>
      </c>
      <c r="D11443" t="s">
        <v>4428</v>
      </c>
      <c r="E11443" t="s">
        <v>4429</v>
      </c>
      <c r="F11443" s="3" t="s">
        <v>1744</v>
      </c>
      <c r="G11443" s="3" t="s">
        <v>1488</v>
      </c>
      <c r="H11443" s="1">
        <f t="shared" si="715"/>
        <v>1.3888888888887729E-3</v>
      </c>
      <c r="I11443" s="3">
        <f t="shared" si="712"/>
        <v>0.70000000000000007</v>
      </c>
      <c r="J11443" s="3">
        <f t="shared" si="713"/>
        <v>0.70138888888888884</v>
      </c>
      <c r="K11443">
        <f t="shared" si="714"/>
        <v>10</v>
      </c>
    </row>
    <row r="11444" spans="1:11" x14ac:dyDescent="0.25">
      <c r="A11444">
        <f>ROW()</f>
        <v>11444</v>
      </c>
      <c r="B11444" t="s">
        <v>4523</v>
      </c>
      <c r="C11444" t="s">
        <v>56</v>
      </c>
      <c r="D11444" t="s">
        <v>3153</v>
      </c>
      <c r="E11444" t="s">
        <v>3154</v>
      </c>
      <c r="F11444" s="3" t="s">
        <v>152</v>
      </c>
      <c r="G11444" s="3" t="s">
        <v>1480</v>
      </c>
      <c r="H11444" s="1">
        <f t="shared" si="715"/>
        <v>1.388888888888884E-3</v>
      </c>
      <c r="I11444" s="3">
        <f t="shared" si="712"/>
        <v>0.71666666666666667</v>
      </c>
      <c r="J11444" s="3">
        <f t="shared" si="713"/>
        <v>0.71805555555555556</v>
      </c>
      <c r="K11444">
        <f t="shared" si="714"/>
        <v>11</v>
      </c>
    </row>
    <row r="11445" spans="1:11" x14ac:dyDescent="0.25">
      <c r="A11445">
        <f>ROW()</f>
        <v>11445</v>
      </c>
      <c r="B11445" t="s">
        <v>4523</v>
      </c>
      <c r="C11445" t="s">
        <v>61</v>
      </c>
      <c r="D11445" t="s">
        <v>3137</v>
      </c>
      <c r="E11445" t="s">
        <v>3138</v>
      </c>
      <c r="F11445" s="3" t="s">
        <v>1113</v>
      </c>
      <c r="G11445" s="3" t="s">
        <v>1113</v>
      </c>
      <c r="H11445" s="1">
        <f t="shared" si="715"/>
        <v>0</v>
      </c>
      <c r="I11445" s="3">
        <f t="shared" si="712"/>
        <v>0.73541666666666661</v>
      </c>
      <c r="J11445" s="3">
        <f t="shared" si="713"/>
        <v>0.73541666666666661</v>
      </c>
      <c r="K11445">
        <f t="shared" si="714"/>
        <v>12</v>
      </c>
    </row>
    <row r="11446" spans="1:11" x14ac:dyDescent="0.25">
      <c r="A11446">
        <f>ROW()</f>
        <v>11446</v>
      </c>
      <c r="B11446" t="s">
        <v>4528</v>
      </c>
      <c r="C11446" t="s">
        <v>7</v>
      </c>
      <c r="D11446" t="s">
        <v>4300</v>
      </c>
      <c r="E11446" t="s">
        <v>4301</v>
      </c>
      <c r="F11446" s="3" t="s">
        <v>676</v>
      </c>
      <c r="G11446" s="3" t="s">
        <v>676</v>
      </c>
      <c r="H11446" s="1">
        <f t="shared" si="715"/>
        <v>0</v>
      </c>
      <c r="I11446" s="3">
        <f t="shared" si="712"/>
        <v>0.60972222222222217</v>
      </c>
      <c r="J11446" s="3">
        <f t="shared" si="713"/>
        <v>0.60972222222222217</v>
      </c>
      <c r="K11446">
        <f t="shared" si="714"/>
        <v>1</v>
      </c>
    </row>
    <row r="11447" spans="1:11" x14ac:dyDescent="0.25">
      <c r="A11447">
        <f>ROW()</f>
        <v>11447</v>
      </c>
      <c r="B11447" t="s">
        <v>4528</v>
      </c>
      <c r="C11447" t="s">
        <v>11</v>
      </c>
      <c r="D11447" t="s">
        <v>2485</v>
      </c>
      <c r="E11447" t="s">
        <v>2486</v>
      </c>
      <c r="F11447" s="3" t="s">
        <v>1449</v>
      </c>
      <c r="G11447" s="3" t="s">
        <v>1003</v>
      </c>
      <c r="H11447" s="1">
        <f t="shared" si="715"/>
        <v>2.7777777777777679E-3</v>
      </c>
      <c r="I11447" s="3">
        <f t="shared" si="712"/>
        <v>0.62569444444444444</v>
      </c>
      <c r="J11447" s="3">
        <f t="shared" si="713"/>
        <v>0.62847222222222221</v>
      </c>
      <c r="K11447">
        <f t="shared" si="714"/>
        <v>2</v>
      </c>
    </row>
    <row r="11448" spans="1:11" x14ac:dyDescent="0.25">
      <c r="A11448">
        <f>ROW()</f>
        <v>11448</v>
      </c>
      <c r="B11448" t="s">
        <v>4528</v>
      </c>
      <c r="C11448" t="s">
        <v>16</v>
      </c>
      <c r="D11448" t="s">
        <v>2489</v>
      </c>
      <c r="E11448" t="s">
        <v>2490</v>
      </c>
      <c r="F11448" s="3" t="s">
        <v>1066</v>
      </c>
      <c r="G11448" s="3" t="s">
        <v>1067</v>
      </c>
      <c r="H11448" s="1">
        <f t="shared" si="715"/>
        <v>1.388888888888884E-3</v>
      </c>
      <c r="I11448" s="3">
        <f t="shared" si="712"/>
        <v>0.65208333333333335</v>
      </c>
      <c r="J11448" s="3">
        <f t="shared" si="713"/>
        <v>0.65347222222222223</v>
      </c>
      <c r="K11448">
        <f t="shared" si="714"/>
        <v>3</v>
      </c>
    </row>
    <row r="11449" spans="1:11" x14ac:dyDescent="0.25">
      <c r="A11449">
        <f>ROW()</f>
        <v>11449</v>
      </c>
      <c r="B11449" t="s">
        <v>4528</v>
      </c>
      <c r="C11449" t="s">
        <v>21</v>
      </c>
      <c r="D11449" t="s">
        <v>3135</v>
      </c>
      <c r="E11449" t="s">
        <v>3136</v>
      </c>
      <c r="F11449" s="3" t="s">
        <v>1280</v>
      </c>
      <c r="G11449" s="3" t="s">
        <v>1111</v>
      </c>
      <c r="H11449" s="1">
        <f t="shared" si="715"/>
        <v>1.388888888888884E-3</v>
      </c>
      <c r="I11449" s="3">
        <f t="shared" si="712"/>
        <v>0.66249999999999998</v>
      </c>
      <c r="J11449" s="3">
        <f t="shared" si="713"/>
        <v>0.66388888888888886</v>
      </c>
      <c r="K11449">
        <f t="shared" si="714"/>
        <v>4</v>
      </c>
    </row>
    <row r="11450" spans="1:11" x14ac:dyDescent="0.25">
      <c r="A11450">
        <f>ROW()</f>
        <v>11450</v>
      </c>
      <c r="B11450" t="s">
        <v>4528</v>
      </c>
      <c r="C11450" t="s">
        <v>26</v>
      </c>
      <c r="D11450" t="s">
        <v>2491</v>
      </c>
      <c r="E11450" t="s">
        <v>2492</v>
      </c>
      <c r="F11450" s="3" t="s">
        <v>1170</v>
      </c>
      <c r="G11450" s="3" t="s">
        <v>229</v>
      </c>
      <c r="H11450" s="1">
        <f t="shared" si="715"/>
        <v>1.388888888888884E-3</v>
      </c>
      <c r="I11450" s="3">
        <f t="shared" si="712"/>
        <v>0.68402777777777779</v>
      </c>
      <c r="J11450" s="3">
        <f t="shared" si="713"/>
        <v>0.68541666666666667</v>
      </c>
      <c r="K11450">
        <f t="shared" si="714"/>
        <v>5</v>
      </c>
    </row>
    <row r="11451" spans="1:11" x14ac:dyDescent="0.25">
      <c r="A11451">
        <f>ROW()</f>
        <v>11451</v>
      </c>
      <c r="B11451" t="s">
        <v>4528</v>
      </c>
      <c r="C11451" t="s">
        <v>31</v>
      </c>
      <c r="D11451" t="s">
        <v>2495</v>
      </c>
      <c r="E11451" t="s">
        <v>2496</v>
      </c>
      <c r="F11451" s="3" t="s">
        <v>1442</v>
      </c>
      <c r="G11451" s="3" t="s">
        <v>2765</v>
      </c>
      <c r="H11451" s="1">
        <f t="shared" si="715"/>
        <v>2.7777777777777679E-3</v>
      </c>
      <c r="I11451" s="3">
        <f t="shared" si="712"/>
        <v>0.70416666666666661</v>
      </c>
      <c r="J11451" s="3">
        <f t="shared" si="713"/>
        <v>0.70694444444444438</v>
      </c>
      <c r="K11451">
        <f t="shared" si="714"/>
        <v>6</v>
      </c>
    </row>
    <row r="11452" spans="1:11" x14ac:dyDescent="0.25">
      <c r="A11452">
        <f>ROW()</f>
        <v>11452</v>
      </c>
      <c r="B11452" t="s">
        <v>4528</v>
      </c>
      <c r="C11452" t="s">
        <v>36</v>
      </c>
      <c r="D11452" t="s">
        <v>8</v>
      </c>
      <c r="E11452" t="s">
        <v>9</v>
      </c>
      <c r="F11452" s="3" t="s">
        <v>1171</v>
      </c>
      <c r="G11452" s="3" t="s">
        <v>769</v>
      </c>
      <c r="H11452" s="1">
        <f t="shared" si="715"/>
        <v>4.8611111111110938E-3</v>
      </c>
      <c r="I11452" s="3">
        <f t="shared" si="712"/>
        <v>0.72777777777777775</v>
      </c>
      <c r="J11452" s="3">
        <f t="shared" si="713"/>
        <v>0.73263888888888884</v>
      </c>
      <c r="K11452">
        <f t="shared" si="714"/>
        <v>7</v>
      </c>
    </row>
    <row r="11453" spans="1:11" x14ac:dyDescent="0.25">
      <c r="A11453">
        <f>ROW()</f>
        <v>11453</v>
      </c>
      <c r="B11453" t="s">
        <v>4528</v>
      </c>
      <c r="C11453" t="s">
        <v>41</v>
      </c>
      <c r="D11453" t="s">
        <v>2724</v>
      </c>
      <c r="E11453" t="s">
        <v>2725</v>
      </c>
      <c r="F11453" s="3" t="s">
        <v>111</v>
      </c>
      <c r="G11453" s="3" t="s">
        <v>112</v>
      </c>
      <c r="H11453" s="1">
        <f t="shared" si="715"/>
        <v>1.3888888888887729E-3</v>
      </c>
      <c r="I11453" s="3">
        <f t="shared" si="712"/>
        <v>0.7680555555555556</v>
      </c>
      <c r="J11453" s="3">
        <f t="shared" si="713"/>
        <v>0.76944444444444438</v>
      </c>
      <c r="K11453">
        <f t="shared" si="714"/>
        <v>8</v>
      </c>
    </row>
    <row r="11454" spans="1:11" x14ac:dyDescent="0.25">
      <c r="A11454">
        <f>ROW()</f>
        <v>11454</v>
      </c>
      <c r="B11454" t="s">
        <v>4528</v>
      </c>
      <c r="C11454" t="s">
        <v>46</v>
      </c>
      <c r="D11454" t="s">
        <v>2726</v>
      </c>
      <c r="E11454" t="s">
        <v>2727</v>
      </c>
      <c r="F11454" s="3" t="s">
        <v>458</v>
      </c>
      <c r="G11454" s="3" t="s">
        <v>117</v>
      </c>
      <c r="H11454" s="1">
        <f t="shared" si="715"/>
        <v>1.3888888888887729E-3</v>
      </c>
      <c r="I11454" s="3">
        <f t="shared" si="712"/>
        <v>0.7909722222222223</v>
      </c>
      <c r="J11454" s="3">
        <f t="shared" si="713"/>
        <v>0.79236111111111107</v>
      </c>
      <c r="K11454">
        <f t="shared" si="714"/>
        <v>9</v>
      </c>
    </row>
    <row r="11455" spans="1:11" x14ac:dyDescent="0.25">
      <c r="A11455">
        <f>ROW()</f>
        <v>11455</v>
      </c>
      <c r="B11455" t="s">
        <v>4528</v>
      </c>
      <c r="C11455" t="s">
        <v>51</v>
      </c>
      <c r="D11455" t="s">
        <v>1586</v>
      </c>
      <c r="E11455" t="s">
        <v>1587</v>
      </c>
      <c r="F11455" s="3" t="s">
        <v>1523</v>
      </c>
      <c r="G11455" s="3" t="s">
        <v>161</v>
      </c>
      <c r="H11455" s="1">
        <f t="shared" si="715"/>
        <v>1.388888888888995E-3</v>
      </c>
      <c r="I11455" s="3">
        <f t="shared" si="712"/>
        <v>0.81527777777777777</v>
      </c>
      <c r="J11455" s="3">
        <f t="shared" si="713"/>
        <v>0.81666666666666676</v>
      </c>
      <c r="K11455">
        <f t="shared" si="714"/>
        <v>10</v>
      </c>
    </row>
    <row r="11456" spans="1:11" x14ac:dyDescent="0.25">
      <c r="A11456">
        <f>ROW()</f>
        <v>11456</v>
      </c>
      <c r="B11456" t="s">
        <v>4528</v>
      </c>
      <c r="C11456" t="s">
        <v>56</v>
      </c>
      <c r="D11456" t="s">
        <v>1584</v>
      </c>
      <c r="E11456" t="s">
        <v>1585</v>
      </c>
      <c r="F11456" s="3" t="s">
        <v>1543</v>
      </c>
      <c r="G11456" s="3" t="s">
        <v>1622</v>
      </c>
      <c r="H11456" s="1">
        <f t="shared" si="715"/>
        <v>4.1666666666665408E-3</v>
      </c>
      <c r="I11456" s="3">
        <f t="shared" si="712"/>
        <v>0.8354166666666667</v>
      </c>
      <c r="J11456" s="3">
        <f t="shared" si="713"/>
        <v>0.83958333333333324</v>
      </c>
      <c r="K11456">
        <f t="shared" si="714"/>
        <v>11</v>
      </c>
    </row>
    <row r="11457" spans="1:11" x14ac:dyDescent="0.25">
      <c r="A11457">
        <f>ROW()</f>
        <v>11457</v>
      </c>
      <c r="B11457" t="s">
        <v>4528</v>
      </c>
      <c r="C11457" t="s">
        <v>61</v>
      </c>
      <c r="D11457" t="s">
        <v>871</v>
      </c>
      <c r="E11457" t="s">
        <v>872</v>
      </c>
      <c r="F11457" s="3" t="s">
        <v>169</v>
      </c>
      <c r="G11457" s="3" t="s">
        <v>169</v>
      </c>
      <c r="H11457" s="1">
        <f t="shared" si="715"/>
        <v>0</v>
      </c>
      <c r="I11457" s="3">
        <f t="shared" si="712"/>
        <v>0.85277777777777775</v>
      </c>
      <c r="J11457" s="3">
        <f t="shared" si="713"/>
        <v>0.85277777777777775</v>
      </c>
      <c r="K11457">
        <f t="shared" si="714"/>
        <v>12</v>
      </c>
    </row>
    <row r="11458" spans="1:11" x14ac:dyDescent="0.25">
      <c r="A11458">
        <f>ROW()</f>
        <v>11458</v>
      </c>
      <c r="B11458" t="s">
        <v>4529</v>
      </c>
      <c r="C11458" t="s">
        <v>7</v>
      </c>
      <c r="D11458" t="s">
        <v>4300</v>
      </c>
      <c r="E11458" t="s">
        <v>4301</v>
      </c>
      <c r="F11458" s="3" t="s">
        <v>752</v>
      </c>
      <c r="G11458" s="3" t="s">
        <v>752</v>
      </c>
      <c r="H11458" s="1">
        <f t="shared" si="715"/>
        <v>0</v>
      </c>
      <c r="I11458" s="3">
        <f t="shared" ref="I11458:I11521" si="716">F11458-H11458</f>
        <v>0.62361111111111112</v>
      </c>
      <c r="J11458" s="3">
        <f t="shared" ref="J11458:J11521" si="717">I11458+H11458</f>
        <v>0.62361111111111112</v>
      </c>
      <c r="K11458">
        <f t="shared" ref="K11458:K11521" si="718">VALUE(C11458)</f>
        <v>1</v>
      </c>
    </row>
    <row r="11459" spans="1:11" x14ac:dyDescent="0.25">
      <c r="A11459">
        <f>ROW()</f>
        <v>11459</v>
      </c>
      <c r="B11459" t="s">
        <v>4529</v>
      </c>
      <c r="C11459" t="s">
        <v>11</v>
      </c>
      <c r="D11459" t="s">
        <v>2485</v>
      </c>
      <c r="E11459" t="s">
        <v>2486</v>
      </c>
      <c r="F11459" s="3" t="s">
        <v>273</v>
      </c>
      <c r="G11459" s="3" t="s">
        <v>200</v>
      </c>
      <c r="H11459" s="1">
        <f t="shared" ref="H11459:H11522" si="719">IF(G11459="----",F11459,F11459-G11459)</f>
        <v>2.7777777777777679E-3</v>
      </c>
      <c r="I11459" s="3">
        <f t="shared" si="716"/>
        <v>0.63958333333333328</v>
      </c>
      <c r="J11459" s="3">
        <f t="shared" si="717"/>
        <v>0.64236111111111105</v>
      </c>
      <c r="K11459">
        <f t="shared" si="718"/>
        <v>2</v>
      </c>
    </row>
    <row r="11460" spans="1:11" x14ac:dyDescent="0.25">
      <c r="A11460">
        <f>ROW()</f>
        <v>11460</v>
      </c>
      <c r="B11460" t="s">
        <v>4529</v>
      </c>
      <c r="C11460" t="s">
        <v>16</v>
      </c>
      <c r="D11460" t="s">
        <v>2487</v>
      </c>
      <c r="E11460" t="s">
        <v>2488</v>
      </c>
      <c r="F11460" s="3" t="s">
        <v>942</v>
      </c>
      <c r="G11460" s="3" t="s">
        <v>1004</v>
      </c>
      <c r="H11460" s="1">
        <f t="shared" si="719"/>
        <v>1.388888888888884E-3</v>
      </c>
      <c r="I11460" s="3">
        <f t="shared" si="716"/>
        <v>0.65416666666666667</v>
      </c>
      <c r="J11460" s="3">
        <f t="shared" si="717"/>
        <v>0.65555555555555556</v>
      </c>
      <c r="K11460">
        <f t="shared" si="718"/>
        <v>3</v>
      </c>
    </row>
    <row r="11461" spans="1:11" x14ac:dyDescent="0.25">
      <c r="A11461">
        <f>ROW()</f>
        <v>11461</v>
      </c>
      <c r="B11461" t="s">
        <v>4529</v>
      </c>
      <c r="C11461" t="s">
        <v>21</v>
      </c>
      <c r="D11461" t="s">
        <v>3135</v>
      </c>
      <c r="E11461" t="s">
        <v>3136</v>
      </c>
      <c r="F11461" s="3" t="s">
        <v>1142</v>
      </c>
      <c r="G11461" s="3" t="s">
        <v>972</v>
      </c>
      <c r="H11461" s="1">
        <f t="shared" si="719"/>
        <v>1.388888888888995E-3</v>
      </c>
      <c r="I11461" s="3">
        <f t="shared" si="716"/>
        <v>0.67569444444444438</v>
      </c>
      <c r="J11461" s="3">
        <f t="shared" si="717"/>
        <v>0.67708333333333337</v>
      </c>
      <c r="K11461">
        <f t="shared" si="718"/>
        <v>4</v>
      </c>
    </row>
    <row r="11462" spans="1:11" x14ac:dyDescent="0.25">
      <c r="A11462">
        <f>ROW()</f>
        <v>11462</v>
      </c>
      <c r="B11462" t="s">
        <v>4529</v>
      </c>
      <c r="C11462" t="s">
        <v>26</v>
      </c>
      <c r="D11462" t="s">
        <v>2491</v>
      </c>
      <c r="E11462" t="s">
        <v>2492</v>
      </c>
      <c r="F11462" s="3" t="s">
        <v>1006</v>
      </c>
      <c r="G11462" s="3" t="s">
        <v>1479</v>
      </c>
      <c r="H11462" s="1">
        <f t="shared" si="719"/>
        <v>1.3888888888887729E-3</v>
      </c>
      <c r="I11462" s="3">
        <f t="shared" si="716"/>
        <v>0.6972222222222223</v>
      </c>
      <c r="J11462" s="3">
        <f t="shared" si="717"/>
        <v>0.69861111111111107</v>
      </c>
      <c r="K11462">
        <f t="shared" si="718"/>
        <v>5</v>
      </c>
    </row>
    <row r="11463" spans="1:11" x14ac:dyDescent="0.25">
      <c r="A11463">
        <f>ROW()</f>
        <v>11463</v>
      </c>
      <c r="B11463" t="s">
        <v>4529</v>
      </c>
      <c r="C11463" t="s">
        <v>31</v>
      </c>
      <c r="D11463" t="s">
        <v>2495</v>
      </c>
      <c r="E11463" t="s">
        <v>2496</v>
      </c>
      <c r="F11463" s="3" t="s">
        <v>1489</v>
      </c>
      <c r="G11463" s="3" t="s">
        <v>1241</v>
      </c>
      <c r="H11463" s="1">
        <f t="shared" si="719"/>
        <v>3.4722222222223209E-3</v>
      </c>
      <c r="I11463" s="3">
        <f t="shared" si="716"/>
        <v>0.71736111111111101</v>
      </c>
      <c r="J11463" s="3">
        <f t="shared" si="717"/>
        <v>0.72083333333333333</v>
      </c>
      <c r="K11463">
        <f t="shared" si="718"/>
        <v>6</v>
      </c>
    </row>
    <row r="11464" spans="1:11" x14ac:dyDescent="0.25">
      <c r="A11464">
        <f>ROW()</f>
        <v>11464</v>
      </c>
      <c r="B11464" t="s">
        <v>4529</v>
      </c>
      <c r="C11464" t="s">
        <v>36</v>
      </c>
      <c r="D11464" t="s">
        <v>3169</v>
      </c>
      <c r="E11464" t="s">
        <v>3170</v>
      </c>
      <c r="F11464" s="3" t="s">
        <v>1490</v>
      </c>
      <c r="G11464" s="3" t="s">
        <v>1145</v>
      </c>
      <c r="H11464" s="1">
        <f t="shared" si="719"/>
        <v>4.1666666666667629E-3</v>
      </c>
      <c r="I11464" s="3">
        <f t="shared" si="716"/>
        <v>0.72916666666666663</v>
      </c>
      <c r="J11464" s="3">
        <f t="shared" si="717"/>
        <v>0.73333333333333339</v>
      </c>
      <c r="K11464">
        <f t="shared" si="718"/>
        <v>7</v>
      </c>
    </row>
    <row r="11465" spans="1:11" x14ac:dyDescent="0.25">
      <c r="A11465">
        <f>ROW()</f>
        <v>11465</v>
      </c>
      <c r="B11465" t="s">
        <v>4529</v>
      </c>
      <c r="C11465" t="s">
        <v>41</v>
      </c>
      <c r="D11465" t="s">
        <v>2514</v>
      </c>
      <c r="E11465" t="s">
        <v>2515</v>
      </c>
      <c r="F11465" s="3" t="s">
        <v>554</v>
      </c>
      <c r="G11465" s="3" t="s">
        <v>772</v>
      </c>
      <c r="H11465" s="1">
        <f t="shared" si="719"/>
        <v>1.388888888888995E-3</v>
      </c>
      <c r="I11465" s="3">
        <f t="shared" si="716"/>
        <v>0.7402777777777777</v>
      </c>
      <c r="J11465" s="3">
        <f t="shared" si="717"/>
        <v>0.7416666666666667</v>
      </c>
      <c r="K11465">
        <f t="shared" si="718"/>
        <v>8</v>
      </c>
    </row>
    <row r="11466" spans="1:11" x14ac:dyDescent="0.25">
      <c r="A11466">
        <f>ROW()</f>
        <v>11466</v>
      </c>
      <c r="B11466" t="s">
        <v>4529</v>
      </c>
      <c r="C11466" t="s">
        <v>46</v>
      </c>
      <c r="D11466" t="s">
        <v>2066</v>
      </c>
      <c r="E11466" t="s">
        <v>2067</v>
      </c>
      <c r="F11466" s="3" t="s">
        <v>695</v>
      </c>
      <c r="G11466" s="3" t="s">
        <v>1043</v>
      </c>
      <c r="H11466" s="1">
        <f t="shared" si="719"/>
        <v>1.388888888888884E-3</v>
      </c>
      <c r="I11466" s="3">
        <f t="shared" si="716"/>
        <v>0.75486111111111109</v>
      </c>
      <c r="J11466" s="3">
        <f t="shared" si="717"/>
        <v>0.75624999999999998</v>
      </c>
      <c r="K11466">
        <f t="shared" si="718"/>
        <v>9</v>
      </c>
    </row>
    <row r="11467" spans="1:11" x14ac:dyDescent="0.25">
      <c r="A11467">
        <f>ROW()</f>
        <v>11467</v>
      </c>
      <c r="B11467" t="s">
        <v>4529</v>
      </c>
      <c r="C11467" t="s">
        <v>51</v>
      </c>
      <c r="D11467" t="s">
        <v>3137</v>
      </c>
      <c r="E11467" t="s">
        <v>3138</v>
      </c>
      <c r="F11467" s="3" t="s">
        <v>303</v>
      </c>
      <c r="G11467" s="3" t="s">
        <v>303</v>
      </c>
      <c r="H11467" s="1">
        <f t="shared" si="719"/>
        <v>0</v>
      </c>
      <c r="I11467" s="3">
        <f t="shared" si="716"/>
        <v>0.77847222222222223</v>
      </c>
      <c r="J11467" s="3">
        <f t="shared" si="717"/>
        <v>0.77847222222222223</v>
      </c>
      <c r="K11467">
        <f t="shared" si="718"/>
        <v>10</v>
      </c>
    </row>
    <row r="11468" spans="1:11" x14ac:dyDescent="0.25">
      <c r="A11468">
        <f>ROW()</f>
        <v>11468</v>
      </c>
      <c r="B11468" t="s">
        <v>4530</v>
      </c>
      <c r="C11468" t="s">
        <v>7</v>
      </c>
      <c r="D11468" t="s">
        <v>4487</v>
      </c>
      <c r="E11468" t="s">
        <v>4488</v>
      </c>
      <c r="F11468" s="3" t="s">
        <v>1478</v>
      </c>
      <c r="G11468" s="3" t="s">
        <v>1478</v>
      </c>
      <c r="H11468" s="1">
        <f t="shared" si="719"/>
        <v>0</v>
      </c>
      <c r="I11468" s="3">
        <f t="shared" si="716"/>
        <v>0.64374999999999993</v>
      </c>
      <c r="J11468" s="3">
        <f t="shared" si="717"/>
        <v>0.64374999999999993</v>
      </c>
      <c r="K11468">
        <f t="shared" si="718"/>
        <v>1</v>
      </c>
    </row>
    <row r="11469" spans="1:11" x14ac:dyDescent="0.25">
      <c r="A11469">
        <f>ROW()</f>
        <v>11469</v>
      </c>
      <c r="B11469" t="s">
        <v>4530</v>
      </c>
      <c r="C11469" t="s">
        <v>11</v>
      </c>
      <c r="D11469" t="s">
        <v>4531</v>
      </c>
      <c r="E11469" t="s">
        <v>4532</v>
      </c>
      <c r="F11469" s="3" t="s">
        <v>441</v>
      </c>
      <c r="G11469" s="3" t="s">
        <v>1476</v>
      </c>
      <c r="H11469" s="1">
        <f t="shared" si="719"/>
        <v>1.388888888888884E-3</v>
      </c>
      <c r="I11469" s="3">
        <f t="shared" si="716"/>
        <v>0.65</v>
      </c>
      <c r="J11469" s="3">
        <f t="shared" si="717"/>
        <v>0.65138888888888891</v>
      </c>
      <c r="K11469">
        <f t="shared" si="718"/>
        <v>2</v>
      </c>
    </row>
    <row r="11470" spans="1:11" x14ac:dyDescent="0.25">
      <c r="A11470">
        <f>ROW()</f>
        <v>11470</v>
      </c>
      <c r="B11470" t="s">
        <v>4530</v>
      </c>
      <c r="C11470" t="s">
        <v>16</v>
      </c>
      <c r="D11470" t="s">
        <v>4533</v>
      </c>
      <c r="E11470" t="s">
        <v>4534</v>
      </c>
      <c r="F11470" s="3" t="s">
        <v>148</v>
      </c>
      <c r="G11470" s="3" t="s">
        <v>682</v>
      </c>
      <c r="H11470" s="1">
        <f t="shared" si="719"/>
        <v>1.388888888888995E-3</v>
      </c>
      <c r="I11470" s="3">
        <f t="shared" si="716"/>
        <v>0.6694444444444444</v>
      </c>
      <c r="J11470" s="3">
        <f t="shared" si="717"/>
        <v>0.67083333333333339</v>
      </c>
      <c r="K11470">
        <f t="shared" si="718"/>
        <v>3</v>
      </c>
    </row>
    <row r="11471" spans="1:11" x14ac:dyDescent="0.25">
      <c r="A11471">
        <f>ROW()</f>
        <v>11471</v>
      </c>
      <c r="B11471" t="s">
        <v>4530</v>
      </c>
      <c r="C11471" t="s">
        <v>21</v>
      </c>
      <c r="D11471" t="s">
        <v>3135</v>
      </c>
      <c r="E11471" t="s">
        <v>3136</v>
      </c>
      <c r="F11471" s="3" t="s">
        <v>1441</v>
      </c>
      <c r="G11471" s="3" t="s">
        <v>1040</v>
      </c>
      <c r="H11471" s="1">
        <f t="shared" si="719"/>
        <v>2.0833333333332149E-3</v>
      </c>
      <c r="I11471" s="3">
        <f t="shared" si="716"/>
        <v>0.67847222222222225</v>
      </c>
      <c r="J11471" s="3">
        <f t="shared" si="717"/>
        <v>0.68055555555555547</v>
      </c>
      <c r="K11471">
        <f t="shared" si="718"/>
        <v>4</v>
      </c>
    </row>
    <row r="11472" spans="1:11" x14ac:dyDescent="0.25">
      <c r="A11472">
        <f>ROW()</f>
        <v>11472</v>
      </c>
      <c r="B11472" t="s">
        <v>4530</v>
      </c>
      <c r="C11472" t="s">
        <v>26</v>
      </c>
      <c r="D11472" t="s">
        <v>3151</v>
      </c>
      <c r="E11472" t="s">
        <v>3152</v>
      </c>
      <c r="F11472" s="3" t="s">
        <v>1744</v>
      </c>
      <c r="G11472" s="3" t="s">
        <v>1488</v>
      </c>
      <c r="H11472" s="1">
        <f t="shared" si="719"/>
        <v>1.3888888888887729E-3</v>
      </c>
      <c r="I11472" s="3">
        <f t="shared" si="716"/>
        <v>0.70000000000000007</v>
      </c>
      <c r="J11472" s="3">
        <f t="shared" si="717"/>
        <v>0.70138888888888884</v>
      </c>
      <c r="K11472">
        <f t="shared" si="718"/>
        <v>5</v>
      </c>
    </row>
    <row r="11473" spans="1:11" x14ac:dyDescent="0.25">
      <c r="A11473">
        <f>ROW()</f>
        <v>11473</v>
      </c>
      <c r="B11473" t="s">
        <v>4530</v>
      </c>
      <c r="C11473" t="s">
        <v>31</v>
      </c>
      <c r="D11473" t="s">
        <v>3153</v>
      </c>
      <c r="E11473" t="s">
        <v>3154</v>
      </c>
      <c r="F11473" s="3" t="s">
        <v>1461</v>
      </c>
      <c r="G11473" s="3" t="s">
        <v>2050</v>
      </c>
      <c r="H11473" s="1">
        <f t="shared" si="719"/>
        <v>1.3888888888887729E-3</v>
      </c>
      <c r="I11473" s="3">
        <f t="shared" si="716"/>
        <v>0.72013888888888899</v>
      </c>
      <c r="J11473" s="3">
        <f t="shared" si="717"/>
        <v>0.72152777777777777</v>
      </c>
      <c r="K11473">
        <f t="shared" si="718"/>
        <v>6</v>
      </c>
    </row>
    <row r="11474" spans="1:11" x14ac:dyDescent="0.25">
      <c r="A11474">
        <f>ROW()</f>
        <v>11474</v>
      </c>
      <c r="B11474" t="s">
        <v>4530</v>
      </c>
      <c r="C11474" t="s">
        <v>36</v>
      </c>
      <c r="D11474" t="s">
        <v>3137</v>
      </c>
      <c r="E11474" t="s">
        <v>3138</v>
      </c>
      <c r="F11474" s="3" t="s">
        <v>1965</v>
      </c>
      <c r="G11474" s="3" t="s">
        <v>1797</v>
      </c>
      <c r="H11474" s="1">
        <f t="shared" si="719"/>
        <v>2.0833333333333259E-3</v>
      </c>
      <c r="I11474" s="3">
        <f t="shared" si="716"/>
        <v>0.73888888888888893</v>
      </c>
      <c r="J11474" s="3">
        <f t="shared" si="717"/>
        <v>0.74097222222222225</v>
      </c>
      <c r="K11474">
        <f t="shared" si="718"/>
        <v>7</v>
      </c>
    </row>
    <row r="11475" spans="1:11" x14ac:dyDescent="0.25">
      <c r="A11475">
        <f>ROW()</f>
        <v>11475</v>
      </c>
      <c r="B11475" t="s">
        <v>4530</v>
      </c>
      <c r="C11475" t="s">
        <v>41</v>
      </c>
      <c r="D11475" t="s">
        <v>3385</v>
      </c>
      <c r="E11475" t="s">
        <v>3386</v>
      </c>
      <c r="F11475" s="3" t="s">
        <v>1073</v>
      </c>
      <c r="G11475" s="3" t="s">
        <v>1073</v>
      </c>
      <c r="H11475" s="1">
        <f t="shared" si="719"/>
        <v>0</v>
      </c>
      <c r="I11475" s="3">
        <f t="shared" si="716"/>
        <v>0.75555555555555554</v>
      </c>
      <c r="J11475" s="3">
        <f t="shared" si="717"/>
        <v>0.75555555555555554</v>
      </c>
      <c r="K11475">
        <f t="shared" si="718"/>
        <v>8</v>
      </c>
    </row>
    <row r="11476" spans="1:11" x14ac:dyDescent="0.25">
      <c r="A11476">
        <f>ROW()</f>
        <v>11476</v>
      </c>
      <c r="B11476" t="s">
        <v>4535</v>
      </c>
      <c r="C11476" t="s">
        <v>7</v>
      </c>
      <c r="D11476" t="s">
        <v>3247</v>
      </c>
      <c r="E11476" t="s">
        <v>3248</v>
      </c>
      <c r="F11476" s="3" t="s">
        <v>194</v>
      </c>
      <c r="G11476" s="3" t="s">
        <v>194</v>
      </c>
      <c r="H11476" s="1">
        <f t="shared" si="719"/>
        <v>0</v>
      </c>
      <c r="I11476" s="3">
        <f t="shared" si="716"/>
        <v>0.58819444444444446</v>
      </c>
      <c r="J11476" s="3">
        <f t="shared" si="717"/>
        <v>0.58819444444444446</v>
      </c>
      <c r="K11476">
        <f t="shared" si="718"/>
        <v>1</v>
      </c>
    </row>
    <row r="11477" spans="1:11" x14ac:dyDescent="0.25">
      <c r="A11477">
        <f>ROW()</f>
        <v>11477</v>
      </c>
      <c r="B11477" t="s">
        <v>4535</v>
      </c>
      <c r="C11477" t="s">
        <v>11</v>
      </c>
      <c r="D11477" t="s">
        <v>4536</v>
      </c>
      <c r="E11477" t="s">
        <v>4537</v>
      </c>
      <c r="F11477" s="3" t="s">
        <v>69</v>
      </c>
      <c r="G11477" s="3" t="s">
        <v>437</v>
      </c>
      <c r="H11477" s="1">
        <f t="shared" si="719"/>
        <v>1.388888888888884E-3</v>
      </c>
      <c r="I11477" s="3">
        <f t="shared" si="716"/>
        <v>0.59652777777777777</v>
      </c>
      <c r="J11477" s="3">
        <f t="shared" si="717"/>
        <v>0.59791666666666665</v>
      </c>
      <c r="K11477">
        <f t="shared" si="718"/>
        <v>2</v>
      </c>
    </row>
    <row r="11478" spans="1:11" x14ac:dyDescent="0.25">
      <c r="A11478">
        <f>ROW()</f>
        <v>11478</v>
      </c>
      <c r="B11478" t="s">
        <v>4535</v>
      </c>
      <c r="C11478" t="s">
        <v>16</v>
      </c>
      <c r="D11478" t="s">
        <v>4524</v>
      </c>
      <c r="E11478" t="s">
        <v>4525</v>
      </c>
      <c r="F11478" s="3" t="s">
        <v>749</v>
      </c>
      <c r="G11478" s="3" t="s">
        <v>223</v>
      </c>
      <c r="H11478" s="1">
        <f t="shared" si="719"/>
        <v>1.388888888888995E-3</v>
      </c>
      <c r="I11478" s="3">
        <f t="shared" si="716"/>
        <v>0.60347222222222219</v>
      </c>
      <c r="J11478" s="3">
        <f t="shared" si="717"/>
        <v>0.60486111111111118</v>
      </c>
      <c r="K11478">
        <f t="shared" si="718"/>
        <v>3</v>
      </c>
    </row>
    <row r="11479" spans="1:11" x14ac:dyDescent="0.25">
      <c r="A11479">
        <f>ROW()</f>
        <v>11479</v>
      </c>
      <c r="B11479" t="s">
        <v>4535</v>
      </c>
      <c r="C11479" t="s">
        <v>21</v>
      </c>
      <c r="D11479" t="s">
        <v>3243</v>
      </c>
      <c r="E11479" t="s">
        <v>3244</v>
      </c>
      <c r="F11479" s="3" t="s">
        <v>1220</v>
      </c>
      <c r="G11479" s="3" t="s">
        <v>675</v>
      </c>
      <c r="H11479" s="1">
        <f t="shared" si="719"/>
        <v>1.388888888888884E-3</v>
      </c>
      <c r="I11479" s="3">
        <f t="shared" si="716"/>
        <v>0.61527777777777781</v>
      </c>
      <c r="J11479" s="3">
        <f t="shared" si="717"/>
        <v>0.6166666666666667</v>
      </c>
      <c r="K11479">
        <f t="shared" si="718"/>
        <v>4</v>
      </c>
    </row>
    <row r="11480" spans="1:11" x14ac:dyDescent="0.25">
      <c r="A11480">
        <f>ROW()</f>
        <v>11480</v>
      </c>
      <c r="B11480" t="s">
        <v>4535</v>
      </c>
      <c r="C11480" t="s">
        <v>26</v>
      </c>
      <c r="D11480" t="s">
        <v>4526</v>
      </c>
      <c r="E11480" t="s">
        <v>4527</v>
      </c>
      <c r="F11480" s="3" t="s">
        <v>1215</v>
      </c>
      <c r="G11480" s="3" t="s">
        <v>75</v>
      </c>
      <c r="H11480" s="1">
        <f t="shared" si="719"/>
        <v>1.388888888888884E-3</v>
      </c>
      <c r="I11480" s="3">
        <f t="shared" si="716"/>
        <v>0.625</v>
      </c>
      <c r="J11480" s="3">
        <f t="shared" si="717"/>
        <v>0.62638888888888888</v>
      </c>
      <c r="K11480">
        <f t="shared" si="718"/>
        <v>5</v>
      </c>
    </row>
    <row r="11481" spans="1:11" x14ac:dyDescent="0.25">
      <c r="A11481">
        <f>ROW()</f>
        <v>11481</v>
      </c>
      <c r="B11481" t="s">
        <v>4535</v>
      </c>
      <c r="C11481" t="s">
        <v>31</v>
      </c>
      <c r="D11481" t="s">
        <v>2485</v>
      </c>
      <c r="E11481" t="s">
        <v>2486</v>
      </c>
      <c r="F11481" s="3" t="s">
        <v>80</v>
      </c>
      <c r="G11481" s="3" t="s">
        <v>74</v>
      </c>
      <c r="H11481" s="1">
        <f t="shared" si="719"/>
        <v>1.3194444444444509E-2</v>
      </c>
      <c r="I11481" s="3">
        <f t="shared" si="716"/>
        <v>0.63263888888888886</v>
      </c>
      <c r="J11481" s="3">
        <f t="shared" si="717"/>
        <v>0.64583333333333337</v>
      </c>
      <c r="K11481">
        <f t="shared" si="718"/>
        <v>6</v>
      </c>
    </row>
    <row r="11482" spans="1:11" x14ac:dyDescent="0.25">
      <c r="A11482">
        <f>ROW()</f>
        <v>11482</v>
      </c>
      <c r="B11482" t="s">
        <v>4535</v>
      </c>
      <c r="C11482" t="s">
        <v>36</v>
      </c>
      <c r="D11482" t="s">
        <v>2487</v>
      </c>
      <c r="E11482" t="s">
        <v>2488</v>
      </c>
      <c r="F11482" s="3" t="s">
        <v>758</v>
      </c>
      <c r="G11482" s="3" t="s">
        <v>1439</v>
      </c>
      <c r="H11482" s="1">
        <f t="shared" si="719"/>
        <v>1.388888888888884E-3</v>
      </c>
      <c r="I11482" s="3">
        <f t="shared" si="716"/>
        <v>0.65763888888888888</v>
      </c>
      <c r="J11482" s="3">
        <f t="shared" si="717"/>
        <v>0.65902777777777777</v>
      </c>
      <c r="K11482">
        <f t="shared" si="718"/>
        <v>7</v>
      </c>
    </row>
    <row r="11483" spans="1:11" x14ac:dyDescent="0.25">
      <c r="A11483">
        <f>ROW()</f>
        <v>11483</v>
      </c>
      <c r="B11483" t="s">
        <v>4535</v>
      </c>
      <c r="C11483" t="s">
        <v>41</v>
      </c>
      <c r="D11483" t="s">
        <v>3135</v>
      </c>
      <c r="E11483" t="s">
        <v>3136</v>
      </c>
      <c r="F11483" s="3" t="s">
        <v>229</v>
      </c>
      <c r="G11483" s="3" t="s">
        <v>230</v>
      </c>
      <c r="H11483" s="1">
        <f t="shared" si="719"/>
        <v>4.8611111111110938E-3</v>
      </c>
      <c r="I11483" s="3">
        <f t="shared" si="716"/>
        <v>0.6791666666666667</v>
      </c>
      <c r="J11483" s="3">
        <f t="shared" si="717"/>
        <v>0.68402777777777779</v>
      </c>
      <c r="K11483">
        <f t="shared" si="718"/>
        <v>8</v>
      </c>
    </row>
    <row r="11484" spans="1:11" x14ac:dyDescent="0.25">
      <c r="A11484">
        <f>ROW()</f>
        <v>11484</v>
      </c>
      <c r="B11484" t="s">
        <v>4535</v>
      </c>
      <c r="C11484" t="s">
        <v>46</v>
      </c>
      <c r="D11484" t="s">
        <v>4431</v>
      </c>
      <c r="E11484" t="s">
        <v>4432</v>
      </c>
      <c r="F11484" s="3" t="s">
        <v>232</v>
      </c>
      <c r="G11484" s="3" t="s">
        <v>1744</v>
      </c>
      <c r="H11484" s="1">
        <f t="shared" si="719"/>
        <v>1.388888888888995E-3</v>
      </c>
      <c r="I11484" s="3">
        <f t="shared" si="716"/>
        <v>0.70138888888888884</v>
      </c>
      <c r="J11484" s="3">
        <f t="shared" si="717"/>
        <v>0.70277777777777783</v>
      </c>
      <c r="K11484">
        <f t="shared" si="718"/>
        <v>9</v>
      </c>
    </row>
    <row r="11485" spans="1:11" x14ac:dyDescent="0.25">
      <c r="A11485">
        <f>ROW()</f>
        <v>11485</v>
      </c>
      <c r="B11485" t="s">
        <v>4535</v>
      </c>
      <c r="C11485" t="s">
        <v>51</v>
      </c>
      <c r="D11485" t="s">
        <v>4456</v>
      </c>
      <c r="E11485" t="s">
        <v>4457</v>
      </c>
      <c r="F11485" s="3" t="s">
        <v>610</v>
      </c>
      <c r="G11485" s="3" t="s">
        <v>1508</v>
      </c>
      <c r="H11485" s="1">
        <f t="shared" si="719"/>
        <v>1.388888888888995E-3</v>
      </c>
      <c r="I11485" s="3">
        <f t="shared" si="716"/>
        <v>0.72430555555555554</v>
      </c>
      <c r="J11485" s="3">
        <f t="shared" si="717"/>
        <v>0.72569444444444453</v>
      </c>
      <c r="K11485">
        <f t="shared" si="718"/>
        <v>10</v>
      </c>
    </row>
    <row r="11486" spans="1:11" x14ac:dyDescent="0.25">
      <c r="A11486">
        <f>ROW()</f>
        <v>11486</v>
      </c>
      <c r="B11486" t="s">
        <v>4535</v>
      </c>
      <c r="C11486" t="s">
        <v>56</v>
      </c>
      <c r="D11486" t="s">
        <v>3153</v>
      </c>
      <c r="E11486" t="s">
        <v>3154</v>
      </c>
      <c r="F11486" s="3" t="s">
        <v>555</v>
      </c>
      <c r="G11486" s="3" t="s">
        <v>1490</v>
      </c>
      <c r="H11486" s="1">
        <f t="shared" si="719"/>
        <v>1.3888888888887729E-3</v>
      </c>
      <c r="I11486" s="3">
        <f t="shared" si="716"/>
        <v>0.73333333333333339</v>
      </c>
      <c r="J11486" s="3">
        <f t="shared" si="717"/>
        <v>0.73472222222222217</v>
      </c>
      <c r="K11486">
        <f t="shared" si="718"/>
        <v>11</v>
      </c>
    </row>
    <row r="11487" spans="1:11" x14ac:dyDescent="0.25">
      <c r="A11487">
        <f>ROW()</f>
        <v>11487</v>
      </c>
      <c r="B11487" t="s">
        <v>4535</v>
      </c>
      <c r="C11487" t="s">
        <v>61</v>
      </c>
      <c r="D11487" t="s">
        <v>3137</v>
      </c>
      <c r="E11487" t="s">
        <v>3138</v>
      </c>
      <c r="F11487" s="3" t="s">
        <v>1954</v>
      </c>
      <c r="G11487" s="3" t="s">
        <v>1954</v>
      </c>
      <c r="H11487" s="1">
        <f t="shared" si="719"/>
        <v>0</v>
      </c>
      <c r="I11487" s="3">
        <f t="shared" si="716"/>
        <v>0.75138888888888899</v>
      </c>
      <c r="J11487" s="3">
        <f t="shared" si="717"/>
        <v>0.75138888888888899</v>
      </c>
      <c r="K11487">
        <f t="shared" si="718"/>
        <v>12</v>
      </c>
    </row>
    <row r="11488" spans="1:11" x14ac:dyDescent="0.25">
      <c r="A11488">
        <f>ROW()</f>
        <v>11488</v>
      </c>
      <c r="B11488" t="s">
        <v>4538</v>
      </c>
      <c r="C11488" t="s">
        <v>7</v>
      </c>
      <c r="D11488" t="s">
        <v>1662</v>
      </c>
      <c r="E11488" t="s">
        <v>1663</v>
      </c>
      <c r="F11488" s="3" t="s">
        <v>1432</v>
      </c>
      <c r="G11488" s="3" t="s">
        <v>1432</v>
      </c>
      <c r="H11488" s="1">
        <f t="shared" si="719"/>
        <v>0</v>
      </c>
      <c r="I11488" s="3">
        <f t="shared" si="716"/>
        <v>0.54375000000000007</v>
      </c>
      <c r="J11488" s="3">
        <f t="shared" si="717"/>
        <v>0.54375000000000007</v>
      </c>
      <c r="K11488">
        <f t="shared" si="718"/>
        <v>1</v>
      </c>
    </row>
    <row r="11489" spans="1:11" x14ac:dyDescent="0.25">
      <c r="A11489">
        <f>ROW()</f>
        <v>11489</v>
      </c>
      <c r="B11489" t="s">
        <v>4538</v>
      </c>
      <c r="C11489" t="s">
        <v>11</v>
      </c>
      <c r="D11489" t="s">
        <v>4521</v>
      </c>
      <c r="E11489" t="s">
        <v>4522</v>
      </c>
      <c r="F11489" s="3" t="s">
        <v>190</v>
      </c>
      <c r="G11489" s="3" t="s">
        <v>191</v>
      </c>
      <c r="H11489" s="1">
        <f t="shared" si="719"/>
        <v>1.388888888888884E-3</v>
      </c>
      <c r="I11489" s="3">
        <f t="shared" si="716"/>
        <v>0.55486111111111114</v>
      </c>
      <c r="J11489" s="3">
        <f t="shared" si="717"/>
        <v>0.55625000000000002</v>
      </c>
      <c r="K11489">
        <f t="shared" si="718"/>
        <v>2</v>
      </c>
    </row>
    <row r="11490" spans="1:11" x14ac:dyDescent="0.25">
      <c r="A11490">
        <f>ROW()</f>
        <v>11490</v>
      </c>
      <c r="B11490" t="s">
        <v>4538</v>
      </c>
      <c r="C11490" t="s">
        <v>16</v>
      </c>
      <c r="D11490" t="s">
        <v>2501</v>
      </c>
      <c r="E11490" t="s">
        <v>2502</v>
      </c>
      <c r="F11490" s="3" t="s">
        <v>939</v>
      </c>
      <c r="G11490" s="3" t="s">
        <v>1210</v>
      </c>
      <c r="H11490" s="1">
        <f t="shared" si="719"/>
        <v>1.388888888888884E-3</v>
      </c>
      <c r="I11490" s="3">
        <f t="shared" si="716"/>
        <v>0.57500000000000007</v>
      </c>
      <c r="J11490" s="3">
        <f t="shared" si="717"/>
        <v>0.57638888888888895</v>
      </c>
      <c r="K11490">
        <f t="shared" si="718"/>
        <v>3</v>
      </c>
    </row>
    <row r="11491" spans="1:11" x14ac:dyDescent="0.25">
      <c r="A11491">
        <f>ROW()</f>
        <v>11491</v>
      </c>
      <c r="B11491" t="s">
        <v>4538</v>
      </c>
      <c r="C11491" t="s">
        <v>21</v>
      </c>
      <c r="D11491" t="s">
        <v>2773</v>
      </c>
      <c r="E11491" t="s">
        <v>2774</v>
      </c>
      <c r="F11491" s="3" t="s">
        <v>194</v>
      </c>
      <c r="G11491" s="3" t="s">
        <v>1165</v>
      </c>
      <c r="H11491" s="1">
        <f t="shared" si="719"/>
        <v>1.388888888888884E-3</v>
      </c>
      <c r="I11491" s="3">
        <f t="shared" si="716"/>
        <v>0.58680555555555558</v>
      </c>
      <c r="J11491" s="3">
        <f t="shared" si="717"/>
        <v>0.58819444444444446</v>
      </c>
      <c r="K11491">
        <f t="shared" si="718"/>
        <v>4</v>
      </c>
    </row>
    <row r="11492" spans="1:11" x14ac:dyDescent="0.25">
      <c r="A11492">
        <f>ROW()</f>
        <v>11492</v>
      </c>
      <c r="B11492" t="s">
        <v>4538</v>
      </c>
      <c r="C11492" t="s">
        <v>26</v>
      </c>
      <c r="D11492" t="s">
        <v>1776</v>
      </c>
      <c r="E11492" t="s">
        <v>1777</v>
      </c>
      <c r="F11492" s="3" t="s">
        <v>833</v>
      </c>
      <c r="G11492" s="3" t="s">
        <v>224</v>
      </c>
      <c r="H11492" s="1">
        <f t="shared" si="719"/>
        <v>1.388888888888884E-3</v>
      </c>
      <c r="I11492" s="3">
        <f t="shared" si="716"/>
        <v>0.60069444444444442</v>
      </c>
      <c r="J11492" s="3">
        <f t="shared" si="717"/>
        <v>0.6020833333333333</v>
      </c>
      <c r="K11492">
        <f t="shared" si="718"/>
        <v>5</v>
      </c>
    </row>
    <row r="11493" spans="1:11" x14ac:dyDescent="0.25">
      <c r="A11493">
        <f>ROW()</f>
        <v>11493</v>
      </c>
      <c r="B11493" t="s">
        <v>4538</v>
      </c>
      <c r="C11493" t="s">
        <v>31</v>
      </c>
      <c r="D11493" t="s">
        <v>2505</v>
      </c>
      <c r="E11493" t="s">
        <v>2506</v>
      </c>
      <c r="F11493" s="3" t="s">
        <v>201</v>
      </c>
      <c r="G11493" s="3" t="s">
        <v>1038</v>
      </c>
      <c r="H11493" s="1">
        <f t="shared" si="719"/>
        <v>2.7777777777778789E-3</v>
      </c>
      <c r="I11493" s="3">
        <f t="shared" si="716"/>
        <v>0.63472222222222219</v>
      </c>
      <c r="J11493" s="3">
        <f t="shared" si="717"/>
        <v>0.63750000000000007</v>
      </c>
      <c r="K11493">
        <f t="shared" si="718"/>
        <v>6</v>
      </c>
    </row>
    <row r="11494" spans="1:11" x14ac:dyDescent="0.25">
      <c r="A11494">
        <f>ROW()</f>
        <v>11494</v>
      </c>
      <c r="B11494" t="s">
        <v>4538</v>
      </c>
      <c r="C11494" t="s">
        <v>36</v>
      </c>
      <c r="D11494" t="s">
        <v>3815</v>
      </c>
      <c r="E11494" t="s">
        <v>3816</v>
      </c>
      <c r="F11494" s="3" t="s">
        <v>105</v>
      </c>
      <c r="G11494" s="3" t="s">
        <v>79</v>
      </c>
      <c r="H11494" s="1">
        <f t="shared" si="719"/>
        <v>1.388888888888884E-3</v>
      </c>
      <c r="I11494" s="3">
        <f t="shared" si="716"/>
        <v>0.64930555555555558</v>
      </c>
      <c r="J11494" s="3">
        <f t="shared" si="717"/>
        <v>0.65069444444444446</v>
      </c>
      <c r="K11494">
        <f t="shared" si="718"/>
        <v>7</v>
      </c>
    </row>
    <row r="11495" spans="1:11" x14ac:dyDescent="0.25">
      <c r="A11495">
        <f>ROW()</f>
        <v>11495</v>
      </c>
      <c r="B11495" t="s">
        <v>4538</v>
      </c>
      <c r="C11495" t="s">
        <v>41</v>
      </c>
      <c r="D11495" t="s">
        <v>2509</v>
      </c>
      <c r="E11495" t="s">
        <v>2510</v>
      </c>
      <c r="F11495" s="3" t="s">
        <v>84</v>
      </c>
      <c r="G11495" s="3" t="s">
        <v>944</v>
      </c>
      <c r="H11495" s="1">
        <f t="shared" si="719"/>
        <v>1.388888888888995E-3</v>
      </c>
      <c r="I11495" s="3">
        <f t="shared" si="716"/>
        <v>0.67013888888888884</v>
      </c>
      <c r="J11495" s="3">
        <f t="shared" si="717"/>
        <v>0.67152777777777783</v>
      </c>
      <c r="K11495">
        <f t="shared" si="718"/>
        <v>8</v>
      </c>
    </row>
    <row r="11496" spans="1:11" x14ac:dyDescent="0.25">
      <c r="A11496">
        <f>ROW()</f>
        <v>11496</v>
      </c>
      <c r="B11496" t="s">
        <v>4538</v>
      </c>
      <c r="C11496" t="s">
        <v>46</v>
      </c>
      <c r="D11496" t="s">
        <v>2511</v>
      </c>
      <c r="E11496" t="s">
        <v>2512</v>
      </c>
      <c r="F11496" s="3" t="s">
        <v>1468</v>
      </c>
      <c r="G11496" s="3" t="s">
        <v>149</v>
      </c>
      <c r="H11496" s="1">
        <f t="shared" si="719"/>
        <v>1.3888888888887729E-3</v>
      </c>
      <c r="I11496" s="3">
        <f t="shared" si="716"/>
        <v>0.70208333333333339</v>
      </c>
      <c r="J11496" s="3">
        <f t="shared" si="717"/>
        <v>0.70347222222222217</v>
      </c>
      <c r="K11496">
        <f t="shared" si="718"/>
        <v>9</v>
      </c>
    </row>
    <row r="11497" spans="1:11" x14ac:dyDescent="0.25">
      <c r="A11497">
        <f>ROW()</f>
        <v>11497</v>
      </c>
      <c r="B11497" t="s">
        <v>4538</v>
      </c>
      <c r="C11497" t="s">
        <v>51</v>
      </c>
      <c r="D11497" t="s">
        <v>3153</v>
      </c>
      <c r="E11497" t="s">
        <v>3154</v>
      </c>
      <c r="F11497" s="3" t="s">
        <v>610</v>
      </c>
      <c r="G11497" s="3" t="s">
        <v>1071</v>
      </c>
      <c r="H11497" s="1">
        <f t="shared" si="719"/>
        <v>2.083333333333437E-3</v>
      </c>
      <c r="I11497" s="3">
        <f t="shared" si="716"/>
        <v>0.72361111111111109</v>
      </c>
      <c r="J11497" s="3">
        <f t="shared" si="717"/>
        <v>0.72569444444444453</v>
      </c>
      <c r="K11497">
        <f t="shared" si="718"/>
        <v>10</v>
      </c>
    </row>
    <row r="11498" spans="1:11" x14ac:dyDescent="0.25">
      <c r="A11498">
        <f>ROW()</f>
        <v>11498</v>
      </c>
      <c r="B11498" t="s">
        <v>4538</v>
      </c>
      <c r="C11498" t="s">
        <v>56</v>
      </c>
      <c r="D11498" t="s">
        <v>3137</v>
      </c>
      <c r="E11498" t="s">
        <v>3138</v>
      </c>
      <c r="F11498" s="3" t="s">
        <v>236</v>
      </c>
      <c r="G11498" s="3" t="s">
        <v>236</v>
      </c>
      <c r="H11498" s="1">
        <f t="shared" si="719"/>
        <v>0</v>
      </c>
      <c r="I11498" s="3">
        <f t="shared" si="716"/>
        <v>0.74305555555555547</v>
      </c>
      <c r="J11498" s="3">
        <f t="shared" si="717"/>
        <v>0.74305555555555547</v>
      </c>
      <c r="K11498">
        <f t="shared" si="718"/>
        <v>11</v>
      </c>
    </row>
    <row r="11499" spans="1:11" x14ac:dyDescent="0.25">
      <c r="A11499">
        <f>ROW()</f>
        <v>11499</v>
      </c>
      <c r="B11499" t="s">
        <v>4539</v>
      </c>
      <c r="C11499" t="s">
        <v>7</v>
      </c>
      <c r="D11499" t="s">
        <v>3247</v>
      </c>
      <c r="E11499" t="s">
        <v>3248</v>
      </c>
      <c r="F11499" s="3" t="s">
        <v>676</v>
      </c>
      <c r="G11499" s="3" t="s">
        <v>676</v>
      </c>
      <c r="H11499" s="1">
        <f t="shared" si="719"/>
        <v>0</v>
      </c>
      <c r="I11499" s="3">
        <f t="shared" si="716"/>
        <v>0.60972222222222217</v>
      </c>
      <c r="J11499" s="3">
        <f t="shared" si="717"/>
        <v>0.60972222222222217</v>
      </c>
      <c r="K11499">
        <f t="shared" si="718"/>
        <v>1</v>
      </c>
    </row>
    <row r="11500" spans="1:11" x14ac:dyDescent="0.25">
      <c r="A11500">
        <f>ROW()</f>
        <v>11500</v>
      </c>
      <c r="B11500" t="s">
        <v>4539</v>
      </c>
      <c r="C11500" t="s">
        <v>11</v>
      </c>
      <c r="D11500" t="s">
        <v>4536</v>
      </c>
      <c r="E11500" t="s">
        <v>4537</v>
      </c>
      <c r="F11500" s="3" t="s">
        <v>897</v>
      </c>
      <c r="G11500" s="3" t="s">
        <v>272</v>
      </c>
      <c r="H11500" s="1">
        <f t="shared" si="719"/>
        <v>1.388888888888884E-3</v>
      </c>
      <c r="I11500" s="3">
        <f t="shared" si="716"/>
        <v>0.61805555555555558</v>
      </c>
      <c r="J11500" s="3">
        <f t="shared" si="717"/>
        <v>0.61944444444444446</v>
      </c>
      <c r="K11500">
        <f t="shared" si="718"/>
        <v>2</v>
      </c>
    </row>
    <row r="11501" spans="1:11" x14ac:dyDescent="0.25">
      <c r="A11501">
        <f>ROW()</f>
        <v>11501</v>
      </c>
      <c r="B11501" t="s">
        <v>4539</v>
      </c>
      <c r="C11501" t="s">
        <v>16</v>
      </c>
      <c r="D11501" t="s">
        <v>3245</v>
      </c>
      <c r="E11501" t="s">
        <v>3246</v>
      </c>
      <c r="F11501" s="3" t="s">
        <v>1448</v>
      </c>
      <c r="G11501" s="3" t="s">
        <v>1222</v>
      </c>
      <c r="H11501" s="1">
        <f t="shared" si="719"/>
        <v>1.388888888888884E-3</v>
      </c>
      <c r="I11501" s="3">
        <f t="shared" si="716"/>
        <v>0.62777777777777777</v>
      </c>
      <c r="J11501" s="3">
        <f t="shared" si="717"/>
        <v>0.62916666666666665</v>
      </c>
      <c r="K11501">
        <f t="shared" si="718"/>
        <v>3</v>
      </c>
    </row>
    <row r="11502" spans="1:11" x14ac:dyDescent="0.25">
      <c r="A11502">
        <f>ROW()</f>
        <v>11502</v>
      </c>
      <c r="B11502" t="s">
        <v>4539</v>
      </c>
      <c r="C11502" t="s">
        <v>21</v>
      </c>
      <c r="D11502" t="s">
        <v>3243</v>
      </c>
      <c r="E11502" t="s">
        <v>3244</v>
      </c>
      <c r="F11502" s="3" t="s">
        <v>274</v>
      </c>
      <c r="G11502" s="3" t="s">
        <v>1109</v>
      </c>
      <c r="H11502" s="1">
        <f t="shared" si="719"/>
        <v>1.388888888888884E-3</v>
      </c>
      <c r="I11502" s="3">
        <f t="shared" si="716"/>
        <v>0.63680555555555551</v>
      </c>
      <c r="J11502" s="3">
        <f t="shared" si="717"/>
        <v>0.6381944444444444</v>
      </c>
      <c r="K11502">
        <f t="shared" si="718"/>
        <v>4</v>
      </c>
    </row>
    <row r="11503" spans="1:11" x14ac:dyDescent="0.25">
      <c r="A11503">
        <f>ROW()</f>
        <v>11503</v>
      </c>
      <c r="B11503" t="s">
        <v>4539</v>
      </c>
      <c r="C11503" t="s">
        <v>26</v>
      </c>
      <c r="D11503" t="s">
        <v>2485</v>
      </c>
      <c r="E11503" t="s">
        <v>2486</v>
      </c>
      <c r="F11503" s="3" t="s">
        <v>108</v>
      </c>
      <c r="G11503" s="3" t="s">
        <v>1476</v>
      </c>
      <c r="H11503" s="1">
        <f t="shared" si="719"/>
        <v>1.3194444444444398E-2</v>
      </c>
      <c r="I11503" s="3">
        <f t="shared" si="716"/>
        <v>0.65</v>
      </c>
      <c r="J11503" s="3">
        <f t="shared" si="717"/>
        <v>0.66319444444444442</v>
      </c>
      <c r="K11503">
        <f t="shared" si="718"/>
        <v>5</v>
      </c>
    </row>
    <row r="11504" spans="1:11" x14ac:dyDescent="0.25">
      <c r="A11504">
        <f>ROW()</f>
        <v>11504</v>
      </c>
      <c r="B11504" t="s">
        <v>4539</v>
      </c>
      <c r="C11504" t="s">
        <v>31</v>
      </c>
      <c r="D11504" t="s">
        <v>2487</v>
      </c>
      <c r="E11504" t="s">
        <v>2488</v>
      </c>
      <c r="F11504" s="3" t="s">
        <v>203</v>
      </c>
      <c r="G11504" s="3" t="s">
        <v>838</v>
      </c>
      <c r="H11504" s="1">
        <f t="shared" si="719"/>
        <v>1.388888888888995E-3</v>
      </c>
      <c r="I11504" s="3">
        <f t="shared" si="716"/>
        <v>0.67499999999999993</v>
      </c>
      <c r="J11504" s="3">
        <f t="shared" si="717"/>
        <v>0.67638888888888893</v>
      </c>
      <c r="K11504">
        <f t="shared" si="718"/>
        <v>6</v>
      </c>
    </row>
    <row r="11505" spans="1:11" x14ac:dyDescent="0.25">
      <c r="A11505">
        <f>ROW()</f>
        <v>11505</v>
      </c>
      <c r="B11505" t="s">
        <v>4539</v>
      </c>
      <c r="C11505" t="s">
        <v>36</v>
      </c>
      <c r="D11505" t="s">
        <v>3135</v>
      </c>
      <c r="E11505" t="s">
        <v>3136</v>
      </c>
      <c r="F11505" s="3" t="s">
        <v>1763</v>
      </c>
      <c r="G11505" s="3" t="s">
        <v>761</v>
      </c>
      <c r="H11505" s="1">
        <f t="shared" si="719"/>
        <v>1.388888888888884E-3</v>
      </c>
      <c r="I11505" s="3">
        <f t="shared" si="716"/>
        <v>0.69652777777777775</v>
      </c>
      <c r="J11505" s="3">
        <f t="shared" si="717"/>
        <v>0.69791666666666663</v>
      </c>
      <c r="K11505">
        <f t="shared" si="718"/>
        <v>7</v>
      </c>
    </row>
    <row r="11506" spans="1:11" x14ac:dyDescent="0.25">
      <c r="A11506">
        <f>ROW()</f>
        <v>11506</v>
      </c>
      <c r="B11506" t="s">
        <v>4539</v>
      </c>
      <c r="C11506" t="s">
        <v>41</v>
      </c>
      <c r="D11506" t="s">
        <v>3165</v>
      </c>
      <c r="E11506" t="s">
        <v>3166</v>
      </c>
      <c r="F11506" s="3" t="s">
        <v>765</v>
      </c>
      <c r="G11506" s="3" t="s">
        <v>689</v>
      </c>
      <c r="H11506" s="1">
        <f t="shared" si="719"/>
        <v>1.388888888888884E-3</v>
      </c>
      <c r="I11506" s="3">
        <f t="shared" si="716"/>
        <v>0.71250000000000002</v>
      </c>
      <c r="J11506" s="3">
        <f t="shared" si="717"/>
        <v>0.71388888888888891</v>
      </c>
      <c r="K11506">
        <f t="shared" si="718"/>
        <v>8</v>
      </c>
    </row>
    <row r="11507" spans="1:11" x14ac:dyDescent="0.25">
      <c r="A11507">
        <f>ROW()</f>
        <v>11507</v>
      </c>
      <c r="B11507" t="s">
        <v>4539</v>
      </c>
      <c r="C11507" t="s">
        <v>46</v>
      </c>
      <c r="D11507" t="s">
        <v>2491</v>
      </c>
      <c r="E11507" t="s">
        <v>2492</v>
      </c>
      <c r="F11507" s="3" t="s">
        <v>1071</v>
      </c>
      <c r="G11507" s="3" t="s">
        <v>1072</v>
      </c>
      <c r="H11507" s="1">
        <f t="shared" si="719"/>
        <v>1.388888888888884E-3</v>
      </c>
      <c r="I11507" s="3">
        <f t="shared" si="716"/>
        <v>0.72222222222222221</v>
      </c>
      <c r="J11507" s="3">
        <f t="shared" si="717"/>
        <v>0.72361111111111109</v>
      </c>
      <c r="K11507">
        <f t="shared" si="718"/>
        <v>9</v>
      </c>
    </row>
    <row r="11508" spans="1:11" x14ac:dyDescent="0.25">
      <c r="A11508">
        <f>ROW()</f>
        <v>11508</v>
      </c>
      <c r="B11508" t="s">
        <v>4539</v>
      </c>
      <c r="C11508" t="s">
        <v>51</v>
      </c>
      <c r="D11508" t="s">
        <v>2493</v>
      </c>
      <c r="E11508" t="s">
        <v>2494</v>
      </c>
      <c r="F11508" s="3" t="s">
        <v>1114</v>
      </c>
      <c r="G11508" s="3" t="s">
        <v>450</v>
      </c>
      <c r="H11508" s="1">
        <f t="shared" si="719"/>
        <v>4.1666666666667629E-3</v>
      </c>
      <c r="I11508" s="3">
        <f t="shared" si="716"/>
        <v>0.72986111111111107</v>
      </c>
      <c r="J11508" s="3">
        <f t="shared" si="717"/>
        <v>0.73402777777777783</v>
      </c>
      <c r="K11508">
        <f t="shared" si="718"/>
        <v>10</v>
      </c>
    </row>
    <row r="11509" spans="1:11" x14ac:dyDescent="0.25">
      <c r="A11509">
        <f>ROW()</f>
        <v>11509</v>
      </c>
      <c r="B11509" t="s">
        <v>4539</v>
      </c>
      <c r="C11509" t="s">
        <v>56</v>
      </c>
      <c r="D11509" t="s">
        <v>2495</v>
      </c>
      <c r="E11509" t="s">
        <v>2496</v>
      </c>
      <c r="F11509" s="3" t="s">
        <v>1218</v>
      </c>
      <c r="G11509" s="3" t="s">
        <v>1008</v>
      </c>
      <c r="H11509" s="1">
        <f t="shared" si="719"/>
        <v>2.7777777777777679E-3</v>
      </c>
      <c r="I11509" s="3">
        <f t="shared" si="716"/>
        <v>0.74930555555555556</v>
      </c>
      <c r="J11509" s="3">
        <f t="shared" si="717"/>
        <v>0.75208333333333333</v>
      </c>
      <c r="K11509">
        <f t="shared" si="718"/>
        <v>11</v>
      </c>
    </row>
    <row r="11510" spans="1:11" x14ac:dyDescent="0.25">
      <c r="A11510">
        <f>ROW()</f>
        <v>11510</v>
      </c>
      <c r="B11510" t="s">
        <v>4539</v>
      </c>
      <c r="C11510" t="s">
        <v>61</v>
      </c>
      <c r="D11510" t="s">
        <v>2731</v>
      </c>
      <c r="E11510" t="s">
        <v>2732</v>
      </c>
      <c r="F11510" s="3" t="s">
        <v>153</v>
      </c>
      <c r="G11510" s="3" t="s">
        <v>239</v>
      </c>
      <c r="H11510" s="1">
        <f t="shared" si="719"/>
        <v>1.388888888888995E-3</v>
      </c>
      <c r="I11510" s="3">
        <f t="shared" si="716"/>
        <v>0.76388888888888884</v>
      </c>
      <c r="J11510" s="3">
        <f t="shared" si="717"/>
        <v>0.76527777777777783</v>
      </c>
      <c r="K11510">
        <f t="shared" si="718"/>
        <v>12</v>
      </c>
    </row>
    <row r="11511" spans="1:11" x14ac:dyDescent="0.25">
      <c r="A11511">
        <f>ROW()</f>
        <v>11511</v>
      </c>
      <c r="B11511" t="s">
        <v>4539</v>
      </c>
      <c r="C11511" t="s">
        <v>66</v>
      </c>
      <c r="D11511" t="s">
        <v>8</v>
      </c>
      <c r="E11511" t="s">
        <v>9</v>
      </c>
      <c r="F11511" s="3" t="s">
        <v>157</v>
      </c>
      <c r="G11511" s="3" t="s">
        <v>157</v>
      </c>
      <c r="H11511" s="1">
        <f t="shared" si="719"/>
        <v>0</v>
      </c>
      <c r="I11511" s="3">
        <f t="shared" si="716"/>
        <v>0.77777777777777779</v>
      </c>
      <c r="J11511" s="3">
        <f t="shared" si="717"/>
        <v>0.77777777777777779</v>
      </c>
      <c r="K11511">
        <f t="shared" si="718"/>
        <v>13</v>
      </c>
    </row>
    <row r="11512" spans="1:11" x14ac:dyDescent="0.25">
      <c r="A11512">
        <f>ROW()</f>
        <v>11512</v>
      </c>
      <c r="B11512" t="s">
        <v>4540</v>
      </c>
      <c r="C11512" t="s">
        <v>7</v>
      </c>
      <c r="D11512" t="s">
        <v>4487</v>
      </c>
      <c r="E11512" t="s">
        <v>4488</v>
      </c>
      <c r="F11512" s="3" t="s">
        <v>108</v>
      </c>
      <c r="G11512" s="3" t="s">
        <v>108</v>
      </c>
      <c r="H11512" s="1">
        <f t="shared" si="719"/>
        <v>0</v>
      </c>
      <c r="I11512" s="3">
        <f t="shared" si="716"/>
        <v>0.66319444444444442</v>
      </c>
      <c r="J11512" s="3">
        <f t="shared" si="717"/>
        <v>0.66319444444444442</v>
      </c>
      <c r="K11512">
        <f t="shared" si="718"/>
        <v>1</v>
      </c>
    </row>
    <row r="11513" spans="1:11" x14ac:dyDescent="0.25">
      <c r="A11513">
        <f>ROW()</f>
        <v>11513</v>
      </c>
      <c r="B11513" t="s">
        <v>4540</v>
      </c>
      <c r="C11513" t="s">
        <v>11</v>
      </c>
      <c r="D11513" t="s">
        <v>4489</v>
      </c>
      <c r="E11513" t="s">
        <v>4490</v>
      </c>
      <c r="F11513" s="3" t="s">
        <v>838</v>
      </c>
      <c r="G11513" s="3" t="s">
        <v>147</v>
      </c>
      <c r="H11513" s="1">
        <f t="shared" si="719"/>
        <v>1.3888888888887729E-3</v>
      </c>
      <c r="I11513" s="3">
        <f t="shared" si="716"/>
        <v>0.67361111111111116</v>
      </c>
      <c r="J11513" s="3">
        <f t="shared" si="717"/>
        <v>0.67499999999999993</v>
      </c>
      <c r="K11513">
        <f t="shared" si="718"/>
        <v>2</v>
      </c>
    </row>
    <row r="11514" spans="1:11" x14ac:dyDescent="0.25">
      <c r="A11514">
        <f>ROW()</f>
        <v>11514</v>
      </c>
      <c r="B11514" t="s">
        <v>4540</v>
      </c>
      <c r="C11514" t="s">
        <v>16</v>
      </c>
      <c r="D11514" t="s">
        <v>4491</v>
      </c>
      <c r="E11514" t="s">
        <v>4492</v>
      </c>
      <c r="F11514" s="3" t="s">
        <v>446</v>
      </c>
      <c r="G11514" s="3" t="s">
        <v>1460</v>
      </c>
      <c r="H11514" s="1">
        <f t="shared" si="719"/>
        <v>1.3888888888887729E-3</v>
      </c>
      <c r="I11514" s="3">
        <f t="shared" si="716"/>
        <v>0.68472222222222223</v>
      </c>
      <c r="J11514" s="3">
        <f t="shared" si="717"/>
        <v>0.68611111111111101</v>
      </c>
      <c r="K11514">
        <f t="shared" si="718"/>
        <v>3</v>
      </c>
    </row>
    <row r="11515" spans="1:11" x14ac:dyDescent="0.25">
      <c r="A11515">
        <f>ROW()</f>
        <v>11515</v>
      </c>
      <c r="B11515" t="s">
        <v>4540</v>
      </c>
      <c r="C11515" t="s">
        <v>21</v>
      </c>
      <c r="D11515" t="s">
        <v>3135</v>
      </c>
      <c r="E11515" t="s">
        <v>3136</v>
      </c>
      <c r="F11515" s="3" t="s">
        <v>1488</v>
      </c>
      <c r="G11515" s="3" t="s">
        <v>1763</v>
      </c>
      <c r="H11515" s="1">
        <f t="shared" si="719"/>
        <v>2.083333333333437E-3</v>
      </c>
      <c r="I11515" s="3">
        <f t="shared" si="716"/>
        <v>0.69791666666666663</v>
      </c>
      <c r="J11515" s="3">
        <f t="shared" si="717"/>
        <v>0.70000000000000007</v>
      </c>
      <c r="K11515">
        <f t="shared" si="718"/>
        <v>4</v>
      </c>
    </row>
    <row r="11516" spans="1:11" x14ac:dyDescent="0.25">
      <c r="A11516">
        <f>ROW()</f>
        <v>11516</v>
      </c>
      <c r="B11516" t="s">
        <v>4540</v>
      </c>
      <c r="C11516" t="s">
        <v>26</v>
      </c>
      <c r="D11516" t="s">
        <v>4433</v>
      </c>
      <c r="E11516" t="s">
        <v>4434</v>
      </c>
      <c r="F11516" s="3" t="s">
        <v>769</v>
      </c>
      <c r="G11516" s="3" t="s">
        <v>281</v>
      </c>
      <c r="H11516" s="1">
        <f t="shared" si="719"/>
        <v>1.388888888888884E-3</v>
      </c>
      <c r="I11516" s="3">
        <f t="shared" si="716"/>
        <v>0.72638888888888886</v>
      </c>
      <c r="J11516" s="3">
        <f t="shared" si="717"/>
        <v>0.72777777777777775</v>
      </c>
      <c r="K11516">
        <f t="shared" si="718"/>
        <v>5</v>
      </c>
    </row>
    <row r="11517" spans="1:11" x14ac:dyDescent="0.25">
      <c r="A11517">
        <f>ROW()</f>
        <v>11517</v>
      </c>
      <c r="B11517" t="s">
        <v>4540</v>
      </c>
      <c r="C11517" t="s">
        <v>31</v>
      </c>
      <c r="D11517" t="s">
        <v>3153</v>
      </c>
      <c r="E11517" t="s">
        <v>3154</v>
      </c>
      <c r="F11517" s="3" t="s">
        <v>1965</v>
      </c>
      <c r="G11517" s="3" t="s">
        <v>1724</v>
      </c>
      <c r="H11517" s="1">
        <f t="shared" si="719"/>
        <v>1.388888888888884E-3</v>
      </c>
      <c r="I11517" s="3">
        <f t="shared" si="716"/>
        <v>0.73958333333333337</v>
      </c>
      <c r="J11517" s="3">
        <f t="shared" si="717"/>
        <v>0.74097222222222225</v>
      </c>
      <c r="K11517">
        <f t="shared" si="718"/>
        <v>6</v>
      </c>
    </row>
    <row r="11518" spans="1:11" x14ac:dyDescent="0.25">
      <c r="A11518">
        <f>ROW()</f>
        <v>11518</v>
      </c>
      <c r="B11518" t="s">
        <v>4540</v>
      </c>
      <c r="C11518" t="s">
        <v>36</v>
      </c>
      <c r="D11518" t="s">
        <v>3137</v>
      </c>
      <c r="E11518" t="s">
        <v>3138</v>
      </c>
      <c r="F11518" s="3" t="s">
        <v>240</v>
      </c>
      <c r="G11518" s="3" t="s">
        <v>240</v>
      </c>
      <c r="H11518" s="1">
        <f t="shared" si="719"/>
        <v>0</v>
      </c>
      <c r="I11518" s="3">
        <f t="shared" si="716"/>
        <v>0.7583333333333333</v>
      </c>
      <c r="J11518" s="3">
        <f t="shared" si="717"/>
        <v>0.7583333333333333</v>
      </c>
      <c r="K11518">
        <f t="shared" si="718"/>
        <v>7</v>
      </c>
    </row>
    <row r="11519" spans="1:11" x14ac:dyDescent="0.25">
      <c r="A11519">
        <f>ROW()</f>
        <v>11519</v>
      </c>
      <c r="B11519" t="s">
        <v>4541</v>
      </c>
      <c r="C11519" t="s">
        <v>7</v>
      </c>
      <c r="D11519" t="s">
        <v>4300</v>
      </c>
      <c r="E11519" t="s">
        <v>4301</v>
      </c>
      <c r="F11519" s="3" t="s">
        <v>1004</v>
      </c>
      <c r="G11519" s="3" t="s">
        <v>1004</v>
      </c>
      <c r="H11519" s="1">
        <f t="shared" si="719"/>
        <v>0</v>
      </c>
      <c r="I11519" s="3">
        <f t="shared" si="716"/>
        <v>0.65416666666666667</v>
      </c>
      <c r="J11519" s="3">
        <f t="shared" si="717"/>
        <v>0.65416666666666667</v>
      </c>
      <c r="K11519">
        <f t="shared" si="718"/>
        <v>1</v>
      </c>
    </row>
    <row r="11520" spans="1:11" x14ac:dyDescent="0.25">
      <c r="A11520">
        <f>ROW()</f>
        <v>11520</v>
      </c>
      <c r="B11520" t="s">
        <v>4541</v>
      </c>
      <c r="C11520" t="s">
        <v>11</v>
      </c>
      <c r="D11520" t="s">
        <v>2485</v>
      </c>
      <c r="E11520" t="s">
        <v>2486</v>
      </c>
      <c r="F11520" s="3" t="s">
        <v>148</v>
      </c>
      <c r="G11520" s="3" t="s">
        <v>682</v>
      </c>
      <c r="H11520" s="1">
        <f t="shared" si="719"/>
        <v>1.388888888888995E-3</v>
      </c>
      <c r="I11520" s="3">
        <f t="shared" si="716"/>
        <v>0.6694444444444444</v>
      </c>
      <c r="J11520" s="3">
        <f t="shared" si="717"/>
        <v>0.67083333333333339</v>
      </c>
      <c r="K11520">
        <f t="shared" si="718"/>
        <v>2</v>
      </c>
    </row>
    <row r="11521" spans="1:11" x14ac:dyDescent="0.25">
      <c r="A11521">
        <f>ROW()</f>
        <v>11521</v>
      </c>
      <c r="B11521" t="s">
        <v>4541</v>
      </c>
      <c r="C11521" t="s">
        <v>16</v>
      </c>
      <c r="D11521" t="s">
        <v>3146</v>
      </c>
      <c r="E11521" t="s">
        <v>3147</v>
      </c>
      <c r="F11521" s="3" t="s">
        <v>1762</v>
      </c>
      <c r="G11521" s="3" t="s">
        <v>1040</v>
      </c>
      <c r="H11521" s="1">
        <f t="shared" si="719"/>
        <v>1.388888888888884E-3</v>
      </c>
      <c r="I11521" s="3">
        <f t="shared" si="716"/>
        <v>0.67847222222222225</v>
      </c>
      <c r="J11521" s="3">
        <f t="shared" si="717"/>
        <v>0.67986111111111114</v>
      </c>
      <c r="K11521">
        <f t="shared" si="718"/>
        <v>3</v>
      </c>
    </row>
    <row r="11522" spans="1:11" x14ac:dyDescent="0.25">
      <c r="A11522">
        <f>ROW()</f>
        <v>11522</v>
      </c>
      <c r="B11522" t="s">
        <v>4541</v>
      </c>
      <c r="C11522" t="s">
        <v>21</v>
      </c>
      <c r="D11522" t="s">
        <v>3135</v>
      </c>
      <c r="E11522" t="s">
        <v>3136</v>
      </c>
      <c r="F11522" s="3" t="s">
        <v>231</v>
      </c>
      <c r="G11522" s="3" t="s">
        <v>2765</v>
      </c>
      <c r="H11522" s="1">
        <f t="shared" si="719"/>
        <v>1.388888888888995E-3</v>
      </c>
      <c r="I11522" s="3">
        <f t="shared" ref="I11522:I11585" si="720">F11522-H11522</f>
        <v>0.70416666666666661</v>
      </c>
      <c r="J11522" s="3">
        <f t="shared" ref="J11522:J11585" si="721">I11522+H11522</f>
        <v>0.7055555555555556</v>
      </c>
      <c r="K11522">
        <f t="shared" ref="K11522:K11585" si="722">VALUE(C11522)</f>
        <v>4</v>
      </c>
    </row>
    <row r="11523" spans="1:11" x14ac:dyDescent="0.25">
      <c r="A11523">
        <f>ROW()</f>
        <v>11523</v>
      </c>
      <c r="B11523" t="s">
        <v>4541</v>
      </c>
      <c r="C11523" t="s">
        <v>26</v>
      </c>
      <c r="D11523" t="s">
        <v>3151</v>
      </c>
      <c r="E11523" t="s">
        <v>3152</v>
      </c>
      <c r="F11523" s="3" t="s">
        <v>450</v>
      </c>
      <c r="G11523" s="3" t="s">
        <v>692</v>
      </c>
      <c r="H11523" s="1">
        <f t="shared" ref="H11523:H11586" si="723">IF(G11523="----",F11523,F11523-G11523)</f>
        <v>1.3888888888887729E-3</v>
      </c>
      <c r="I11523" s="3">
        <f t="shared" si="720"/>
        <v>0.7284722222222223</v>
      </c>
      <c r="J11523" s="3">
        <f t="shared" si="721"/>
        <v>0.72986111111111107</v>
      </c>
      <c r="K11523">
        <f t="shared" si="722"/>
        <v>5</v>
      </c>
    </row>
    <row r="11524" spans="1:11" x14ac:dyDescent="0.25">
      <c r="A11524">
        <f>ROW()</f>
        <v>11524</v>
      </c>
      <c r="B11524" t="s">
        <v>4541</v>
      </c>
      <c r="C11524" t="s">
        <v>31</v>
      </c>
      <c r="D11524" t="s">
        <v>4428</v>
      </c>
      <c r="E11524" t="s">
        <v>4429</v>
      </c>
      <c r="F11524" s="3" t="s">
        <v>1724</v>
      </c>
      <c r="G11524" s="3" t="s">
        <v>773</v>
      </c>
      <c r="H11524" s="1">
        <f t="shared" si="723"/>
        <v>1.388888888888995E-3</v>
      </c>
      <c r="I11524" s="3">
        <f t="shared" si="720"/>
        <v>0.73819444444444438</v>
      </c>
      <c r="J11524" s="3">
        <f t="shared" si="721"/>
        <v>0.73958333333333337</v>
      </c>
      <c r="K11524">
        <f t="shared" si="722"/>
        <v>6</v>
      </c>
    </row>
    <row r="11525" spans="1:11" x14ac:dyDescent="0.25">
      <c r="A11525">
        <f>ROW()</f>
        <v>11525</v>
      </c>
      <c r="B11525" t="s">
        <v>4541</v>
      </c>
      <c r="C11525" t="s">
        <v>36</v>
      </c>
      <c r="D11525" t="s">
        <v>3153</v>
      </c>
      <c r="E11525" t="s">
        <v>3154</v>
      </c>
      <c r="F11525" s="3" t="s">
        <v>695</v>
      </c>
      <c r="G11525" s="3" t="s">
        <v>1043</v>
      </c>
      <c r="H11525" s="1">
        <f t="shared" si="723"/>
        <v>1.388888888888884E-3</v>
      </c>
      <c r="I11525" s="3">
        <f t="shared" si="720"/>
        <v>0.75486111111111109</v>
      </c>
      <c r="J11525" s="3">
        <f t="shared" si="721"/>
        <v>0.75624999999999998</v>
      </c>
      <c r="K11525">
        <f t="shared" si="722"/>
        <v>7</v>
      </c>
    </row>
    <row r="11526" spans="1:11" x14ac:dyDescent="0.25">
      <c r="A11526">
        <f>ROW()</f>
        <v>11526</v>
      </c>
      <c r="B11526" t="s">
        <v>4541</v>
      </c>
      <c r="C11526" t="s">
        <v>41</v>
      </c>
      <c r="D11526" t="s">
        <v>3137</v>
      </c>
      <c r="E11526" t="s">
        <v>3138</v>
      </c>
      <c r="F11526" s="3" t="s">
        <v>1482</v>
      </c>
      <c r="G11526" s="3" t="s">
        <v>1482</v>
      </c>
      <c r="H11526" s="1">
        <f t="shared" si="723"/>
        <v>0</v>
      </c>
      <c r="I11526" s="3">
        <f t="shared" si="720"/>
        <v>0.77361111111111114</v>
      </c>
      <c r="J11526" s="3">
        <f t="shared" si="721"/>
        <v>0.77361111111111114</v>
      </c>
      <c r="K11526">
        <f t="shared" si="722"/>
        <v>8</v>
      </c>
    </row>
    <row r="11527" spans="1:11" x14ac:dyDescent="0.25">
      <c r="A11527">
        <f>ROW()</f>
        <v>11527</v>
      </c>
      <c r="B11527" t="s">
        <v>4542</v>
      </c>
      <c r="C11527" t="s">
        <v>7</v>
      </c>
      <c r="D11527" t="s">
        <v>4300</v>
      </c>
      <c r="E11527" t="s">
        <v>4301</v>
      </c>
      <c r="F11527" s="3" t="s">
        <v>1167</v>
      </c>
      <c r="G11527" s="3" t="s">
        <v>1167</v>
      </c>
      <c r="H11527" s="1">
        <f t="shared" si="723"/>
        <v>0</v>
      </c>
      <c r="I11527" s="3">
        <f t="shared" si="720"/>
        <v>0.65972222222222221</v>
      </c>
      <c r="J11527" s="3">
        <f t="shared" si="721"/>
        <v>0.65972222222222221</v>
      </c>
      <c r="K11527">
        <f t="shared" si="722"/>
        <v>1</v>
      </c>
    </row>
    <row r="11528" spans="1:11" x14ac:dyDescent="0.25">
      <c r="A11528">
        <f>ROW()</f>
        <v>11528</v>
      </c>
      <c r="B11528" t="s">
        <v>4542</v>
      </c>
      <c r="C11528" t="s">
        <v>11</v>
      </c>
      <c r="D11528" t="s">
        <v>2485</v>
      </c>
      <c r="E11528" t="s">
        <v>2486</v>
      </c>
      <c r="F11528" s="3" t="s">
        <v>1040</v>
      </c>
      <c r="G11528" s="3" t="s">
        <v>972</v>
      </c>
      <c r="H11528" s="1">
        <f t="shared" si="723"/>
        <v>2.7777777777778789E-3</v>
      </c>
      <c r="I11528" s="3">
        <f t="shared" si="720"/>
        <v>0.67569444444444438</v>
      </c>
      <c r="J11528" s="3">
        <f t="shared" si="721"/>
        <v>0.67847222222222225</v>
      </c>
      <c r="K11528">
        <f t="shared" si="722"/>
        <v>2</v>
      </c>
    </row>
    <row r="11529" spans="1:11" x14ac:dyDescent="0.25">
      <c r="A11529">
        <f>ROW()</f>
        <v>11529</v>
      </c>
      <c r="B11529" t="s">
        <v>4542</v>
      </c>
      <c r="C11529" t="s">
        <v>16</v>
      </c>
      <c r="D11529" t="s">
        <v>2489</v>
      </c>
      <c r="E11529" t="s">
        <v>2490</v>
      </c>
      <c r="F11529" s="3" t="s">
        <v>1468</v>
      </c>
      <c r="G11529" s="3" t="s">
        <v>1744</v>
      </c>
      <c r="H11529" s="1">
        <f t="shared" si="723"/>
        <v>2.0833333333333259E-3</v>
      </c>
      <c r="I11529" s="3">
        <f t="shared" si="720"/>
        <v>0.70138888888888884</v>
      </c>
      <c r="J11529" s="3">
        <f t="shared" si="721"/>
        <v>0.70347222222222217</v>
      </c>
      <c r="K11529">
        <f t="shared" si="722"/>
        <v>3</v>
      </c>
    </row>
    <row r="11530" spans="1:11" x14ac:dyDescent="0.25">
      <c r="A11530">
        <f>ROW()</f>
        <v>11530</v>
      </c>
      <c r="B11530" t="s">
        <v>4542</v>
      </c>
      <c r="C11530" t="s">
        <v>21</v>
      </c>
      <c r="D11530" t="s">
        <v>2491</v>
      </c>
      <c r="E11530" t="s">
        <v>2492</v>
      </c>
      <c r="F11530" s="3" t="s">
        <v>555</v>
      </c>
      <c r="G11530" s="3" t="s">
        <v>450</v>
      </c>
      <c r="H11530" s="1">
        <f t="shared" si="723"/>
        <v>4.8611111111110938E-3</v>
      </c>
      <c r="I11530" s="3">
        <f t="shared" si="720"/>
        <v>0.72986111111111107</v>
      </c>
      <c r="J11530" s="3">
        <f t="shared" si="721"/>
        <v>0.73472222222222217</v>
      </c>
      <c r="K11530">
        <f t="shared" si="722"/>
        <v>4</v>
      </c>
    </row>
    <row r="11531" spans="1:11" x14ac:dyDescent="0.25">
      <c r="A11531">
        <f>ROW()</f>
        <v>11531</v>
      </c>
      <c r="B11531" t="s">
        <v>4542</v>
      </c>
      <c r="C11531" t="s">
        <v>26</v>
      </c>
      <c r="D11531" t="s">
        <v>2493</v>
      </c>
      <c r="E11531" t="s">
        <v>2494</v>
      </c>
      <c r="F11531" s="3" t="s">
        <v>282</v>
      </c>
      <c r="G11531" s="3" t="s">
        <v>1965</v>
      </c>
      <c r="H11531" s="1">
        <f t="shared" si="723"/>
        <v>1.388888888888884E-3</v>
      </c>
      <c r="I11531" s="3">
        <f t="shared" si="720"/>
        <v>0.74097222222222225</v>
      </c>
      <c r="J11531" s="3">
        <f t="shared" si="721"/>
        <v>0.74236111111111114</v>
      </c>
      <c r="K11531">
        <f t="shared" si="722"/>
        <v>5</v>
      </c>
    </row>
    <row r="11532" spans="1:11" x14ac:dyDescent="0.25">
      <c r="A11532">
        <f>ROW()</f>
        <v>11532</v>
      </c>
      <c r="B11532" t="s">
        <v>4542</v>
      </c>
      <c r="C11532" t="s">
        <v>31</v>
      </c>
      <c r="D11532" t="s">
        <v>2495</v>
      </c>
      <c r="E11532" t="s">
        <v>2496</v>
      </c>
      <c r="F11532" s="3" t="s">
        <v>154</v>
      </c>
      <c r="G11532" s="3" t="s">
        <v>285</v>
      </c>
      <c r="H11532" s="1">
        <f t="shared" si="723"/>
        <v>4.8611111111112049E-3</v>
      </c>
      <c r="I11532" s="3">
        <f t="shared" si="720"/>
        <v>0.75763888888888886</v>
      </c>
      <c r="J11532" s="3">
        <f t="shared" si="721"/>
        <v>0.76250000000000007</v>
      </c>
      <c r="K11532">
        <f t="shared" si="722"/>
        <v>6</v>
      </c>
    </row>
    <row r="11533" spans="1:11" x14ac:dyDescent="0.25">
      <c r="A11533">
        <f>ROW()</f>
        <v>11533</v>
      </c>
      <c r="B11533" t="s">
        <v>4542</v>
      </c>
      <c r="C11533" t="s">
        <v>36</v>
      </c>
      <c r="D11533" t="s">
        <v>8</v>
      </c>
      <c r="E11533" t="s">
        <v>9</v>
      </c>
      <c r="F11533" s="3" t="s">
        <v>613</v>
      </c>
      <c r="G11533" s="3" t="s">
        <v>613</v>
      </c>
      <c r="H11533" s="1">
        <f t="shared" si="723"/>
        <v>0</v>
      </c>
      <c r="I11533" s="3">
        <f t="shared" si="720"/>
        <v>0.78333333333333333</v>
      </c>
      <c r="J11533" s="3">
        <f t="shared" si="721"/>
        <v>0.78333333333333333</v>
      </c>
      <c r="K11533">
        <f t="shared" si="722"/>
        <v>7</v>
      </c>
    </row>
    <row r="11534" spans="1:11" x14ac:dyDescent="0.25">
      <c r="A11534">
        <f>ROW()</f>
        <v>11534</v>
      </c>
      <c r="B11534" t="s">
        <v>4543</v>
      </c>
      <c r="C11534" t="s">
        <v>7</v>
      </c>
      <c r="D11534" t="s">
        <v>1658</v>
      </c>
      <c r="E11534" t="s">
        <v>1659</v>
      </c>
      <c r="F11534" s="3" t="s">
        <v>192</v>
      </c>
      <c r="G11534" s="3" t="s">
        <v>192</v>
      </c>
      <c r="H11534" s="1">
        <f t="shared" si="723"/>
        <v>0</v>
      </c>
      <c r="I11534" s="3">
        <f t="shared" si="720"/>
        <v>0.56736111111111109</v>
      </c>
      <c r="J11534" s="3">
        <f t="shared" si="721"/>
        <v>0.56736111111111109</v>
      </c>
      <c r="K11534">
        <f t="shared" si="722"/>
        <v>1</v>
      </c>
    </row>
    <row r="11535" spans="1:11" x14ac:dyDescent="0.25">
      <c r="A11535">
        <f>ROW()</f>
        <v>11535</v>
      </c>
      <c r="B11535" t="s">
        <v>4543</v>
      </c>
      <c r="C11535" t="s">
        <v>11</v>
      </c>
      <c r="D11535" t="s">
        <v>902</v>
      </c>
      <c r="E11535" t="s">
        <v>903</v>
      </c>
      <c r="F11535" s="3" t="s">
        <v>293</v>
      </c>
      <c r="G11535" s="3" t="s">
        <v>223</v>
      </c>
      <c r="H11535" s="1">
        <f t="shared" si="723"/>
        <v>2.7777777777778789E-3</v>
      </c>
      <c r="I11535" s="3">
        <f t="shared" si="720"/>
        <v>0.60347222222222219</v>
      </c>
      <c r="J11535" s="3">
        <f t="shared" si="721"/>
        <v>0.60625000000000007</v>
      </c>
      <c r="K11535">
        <f t="shared" si="722"/>
        <v>2</v>
      </c>
    </row>
    <row r="11536" spans="1:11" x14ac:dyDescent="0.25">
      <c r="A11536">
        <f>ROW()</f>
        <v>11536</v>
      </c>
      <c r="B11536" t="s">
        <v>4543</v>
      </c>
      <c r="C11536" t="s">
        <v>16</v>
      </c>
      <c r="D11536" t="s">
        <v>1776</v>
      </c>
      <c r="E11536" t="s">
        <v>1777</v>
      </c>
      <c r="F11536" s="3" t="s">
        <v>80</v>
      </c>
      <c r="G11536" s="3" t="s">
        <v>1216</v>
      </c>
      <c r="H11536" s="1">
        <f t="shared" si="723"/>
        <v>1.388888888888884E-3</v>
      </c>
      <c r="I11536" s="3">
        <f t="shared" si="720"/>
        <v>0.64444444444444449</v>
      </c>
      <c r="J11536" s="3">
        <f t="shared" si="721"/>
        <v>0.64583333333333337</v>
      </c>
      <c r="K11536">
        <f t="shared" si="722"/>
        <v>3</v>
      </c>
    </row>
    <row r="11537" spans="1:11" x14ac:dyDescent="0.25">
      <c r="A11537">
        <f>ROW()</f>
        <v>11537</v>
      </c>
      <c r="B11537" t="s">
        <v>4543</v>
      </c>
      <c r="C11537" t="s">
        <v>21</v>
      </c>
      <c r="D11537" t="s">
        <v>2505</v>
      </c>
      <c r="E11537" t="s">
        <v>2506</v>
      </c>
      <c r="F11537" s="3" t="s">
        <v>1440</v>
      </c>
      <c r="G11537" s="3" t="s">
        <v>1040</v>
      </c>
      <c r="H11537" s="1">
        <f t="shared" si="723"/>
        <v>2.7777777777777679E-3</v>
      </c>
      <c r="I11537" s="3">
        <f t="shared" si="720"/>
        <v>0.67847222222222225</v>
      </c>
      <c r="J11537" s="3">
        <f t="shared" si="721"/>
        <v>0.68125000000000002</v>
      </c>
      <c r="K11537">
        <f t="shared" si="722"/>
        <v>4</v>
      </c>
    </row>
    <row r="11538" spans="1:11" x14ac:dyDescent="0.25">
      <c r="A11538">
        <f>ROW()</f>
        <v>11538</v>
      </c>
      <c r="B11538" t="s">
        <v>4543</v>
      </c>
      <c r="C11538" t="s">
        <v>26</v>
      </c>
      <c r="D11538" t="s">
        <v>2511</v>
      </c>
      <c r="E11538" t="s">
        <v>2512</v>
      </c>
      <c r="F11538" s="3" t="s">
        <v>773</v>
      </c>
      <c r="G11538" s="3" t="s">
        <v>1969</v>
      </c>
      <c r="H11538" s="1">
        <f t="shared" si="723"/>
        <v>1.3888888888887729E-3</v>
      </c>
      <c r="I11538" s="3">
        <f t="shared" si="720"/>
        <v>0.7368055555555556</v>
      </c>
      <c r="J11538" s="3">
        <f t="shared" si="721"/>
        <v>0.73819444444444438</v>
      </c>
      <c r="K11538">
        <f t="shared" si="722"/>
        <v>5</v>
      </c>
    </row>
    <row r="11539" spans="1:11" x14ac:dyDescent="0.25">
      <c r="A11539">
        <f>ROW()</f>
        <v>11539</v>
      </c>
      <c r="B11539" t="s">
        <v>4543</v>
      </c>
      <c r="C11539" t="s">
        <v>31</v>
      </c>
      <c r="D11539" t="s">
        <v>3153</v>
      </c>
      <c r="E11539" t="s">
        <v>3154</v>
      </c>
      <c r="F11539" s="3" t="s">
        <v>454</v>
      </c>
      <c r="G11539" s="3" t="s">
        <v>240</v>
      </c>
      <c r="H11539" s="1">
        <f t="shared" si="723"/>
        <v>1.388888888888995E-3</v>
      </c>
      <c r="I11539" s="3">
        <f t="shared" si="720"/>
        <v>0.7583333333333333</v>
      </c>
      <c r="J11539" s="3">
        <f t="shared" si="721"/>
        <v>0.7597222222222223</v>
      </c>
      <c r="K11539">
        <f t="shared" si="722"/>
        <v>6</v>
      </c>
    </row>
    <row r="11540" spans="1:11" x14ac:dyDescent="0.25">
      <c r="A11540">
        <f>ROW()</f>
        <v>11540</v>
      </c>
      <c r="B11540" t="s">
        <v>4543</v>
      </c>
      <c r="C11540" t="s">
        <v>36</v>
      </c>
      <c r="D11540" t="s">
        <v>3137</v>
      </c>
      <c r="E11540" t="s">
        <v>3138</v>
      </c>
      <c r="F11540" s="3" t="s">
        <v>304</v>
      </c>
      <c r="G11540" s="3" t="s">
        <v>304</v>
      </c>
      <c r="H11540" s="1">
        <f t="shared" si="723"/>
        <v>0</v>
      </c>
      <c r="I11540" s="3">
        <f t="shared" si="720"/>
        <v>0.77708333333333324</v>
      </c>
      <c r="J11540" s="3">
        <f t="shared" si="721"/>
        <v>0.77708333333333324</v>
      </c>
      <c r="K11540">
        <f t="shared" si="722"/>
        <v>7</v>
      </c>
    </row>
    <row r="11541" spans="1:11" x14ac:dyDescent="0.25">
      <c r="A11541">
        <f>ROW()</f>
        <v>11541</v>
      </c>
      <c r="B11541" t="s">
        <v>4544</v>
      </c>
      <c r="C11541" t="s">
        <v>7</v>
      </c>
      <c r="D11541" t="s">
        <v>439</v>
      </c>
      <c r="E11541" t="s">
        <v>440</v>
      </c>
      <c r="F11541" s="3" t="s">
        <v>154</v>
      </c>
      <c r="G11541" s="3">
        <v>0.75</v>
      </c>
      <c r="H11541" s="1">
        <f t="shared" si="723"/>
        <v>1.2500000000000067E-2</v>
      </c>
      <c r="I11541" s="3">
        <f t="shared" si="720"/>
        <v>0.75</v>
      </c>
      <c r="J11541" s="3">
        <f t="shared" si="721"/>
        <v>0.76250000000000007</v>
      </c>
      <c r="K11541">
        <f t="shared" si="722"/>
        <v>1</v>
      </c>
    </row>
    <row r="11542" spans="1:11" x14ac:dyDescent="0.25">
      <c r="A11542">
        <f>ROW()</f>
        <v>11542</v>
      </c>
      <c r="B11542" t="s">
        <v>4544</v>
      </c>
      <c r="C11542" t="s">
        <v>11</v>
      </c>
      <c r="D11542" t="s">
        <v>444</v>
      </c>
      <c r="E11542" t="s">
        <v>445</v>
      </c>
      <c r="F11542" s="3" t="s">
        <v>159</v>
      </c>
      <c r="G11542" s="3" t="s">
        <v>247</v>
      </c>
      <c r="H11542" s="1">
        <f t="shared" si="723"/>
        <v>2.7777777777777679E-3</v>
      </c>
      <c r="I11542" s="3">
        <f t="shared" si="720"/>
        <v>0.79861111111111116</v>
      </c>
      <c r="J11542" s="3">
        <f t="shared" si="721"/>
        <v>0.80138888888888893</v>
      </c>
      <c r="K11542">
        <f t="shared" si="722"/>
        <v>2</v>
      </c>
    </row>
    <row r="11543" spans="1:11" x14ac:dyDescent="0.25">
      <c r="A11543">
        <f>ROW()</f>
        <v>11543</v>
      </c>
      <c r="B11543" t="s">
        <v>4544</v>
      </c>
      <c r="C11543" t="s">
        <v>16</v>
      </c>
      <c r="D11543" t="s">
        <v>448</v>
      </c>
      <c r="E11543" t="s">
        <v>449</v>
      </c>
      <c r="F11543" s="3" t="s">
        <v>255</v>
      </c>
      <c r="G11543" s="3" t="s">
        <v>2120</v>
      </c>
      <c r="H11543" s="1">
        <f t="shared" si="723"/>
        <v>1.2500000000000067E-2</v>
      </c>
      <c r="I11543" s="3">
        <f t="shared" si="720"/>
        <v>0.84236111111111101</v>
      </c>
      <c r="J11543" s="3">
        <f t="shared" si="721"/>
        <v>0.85486111111111107</v>
      </c>
      <c r="K11543">
        <f t="shared" si="722"/>
        <v>3</v>
      </c>
    </row>
    <row r="11544" spans="1:11" x14ac:dyDescent="0.25">
      <c r="A11544">
        <f>ROW()</f>
        <v>11544</v>
      </c>
      <c r="B11544" t="s">
        <v>4544</v>
      </c>
      <c r="C11544" t="s">
        <v>21</v>
      </c>
      <c r="D11544" t="s">
        <v>2010</v>
      </c>
      <c r="E11544" t="s">
        <v>2011</v>
      </c>
      <c r="F11544" s="3" t="s">
        <v>2613</v>
      </c>
      <c r="G11544" s="3" t="s">
        <v>2669</v>
      </c>
      <c r="H11544" s="1">
        <f t="shared" si="723"/>
        <v>1.0416666666666741E-2</v>
      </c>
      <c r="I11544" s="3">
        <f t="shared" si="720"/>
        <v>0.93680555555555556</v>
      </c>
      <c r="J11544" s="3">
        <f t="shared" si="721"/>
        <v>0.9472222222222223</v>
      </c>
      <c r="K11544">
        <f t="shared" si="722"/>
        <v>4</v>
      </c>
    </row>
    <row r="11545" spans="1:11" x14ac:dyDescent="0.25">
      <c r="A11545">
        <f>ROW()</f>
        <v>11545</v>
      </c>
      <c r="B11545" t="s">
        <v>4544</v>
      </c>
      <c r="C11545" t="s">
        <v>26</v>
      </c>
      <c r="D11545" t="s">
        <v>469</v>
      </c>
      <c r="E11545" t="s">
        <v>470</v>
      </c>
      <c r="F11545" s="3" t="s">
        <v>2585</v>
      </c>
      <c r="G11545" s="3" t="s">
        <v>2252</v>
      </c>
      <c r="H11545" s="1">
        <f t="shared" si="723"/>
        <v>4.1666666666666657E-3</v>
      </c>
      <c r="I11545" s="3">
        <f t="shared" si="720"/>
        <v>1.5972222222222224E-2</v>
      </c>
      <c r="J11545" s="3">
        <f t="shared" si="721"/>
        <v>2.013888888888889E-2</v>
      </c>
      <c r="K11545">
        <f t="shared" si="722"/>
        <v>5</v>
      </c>
    </row>
    <row r="11546" spans="1:11" x14ac:dyDescent="0.25">
      <c r="A11546">
        <f>ROW()</f>
        <v>11546</v>
      </c>
      <c r="B11546" t="s">
        <v>4544</v>
      </c>
      <c r="C11546" t="s">
        <v>31</v>
      </c>
      <c r="D11546" t="s">
        <v>2400</v>
      </c>
      <c r="E11546" t="s">
        <v>2401</v>
      </c>
      <c r="F11546" s="3" t="s">
        <v>4545</v>
      </c>
      <c r="G11546" s="3" t="s">
        <v>2316</v>
      </c>
      <c r="H11546" s="1">
        <f t="shared" si="723"/>
        <v>3.4722222222222238E-3</v>
      </c>
      <c r="I11546" s="3">
        <f t="shared" si="720"/>
        <v>9.4444444444444442E-2</v>
      </c>
      <c r="J11546" s="3">
        <f t="shared" si="721"/>
        <v>9.7916666666666666E-2</v>
      </c>
      <c r="K11546">
        <f t="shared" si="722"/>
        <v>6</v>
      </c>
    </row>
    <row r="11547" spans="1:11" x14ac:dyDescent="0.25">
      <c r="A11547">
        <f>ROW()</f>
        <v>11547</v>
      </c>
      <c r="B11547" t="s">
        <v>4544</v>
      </c>
      <c r="C11547" t="s">
        <v>36</v>
      </c>
      <c r="D11547" t="s">
        <v>2398</v>
      </c>
      <c r="E11547" t="s">
        <v>2399</v>
      </c>
      <c r="F11547" s="3" t="s">
        <v>3851</v>
      </c>
      <c r="G11547" s="3" t="s">
        <v>3828</v>
      </c>
      <c r="H11547" s="1">
        <f t="shared" si="723"/>
        <v>2.0833333333333259E-3</v>
      </c>
      <c r="I11547" s="3">
        <f t="shared" si="720"/>
        <v>0.14861111111111111</v>
      </c>
      <c r="J11547" s="3">
        <f t="shared" si="721"/>
        <v>0.15069444444444444</v>
      </c>
      <c r="K11547">
        <f t="shared" si="722"/>
        <v>7</v>
      </c>
    </row>
    <row r="11548" spans="1:11" x14ac:dyDescent="0.25">
      <c r="A11548">
        <f>ROW()</f>
        <v>11548</v>
      </c>
      <c r="B11548" t="s">
        <v>4544</v>
      </c>
      <c r="C11548" t="s">
        <v>41</v>
      </c>
      <c r="D11548" t="s">
        <v>1658</v>
      </c>
      <c r="E11548" t="s">
        <v>1659</v>
      </c>
      <c r="F11548" s="3" t="s">
        <v>3118</v>
      </c>
      <c r="G11548" s="3" t="s">
        <v>2270</v>
      </c>
      <c r="H11548" s="1">
        <f t="shared" si="723"/>
        <v>4.1666666666666519E-3</v>
      </c>
      <c r="I11548" s="3">
        <f t="shared" si="720"/>
        <v>0.24652777777777779</v>
      </c>
      <c r="J11548" s="3">
        <f t="shared" si="721"/>
        <v>0.25069444444444444</v>
      </c>
      <c r="K11548">
        <f t="shared" si="722"/>
        <v>8</v>
      </c>
    </row>
    <row r="11549" spans="1:11" x14ac:dyDescent="0.25">
      <c r="A11549">
        <f>ROW()</f>
        <v>11549</v>
      </c>
      <c r="B11549" t="s">
        <v>4544</v>
      </c>
      <c r="C11549" t="s">
        <v>46</v>
      </c>
      <c r="D11549" t="s">
        <v>1662</v>
      </c>
      <c r="E11549" t="s">
        <v>1663</v>
      </c>
      <c r="F11549" s="3" t="s">
        <v>1714</v>
      </c>
      <c r="G11549" s="3" t="s">
        <v>578</v>
      </c>
      <c r="H11549" s="1">
        <f t="shared" si="723"/>
        <v>2.1527777777777812E-2</v>
      </c>
      <c r="I11549" s="3">
        <f t="shared" si="720"/>
        <v>0.30555555555555552</v>
      </c>
      <c r="J11549" s="3">
        <f t="shared" si="721"/>
        <v>0.32708333333333334</v>
      </c>
      <c r="K11549">
        <f t="shared" si="722"/>
        <v>9</v>
      </c>
    </row>
    <row r="11550" spans="1:11" x14ac:dyDescent="0.25">
      <c r="A11550">
        <f>ROW()</f>
        <v>11550</v>
      </c>
      <c r="B11550" t="s">
        <v>4544</v>
      </c>
      <c r="C11550" t="s">
        <v>51</v>
      </c>
      <c r="D11550" t="s">
        <v>4546</v>
      </c>
      <c r="E11550" t="s">
        <v>4547</v>
      </c>
      <c r="F11550" s="3" t="s">
        <v>1759</v>
      </c>
      <c r="G11550" s="3" t="s">
        <v>988</v>
      </c>
      <c r="H11550" s="1">
        <f t="shared" si="723"/>
        <v>2.7777777777777679E-3</v>
      </c>
      <c r="I11550" s="3">
        <f t="shared" si="720"/>
        <v>0.39583333333333331</v>
      </c>
      <c r="J11550" s="3">
        <f t="shared" si="721"/>
        <v>0.39861111111111108</v>
      </c>
      <c r="K11550">
        <f t="shared" si="722"/>
        <v>10</v>
      </c>
    </row>
    <row r="11551" spans="1:11" x14ac:dyDescent="0.25">
      <c r="A11551">
        <f>ROW()</f>
        <v>11551</v>
      </c>
      <c r="B11551" t="s">
        <v>4544</v>
      </c>
      <c r="C11551" t="s">
        <v>56</v>
      </c>
      <c r="D11551" t="s">
        <v>2525</v>
      </c>
      <c r="E11551" t="s">
        <v>2526</v>
      </c>
      <c r="F11551" s="3" t="s">
        <v>336</v>
      </c>
      <c r="G11551" s="3" t="s">
        <v>529</v>
      </c>
      <c r="H11551" s="1">
        <f t="shared" si="723"/>
        <v>3.4722222222222654E-3</v>
      </c>
      <c r="I11551" s="3">
        <f t="shared" si="720"/>
        <v>0.43541666666666662</v>
      </c>
      <c r="J11551" s="3">
        <f t="shared" si="721"/>
        <v>0.43888888888888888</v>
      </c>
      <c r="K11551">
        <f t="shared" si="722"/>
        <v>11</v>
      </c>
    </row>
    <row r="11552" spans="1:11" x14ac:dyDescent="0.25">
      <c r="A11552">
        <f>ROW()</f>
        <v>11552</v>
      </c>
      <c r="B11552" t="s">
        <v>4544</v>
      </c>
      <c r="C11552" t="s">
        <v>61</v>
      </c>
      <c r="D11552" t="s">
        <v>4459</v>
      </c>
      <c r="E11552" t="s">
        <v>4460</v>
      </c>
      <c r="F11552" s="3" t="s">
        <v>1200</v>
      </c>
      <c r="G11552" s="3" t="s">
        <v>1405</v>
      </c>
      <c r="H11552" s="1">
        <f t="shared" si="723"/>
        <v>2.7777777777777679E-3</v>
      </c>
      <c r="I11552" s="3">
        <f t="shared" si="720"/>
        <v>0.45416666666666666</v>
      </c>
      <c r="J11552" s="3">
        <f t="shared" si="721"/>
        <v>0.45694444444444443</v>
      </c>
      <c r="K11552">
        <f t="shared" si="722"/>
        <v>12</v>
      </c>
    </row>
    <row r="11553" spans="1:11" x14ac:dyDescent="0.25">
      <c r="A11553">
        <f>ROW()</f>
        <v>11553</v>
      </c>
      <c r="B11553" t="s">
        <v>4544</v>
      </c>
      <c r="C11553" t="s">
        <v>66</v>
      </c>
      <c r="D11553" t="s">
        <v>4413</v>
      </c>
      <c r="E11553" t="s">
        <v>4414</v>
      </c>
      <c r="F11553" s="3" t="s">
        <v>724</v>
      </c>
      <c r="G11553" s="3" t="s">
        <v>1417</v>
      </c>
      <c r="H11553" s="1">
        <f t="shared" si="723"/>
        <v>2.7777777777777679E-3</v>
      </c>
      <c r="I11553" s="3">
        <f t="shared" si="720"/>
        <v>0.4916666666666667</v>
      </c>
      <c r="J11553" s="3">
        <f t="shared" si="721"/>
        <v>0.49444444444444446</v>
      </c>
      <c r="K11553">
        <f t="shared" si="722"/>
        <v>13</v>
      </c>
    </row>
    <row r="11554" spans="1:11" x14ac:dyDescent="0.25">
      <c r="A11554">
        <f>ROW()</f>
        <v>11554</v>
      </c>
      <c r="B11554" t="s">
        <v>4544</v>
      </c>
      <c r="C11554" t="s">
        <v>71</v>
      </c>
      <c r="D11554" t="s">
        <v>2528</v>
      </c>
      <c r="E11554" t="s">
        <v>2529</v>
      </c>
      <c r="F11554" s="3" t="s">
        <v>732</v>
      </c>
      <c r="G11554" s="3" t="s">
        <v>54</v>
      </c>
      <c r="H11554" s="1">
        <f t="shared" si="723"/>
        <v>4.1666666666666519E-3</v>
      </c>
      <c r="I11554" s="3">
        <f t="shared" si="720"/>
        <v>0.52708333333333335</v>
      </c>
      <c r="J11554" s="3">
        <f t="shared" si="721"/>
        <v>0.53125</v>
      </c>
      <c r="K11554">
        <f t="shared" si="722"/>
        <v>14</v>
      </c>
    </row>
    <row r="11555" spans="1:11" x14ac:dyDescent="0.25">
      <c r="A11555">
        <f>ROW()</f>
        <v>11555</v>
      </c>
      <c r="B11555" t="s">
        <v>4544</v>
      </c>
      <c r="C11555" t="s">
        <v>76</v>
      </c>
      <c r="D11555" t="s">
        <v>4415</v>
      </c>
      <c r="E11555" t="s">
        <v>4416</v>
      </c>
      <c r="F11555" s="3" t="s">
        <v>1886</v>
      </c>
      <c r="G11555" s="3" t="s">
        <v>1207</v>
      </c>
      <c r="H11555" s="1">
        <f t="shared" si="723"/>
        <v>2.7777777777777679E-3</v>
      </c>
      <c r="I11555" s="3">
        <f t="shared" si="720"/>
        <v>0.55972222222222223</v>
      </c>
      <c r="J11555" s="3">
        <f t="shared" si="721"/>
        <v>0.5625</v>
      </c>
      <c r="K11555">
        <f t="shared" si="722"/>
        <v>15</v>
      </c>
    </row>
    <row r="11556" spans="1:11" x14ac:dyDescent="0.25">
      <c r="A11556">
        <f>ROW()</f>
        <v>11556</v>
      </c>
      <c r="B11556" t="s">
        <v>4544</v>
      </c>
      <c r="C11556" t="s">
        <v>81</v>
      </c>
      <c r="D11556" t="s">
        <v>4548</v>
      </c>
      <c r="E11556" t="s">
        <v>4549</v>
      </c>
      <c r="F11556" s="3" t="s">
        <v>102</v>
      </c>
      <c r="G11556" s="3" t="s">
        <v>293</v>
      </c>
      <c r="H11556" s="1">
        <f t="shared" si="723"/>
        <v>2.7777777777777679E-3</v>
      </c>
      <c r="I11556" s="3">
        <f t="shared" si="720"/>
        <v>0.60625000000000007</v>
      </c>
      <c r="J11556" s="3">
        <f t="shared" si="721"/>
        <v>0.60902777777777783</v>
      </c>
      <c r="K11556">
        <f t="shared" si="722"/>
        <v>16</v>
      </c>
    </row>
    <row r="11557" spans="1:11" x14ac:dyDescent="0.25">
      <c r="A11557">
        <f>ROW()</f>
        <v>11557</v>
      </c>
      <c r="B11557" t="s">
        <v>4544</v>
      </c>
      <c r="C11557" t="s">
        <v>125</v>
      </c>
      <c r="D11557" t="s">
        <v>2532</v>
      </c>
      <c r="E11557" t="s">
        <v>2533</v>
      </c>
      <c r="F11557" s="3" t="s">
        <v>1280</v>
      </c>
      <c r="G11557" s="3" t="s">
        <v>146</v>
      </c>
      <c r="H11557" s="1">
        <f t="shared" si="723"/>
        <v>2.0833333333333259E-3</v>
      </c>
      <c r="I11557" s="3">
        <f t="shared" si="720"/>
        <v>0.66180555555555554</v>
      </c>
      <c r="J11557" s="3">
        <f t="shared" si="721"/>
        <v>0.66388888888888886</v>
      </c>
      <c r="K11557">
        <f t="shared" si="722"/>
        <v>17</v>
      </c>
    </row>
    <row r="11558" spans="1:11" x14ac:dyDescent="0.25">
      <c r="A11558">
        <f>ROW()</f>
        <v>11558</v>
      </c>
      <c r="B11558" t="s">
        <v>4544</v>
      </c>
      <c r="C11558" t="s">
        <v>163</v>
      </c>
      <c r="D11558" t="s">
        <v>2534</v>
      </c>
      <c r="E11558" t="s">
        <v>2535</v>
      </c>
      <c r="F11558" s="3" t="s">
        <v>2765</v>
      </c>
      <c r="G11558" s="3" t="s">
        <v>149</v>
      </c>
      <c r="H11558" s="1">
        <f t="shared" si="723"/>
        <v>2.0833333333332149E-3</v>
      </c>
      <c r="I11558" s="3">
        <f t="shared" si="720"/>
        <v>0.70208333333333339</v>
      </c>
      <c r="J11558" s="3">
        <f t="shared" si="721"/>
        <v>0.70416666666666661</v>
      </c>
      <c r="K11558">
        <f t="shared" si="722"/>
        <v>18</v>
      </c>
    </row>
    <row r="11559" spans="1:11" x14ac:dyDescent="0.25">
      <c r="A11559">
        <f>ROW()</f>
        <v>11559</v>
      </c>
      <c r="B11559" t="s">
        <v>4544</v>
      </c>
      <c r="C11559" t="s">
        <v>166</v>
      </c>
      <c r="D11559" t="s">
        <v>2536</v>
      </c>
      <c r="E11559" t="s">
        <v>2537</v>
      </c>
      <c r="F11559" s="3" t="s">
        <v>298</v>
      </c>
      <c r="G11559" s="3" t="s">
        <v>282</v>
      </c>
      <c r="H11559" s="1">
        <f t="shared" si="723"/>
        <v>2.7777777777777679E-3</v>
      </c>
      <c r="I11559" s="3">
        <f t="shared" si="720"/>
        <v>0.74236111111111114</v>
      </c>
      <c r="J11559" s="3">
        <f t="shared" si="721"/>
        <v>0.74513888888888891</v>
      </c>
      <c r="K11559">
        <f t="shared" si="722"/>
        <v>19</v>
      </c>
    </row>
    <row r="11560" spans="1:11" x14ac:dyDescent="0.25">
      <c r="A11560">
        <f>ROW()</f>
        <v>11560</v>
      </c>
      <c r="B11560" t="s">
        <v>4544</v>
      </c>
      <c r="C11560" t="s">
        <v>171</v>
      </c>
      <c r="D11560" t="s">
        <v>2538</v>
      </c>
      <c r="E11560" t="s">
        <v>2539</v>
      </c>
      <c r="F11560" s="3" t="s">
        <v>114</v>
      </c>
      <c r="G11560" s="3" t="s">
        <v>1493</v>
      </c>
      <c r="H11560" s="1">
        <f t="shared" si="723"/>
        <v>6.9444444444445308E-3</v>
      </c>
      <c r="I11560" s="3">
        <f t="shared" si="720"/>
        <v>0.77569444444444446</v>
      </c>
      <c r="J11560" s="3">
        <f t="shared" si="721"/>
        <v>0.78263888888888899</v>
      </c>
      <c r="K11560">
        <f t="shared" si="722"/>
        <v>20</v>
      </c>
    </row>
    <row r="11561" spans="1:11" x14ac:dyDescent="0.25">
      <c r="A11561">
        <f>ROW()</f>
        <v>11561</v>
      </c>
      <c r="B11561" t="s">
        <v>4544</v>
      </c>
      <c r="C11561" t="s">
        <v>259</v>
      </c>
      <c r="D11561" t="s">
        <v>3385</v>
      </c>
      <c r="E11561" t="s">
        <v>3386</v>
      </c>
      <c r="F11561" s="3" t="s">
        <v>563</v>
      </c>
      <c r="G11561" s="3" t="s">
        <v>563</v>
      </c>
      <c r="H11561" s="1">
        <f t="shared" si="723"/>
        <v>0</v>
      </c>
      <c r="I11561" s="3">
        <f t="shared" si="720"/>
        <v>0.84930555555555554</v>
      </c>
      <c r="J11561" s="3">
        <f t="shared" si="721"/>
        <v>0.84930555555555554</v>
      </c>
      <c r="K11561">
        <f t="shared" si="722"/>
        <v>21</v>
      </c>
    </row>
    <row r="11562" spans="1:11" x14ac:dyDescent="0.25">
      <c r="A11562">
        <f>ROW()</f>
        <v>11562</v>
      </c>
      <c r="B11562" t="s">
        <v>4550</v>
      </c>
      <c r="C11562" t="s">
        <v>7</v>
      </c>
      <c r="D11562" t="s">
        <v>4300</v>
      </c>
      <c r="E11562" t="s">
        <v>4301</v>
      </c>
      <c r="F11562" s="3" t="s">
        <v>944</v>
      </c>
      <c r="G11562" s="3" t="s">
        <v>944</v>
      </c>
      <c r="H11562" s="1">
        <f t="shared" si="723"/>
        <v>0</v>
      </c>
      <c r="I11562" s="3">
        <f t="shared" si="720"/>
        <v>0.67013888888888884</v>
      </c>
      <c r="J11562" s="3">
        <f t="shared" si="721"/>
        <v>0.67013888888888884</v>
      </c>
      <c r="K11562">
        <f t="shared" si="722"/>
        <v>1</v>
      </c>
    </row>
    <row r="11563" spans="1:11" x14ac:dyDescent="0.25">
      <c r="A11563">
        <f>ROW()</f>
        <v>11563</v>
      </c>
      <c r="B11563" t="s">
        <v>4550</v>
      </c>
      <c r="C11563" t="s">
        <v>11</v>
      </c>
      <c r="D11563" t="s">
        <v>2485</v>
      </c>
      <c r="E11563" t="s">
        <v>2486</v>
      </c>
      <c r="F11563" s="3" t="s">
        <v>1492</v>
      </c>
      <c r="G11563" s="3" t="s">
        <v>446</v>
      </c>
      <c r="H11563" s="1">
        <f t="shared" si="723"/>
        <v>3.4722222222223209E-3</v>
      </c>
      <c r="I11563" s="3">
        <f t="shared" si="720"/>
        <v>0.68611111111111101</v>
      </c>
      <c r="J11563" s="3">
        <f t="shared" si="721"/>
        <v>0.68958333333333333</v>
      </c>
      <c r="K11563">
        <f t="shared" si="722"/>
        <v>2</v>
      </c>
    </row>
    <row r="11564" spans="1:11" x14ac:dyDescent="0.25">
      <c r="A11564">
        <f>ROW()</f>
        <v>11564</v>
      </c>
      <c r="B11564" t="s">
        <v>4550</v>
      </c>
      <c r="C11564" t="s">
        <v>16</v>
      </c>
      <c r="D11564" t="s">
        <v>2487</v>
      </c>
      <c r="E11564" t="s">
        <v>2488</v>
      </c>
      <c r="F11564" s="3" t="s">
        <v>232</v>
      </c>
      <c r="G11564" s="3" t="s">
        <v>1744</v>
      </c>
      <c r="H11564" s="1">
        <f t="shared" si="723"/>
        <v>1.388888888888995E-3</v>
      </c>
      <c r="I11564" s="3">
        <f t="shared" si="720"/>
        <v>0.70138888888888884</v>
      </c>
      <c r="J11564" s="3">
        <f t="shared" si="721"/>
        <v>0.70277777777777783</v>
      </c>
      <c r="K11564">
        <f t="shared" si="722"/>
        <v>3</v>
      </c>
    </row>
    <row r="11565" spans="1:11" x14ac:dyDescent="0.25">
      <c r="A11565">
        <f>ROW()</f>
        <v>11565</v>
      </c>
      <c r="B11565" t="s">
        <v>4550</v>
      </c>
      <c r="C11565" t="s">
        <v>21</v>
      </c>
      <c r="D11565" t="s">
        <v>3135</v>
      </c>
      <c r="E11565" t="s">
        <v>3136</v>
      </c>
      <c r="F11565" s="3" t="s">
        <v>1508</v>
      </c>
      <c r="G11565" s="3" t="s">
        <v>611</v>
      </c>
      <c r="H11565" s="1">
        <f t="shared" si="723"/>
        <v>1.3888888888887729E-3</v>
      </c>
      <c r="I11565" s="3">
        <f t="shared" si="720"/>
        <v>0.72291666666666676</v>
      </c>
      <c r="J11565" s="3">
        <f t="shared" si="721"/>
        <v>0.72430555555555554</v>
      </c>
      <c r="K11565">
        <f t="shared" si="722"/>
        <v>4</v>
      </c>
    </row>
    <row r="11566" spans="1:11" x14ac:dyDescent="0.25">
      <c r="A11566">
        <f>ROW()</f>
        <v>11566</v>
      </c>
      <c r="B11566" t="s">
        <v>4550</v>
      </c>
      <c r="C11566" t="s">
        <v>26</v>
      </c>
      <c r="D11566" t="s">
        <v>3151</v>
      </c>
      <c r="E11566" t="s">
        <v>3152</v>
      </c>
      <c r="F11566" s="3" t="s">
        <v>849</v>
      </c>
      <c r="G11566" s="3" t="s">
        <v>297</v>
      </c>
      <c r="H11566" s="1">
        <f t="shared" si="723"/>
        <v>1.3888888888887729E-3</v>
      </c>
      <c r="I11566" s="3">
        <f t="shared" si="720"/>
        <v>0.74722222222222223</v>
      </c>
      <c r="J11566" s="3">
        <f t="shared" si="721"/>
        <v>0.74861111111111101</v>
      </c>
      <c r="K11566">
        <f t="shared" si="722"/>
        <v>5</v>
      </c>
    </row>
    <row r="11567" spans="1:11" x14ac:dyDescent="0.25">
      <c r="A11567">
        <f>ROW()</f>
        <v>11567</v>
      </c>
      <c r="B11567" t="s">
        <v>4550</v>
      </c>
      <c r="C11567" t="s">
        <v>31</v>
      </c>
      <c r="D11567" t="s">
        <v>4433</v>
      </c>
      <c r="E11567" t="s">
        <v>4434</v>
      </c>
      <c r="F11567" s="3" t="s">
        <v>1473</v>
      </c>
      <c r="G11567" s="3" t="s">
        <v>454</v>
      </c>
      <c r="H11567" s="1">
        <f t="shared" si="723"/>
        <v>1.3888888888887729E-3</v>
      </c>
      <c r="I11567" s="3">
        <f t="shared" si="720"/>
        <v>0.7597222222222223</v>
      </c>
      <c r="J11567" s="3">
        <f t="shared" si="721"/>
        <v>0.76111111111111107</v>
      </c>
      <c r="K11567">
        <f t="shared" si="722"/>
        <v>6</v>
      </c>
    </row>
    <row r="11568" spans="1:11" x14ac:dyDescent="0.25">
      <c r="A11568">
        <f>ROW()</f>
        <v>11568</v>
      </c>
      <c r="B11568" t="s">
        <v>4550</v>
      </c>
      <c r="C11568" t="s">
        <v>36</v>
      </c>
      <c r="D11568" t="s">
        <v>4456</v>
      </c>
      <c r="E11568" t="s">
        <v>4457</v>
      </c>
      <c r="F11568" s="3" t="s">
        <v>698</v>
      </c>
      <c r="G11568" s="3" t="s">
        <v>206</v>
      </c>
      <c r="H11568" s="1">
        <f t="shared" si="723"/>
        <v>1.388888888888995E-3</v>
      </c>
      <c r="I11568" s="3">
        <f t="shared" si="720"/>
        <v>0.76874999999999993</v>
      </c>
      <c r="J11568" s="3">
        <f t="shared" si="721"/>
        <v>0.77013888888888893</v>
      </c>
      <c r="K11568">
        <f t="shared" si="722"/>
        <v>7</v>
      </c>
    </row>
    <row r="11569" spans="1:11" x14ac:dyDescent="0.25">
      <c r="A11569">
        <f>ROW()</f>
        <v>11569</v>
      </c>
      <c r="B11569" t="s">
        <v>4550</v>
      </c>
      <c r="C11569" t="s">
        <v>41</v>
      </c>
      <c r="D11569" t="s">
        <v>3153</v>
      </c>
      <c r="E11569" t="s">
        <v>3154</v>
      </c>
      <c r="F11569" s="3" t="s">
        <v>1115</v>
      </c>
      <c r="G11569" s="3" t="s">
        <v>157</v>
      </c>
      <c r="H11569" s="1">
        <f t="shared" si="723"/>
        <v>1.388888888888884E-3</v>
      </c>
      <c r="I11569" s="3">
        <f t="shared" si="720"/>
        <v>0.77777777777777779</v>
      </c>
      <c r="J11569" s="3">
        <f t="shared" si="721"/>
        <v>0.77916666666666667</v>
      </c>
      <c r="K11569">
        <f t="shared" si="722"/>
        <v>8</v>
      </c>
    </row>
    <row r="11570" spans="1:11" x14ac:dyDescent="0.25">
      <c r="A11570">
        <f>ROW()</f>
        <v>11570</v>
      </c>
      <c r="B11570" t="s">
        <v>4550</v>
      </c>
      <c r="C11570" t="s">
        <v>46</v>
      </c>
      <c r="D11570" t="s">
        <v>3137</v>
      </c>
      <c r="E11570" t="s">
        <v>3138</v>
      </c>
      <c r="F11570" s="3" t="s">
        <v>209</v>
      </c>
      <c r="G11570" s="3" t="s">
        <v>209</v>
      </c>
      <c r="H11570" s="1">
        <f t="shared" si="723"/>
        <v>0</v>
      </c>
      <c r="I11570" s="3">
        <f t="shared" si="720"/>
        <v>0.79652777777777783</v>
      </c>
      <c r="J11570" s="3">
        <f t="shared" si="721"/>
        <v>0.79652777777777783</v>
      </c>
      <c r="K11570">
        <f t="shared" si="722"/>
        <v>9</v>
      </c>
    </row>
    <row r="11571" spans="1:11" x14ac:dyDescent="0.25">
      <c r="A11571">
        <f>ROW()</f>
        <v>11571</v>
      </c>
      <c r="B11571" t="s">
        <v>4551</v>
      </c>
      <c r="C11571" t="s">
        <v>7</v>
      </c>
      <c r="D11571" t="s">
        <v>4487</v>
      </c>
      <c r="E11571" t="s">
        <v>4488</v>
      </c>
      <c r="F11571" s="3" t="s">
        <v>551</v>
      </c>
      <c r="G11571" s="3" t="s">
        <v>551</v>
      </c>
      <c r="H11571" s="1">
        <f t="shared" si="723"/>
        <v>0</v>
      </c>
      <c r="I11571" s="3">
        <f t="shared" si="720"/>
        <v>0.69513888888888886</v>
      </c>
      <c r="J11571" s="3">
        <f t="shared" si="721"/>
        <v>0.69513888888888886</v>
      </c>
      <c r="K11571">
        <f t="shared" si="722"/>
        <v>1</v>
      </c>
    </row>
    <row r="11572" spans="1:11" x14ac:dyDescent="0.25">
      <c r="A11572">
        <f>ROW()</f>
        <v>11572</v>
      </c>
      <c r="B11572" t="s">
        <v>4551</v>
      </c>
      <c r="C11572" t="s">
        <v>11</v>
      </c>
      <c r="D11572" t="s">
        <v>4531</v>
      </c>
      <c r="E11572" t="s">
        <v>4532</v>
      </c>
      <c r="F11572" s="3" t="s">
        <v>232</v>
      </c>
      <c r="G11572" s="3" t="s">
        <v>1744</v>
      </c>
      <c r="H11572" s="1">
        <f t="shared" si="723"/>
        <v>1.388888888888995E-3</v>
      </c>
      <c r="I11572" s="3">
        <f t="shared" si="720"/>
        <v>0.70138888888888884</v>
      </c>
      <c r="J11572" s="3">
        <f t="shared" si="721"/>
        <v>0.70277777777777783</v>
      </c>
      <c r="K11572">
        <f t="shared" si="722"/>
        <v>2</v>
      </c>
    </row>
    <row r="11573" spans="1:11" x14ac:dyDescent="0.25">
      <c r="A11573">
        <f>ROW()</f>
        <v>11573</v>
      </c>
      <c r="B11573" t="s">
        <v>4551</v>
      </c>
      <c r="C11573" t="s">
        <v>16</v>
      </c>
      <c r="D11573" t="s">
        <v>4533</v>
      </c>
      <c r="E11573" t="s">
        <v>4534</v>
      </c>
      <c r="F11573" s="3" t="s">
        <v>1072</v>
      </c>
      <c r="G11573" s="3" t="s">
        <v>1489</v>
      </c>
      <c r="H11573" s="1">
        <f t="shared" si="723"/>
        <v>1.388888888888884E-3</v>
      </c>
      <c r="I11573" s="3">
        <f t="shared" si="720"/>
        <v>0.72083333333333333</v>
      </c>
      <c r="J11573" s="3">
        <f t="shared" si="721"/>
        <v>0.72222222222222221</v>
      </c>
      <c r="K11573">
        <f t="shared" si="722"/>
        <v>3</v>
      </c>
    </row>
    <row r="11574" spans="1:11" x14ac:dyDescent="0.25">
      <c r="A11574">
        <f>ROW()</f>
        <v>11574</v>
      </c>
      <c r="B11574" t="s">
        <v>4551</v>
      </c>
      <c r="C11574" t="s">
        <v>21</v>
      </c>
      <c r="D11574" t="s">
        <v>3135</v>
      </c>
      <c r="E11574" t="s">
        <v>3136</v>
      </c>
      <c r="F11574" s="3" t="s">
        <v>1007</v>
      </c>
      <c r="G11574" s="3" t="s">
        <v>450</v>
      </c>
      <c r="H11574" s="1">
        <f t="shared" si="723"/>
        <v>2.0833333333333259E-3</v>
      </c>
      <c r="I11574" s="3">
        <f t="shared" si="720"/>
        <v>0.72986111111111107</v>
      </c>
      <c r="J11574" s="3">
        <f t="shared" si="721"/>
        <v>0.7319444444444444</v>
      </c>
      <c r="K11574">
        <f t="shared" si="722"/>
        <v>4</v>
      </c>
    </row>
    <row r="11575" spans="1:11" x14ac:dyDescent="0.25">
      <c r="A11575">
        <f>ROW()</f>
        <v>11575</v>
      </c>
      <c r="B11575" t="s">
        <v>4551</v>
      </c>
      <c r="C11575" t="s">
        <v>26</v>
      </c>
      <c r="D11575" t="s">
        <v>4431</v>
      </c>
      <c r="E11575" t="s">
        <v>4432</v>
      </c>
      <c r="F11575" s="3" t="s">
        <v>849</v>
      </c>
      <c r="G11575" s="3" t="s">
        <v>297</v>
      </c>
      <c r="H11575" s="1">
        <f t="shared" si="723"/>
        <v>1.3888888888887729E-3</v>
      </c>
      <c r="I11575" s="3">
        <f t="shared" si="720"/>
        <v>0.74722222222222223</v>
      </c>
      <c r="J11575" s="3">
        <f t="shared" si="721"/>
        <v>0.74861111111111101</v>
      </c>
      <c r="K11575">
        <f t="shared" si="722"/>
        <v>5</v>
      </c>
    </row>
    <row r="11576" spans="1:11" x14ac:dyDescent="0.25">
      <c r="A11576">
        <f>ROW()</f>
        <v>11576</v>
      </c>
      <c r="B11576" t="s">
        <v>4551</v>
      </c>
      <c r="C11576" t="s">
        <v>31</v>
      </c>
      <c r="D11576" t="s">
        <v>3151</v>
      </c>
      <c r="E11576" t="s">
        <v>3152</v>
      </c>
      <c r="F11576" s="3" t="s">
        <v>240</v>
      </c>
      <c r="G11576" s="3" t="s">
        <v>695</v>
      </c>
      <c r="H11576" s="1">
        <f t="shared" si="723"/>
        <v>2.0833333333333259E-3</v>
      </c>
      <c r="I11576" s="3">
        <f t="shared" si="720"/>
        <v>0.75624999999999998</v>
      </c>
      <c r="J11576" s="3">
        <f t="shared" si="721"/>
        <v>0.7583333333333333</v>
      </c>
      <c r="K11576">
        <f t="shared" si="722"/>
        <v>6</v>
      </c>
    </row>
    <row r="11577" spans="1:11" x14ac:dyDescent="0.25">
      <c r="A11577">
        <f>ROW()</f>
        <v>11577</v>
      </c>
      <c r="B11577" t="s">
        <v>4551</v>
      </c>
      <c r="C11577" t="s">
        <v>36</v>
      </c>
      <c r="D11577" t="s">
        <v>4428</v>
      </c>
      <c r="E11577" t="s">
        <v>4429</v>
      </c>
      <c r="F11577" s="3" t="s">
        <v>112</v>
      </c>
      <c r="G11577" s="3" t="s">
        <v>207</v>
      </c>
      <c r="H11577" s="1">
        <f t="shared" si="723"/>
        <v>2.083333333333437E-3</v>
      </c>
      <c r="I11577" s="3">
        <f t="shared" si="720"/>
        <v>0.76597222222222217</v>
      </c>
      <c r="J11577" s="3">
        <f t="shared" si="721"/>
        <v>0.7680555555555556</v>
      </c>
      <c r="K11577">
        <f t="shared" si="722"/>
        <v>7</v>
      </c>
    </row>
    <row r="11578" spans="1:11" x14ac:dyDescent="0.25">
      <c r="A11578">
        <f>ROW()</f>
        <v>11578</v>
      </c>
      <c r="B11578" t="s">
        <v>4551</v>
      </c>
      <c r="C11578" t="s">
        <v>41</v>
      </c>
      <c r="D11578" t="s">
        <v>3153</v>
      </c>
      <c r="E11578" t="s">
        <v>3154</v>
      </c>
      <c r="F11578" s="3" t="s">
        <v>975</v>
      </c>
      <c r="G11578" s="3" t="s">
        <v>613</v>
      </c>
      <c r="H11578" s="1">
        <f t="shared" si="723"/>
        <v>3.4722222222222099E-3</v>
      </c>
      <c r="I11578" s="3">
        <f t="shared" si="720"/>
        <v>0.78333333333333333</v>
      </c>
      <c r="J11578" s="3">
        <f t="shared" si="721"/>
        <v>0.78680555555555554</v>
      </c>
      <c r="K11578">
        <f t="shared" si="722"/>
        <v>8</v>
      </c>
    </row>
    <row r="11579" spans="1:11" x14ac:dyDescent="0.25">
      <c r="A11579">
        <f>ROW()</f>
        <v>11579</v>
      </c>
      <c r="B11579" t="s">
        <v>4551</v>
      </c>
      <c r="C11579" t="s">
        <v>46</v>
      </c>
      <c r="D11579" t="s">
        <v>3137</v>
      </c>
      <c r="E11579" t="s">
        <v>3138</v>
      </c>
      <c r="F11579" s="3" t="s">
        <v>286</v>
      </c>
      <c r="G11579" s="3" t="s">
        <v>286</v>
      </c>
      <c r="H11579" s="1">
        <f t="shared" si="723"/>
        <v>0</v>
      </c>
      <c r="I11579" s="3">
        <f t="shared" si="720"/>
        <v>0.8041666666666667</v>
      </c>
      <c r="J11579" s="3">
        <f t="shared" si="721"/>
        <v>0.8041666666666667</v>
      </c>
      <c r="K11579">
        <f t="shared" si="722"/>
        <v>9</v>
      </c>
    </row>
    <row r="11580" spans="1:11" x14ac:dyDescent="0.25">
      <c r="A11580">
        <f>ROW()</f>
        <v>11580</v>
      </c>
      <c r="B11580" t="s">
        <v>4552</v>
      </c>
      <c r="C11580" t="s">
        <v>7</v>
      </c>
      <c r="D11580" t="s">
        <v>4300</v>
      </c>
      <c r="E11580" t="s">
        <v>4301</v>
      </c>
      <c r="F11580" s="3" t="s">
        <v>765</v>
      </c>
      <c r="G11580" s="3" t="s">
        <v>765</v>
      </c>
      <c r="H11580" s="1">
        <f t="shared" si="723"/>
        <v>0</v>
      </c>
      <c r="I11580" s="3">
        <f t="shared" si="720"/>
        <v>0.71388888888888891</v>
      </c>
      <c r="J11580" s="3">
        <f t="shared" si="721"/>
        <v>0.71388888888888891</v>
      </c>
      <c r="K11580">
        <f t="shared" si="722"/>
        <v>1</v>
      </c>
    </row>
    <row r="11581" spans="1:11" x14ac:dyDescent="0.25">
      <c r="A11581">
        <f>ROW()</f>
        <v>11581</v>
      </c>
      <c r="B11581" t="s">
        <v>4552</v>
      </c>
      <c r="C11581" t="s">
        <v>11</v>
      </c>
      <c r="D11581" t="s">
        <v>2485</v>
      </c>
      <c r="E11581" t="s">
        <v>2486</v>
      </c>
      <c r="F11581" s="3" t="s">
        <v>1171</v>
      </c>
      <c r="G11581" s="3" t="s">
        <v>450</v>
      </c>
      <c r="H11581" s="1">
        <f t="shared" si="723"/>
        <v>2.7777777777777679E-3</v>
      </c>
      <c r="I11581" s="3">
        <f t="shared" si="720"/>
        <v>0.72986111111111107</v>
      </c>
      <c r="J11581" s="3">
        <f t="shared" si="721"/>
        <v>0.73263888888888884</v>
      </c>
      <c r="K11581">
        <f t="shared" si="722"/>
        <v>2</v>
      </c>
    </row>
    <row r="11582" spans="1:11" x14ac:dyDescent="0.25">
      <c r="A11582">
        <f>ROW()</f>
        <v>11582</v>
      </c>
      <c r="B11582" t="s">
        <v>4552</v>
      </c>
      <c r="C11582" t="s">
        <v>16</v>
      </c>
      <c r="D11582" t="s">
        <v>2487</v>
      </c>
      <c r="E11582" t="s">
        <v>2488</v>
      </c>
      <c r="F11582" s="3" t="s">
        <v>235</v>
      </c>
      <c r="G11582" s="3" t="s">
        <v>1500</v>
      </c>
      <c r="H11582" s="1">
        <f t="shared" si="723"/>
        <v>1.3888888888887729E-3</v>
      </c>
      <c r="I11582" s="3">
        <f t="shared" si="720"/>
        <v>0.74444444444444446</v>
      </c>
      <c r="J11582" s="3">
        <f t="shared" si="721"/>
        <v>0.74583333333333324</v>
      </c>
      <c r="K11582">
        <f t="shared" si="722"/>
        <v>3</v>
      </c>
    </row>
    <row r="11583" spans="1:11" x14ac:dyDescent="0.25">
      <c r="A11583">
        <f>ROW()</f>
        <v>11583</v>
      </c>
      <c r="B11583" t="s">
        <v>4552</v>
      </c>
      <c r="C11583" t="s">
        <v>21</v>
      </c>
      <c r="D11583" t="s">
        <v>3135</v>
      </c>
      <c r="E11583" t="s">
        <v>3136</v>
      </c>
      <c r="F11583" s="3" t="s">
        <v>1816</v>
      </c>
      <c r="G11583" s="3" t="s">
        <v>207</v>
      </c>
      <c r="H11583" s="1">
        <f t="shared" si="723"/>
        <v>1.388888888888995E-3</v>
      </c>
      <c r="I11583" s="3">
        <f t="shared" si="720"/>
        <v>0.76597222222222217</v>
      </c>
      <c r="J11583" s="3">
        <f t="shared" si="721"/>
        <v>0.76736111111111116</v>
      </c>
      <c r="K11583">
        <f t="shared" si="722"/>
        <v>4</v>
      </c>
    </row>
    <row r="11584" spans="1:11" x14ac:dyDescent="0.25">
      <c r="A11584">
        <f>ROW()</f>
        <v>11584</v>
      </c>
      <c r="B11584" t="s">
        <v>4552</v>
      </c>
      <c r="C11584" t="s">
        <v>26</v>
      </c>
      <c r="D11584" t="s">
        <v>4431</v>
      </c>
      <c r="E11584" t="s">
        <v>4432</v>
      </c>
      <c r="F11584" s="3" t="s">
        <v>975</v>
      </c>
      <c r="G11584" s="3" t="s">
        <v>1502</v>
      </c>
      <c r="H11584" s="1">
        <f t="shared" si="723"/>
        <v>1.3888888888887729E-3</v>
      </c>
      <c r="I11584" s="3">
        <f t="shared" si="720"/>
        <v>0.78541666666666676</v>
      </c>
      <c r="J11584" s="3">
        <f t="shared" si="721"/>
        <v>0.78680555555555554</v>
      </c>
      <c r="K11584">
        <f t="shared" si="722"/>
        <v>5</v>
      </c>
    </row>
    <row r="11585" spans="1:11" x14ac:dyDescent="0.25">
      <c r="A11585">
        <f>ROW()</f>
        <v>11585</v>
      </c>
      <c r="B11585" t="s">
        <v>4552</v>
      </c>
      <c r="C11585" t="s">
        <v>31</v>
      </c>
      <c r="D11585" t="s">
        <v>3151</v>
      </c>
      <c r="E11585" t="s">
        <v>3152</v>
      </c>
      <c r="F11585" s="3" t="s">
        <v>305</v>
      </c>
      <c r="G11585" s="3" t="s">
        <v>306</v>
      </c>
      <c r="H11585" s="1">
        <f t="shared" si="723"/>
        <v>1.388888888888995E-3</v>
      </c>
      <c r="I11585" s="3">
        <f t="shared" si="720"/>
        <v>0.7944444444444444</v>
      </c>
      <c r="J11585" s="3">
        <f t="shared" si="721"/>
        <v>0.79583333333333339</v>
      </c>
      <c r="K11585">
        <f t="shared" si="722"/>
        <v>6</v>
      </c>
    </row>
    <row r="11586" spans="1:11" x14ac:dyDescent="0.25">
      <c r="A11586">
        <f>ROW()</f>
        <v>11586</v>
      </c>
      <c r="B11586" t="s">
        <v>4552</v>
      </c>
      <c r="C11586" t="s">
        <v>36</v>
      </c>
      <c r="D11586" t="s">
        <v>4428</v>
      </c>
      <c r="E11586" t="s">
        <v>4429</v>
      </c>
      <c r="F11586" s="3" t="s">
        <v>1119</v>
      </c>
      <c r="G11586" s="3" t="s">
        <v>286</v>
      </c>
      <c r="H11586" s="1">
        <f t="shared" si="723"/>
        <v>1.3888888888887729E-3</v>
      </c>
      <c r="I11586" s="3">
        <f t="shared" ref="I11586:I11649" si="724">F11586-H11586</f>
        <v>0.8041666666666667</v>
      </c>
      <c r="J11586" s="3">
        <f t="shared" ref="J11586:J11649" si="725">I11586+H11586</f>
        <v>0.80555555555555547</v>
      </c>
      <c r="K11586">
        <f t="shared" ref="K11586:K11649" si="726">VALUE(C11586)</f>
        <v>7</v>
      </c>
    </row>
    <row r="11587" spans="1:11" x14ac:dyDescent="0.25">
      <c r="A11587">
        <f>ROW()</f>
        <v>11587</v>
      </c>
      <c r="B11587" t="s">
        <v>4552</v>
      </c>
      <c r="C11587" t="s">
        <v>41</v>
      </c>
      <c r="D11587" t="s">
        <v>4433</v>
      </c>
      <c r="E11587" t="s">
        <v>4434</v>
      </c>
      <c r="F11587" s="3" t="s">
        <v>161</v>
      </c>
      <c r="G11587" s="3" t="s">
        <v>1552</v>
      </c>
      <c r="H11587" s="1">
        <f t="shared" ref="H11587:H11650" si="727">IF(G11587="----",F11587,F11587-G11587)</f>
        <v>4.1666666666667629E-3</v>
      </c>
      <c r="I11587" s="3">
        <f t="shared" si="724"/>
        <v>0.81111111111111101</v>
      </c>
      <c r="J11587" s="3">
        <f t="shared" si="725"/>
        <v>0.81527777777777777</v>
      </c>
      <c r="K11587">
        <f t="shared" si="726"/>
        <v>8</v>
      </c>
    </row>
    <row r="11588" spans="1:11" x14ac:dyDescent="0.25">
      <c r="A11588">
        <f>ROW()</f>
        <v>11588</v>
      </c>
      <c r="B11588" t="s">
        <v>4552</v>
      </c>
      <c r="C11588" t="s">
        <v>46</v>
      </c>
      <c r="D11588" t="s">
        <v>4456</v>
      </c>
      <c r="E11588" t="s">
        <v>4457</v>
      </c>
      <c r="F11588" s="3" t="s">
        <v>1895</v>
      </c>
      <c r="G11588" s="3" t="s">
        <v>3125</v>
      </c>
      <c r="H11588" s="1">
        <f t="shared" si="727"/>
        <v>1.388888888888995E-3</v>
      </c>
      <c r="I11588" s="3">
        <f t="shared" si="724"/>
        <v>0.82291666666666663</v>
      </c>
      <c r="J11588" s="3">
        <f t="shared" si="725"/>
        <v>0.82430555555555562</v>
      </c>
      <c r="K11588">
        <f t="shared" si="726"/>
        <v>9</v>
      </c>
    </row>
    <row r="11589" spans="1:11" x14ac:dyDescent="0.25">
      <c r="A11589">
        <f>ROW()</f>
        <v>11589</v>
      </c>
      <c r="B11589" t="s">
        <v>4552</v>
      </c>
      <c r="C11589" t="s">
        <v>51</v>
      </c>
      <c r="D11589" t="s">
        <v>3153</v>
      </c>
      <c r="E11589" t="s">
        <v>3154</v>
      </c>
      <c r="F11589" s="3" t="s">
        <v>287</v>
      </c>
      <c r="G11589" s="3" t="s">
        <v>288</v>
      </c>
      <c r="H11589" s="1">
        <f t="shared" si="727"/>
        <v>1.388888888888995E-3</v>
      </c>
      <c r="I11589" s="3">
        <f t="shared" si="724"/>
        <v>0.83194444444444438</v>
      </c>
      <c r="J11589" s="3">
        <f t="shared" si="725"/>
        <v>0.83333333333333337</v>
      </c>
      <c r="K11589">
        <f t="shared" si="726"/>
        <v>10</v>
      </c>
    </row>
    <row r="11590" spans="1:11" x14ac:dyDescent="0.25">
      <c r="A11590">
        <f>ROW()</f>
        <v>11590</v>
      </c>
      <c r="B11590" t="s">
        <v>4552</v>
      </c>
      <c r="C11590" t="s">
        <v>56</v>
      </c>
      <c r="D11590" t="s">
        <v>3137</v>
      </c>
      <c r="E11590" t="s">
        <v>3138</v>
      </c>
      <c r="F11590" s="3" t="s">
        <v>786</v>
      </c>
      <c r="G11590" s="3" t="s">
        <v>786</v>
      </c>
      <c r="H11590" s="1">
        <f t="shared" si="727"/>
        <v>0</v>
      </c>
      <c r="I11590" s="3">
        <f t="shared" si="724"/>
        <v>0.85069444444444453</v>
      </c>
      <c r="J11590" s="3">
        <f t="shared" si="725"/>
        <v>0.85069444444444453</v>
      </c>
      <c r="K11590">
        <f t="shared" si="726"/>
        <v>11</v>
      </c>
    </row>
    <row r="11591" spans="1:11" x14ac:dyDescent="0.25">
      <c r="A11591">
        <f>ROW()</f>
        <v>11591</v>
      </c>
      <c r="B11591" t="s">
        <v>4553</v>
      </c>
      <c r="C11591" t="s">
        <v>7</v>
      </c>
      <c r="D11591" t="s">
        <v>2536</v>
      </c>
      <c r="E11591" t="s">
        <v>2537</v>
      </c>
      <c r="F11591" s="3" t="s">
        <v>1521</v>
      </c>
      <c r="G11591" s="3" t="s">
        <v>1521</v>
      </c>
      <c r="H11591" s="1">
        <f t="shared" si="727"/>
        <v>0</v>
      </c>
      <c r="I11591" s="3">
        <f t="shared" si="724"/>
        <v>0.78888888888888886</v>
      </c>
      <c r="J11591" s="3">
        <f t="shared" si="725"/>
        <v>0.78888888888888886</v>
      </c>
      <c r="K11591">
        <f t="shared" si="726"/>
        <v>1</v>
      </c>
    </row>
    <row r="11592" spans="1:11" x14ac:dyDescent="0.25">
      <c r="A11592">
        <f>ROW()</f>
        <v>11592</v>
      </c>
      <c r="B11592" t="s">
        <v>4553</v>
      </c>
      <c r="C11592" t="s">
        <v>11</v>
      </c>
      <c r="D11592" t="s">
        <v>2538</v>
      </c>
      <c r="E11592" t="s">
        <v>2539</v>
      </c>
      <c r="F11592" s="3" t="s">
        <v>976</v>
      </c>
      <c r="G11592" s="3" t="s">
        <v>2663</v>
      </c>
      <c r="H11592" s="1">
        <f t="shared" si="727"/>
        <v>5.5555555555555358E-3</v>
      </c>
      <c r="I11592" s="3">
        <f t="shared" si="724"/>
        <v>0.81944444444444453</v>
      </c>
      <c r="J11592" s="3">
        <f t="shared" si="725"/>
        <v>0.82500000000000007</v>
      </c>
      <c r="K11592">
        <f t="shared" si="726"/>
        <v>2</v>
      </c>
    </row>
    <row r="11593" spans="1:11" x14ac:dyDescent="0.25">
      <c r="A11593">
        <f>ROW()</f>
        <v>11593</v>
      </c>
      <c r="B11593" t="s">
        <v>4553</v>
      </c>
      <c r="C11593" t="s">
        <v>16</v>
      </c>
      <c r="D11593" t="s">
        <v>2068</v>
      </c>
      <c r="E11593" t="s">
        <v>2069</v>
      </c>
      <c r="F11593" s="3" t="s">
        <v>1532</v>
      </c>
      <c r="G11593" s="3" t="s">
        <v>861</v>
      </c>
      <c r="H11593" s="1">
        <f t="shared" si="727"/>
        <v>4.1666666666665408E-3</v>
      </c>
      <c r="I11593" s="3">
        <f t="shared" si="724"/>
        <v>0.88750000000000007</v>
      </c>
      <c r="J11593" s="3">
        <f t="shared" si="725"/>
        <v>0.89166666666666661</v>
      </c>
      <c r="K11593">
        <f t="shared" si="726"/>
        <v>3</v>
      </c>
    </row>
    <row r="11594" spans="1:11" x14ac:dyDescent="0.25">
      <c r="A11594">
        <f>ROW()</f>
        <v>11594</v>
      </c>
      <c r="B11594" t="s">
        <v>4553</v>
      </c>
      <c r="C11594" t="s">
        <v>21</v>
      </c>
      <c r="D11594" t="s">
        <v>2070</v>
      </c>
      <c r="E11594" t="s">
        <v>2071</v>
      </c>
      <c r="F11594" s="3" t="s">
        <v>2563</v>
      </c>
      <c r="G11594" s="3" t="s">
        <v>1083</v>
      </c>
      <c r="H11594" s="1">
        <f t="shared" si="727"/>
        <v>2.7777777777777679E-3</v>
      </c>
      <c r="I11594" s="3">
        <f t="shared" si="724"/>
        <v>0.97569444444444453</v>
      </c>
      <c r="J11594" s="3">
        <f t="shared" si="725"/>
        <v>0.9784722222222223</v>
      </c>
      <c r="K11594">
        <f t="shared" si="726"/>
        <v>4</v>
      </c>
    </row>
    <row r="11595" spans="1:11" x14ac:dyDescent="0.25">
      <c r="A11595">
        <f>ROW()</f>
        <v>11595</v>
      </c>
      <c r="B11595" t="s">
        <v>4553</v>
      </c>
      <c r="C11595" t="s">
        <v>26</v>
      </c>
      <c r="D11595" t="s">
        <v>2074</v>
      </c>
      <c r="E11595" t="s">
        <v>2075</v>
      </c>
      <c r="F11595" s="3" t="s">
        <v>2140</v>
      </c>
      <c r="G11595" s="3" t="s">
        <v>625</v>
      </c>
      <c r="H11595" s="1">
        <f t="shared" si="727"/>
        <v>4.1666666666666657E-3</v>
      </c>
      <c r="I11595" s="3">
        <f t="shared" si="724"/>
        <v>0.12013888888888889</v>
      </c>
      <c r="J11595" s="3">
        <f t="shared" si="725"/>
        <v>0.12430555555555556</v>
      </c>
      <c r="K11595">
        <f t="shared" si="726"/>
        <v>5</v>
      </c>
    </row>
    <row r="11596" spans="1:11" x14ac:dyDescent="0.25">
      <c r="A11596">
        <f>ROW()</f>
        <v>11596</v>
      </c>
      <c r="B11596" t="s">
        <v>4553</v>
      </c>
      <c r="C11596" t="s">
        <v>31</v>
      </c>
      <c r="D11596" t="s">
        <v>1946</v>
      </c>
      <c r="E11596" t="s">
        <v>1947</v>
      </c>
      <c r="F11596" s="3" t="s">
        <v>4554</v>
      </c>
      <c r="G11596" s="3" t="s">
        <v>2595</v>
      </c>
      <c r="H11596" s="1">
        <f t="shared" si="727"/>
        <v>4.1666666666666519E-3</v>
      </c>
      <c r="I11596" s="3">
        <f t="shared" si="724"/>
        <v>0.18402777777777779</v>
      </c>
      <c r="J11596" s="3">
        <f t="shared" si="725"/>
        <v>0.18819444444444444</v>
      </c>
      <c r="K11596">
        <f t="shared" si="726"/>
        <v>6</v>
      </c>
    </row>
    <row r="11597" spans="1:11" x14ac:dyDescent="0.25">
      <c r="A11597">
        <f>ROW()</f>
        <v>11597</v>
      </c>
      <c r="B11597" t="s">
        <v>4553</v>
      </c>
      <c r="C11597" t="s">
        <v>36</v>
      </c>
      <c r="D11597" t="s">
        <v>2077</v>
      </c>
      <c r="E11597" t="s">
        <v>2078</v>
      </c>
      <c r="F11597" s="3" t="s">
        <v>1980</v>
      </c>
      <c r="G11597" s="3" t="s">
        <v>1980</v>
      </c>
      <c r="H11597" s="1">
        <f t="shared" si="727"/>
        <v>0</v>
      </c>
      <c r="I11597" s="3">
        <f t="shared" si="724"/>
        <v>0.21805555555555556</v>
      </c>
      <c r="J11597" s="3">
        <f t="shared" si="725"/>
        <v>0.21805555555555556</v>
      </c>
      <c r="K11597">
        <f t="shared" si="726"/>
        <v>7</v>
      </c>
    </row>
    <row r="11598" spans="1:11" x14ac:dyDescent="0.25">
      <c r="A11598">
        <f>ROW()</f>
        <v>11598</v>
      </c>
      <c r="B11598" t="s">
        <v>4555</v>
      </c>
      <c r="C11598" t="s">
        <v>7</v>
      </c>
      <c r="D11598" t="s">
        <v>4556</v>
      </c>
      <c r="E11598" t="s">
        <v>4557</v>
      </c>
      <c r="F11598" s="3" t="s">
        <v>144</v>
      </c>
      <c r="G11598" s="3" t="s">
        <v>144</v>
      </c>
      <c r="H11598" s="1">
        <f t="shared" si="727"/>
        <v>0</v>
      </c>
      <c r="I11598" s="3">
        <f t="shared" si="724"/>
        <v>0.63888888888888895</v>
      </c>
      <c r="J11598" s="3">
        <f t="shared" si="725"/>
        <v>0.63888888888888895</v>
      </c>
      <c r="K11598">
        <f t="shared" si="726"/>
        <v>1</v>
      </c>
    </row>
    <row r="11599" spans="1:11" x14ac:dyDescent="0.25">
      <c r="A11599">
        <f>ROW()</f>
        <v>11599</v>
      </c>
      <c r="B11599" t="s">
        <v>4555</v>
      </c>
      <c r="C11599" t="s">
        <v>11</v>
      </c>
      <c r="D11599" t="s">
        <v>4558</v>
      </c>
      <c r="E11599" t="s">
        <v>4559</v>
      </c>
      <c r="F11599" s="3" t="s">
        <v>1459</v>
      </c>
      <c r="G11599" s="3" t="s">
        <v>943</v>
      </c>
      <c r="H11599" s="1">
        <f t="shared" si="727"/>
        <v>2.083333333333437E-3</v>
      </c>
      <c r="I11599" s="3">
        <f t="shared" si="724"/>
        <v>0.67222222222222217</v>
      </c>
      <c r="J11599" s="3">
        <f t="shared" si="725"/>
        <v>0.6743055555555556</v>
      </c>
      <c r="K11599">
        <f t="shared" si="726"/>
        <v>2</v>
      </c>
    </row>
    <row r="11600" spans="1:11" x14ac:dyDescent="0.25">
      <c r="A11600">
        <f>ROW()</f>
        <v>11600</v>
      </c>
      <c r="B11600" t="s">
        <v>4555</v>
      </c>
      <c r="C11600" t="s">
        <v>16</v>
      </c>
      <c r="D11600" t="s">
        <v>2532</v>
      </c>
      <c r="E11600" t="s">
        <v>2533</v>
      </c>
      <c r="F11600" s="3" t="s">
        <v>234</v>
      </c>
      <c r="G11600" s="3" t="s">
        <v>1068</v>
      </c>
      <c r="H11600" s="1">
        <f t="shared" si="727"/>
        <v>1.388888888888884E-2</v>
      </c>
      <c r="I11600" s="3">
        <f t="shared" si="724"/>
        <v>0.71111111111111114</v>
      </c>
      <c r="J11600" s="3">
        <f t="shared" si="725"/>
        <v>0.72499999999999998</v>
      </c>
      <c r="K11600">
        <f t="shared" si="726"/>
        <v>3</v>
      </c>
    </row>
    <row r="11601" spans="1:11" x14ac:dyDescent="0.25">
      <c r="A11601">
        <f>ROW()</f>
        <v>11601</v>
      </c>
      <c r="B11601" t="s">
        <v>4555</v>
      </c>
      <c r="C11601" t="s">
        <v>21</v>
      </c>
      <c r="D11601" t="s">
        <v>2534</v>
      </c>
      <c r="E11601" t="s">
        <v>2535</v>
      </c>
      <c r="F11601" s="3" t="s">
        <v>207</v>
      </c>
      <c r="G11601" s="3" t="s">
        <v>1472</v>
      </c>
      <c r="H11601" s="1">
        <f t="shared" si="727"/>
        <v>4.1666666666665408E-3</v>
      </c>
      <c r="I11601" s="3">
        <f t="shared" si="724"/>
        <v>0.76180555555555562</v>
      </c>
      <c r="J11601" s="3">
        <f t="shared" si="725"/>
        <v>0.76597222222222217</v>
      </c>
      <c r="K11601">
        <f t="shared" si="726"/>
        <v>4</v>
      </c>
    </row>
    <row r="11602" spans="1:11" x14ac:dyDescent="0.25">
      <c r="A11602">
        <f>ROW()</f>
        <v>11602</v>
      </c>
      <c r="B11602" t="s">
        <v>4555</v>
      </c>
      <c r="C11602" t="s">
        <v>26</v>
      </c>
      <c r="D11602" t="s">
        <v>2536</v>
      </c>
      <c r="E11602" t="s">
        <v>2537</v>
      </c>
      <c r="F11602" s="3" t="s">
        <v>1118</v>
      </c>
      <c r="G11602" s="3" t="s">
        <v>855</v>
      </c>
      <c r="H11602" s="1">
        <f t="shared" si="727"/>
        <v>4.1666666666667629E-3</v>
      </c>
      <c r="I11602" s="3">
        <f t="shared" si="724"/>
        <v>0.8027777777777777</v>
      </c>
      <c r="J11602" s="3">
        <f t="shared" si="725"/>
        <v>0.80694444444444446</v>
      </c>
      <c r="K11602">
        <f t="shared" si="726"/>
        <v>5</v>
      </c>
    </row>
    <row r="11603" spans="1:11" x14ac:dyDescent="0.25">
      <c r="A11603">
        <f>ROW()</f>
        <v>11603</v>
      </c>
      <c r="B11603" t="s">
        <v>4555</v>
      </c>
      <c r="C11603" t="s">
        <v>31</v>
      </c>
      <c r="D11603" t="s">
        <v>2538</v>
      </c>
      <c r="E11603" t="s">
        <v>2539</v>
      </c>
      <c r="F11603" s="3" t="s">
        <v>1545</v>
      </c>
      <c r="G11603" s="3" t="s">
        <v>165</v>
      </c>
      <c r="H11603" s="1">
        <f t="shared" si="727"/>
        <v>5.5555555555555358E-3</v>
      </c>
      <c r="I11603" s="3">
        <f t="shared" si="724"/>
        <v>0.83750000000000002</v>
      </c>
      <c r="J11603" s="3">
        <f t="shared" si="725"/>
        <v>0.84305555555555556</v>
      </c>
      <c r="K11603">
        <f t="shared" si="726"/>
        <v>6</v>
      </c>
    </row>
    <row r="11604" spans="1:11" x14ac:dyDescent="0.25">
      <c r="A11604">
        <f>ROW()</f>
        <v>11604</v>
      </c>
      <c r="B11604" t="s">
        <v>4555</v>
      </c>
      <c r="C11604" t="s">
        <v>36</v>
      </c>
      <c r="D11604" t="s">
        <v>2276</v>
      </c>
      <c r="E11604" t="s">
        <v>2277</v>
      </c>
      <c r="F11604" s="3" t="s">
        <v>373</v>
      </c>
      <c r="G11604" s="3" t="s">
        <v>373</v>
      </c>
      <c r="H11604" s="1">
        <f t="shared" si="727"/>
        <v>0</v>
      </c>
      <c r="I11604" s="3">
        <f t="shared" si="724"/>
        <v>0.89722222222222225</v>
      </c>
      <c r="J11604" s="3">
        <f t="shared" si="725"/>
        <v>0.89722222222222225</v>
      </c>
      <c r="K11604">
        <f t="shared" si="726"/>
        <v>7</v>
      </c>
    </row>
    <row r="11605" spans="1:11" x14ac:dyDescent="0.25">
      <c r="A11605">
        <f>ROW()</f>
        <v>11605</v>
      </c>
      <c r="B11605" t="s">
        <v>4560</v>
      </c>
      <c r="C11605" t="s">
        <v>7</v>
      </c>
      <c r="D11605" t="s">
        <v>4300</v>
      </c>
      <c r="E11605" t="s">
        <v>4301</v>
      </c>
      <c r="F11605" s="3" t="s">
        <v>1965</v>
      </c>
      <c r="G11605" s="3" t="s">
        <v>1965</v>
      </c>
      <c r="H11605" s="1">
        <f t="shared" si="727"/>
        <v>0</v>
      </c>
      <c r="I11605" s="3">
        <f t="shared" si="724"/>
        <v>0.74097222222222225</v>
      </c>
      <c r="J11605" s="3">
        <f t="shared" si="725"/>
        <v>0.74097222222222225</v>
      </c>
      <c r="K11605">
        <f t="shared" si="726"/>
        <v>1</v>
      </c>
    </row>
    <row r="11606" spans="1:11" x14ac:dyDescent="0.25">
      <c r="A11606">
        <f>ROW()</f>
        <v>11606</v>
      </c>
      <c r="B11606" t="s">
        <v>4560</v>
      </c>
      <c r="C11606" t="s">
        <v>11</v>
      </c>
      <c r="D11606" t="s">
        <v>2485</v>
      </c>
      <c r="E11606" t="s">
        <v>2486</v>
      </c>
      <c r="F11606" s="3" t="s">
        <v>284</v>
      </c>
      <c r="G11606" s="3" t="s">
        <v>695</v>
      </c>
      <c r="H11606" s="1">
        <f t="shared" si="727"/>
        <v>2.7777777777777679E-3</v>
      </c>
      <c r="I11606" s="3">
        <f t="shared" si="724"/>
        <v>0.75624999999999998</v>
      </c>
      <c r="J11606" s="3">
        <f t="shared" si="725"/>
        <v>0.75902777777777775</v>
      </c>
      <c r="K11606">
        <f t="shared" si="726"/>
        <v>2</v>
      </c>
    </row>
    <row r="11607" spans="1:11" x14ac:dyDescent="0.25">
      <c r="A11607">
        <f>ROW()</f>
        <v>11607</v>
      </c>
      <c r="B11607" t="s">
        <v>4560</v>
      </c>
      <c r="C11607" t="s">
        <v>16</v>
      </c>
      <c r="D11607" t="s">
        <v>2487</v>
      </c>
      <c r="E11607" t="s">
        <v>2488</v>
      </c>
      <c r="F11607" s="3" t="s">
        <v>1012</v>
      </c>
      <c r="G11607" s="3" t="s">
        <v>558</v>
      </c>
      <c r="H11607" s="1">
        <f t="shared" si="727"/>
        <v>1.388888888888884E-3</v>
      </c>
      <c r="I11607" s="3">
        <f t="shared" si="724"/>
        <v>0.77083333333333337</v>
      </c>
      <c r="J11607" s="3">
        <f t="shared" si="725"/>
        <v>0.77222222222222225</v>
      </c>
      <c r="K11607">
        <f t="shared" si="726"/>
        <v>3</v>
      </c>
    </row>
    <row r="11608" spans="1:11" x14ac:dyDescent="0.25">
      <c r="A11608">
        <f>ROW()</f>
        <v>11608</v>
      </c>
      <c r="B11608" t="s">
        <v>4560</v>
      </c>
      <c r="C11608" t="s">
        <v>21</v>
      </c>
      <c r="D11608" t="s">
        <v>2489</v>
      </c>
      <c r="E11608" t="s">
        <v>2490</v>
      </c>
      <c r="F11608" s="3" t="s">
        <v>2775</v>
      </c>
      <c r="G11608" s="3" t="s">
        <v>1474</v>
      </c>
      <c r="H11608" s="1">
        <f t="shared" si="727"/>
        <v>1.388888888888884E-3</v>
      </c>
      <c r="I11608" s="3">
        <f t="shared" si="724"/>
        <v>0.78611111111111109</v>
      </c>
      <c r="J11608" s="3">
        <f t="shared" si="725"/>
        <v>0.78749999999999998</v>
      </c>
      <c r="K11608">
        <f t="shared" si="726"/>
        <v>4</v>
      </c>
    </row>
    <row r="11609" spans="1:11" x14ac:dyDescent="0.25">
      <c r="A11609">
        <f>ROW()</f>
        <v>11609</v>
      </c>
      <c r="B11609" t="s">
        <v>4560</v>
      </c>
      <c r="C11609" t="s">
        <v>26</v>
      </c>
      <c r="D11609" t="s">
        <v>3135</v>
      </c>
      <c r="E11609" t="s">
        <v>3136</v>
      </c>
      <c r="F11609" s="3" t="s">
        <v>247</v>
      </c>
      <c r="G11609" s="3" t="s">
        <v>209</v>
      </c>
      <c r="H11609" s="1">
        <f t="shared" si="727"/>
        <v>2.0833333333333259E-3</v>
      </c>
      <c r="I11609" s="3">
        <f t="shared" si="724"/>
        <v>0.79652777777777783</v>
      </c>
      <c r="J11609" s="3">
        <f t="shared" si="725"/>
        <v>0.79861111111111116</v>
      </c>
      <c r="K11609">
        <f t="shared" si="726"/>
        <v>5</v>
      </c>
    </row>
    <row r="11610" spans="1:11" x14ac:dyDescent="0.25">
      <c r="A11610">
        <f>ROW()</f>
        <v>11610</v>
      </c>
      <c r="B11610" t="s">
        <v>4560</v>
      </c>
      <c r="C11610" t="s">
        <v>31</v>
      </c>
      <c r="D11610" t="s">
        <v>4431</v>
      </c>
      <c r="E11610" t="s">
        <v>4432</v>
      </c>
      <c r="F11610" s="3" t="s">
        <v>358</v>
      </c>
      <c r="G11610" s="3" t="s">
        <v>858</v>
      </c>
      <c r="H11610" s="1">
        <f t="shared" si="727"/>
        <v>5.5555555555555358E-3</v>
      </c>
      <c r="I11610" s="3">
        <f t="shared" si="724"/>
        <v>0.81597222222222221</v>
      </c>
      <c r="J11610" s="3">
        <f t="shared" si="725"/>
        <v>0.82152777777777775</v>
      </c>
      <c r="K11610">
        <f t="shared" si="726"/>
        <v>6</v>
      </c>
    </row>
    <row r="11611" spans="1:11" x14ac:dyDescent="0.25">
      <c r="A11611">
        <f>ROW()</f>
        <v>11611</v>
      </c>
      <c r="B11611" t="s">
        <v>4560</v>
      </c>
      <c r="C11611" t="s">
        <v>36</v>
      </c>
      <c r="D11611" t="s">
        <v>3151</v>
      </c>
      <c r="E11611" t="s">
        <v>3152</v>
      </c>
      <c r="F11611" s="3" t="s">
        <v>783</v>
      </c>
      <c r="G11611" s="3" t="s">
        <v>1541</v>
      </c>
      <c r="H11611" s="1">
        <f t="shared" si="727"/>
        <v>1.388888888888995E-3</v>
      </c>
      <c r="I11611" s="3">
        <f t="shared" si="724"/>
        <v>0.82916666666666661</v>
      </c>
      <c r="J11611" s="3">
        <f t="shared" si="725"/>
        <v>0.8305555555555556</v>
      </c>
      <c r="K11611">
        <f t="shared" si="726"/>
        <v>7</v>
      </c>
    </row>
    <row r="11612" spans="1:11" x14ac:dyDescent="0.25">
      <c r="A11612">
        <f>ROW()</f>
        <v>11612</v>
      </c>
      <c r="B11612" t="s">
        <v>4560</v>
      </c>
      <c r="C11612" t="s">
        <v>41</v>
      </c>
      <c r="D11612" t="s">
        <v>4428</v>
      </c>
      <c r="E11612" t="s">
        <v>4429</v>
      </c>
      <c r="F11612" s="3" t="s">
        <v>123</v>
      </c>
      <c r="G11612" s="3" t="s">
        <v>124</v>
      </c>
      <c r="H11612" s="1">
        <f t="shared" si="727"/>
        <v>1.388888888888884E-3</v>
      </c>
      <c r="I11612" s="3">
        <f t="shared" si="724"/>
        <v>0.83888888888888891</v>
      </c>
      <c r="J11612" s="3">
        <f t="shared" si="725"/>
        <v>0.84027777777777779</v>
      </c>
      <c r="K11612">
        <f t="shared" si="726"/>
        <v>8</v>
      </c>
    </row>
    <row r="11613" spans="1:11" x14ac:dyDescent="0.25">
      <c r="A11613">
        <f>ROW()</f>
        <v>11613</v>
      </c>
      <c r="B11613" t="s">
        <v>4560</v>
      </c>
      <c r="C11613" t="s">
        <v>46</v>
      </c>
      <c r="D11613" t="s">
        <v>4433</v>
      </c>
      <c r="E11613" t="s">
        <v>4434</v>
      </c>
      <c r="F11613" s="3" t="s">
        <v>289</v>
      </c>
      <c r="G11613" s="3" t="s">
        <v>290</v>
      </c>
      <c r="H11613" s="1">
        <f t="shared" si="727"/>
        <v>1.388888888888884E-3</v>
      </c>
      <c r="I11613" s="3">
        <f t="shared" si="724"/>
        <v>0.84583333333333333</v>
      </c>
      <c r="J11613" s="3">
        <f t="shared" si="725"/>
        <v>0.84722222222222221</v>
      </c>
      <c r="K11613">
        <f t="shared" si="726"/>
        <v>9</v>
      </c>
    </row>
    <row r="11614" spans="1:11" x14ac:dyDescent="0.25">
      <c r="A11614">
        <f>ROW()</f>
        <v>11614</v>
      </c>
      <c r="B11614" t="s">
        <v>4560</v>
      </c>
      <c r="C11614" t="s">
        <v>51</v>
      </c>
      <c r="D11614" t="s">
        <v>4456</v>
      </c>
      <c r="E11614" t="s">
        <v>4457</v>
      </c>
      <c r="F11614" s="3" t="s">
        <v>3267</v>
      </c>
      <c r="G11614" s="3" t="s">
        <v>1876</v>
      </c>
      <c r="H11614" s="1">
        <f t="shared" si="727"/>
        <v>4.1666666666665408E-3</v>
      </c>
      <c r="I11614" s="3">
        <f t="shared" si="724"/>
        <v>0.85555555555555562</v>
      </c>
      <c r="J11614" s="3">
        <f t="shared" si="725"/>
        <v>0.85972222222222217</v>
      </c>
      <c r="K11614">
        <f t="shared" si="726"/>
        <v>10</v>
      </c>
    </row>
    <row r="11615" spans="1:11" x14ac:dyDescent="0.25">
      <c r="A11615">
        <f>ROW()</f>
        <v>11615</v>
      </c>
      <c r="B11615" t="s">
        <v>4560</v>
      </c>
      <c r="C11615" t="s">
        <v>56</v>
      </c>
      <c r="D11615" t="s">
        <v>3153</v>
      </c>
      <c r="E11615" t="s">
        <v>3154</v>
      </c>
      <c r="F11615" s="3" t="s">
        <v>1524</v>
      </c>
      <c r="G11615" s="3" t="s">
        <v>1525</v>
      </c>
      <c r="H11615" s="1">
        <f t="shared" si="727"/>
        <v>1.388888888888884E-3</v>
      </c>
      <c r="I11615" s="3">
        <f t="shared" si="724"/>
        <v>0.86736111111111114</v>
      </c>
      <c r="J11615" s="3">
        <f t="shared" si="725"/>
        <v>0.86875000000000002</v>
      </c>
      <c r="K11615">
        <f t="shared" si="726"/>
        <v>11</v>
      </c>
    </row>
    <row r="11616" spans="1:11" x14ac:dyDescent="0.25">
      <c r="A11616">
        <f>ROW()</f>
        <v>11616</v>
      </c>
      <c r="B11616" t="s">
        <v>4560</v>
      </c>
      <c r="C11616" t="s">
        <v>61</v>
      </c>
      <c r="D11616" t="s">
        <v>3137</v>
      </c>
      <c r="E11616" t="s">
        <v>3138</v>
      </c>
      <c r="F11616" s="3" t="s">
        <v>1051</v>
      </c>
      <c r="G11616" s="3" t="s">
        <v>1051</v>
      </c>
      <c r="H11616" s="1">
        <f t="shared" si="727"/>
        <v>0</v>
      </c>
      <c r="I11616" s="3">
        <f t="shared" si="724"/>
        <v>0.88611111111111107</v>
      </c>
      <c r="J11616" s="3">
        <f t="shared" si="725"/>
        <v>0.88611111111111107</v>
      </c>
      <c r="K11616">
        <f t="shared" si="726"/>
        <v>12</v>
      </c>
    </row>
    <row r="11617" spans="1:11" x14ac:dyDescent="0.25">
      <c r="A11617">
        <f>ROW()</f>
        <v>11617</v>
      </c>
      <c r="B11617" t="s">
        <v>4561</v>
      </c>
      <c r="C11617" t="s">
        <v>7</v>
      </c>
      <c r="D11617" t="s">
        <v>3149</v>
      </c>
      <c r="E11617" t="s">
        <v>3150</v>
      </c>
      <c r="F11617" s="3" t="s">
        <v>1519</v>
      </c>
      <c r="G11617" s="3" t="s">
        <v>1519</v>
      </c>
      <c r="H11617" s="1">
        <f t="shared" si="727"/>
        <v>0</v>
      </c>
      <c r="I11617" s="3">
        <f t="shared" si="724"/>
        <v>0.75347222222222221</v>
      </c>
      <c r="J11617" s="3">
        <f t="shared" si="725"/>
        <v>0.75347222222222221</v>
      </c>
      <c r="K11617">
        <f t="shared" si="726"/>
        <v>1</v>
      </c>
    </row>
    <row r="11618" spans="1:11" x14ac:dyDescent="0.25">
      <c r="A11618">
        <f>ROW()</f>
        <v>11618</v>
      </c>
      <c r="B11618" t="s">
        <v>4561</v>
      </c>
      <c r="C11618" t="s">
        <v>11</v>
      </c>
      <c r="D11618" t="s">
        <v>2485</v>
      </c>
      <c r="E11618" t="s">
        <v>2486</v>
      </c>
      <c r="F11618" s="3" t="s">
        <v>207</v>
      </c>
      <c r="G11618" s="3" t="s">
        <v>1592</v>
      </c>
      <c r="H11618" s="1">
        <f t="shared" si="727"/>
        <v>2.7777777777777679E-3</v>
      </c>
      <c r="I11618" s="3">
        <f t="shared" si="724"/>
        <v>0.7631944444444444</v>
      </c>
      <c r="J11618" s="3">
        <f t="shared" si="725"/>
        <v>0.76597222222222217</v>
      </c>
      <c r="K11618">
        <f t="shared" si="726"/>
        <v>2</v>
      </c>
    </row>
    <row r="11619" spans="1:11" x14ac:dyDescent="0.25">
      <c r="A11619">
        <f>ROW()</f>
        <v>11619</v>
      </c>
      <c r="B11619" t="s">
        <v>4561</v>
      </c>
      <c r="C11619" t="s">
        <v>16</v>
      </c>
      <c r="D11619" t="s">
        <v>2487</v>
      </c>
      <c r="E11619" t="s">
        <v>2488</v>
      </c>
      <c r="F11619" s="3" t="s">
        <v>1115</v>
      </c>
      <c r="G11619" s="3" t="s">
        <v>157</v>
      </c>
      <c r="H11619" s="1">
        <f t="shared" si="727"/>
        <v>1.388888888888884E-3</v>
      </c>
      <c r="I11619" s="3">
        <f t="shared" si="724"/>
        <v>0.77777777777777779</v>
      </c>
      <c r="J11619" s="3">
        <f t="shared" si="725"/>
        <v>0.77916666666666667</v>
      </c>
      <c r="K11619">
        <f t="shared" si="726"/>
        <v>3</v>
      </c>
    </row>
    <row r="11620" spans="1:11" x14ac:dyDescent="0.25">
      <c r="A11620">
        <f>ROW()</f>
        <v>11620</v>
      </c>
      <c r="B11620" t="s">
        <v>4561</v>
      </c>
      <c r="C11620" t="s">
        <v>21</v>
      </c>
      <c r="D11620" t="s">
        <v>2489</v>
      </c>
      <c r="E11620" t="s">
        <v>2490</v>
      </c>
      <c r="F11620" s="3" t="s">
        <v>306</v>
      </c>
      <c r="G11620" s="3" t="s">
        <v>1503</v>
      </c>
      <c r="H11620" s="1">
        <f t="shared" si="727"/>
        <v>1.3888888888887729E-3</v>
      </c>
      <c r="I11620" s="3">
        <f t="shared" si="724"/>
        <v>0.79305555555555562</v>
      </c>
      <c r="J11620" s="3">
        <f t="shared" si="725"/>
        <v>0.7944444444444444</v>
      </c>
      <c r="K11620">
        <f t="shared" si="726"/>
        <v>4</v>
      </c>
    </row>
    <row r="11621" spans="1:11" x14ac:dyDescent="0.25">
      <c r="A11621">
        <f>ROW()</f>
        <v>11621</v>
      </c>
      <c r="B11621" t="s">
        <v>4561</v>
      </c>
      <c r="C11621" t="s">
        <v>26</v>
      </c>
      <c r="D11621" t="s">
        <v>2491</v>
      </c>
      <c r="E11621" t="s">
        <v>2492</v>
      </c>
      <c r="F11621" s="3" t="s">
        <v>249</v>
      </c>
      <c r="G11621" s="3" t="s">
        <v>250</v>
      </c>
      <c r="H11621" s="1">
        <f t="shared" si="727"/>
        <v>1.388888888888995E-3</v>
      </c>
      <c r="I11621" s="3">
        <f t="shared" si="724"/>
        <v>0.8208333333333333</v>
      </c>
      <c r="J11621" s="3">
        <f t="shared" si="725"/>
        <v>0.8222222222222223</v>
      </c>
      <c r="K11621">
        <f t="shared" si="726"/>
        <v>5</v>
      </c>
    </row>
    <row r="11622" spans="1:11" x14ac:dyDescent="0.25">
      <c r="A11622">
        <f>ROW()</f>
        <v>11622</v>
      </c>
      <c r="B11622" t="s">
        <v>4561</v>
      </c>
      <c r="C11622" t="s">
        <v>31</v>
      </c>
      <c r="D11622" t="s">
        <v>2493</v>
      </c>
      <c r="E11622" t="s">
        <v>2494</v>
      </c>
      <c r="F11622" s="3" t="s">
        <v>707</v>
      </c>
      <c r="G11622" s="3" t="s">
        <v>1015</v>
      </c>
      <c r="H11622" s="1">
        <f t="shared" si="727"/>
        <v>1.388888888888995E-3</v>
      </c>
      <c r="I11622" s="3">
        <f t="shared" si="724"/>
        <v>0.82847222222222217</v>
      </c>
      <c r="J11622" s="3">
        <f t="shared" si="725"/>
        <v>0.82986111111111116</v>
      </c>
      <c r="K11622">
        <f t="shared" si="726"/>
        <v>6</v>
      </c>
    </row>
    <row r="11623" spans="1:11" x14ac:dyDescent="0.25">
      <c r="A11623">
        <f>ROW()</f>
        <v>11623</v>
      </c>
      <c r="B11623" t="s">
        <v>4561</v>
      </c>
      <c r="C11623" t="s">
        <v>36</v>
      </c>
      <c r="D11623" t="s">
        <v>2495</v>
      </c>
      <c r="E11623" t="s">
        <v>2496</v>
      </c>
      <c r="F11623" s="3" t="s">
        <v>289</v>
      </c>
      <c r="G11623" s="3" t="s">
        <v>1016</v>
      </c>
      <c r="H11623" s="1">
        <f t="shared" si="727"/>
        <v>2.7777777777777679E-3</v>
      </c>
      <c r="I11623" s="3">
        <f t="shared" si="724"/>
        <v>0.84444444444444444</v>
      </c>
      <c r="J11623" s="3">
        <f t="shared" si="725"/>
        <v>0.84722222222222221</v>
      </c>
      <c r="K11623">
        <f t="shared" si="726"/>
        <v>7</v>
      </c>
    </row>
    <row r="11624" spans="1:11" x14ac:dyDescent="0.25">
      <c r="A11624">
        <f>ROW()</f>
        <v>11624</v>
      </c>
      <c r="B11624" t="s">
        <v>4561</v>
      </c>
      <c r="C11624" t="s">
        <v>41</v>
      </c>
      <c r="D11624" t="s">
        <v>8</v>
      </c>
      <c r="E11624" t="s">
        <v>9</v>
      </c>
      <c r="F11624" s="3" t="s">
        <v>257</v>
      </c>
      <c r="G11624" s="3" t="s">
        <v>257</v>
      </c>
      <c r="H11624" s="1">
        <f t="shared" si="727"/>
        <v>0</v>
      </c>
      <c r="I11624" s="3">
        <f t="shared" si="724"/>
        <v>0.86944444444444446</v>
      </c>
      <c r="J11624" s="3">
        <f t="shared" si="725"/>
        <v>0.86944444444444446</v>
      </c>
      <c r="K11624">
        <f t="shared" si="726"/>
        <v>8</v>
      </c>
    </row>
    <row r="11625" spans="1:11" x14ac:dyDescent="0.25">
      <c r="A11625">
        <f>ROW()</f>
        <v>11625</v>
      </c>
      <c r="B11625" t="s">
        <v>4562</v>
      </c>
      <c r="C11625" t="s">
        <v>7</v>
      </c>
      <c r="D11625" t="s">
        <v>1662</v>
      </c>
      <c r="E11625" t="s">
        <v>1663</v>
      </c>
      <c r="F11625" s="3" t="s">
        <v>84</v>
      </c>
      <c r="G11625" s="3" t="s">
        <v>84</v>
      </c>
      <c r="H11625" s="1">
        <f t="shared" si="727"/>
        <v>0</v>
      </c>
      <c r="I11625" s="3">
        <f t="shared" si="724"/>
        <v>0.67152777777777783</v>
      </c>
      <c r="J11625" s="3">
        <f t="shared" si="725"/>
        <v>0.67152777777777783</v>
      </c>
      <c r="K11625">
        <f t="shared" si="726"/>
        <v>1</v>
      </c>
    </row>
    <row r="11626" spans="1:11" x14ac:dyDescent="0.25">
      <c r="A11626">
        <f>ROW()</f>
        <v>11626</v>
      </c>
      <c r="B11626" t="s">
        <v>4562</v>
      </c>
      <c r="C11626" t="s">
        <v>11</v>
      </c>
      <c r="D11626" t="s">
        <v>4521</v>
      </c>
      <c r="E11626" t="s">
        <v>4522</v>
      </c>
      <c r="F11626" s="3" t="s">
        <v>971</v>
      </c>
      <c r="G11626" s="3" t="s">
        <v>608</v>
      </c>
      <c r="H11626" s="1">
        <f t="shared" si="727"/>
        <v>1.3888888888887729E-3</v>
      </c>
      <c r="I11626" s="3">
        <f t="shared" si="724"/>
        <v>0.68194444444444446</v>
      </c>
      <c r="J11626" s="3">
        <f t="shared" si="725"/>
        <v>0.68333333333333324</v>
      </c>
      <c r="K11626">
        <f t="shared" si="726"/>
        <v>2</v>
      </c>
    </row>
    <row r="11627" spans="1:11" x14ac:dyDescent="0.25">
      <c r="A11627">
        <f>ROW()</f>
        <v>11627</v>
      </c>
      <c r="B11627" t="s">
        <v>4562</v>
      </c>
      <c r="C11627" t="s">
        <v>16</v>
      </c>
      <c r="D11627" t="s">
        <v>2773</v>
      </c>
      <c r="E11627" t="s">
        <v>2774</v>
      </c>
      <c r="F11627" s="3" t="s">
        <v>1144</v>
      </c>
      <c r="G11627" s="3" t="s">
        <v>1442</v>
      </c>
      <c r="H11627" s="1">
        <f t="shared" si="727"/>
        <v>1.388888888888995E-3</v>
      </c>
      <c r="I11627" s="3">
        <f t="shared" si="724"/>
        <v>0.70694444444444438</v>
      </c>
      <c r="J11627" s="3">
        <f t="shared" si="725"/>
        <v>0.70833333333333337</v>
      </c>
      <c r="K11627">
        <f t="shared" si="726"/>
        <v>3</v>
      </c>
    </row>
    <row r="11628" spans="1:11" x14ac:dyDescent="0.25">
      <c r="A11628">
        <f>ROW()</f>
        <v>11628</v>
      </c>
      <c r="B11628" t="s">
        <v>4562</v>
      </c>
      <c r="C11628" t="s">
        <v>21</v>
      </c>
      <c r="D11628" t="s">
        <v>1776</v>
      </c>
      <c r="E11628" t="s">
        <v>1777</v>
      </c>
      <c r="F11628" s="3" t="s">
        <v>1071</v>
      </c>
      <c r="G11628" s="3" t="s">
        <v>1461</v>
      </c>
      <c r="H11628" s="1">
        <f t="shared" si="727"/>
        <v>2.0833333333333259E-3</v>
      </c>
      <c r="I11628" s="3">
        <f t="shared" si="724"/>
        <v>0.72152777777777777</v>
      </c>
      <c r="J11628" s="3">
        <f t="shared" si="725"/>
        <v>0.72361111111111109</v>
      </c>
      <c r="K11628">
        <f t="shared" si="726"/>
        <v>4</v>
      </c>
    </row>
    <row r="11629" spans="1:11" x14ac:dyDescent="0.25">
      <c r="A11629">
        <f>ROW()</f>
        <v>11629</v>
      </c>
      <c r="B11629" t="s">
        <v>4562</v>
      </c>
      <c r="C11629" t="s">
        <v>26</v>
      </c>
      <c r="D11629" t="s">
        <v>2771</v>
      </c>
      <c r="E11629" t="s">
        <v>2772</v>
      </c>
      <c r="F11629" s="3" t="s">
        <v>235</v>
      </c>
      <c r="G11629" s="3" t="s">
        <v>1500</v>
      </c>
      <c r="H11629" s="1">
        <f t="shared" si="727"/>
        <v>1.3888888888887729E-3</v>
      </c>
      <c r="I11629" s="3">
        <f t="shared" si="724"/>
        <v>0.74444444444444446</v>
      </c>
      <c r="J11629" s="3">
        <f t="shared" si="725"/>
        <v>0.74583333333333324</v>
      </c>
      <c r="K11629">
        <f t="shared" si="726"/>
        <v>5</v>
      </c>
    </row>
    <row r="11630" spans="1:11" x14ac:dyDescent="0.25">
      <c r="A11630">
        <f>ROW()</f>
        <v>11630</v>
      </c>
      <c r="B11630" t="s">
        <v>4562</v>
      </c>
      <c r="C11630" t="s">
        <v>31</v>
      </c>
      <c r="D11630" t="s">
        <v>2505</v>
      </c>
      <c r="E11630" t="s">
        <v>2506</v>
      </c>
      <c r="F11630" s="3" t="s">
        <v>1501</v>
      </c>
      <c r="G11630" s="3" t="s">
        <v>1619</v>
      </c>
      <c r="H11630" s="1">
        <f t="shared" si="727"/>
        <v>4.1666666666667629E-3</v>
      </c>
      <c r="I11630" s="3">
        <f t="shared" si="724"/>
        <v>0.76041666666666663</v>
      </c>
      <c r="J11630" s="3">
        <f t="shared" si="725"/>
        <v>0.76458333333333339</v>
      </c>
      <c r="K11630">
        <f t="shared" si="726"/>
        <v>6</v>
      </c>
    </row>
    <row r="11631" spans="1:11" x14ac:dyDescent="0.25">
      <c r="A11631">
        <f>ROW()</f>
        <v>11631</v>
      </c>
      <c r="B11631" t="s">
        <v>4562</v>
      </c>
      <c r="C11631" t="s">
        <v>36</v>
      </c>
      <c r="D11631" t="s">
        <v>3815</v>
      </c>
      <c r="E11631" t="s">
        <v>3816</v>
      </c>
      <c r="F11631" s="3" t="s">
        <v>157</v>
      </c>
      <c r="G11631" s="3" t="s">
        <v>243</v>
      </c>
      <c r="H11631" s="1">
        <f t="shared" si="727"/>
        <v>1.388888888888884E-3</v>
      </c>
      <c r="I11631" s="3">
        <f t="shared" si="724"/>
        <v>0.77638888888888891</v>
      </c>
      <c r="J11631" s="3">
        <f t="shared" si="725"/>
        <v>0.77777777777777779</v>
      </c>
      <c r="K11631">
        <f t="shared" si="726"/>
        <v>7</v>
      </c>
    </row>
    <row r="11632" spans="1:11" x14ac:dyDescent="0.25">
      <c r="A11632">
        <f>ROW()</f>
        <v>11632</v>
      </c>
      <c r="B11632" t="s">
        <v>4562</v>
      </c>
      <c r="C11632" t="s">
        <v>41</v>
      </c>
      <c r="D11632" t="s">
        <v>2507</v>
      </c>
      <c r="E11632" t="s">
        <v>2508</v>
      </c>
      <c r="F11632" s="3" t="s">
        <v>1484</v>
      </c>
      <c r="G11632" s="3" t="s">
        <v>701</v>
      </c>
      <c r="H11632" s="1">
        <f t="shared" si="727"/>
        <v>1.3888888888887729E-3</v>
      </c>
      <c r="I11632" s="3">
        <f t="shared" si="724"/>
        <v>0.79375000000000007</v>
      </c>
      <c r="J11632" s="3">
        <f t="shared" si="725"/>
        <v>0.79513888888888884</v>
      </c>
      <c r="K11632">
        <f t="shared" si="726"/>
        <v>8</v>
      </c>
    </row>
    <row r="11633" spans="1:11" x14ac:dyDescent="0.25">
      <c r="A11633">
        <f>ROW()</f>
        <v>11633</v>
      </c>
      <c r="B11633" t="s">
        <v>4562</v>
      </c>
      <c r="C11633" t="s">
        <v>46</v>
      </c>
      <c r="D11633" t="s">
        <v>3831</v>
      </c>
      <c r="E11633" t="s">
        <v>3832</v>
      </c>
      <c r="F11633" s="3" t="s">
        <v>249</v>
      </c>
      <c r="G11633" s="3" t="s">
        <v>250</v>
      </c>
      <c r="H11633" s="1">
        <f t="shared" si="727"/>
        <v>1.388888888888995E-3</v>
      </c>
      <c r="I11633" s="3">
        <f t="shared" si="724"/>
        <v>0.8208333333333333</v>
      </c>
      <c r="J11633" s="3">
        <f t="shared" si="725"/>
        <v>0.8222222222222223</v>
      </c>
      <c r="K11633">
        <f t="shared" si="726"/>
        <v>9</v>
      </c>
    </row>
    <row r="11634" spans="1:11" x14ac:dyDescent="0.25">
      <c r="A11634">
        <f>ROW()</f>
        <v>11634</v>
      </c>
      <c r="B11634" t="s">
        <v>4562</v>
      </c>
      <c r="C11634" t="s">
        <v>51</v>
      </c>
      <c r="D11634" t="s">
        <v>2511</v>
      </c>
      <c r="E11634" t="s">
        <v>2512</v>
      </c>
      <c r="F11634" s="3" t="s">
        <v>165</v>
      </c>
      <c r="G11634" s="3" t="s">
        <v>1622</v>
      </c>
      <c r="H11634" s="1">
        <f t="shared" si="727"/>
        <v>2.0833333333333259E-3</v>
      </c>
      <c r="I11634" s="3">
        <f t="shared" si="724"/>
        <v>0.8354166666666667</v>
      </c>
      <c r="J11634" s="3">
        <f t="shared" si="725"/>
        <v>0.83750000000000002</v>
      </c>
      <c r="K11634">
        <f t="shared" si="726"/>
        <v>10</v>
      </c>
    </row>
    <row r="11635" spans="1:11" x14ac:dyDescent="0.25">
      <c r="A11635">
        <f>ROW()</f>
        <v>11635</v>
      </c>
      <c r="B11635" t="s">
        <v>4562</v>
      </c>
      <c r="C11635" t="s">
        <v>56</v>
      </c>
      <c r="D11635" t="s">
        <v>4428</v>
      </c>
      <c r="E11635" t="s">
        <v>4429</v>
      </c>
      <c r="F11635" s="3" t="s">
        <v>563</v>
      </c>
      <c r="G11635" s="3" t="s">
        <v>289</v>
      </c>
      <c r="H11635" s="1">
        <f t="shared" si="727"/>
        <v>2.0833333333333259E-3</v>
      </c>
      <c r="I11635" s="3">
        <f t="shared" si="724"/>
        <v>0.84722222222222221</v>
      </c>
      <c r="J11635" s="3">
        <f t="shared" si="725"/>
        <v>0.84930555555555554</v>
      </c>
      <c r="K11635">
        <f t="shared" si="726"/>
        <v>11</v>
      </c>
    </row>
    <row r="11636" spans="1:11" x14ac:dyDescent="0.25">
      <c r="A11636">
        <f>ROW()</f>
        <v>11636</v>
      </c>
      <c r="B11636" t="s">
        <v>4562</v>
      </c>
      <c r="C11636" t="s">
        <v>61</v>
      </c>
      <c r="D11636" t="s">
        <v>3153</v>
      </c>
      <c r="E11636" t="s">
        <v>3154</v>
      </c>
      <c r="F11636" s="3" t="s">
        <v>1292</v>
      </c>
      <c r="G11636" s="3" t="s">
        <v>1514</v>
      </c>
      <c r="H11636" s="1">
        <f t="shared" si="727"/>
        <v>1.3888888888887729E-3</v>
      </c>
      <c r="I11636" s="3">
        <f t="shared" si="724"/>
        <v>0.86388888888888893</v>
      </c>
      <c r="J11636" s="3">
        <f t="shared" si="725"/>
        <v>0.8652777777777777</v>
      </c>
      <c r="K11636">
        <f t="shared" si="726"/>
        <v>12</v>
      </c>
    </row>
    <row r="11637" spans="1:11" x14ac:dyDescent="0.25">
      <c r="A11637">
        <f>ROW()</f>
        <v>11637</v>
      </c>
      <c r="B11637" t="s">
        <v>4562</v>
      </c>
      <c r="C11637" t="s">
        <v>66</v>
      </c>
      <c r="D11637" t="s">
        <v>3137</v>
      </c>
      <c r="E11637" t="s">
        <v>3138</v>
      </c>
      <c r="F11637" s="3" t="s">
        <v>1526</v>
      </c>
      <c r="G11637" s="3" t="s">
        <v>1526</v>
      </c>
      <c r="H11637" s="1">
        <f t="shared" si="727"/>
        <v>0</v>
      </c>
      <c r="I11637" s="3">
        <f t="shared" si="724"/>
        <v>0.88194444444444453</v>
      </c>
      <c r="J11637" s="3">
        <f t="shared" si="725"/>
        <v>0.88194444444444453</v>
      </c>
      <c r="K11637">
        <f t="shared" si="726"/>
        <v>13</v>
      </c>
    </row>
    <row r="11638" spans="1:11" x14ac:dyDescent="0.25">
      <c r="A11638">
        <f>ROW()</f>
        <v>11638</v>
      </c>
      <c r="B11638" t="s">
        <v>4563</v>
      </c>
      <c r="C11638" t="s">
        <v>7</v>
      </c>
      <c r="D11638" t="s">
        <v>2536</v>
      </c>
      <c r="E11638" t="s">
        <v>2537</v>
      </c>
      <c r="F11638" s="3" t="s">
        <v>289</v>
      </c>
      <c r="G11638" s="3" t="s">
        <v>289</v>
      </c>
      <c r="H11638" s="1">
        <f t="shared" si="727"/>
        <v>0</v>
      </c>
      <c r="I11638" s="3">
        <f t="shared" si="724"/>
        <v>0.84722222222222221</v>
      </c>
      <c r="J11638" s="3">
        <f t="shared" si="725"/>
        <v>0.84722222222222221</v>
      </c>
      <c r="K11638">
        <f t="shared" si="726"/>
        <v>1</v>
      </c>
    </row>
    <row r="11639" spans="1:11" x14ac:dyDescent="0.25">
      <c r="A11639">
        <f>ROW()</f>
        <v>11639</v>
      </c>
      <c r="B11639" t="s">
        <v>4563</v>
      </c>
      <c r="C11639" t="s">
        <v>11</v>
      </c>
      <c r="D11639" t="s">
        <v>2538</v>
      </c>
      <c r="E11639" t="s">
        <v>2539</v>
      </c>
      <c r="F11639" s="3" t="s">
        <v>1526</v>
      </c>
      <c r="G11639" s="3" t="s">
        <v>1848</v>
      </c>
      <c r="H11639" s="1">
        <f t="shared" si="727"/>
        <v>4.1666666666667629E-3</v>
      </c>
      <c r="I11639" s="3">
        <f t="shared" si="724"/>
        <v>0.87777777777777777</v>
      </c>
      <c r="J11639" s="3">
        <f t="shared" si="725"/>
        <v>0.88194444444444453</v>
      </c>
      <c r="K11639">
        <f t="shared" si="726"/>
        <v>2</v>
      </c>
    </row>
    <row r="11640" spans="1:11" x14ac:dyDescent="0.25">
      <c r="A11640">
        <f>ROW()</f>
        <v>11640</v>
      </c>
      <c r="B11640" t="s">
        <v>4563</v>
      </c>
      <c r="C11640" t="s">
        <v>16</v>
      </c>
      <c r="D11640" t="s">
        <v>2068</v>
      </c>
      <c r="E11640" t="s">
        <v>2069</v>
      </c>
      <c r="F11640" s="3" t="s">
        <v>1079</v>
      </c>
      <c r="G11640" s="3" t="s">
        <v>1549</v>
      </c>
      <c r="H11640" s="1">
        <f t="shared" si="727"/>
        <v>3.4722222222223209E-3</v>
      </c>
      <c r="I11640" s="3">
        <f t="shared" si="724"/>
        <v>0.93611111111111101</v>
      </c>
      <c r="J11640" s="3">
        <f t="shared" si="725"/>
        <v>0.93958333333333333</v>
      </c>
      <c r="K11640">
        <f t="shared" si="726"/>
        <v>3</v>
      </c>
    </row>
    <row r="11641" spans="1:11" x14ac:dyDescent="0.25">
      <c r="A11641">
        <f>ROW()</f>
        <v>11641</v>
      </c>
      <c r="B11641" t="s">
        <v>4563</v>
      </c>
      <c r="C11641" t="s">
        <v>21</v>
      </c>
      <c r="D11641" t="s">
        <v>2074</v>
      </c>
      <c r="E11641" t="s">
        <v>2075</v>
      </c>
      <c r="F11641" s="3" t="s">
        <v>3403</v>
      </c>
      <c r="G11641" s="3" t="s">
        <v>2592</v>
      </c>
      <c r="H11641" s="1">
        <f t="shared" si="727"/>
        <v>4.8611111111110938E-3</v>
      </c>
      <c r="I11641" s="3">
        <f t="shared" si="724"/>
        <v>0.16458333333333333</v>
      </c>
      <c r="J11641" s="3">
        <f t="shared" si="725"/>
        <v>0.16944444444444443</v>
      </c>
      <c r="K11641">
        <f t="shared" si="726"/>
        <v>4</v>
      </c>
    </row>
    <row r="11642" spans="1:11" x14ac:dyDescent="0.25">
      <c r="A11642">
        <f>ROW()</f>
        <v>11642</v>
      </c>
      <c r="B11642" t="s">
        <v>4563</v>
      </c>
      <c r="C11642" t="s">
        <v>26</v>
      </c>
      <c r="D11642" t="s">
        <v>1946</v>
      </c>
      <c r="E11642" t="s">
        <v>1947</v>
      </c>
      <c r="F11642" s="3" t="s">
        <v>631</v>
      </c>
      <c r="G11642" s="3" t="s">
        <v>2289</v>
      </c>
      <c r="H11642" s="1">
        <f t="shared" si="727"/>
        <v>6.9444444444444753E-3</v>
      </c>
      <c r="I11642" s="3">
        <f t="shared" si="724"/>
        <v>0.22916666666666666</v>
      </c>
      <c r="J11642" s="3">
        <f t="shared" si="725"/>
        <v>0.23611111111111113</v>
      </c>
      <c r="K11642">
        <f t="shared" si="726"/>
        <v>5</v>
      </c>
    </row>
    <row r="11643" spans="1:11" x14ac:dyDescent="0.25">
      <c r="A11643">
        <f>ROW()</f>
        <v>11643</v>
      </c>
      <c r="B11643" t="s">
        <v>4563</v>
      </c>
      <c r="C11643" t="s">
        <v>31</v>
      </c>
      <c r="D11643" t="s">
        <v>2077</v>
      </c>
      <c r="E11643" t="s">
        <v>2078</v>
      </c>
      <c r="F11643" s="3" t="s">
        <v>2301</v>
      </c>
      <c r="G11643" s="3" t="s">
        <v>1389</v>
      </c>
      <c r="H11643" s="1">
        <f t="shared" si="727"/>
        <v>8.3333333333333037E-3</v>
      </c>
      <c r="I11643" s="3">
        <f t="shared" si="724"/>
        <v>0.26250000000000001</v>
      </c>
      <c r="J11643" s="3">
        <f t="shared" si="725"/>
        <v>0.27083333333333331</v>
      </c>
      <c r="K11643">
        <f t="shared" si="726"/>
        <v>6</v>
      </c>
    </row>
    <row r="11644" spans="1:11" x14ac:dyDescent="0.25">
      <c r="A11644">
        <f>ROW()</f>
        <v>11644</v>
      </c>
      <c r="B11644" t="s">
        <v>4563</v>
      </c>
      <c r="C11644" t="s">
        <v>36</v>
      </c>
      <c r="D11644" t="s">
        <v>4189</v>
      </c>
      <c r="E11644" t="s">
        <v>4190</v>
      </c>
      <c r="F11644" s="3" t="s">
        <v>1748</v>
      </c>
      <c r="G11644" s="3" t="s">
        <v>579</v>
      </c>
      <c r="H11644" s="1">
        <f t="shared" si="727"/>
        <v>2.0833333333333259E-3</v>
      </c>
      <c r="I11644" s="3">
        <f t="shared" si="724"/>
        <v>0.30277777777777776</v>
      </c>
      <c r="J11644" s="3">
        <f t="shared" si="725"/>
        <v>0.30486111111111108</v>
      </c>
      <c r="K11644">
        <f t="shared" si="726"/>
        <v>7</v>
      </c>
    </row>
    <row r="11645" spans="1:11" x14ac:dyDescent="0.25">
      <c r="A11645">
        <f>ROW()</f>
        <v>11645</v>
      </c>
      <c r="B11645" t="s">
        <v>4563</v>
      </c>
      <c r="C11645" t="s">
        <v>41</v>
      </c>
      <c r="D11645" t="s">
        <v>2081</v>
      </c>
      <c r="E11645" t="s">
        <v>2082</v>
      </c>
      <c r="F11645" s="3" t="s">
        <v>1671</v>
      </c>
      <c r="G11645" s="3" t="s">
        <v>1377</v>
      </c>
      <c r="H11645" s="1">
        <f t="shared" si="727"/>
        <v>9.7222222222221877E-3</v>
      </c>
      <c r="I11645" s="3">
        <f t="shared" si="724"/>
        <v>0.33333333333333331</v>
      </c>
      <c r="J11645" s="3">
        <f t="shared" si="725"/>
        <v>0.3430555555555555</v>
      </c>
      <c r="K11645">
        <f t="shared" si="726"/>
        <v>8</v>
      </c>
    </row>
    <row r="11646" spans="1:11" x14ac:dyDescent="0.25">
      <c r="A11646">
        <f>ROW()</f>
        <v>11646</v>
      </c>
      <c r="B11646" t="s">
        <v>4563</v>
      </c>
      <c r="C11646" t="s">
        <v>46</v>
      </c>
      <c r="D11646" t="s">
        <v>2749</v>
      </c>
      <c r="E11646" t="s">
        <v>2750</v>
      </c>
      <c r="F11646" s="3" t="s">
        <v>416</v>
      </c>
      <c r="G11646" s="3" t="s">
        <v>922</v>
      </c>
      <c r="H11646" s="1">
        <f t="shared" si="727"/>
        <v>2.0833333333333814E-3</v>
      </c>
      <c r="I11646" s="3">
        <f t="shared" si="724"/>
        <v>0.40138888888888885</v>
      </c>
      <c r="J11646" s="3">
        <f t="shared" si="725"/>
        <v>0.40347222222222223</v>
      </c>
      <c r="K11646">
        <f t="shared" si="726"/>
        <v>9</v>
      </c>
    </row>
    <row r="11647" spans="1:11" x14ac:dyDescent="0.25">
      <c r="A11647">
        <f>ROW()</f>
        <v>11647</v>
      </c>
      <c r="B11647" t="s">
        <v>4563</v>
      </c>
      <c r="C11647" t="s">
        <v>51</v>
      </c>
      <c r="D11647" t="s">
        <v>2085</v>
      </c>
      <c r="E11647" t="s">
        <v>2086</v>
      </c>
      <c r="F11647" s="3" t="s">
        <v>419</v>
      </c>
      <c r="G11647" s="3" t="s">
        <v>525</v>
      </c>
      <c r="H11647" s="1">
        <f t="shared" si="727"/>
        <v>2.0833333333333259E-3</v>
      </c>
      <c r="I11647" s="3">
        <f t="shared" si="724"/>
        <v>0.42222222222222222</v>
      </c>
      <c r="J11647" s="3">
        <f t="shared" si="725"/>
        <v>0.42430555555555555</v>
      </c>
      <c r="K11647">
        <f t="shared" si="726"/>
        <v>10</v>
      </c>
    </row>
    <row r="11648" spans="1:11" x14ac:dyDescent="0.25">
      <c r="A11648">
        <f>ROW()</f>
        <v>11648</v>
      </c>
      <c r="B11648" t="s">
        <v>4563</v>
      </c>
      <c r="C11648" t="s">
        <v>56</v>
      </c>
      <c r="D11648" t="s">
        <v>2088</v>
      </c>
      <c r="E11648" t="s">
        <v>2089</v>
      </c>
      <c r="F11648" s="3" t="s">
        <v>39</v>
      </c>
      <c r="G11648" s="3" t="s">
        <v>39</v>
      </c>
      <c r="H11648" s="1">
        <f t="shared" si="727"/>
        <v>0</v>
      </c>
      <c r="I11648" s="3">
        <f t="shared" si="724"/>
        <v>0.46527777777777773</v>
      </c>
      <c r="J11648" s="3">
        <f t="shared" si="725"/>
        <v>0.46527777777777773</v>
      </c>
      <c r="K11648">
        <f t="shared" si="726"/>
        <v>11</v>
      </c>
    </row>
    <row r="11649" spans="1:11" x14ac:dyDescent="0.25">
      <c r="A11649">
        <f>ROW()</f>
        <v>11649</v>
      </c>
      <c r="B11649" t="s">
        <v>4564</v>
      </c>
      <c r="C11649" t="s">
        <v>7</v>
      </c>
      <c r="D11649" t="s">
        <v>2511</v>
      </c>
      <c r="E11649" t="s">
        <v>2512</v>
      </c>
      <c r="F11649" s="3" t="s">
        <v>261</v>
      </c>
      <c r="G11649" s="3" t="s">
        <v>261</v>
      </c>
      <c r="H11649" s="1">
        <f t="shared" si="727"/>
        <v>0</v>
      </c>
      <c r="I11649" s="3">
        <f t="shared" si="724"/>
        <v>0.875</v>
      </c>
      <c r="J11649" s="3">
        <f t="shared" si="725"/>
        <v>0.875</v>
      </c>
      <c r="K11649">
        <f t="shared" si="726"/>
        <v>1</v>
      </c>
    </row>
    <row r="11650" spans="1:11" x14ac:dyDescent="0.25">
      <c r="A11650">
        <f>ROW()</f>
        <v>11650</v>
      </c>
      <c r="B11650" t="s">
        <v>4564</v>
      </c>
      <c r="C11650" t="s">
        <v>11</v>
      </c>
      <c r="D11650" t="s">
        <v>3153</v>
      </c>
      <c r="E11650" t="s">
        <v>3154</v>
      </c>
      <c r="F11650" s="3" t="s">
        <v>373</v>
      </c>
      <c r="G11650" s="3" t="s">
        <v>309</v>
      </c>
      <c r="H11650" s="1">
        <f t="shared" si="727"/>
        <v>1.388888888888884E-3</v>
      </c>
      <c r="I11650" s="3">
        <f t="shared" ref="I11650:I11713" si="728">F11650-H11650</f>
        <v>0.89583333333333337</v>
      </c>
      <c r="J11650" s="3">
        <f t="shared" ref="J11650:J11713" si="729">I11650+H11650</f>
        <v>0.89722222222222225</v>
      </c>
      <c r="K11650">
        <f t="shared" ref="K11650:K11713" si="730">VALUE(C11650)</f>
        <v>2</v>
      </c>
    </row>
    <row r="11651" spans="1:11" x14ac:dyDescent="0.25">
      <c r="A11651">
        <f>ROW()</f>
        <v>11651</v>
      </c>
      <c r="B11651" t="s">
        <v>4564</v>
      </c>
      <c r="C11651" t="s">
        <v>16</v>
      </c>
      <c r="D11651" t="s">
        <v>3137</v>
      </c>
      <c r="E11651" t="s">
        <v>3138</v>
      </c>
      <c r="F11651" s="3" t="s">
        <v>1054</v>
      </c>
      <c r="G11651" s="3" t="s">
        <v>1054</v>
      </c>
      <c r="H11651" s="1">
        <f t="shared" ref="H11651:H11714" si="731">IF(G11651="----",F11651,F11651-G11651)</f>
        <v>0</v>
      </c>
      <c r="I11651" s="3">
        <f t="shared" si="728"/>
        <v>0.91527777777777775</v>
      </c>
      <c r="J11651" s="3">
        <f t="shared" si="729"/>
        <v>0.91527777777777775</v>
      </c>
      <c r="K11651">
        <f t="shared" si="730"/>
        <v>3</v>
      </c>
    </row>
    <row r="11652" spans="1:11" x14ac:dyDescent="0.25">
      <c r="A11652">
        <f>ROW()</f>
        <v>11652</v>
      </c>
      <c r="B11652" t="s">
        <v>4565</v>
      </c>
      <c r="C11652" t="s">
        <v>7</v>
      </c>
      <c r="D11652" t="s">
        <v>3247</v>
      </c>
      <c r="E11652" t="s">
        <v>3248</v>
      </c>
      <c r="F11652" s="3" t="s">
        <v>1045</v>
      </c>
      <c r="G11652" s="3" t="s">
        <v>1045</v>
      </c>
      <c r="H11652" s="1">
        <f t="shared" si="731"/>
        <v>0</v>
      </c>
      <c r="I11652" s="3">
        <f t="shared" si="728"/>
        <v>0.79166666666666663</v>
      </c>
      <c r="J11652" s="3">
        <f t="shared" si="729"/>
        <v>0.79166666666666663</v>
      </c>
      <c r="K11652">
        <f t="shared" si="730"/>
        <v>1</v>
      </c>
    </row>
    <row r="11653" spans="1:11" x14ac:dyDescent="0.25">
      <c r="A11653">
        <f>ROW()</f>
        <v>11653</v>
      </c>
      <c r="B11653" t="s">
        <v>4565</v>
      </c>
      <c r="C11653" t="s">
        <v>11</v>
      </c>
      <c r="D11653" t="s">
        <v>3245</v>
      </c>
      <c r="E11653" t="s">
        <v>3246</v>
      </c>
      <c r="F11653" s="3" t="s">
        <v>1118</v>
      </c>
      <c r="G11653" s="3" t="s">
        <v>1119</v>
      </c>
      <c r="H11653" s="1">
        <f t="shared" si="731"/>
        <v>1.388888888888995E-3</v>
      </c>
      <c r="I11653" s="3">
        <f t="shared" si="728"/>
        <v>0.80555555555555547</v>
      </c>
      <c r="J11653" s="3">
        <f t="shared" si="729"/>
        <v>0.80694444444444446</v>
      </c>
      <c r="K11653">
        <f t="shared" si="730"/>
        <v>2</v>
      </c>
    </row>
    <row r="11654" spans="1:11" x14ac:dyDescent="0.25">
      <c r="A11654">
        <f>ROW()</f>
        <v>11654</v>
      </c>
      <c r="B11654" t="s">
        <v>4565</v>
      </c>
      <c r="C11654" t="s">
        <v>16</v>
      </c>
      <c r="D11654" t="s">
        <v>3243</v>
      </c>
      <c r="E11654" t="s">
        <v>3244</v>
      </c>
      <c r="F11654" s="3" t="s">
        <v>858</v>
      </c>
      <c r="G11654" s="3" t="s">
        <v>780</v>
      </c>
      <c r="H11654" s="1">
        <f t="shared" si="731"/>
        <v>1.388888888888884E-3</v>
      </c>
      <c r="I11654" s="3">
        <f t="shared" si="728"/>
        <v>0.81458333333333333</v>
      </c>
      <c r="J11654" s="3">
        <f t="shared" si="729"/>
        <v>0.81597222222222221</v>
      </c>
      <c r="K11654">
        <f t="shared" si="730"/>
        <v>3</v>
      </c>
    </row>
    <row r="11655" spans="1:11" x14ac:dyDescent="0.25">
      <c r="A11655">
        <f>ROW()</f>
        <v>11655</v>
      </c>
      <c r="B11655" t="s">
        <v>4565</v>
      </c>
      <c r="C11655" t="s">
        <v>21</v>
      </c>
      <c r="D11655" t="s">
        <v>4526</v>
      </c>
      <c r="E11655" t="s">
        <v>4527</v>
      </c>
      <c r="F11655" s="3" t="s">
        <v>1540</v>
      </c>
      <c r="G11655" s="3" t="s">
        <v>1895</v>
      </c>
      <c r="H11655" s="1">
        <f t="shared" si="731"/>
        <v>1.3888888888887729E-3</v>
      </c>
      <c r="I11655" s="3">
        <f t="shared" si="728"/>
        <v>0.82430555555555562</v>
      </c>
      <c r="J11655" s="3">
        <f t="shared" si="729"/>
        <v>0.8256944444444444</v>
      </c>
      <c r="K11655">
        <f t="shared" si="730"/>
        <v>4</v>
      </c>
    </row>
    <row r="11656" spans="1:11" x14ac:dyDescent="0.25">
      <c r="A11656">
        <f>ROW()</f>
        <v>11656</v>
      </c>
      <c r="B11656" t="s">
        <v>4565</v>
      </c>
      <c r="C11656" t="s">
        <v>26</v>
      </c>
      <c r="D11656" t="s">
        <v>2485</v>
      </c>
      <c r="E11656" t="s">
        <v>2486</v>
      </c>
      <c r="F11656" s="3" t="s">
        <v>290</v>
      </c>
      <c r="G11656" s="3" t="s">
        <v>288</v>
      </c>
      <c r="H11656" s="1">
        <f t="shared" si="731"/>
        <v>1.3888888888888951E-2</v>
      </c>
      <c r="I11656" s="3">
        <f t="shared" si="728"/>
        <v>0.83194444444444438</v>
      </c>
      <c r="J11656" s="3">
        <f t="shared" si="729"/>
        <v>0.84583333333333333</v>
      </c>
      <c r="K11656">
        <f t="shared" si="730"/>
        <v>5</v>
      </c>
    </row>
    <row r="11657" spans="1:11" x14ac:dyDescent="0.25">
      <c r="A11657">
        <f>ROW()</f>
        <v>11657</v>
      </c>
      <c r="B11657" t="s">
        <v>4565</v>
      </c>
      <c r="C11657" t="s">
        <v>31</v>
      </c>
      <c r="D11657" t="s">
        <v>2487</v>
      </c>
      <c r="E11657" t="s">
        <v>2488</v>
      </c>
      <c r="F11657" s="3" t="s">
        <v>3104</v>
      </c>
      <c r="G11657" s="3" t="s">
        <v>1512</v>
      </c>
      <c r="H11657" s="1">
        <f t="shared" si="731"/>
        <v>4.1666666666667629E-3</v>
      </c>
      <c r="I11657" s="3">
        <f t="shared" si="728"/>
        <v>0.85763888888888884</v>
      </c>
      <c r="J11657" s="3">
        <f t="shared" si="729"/>
        <v>0.8618055555555556</v>
      </c>
      <c r="K11657">
        <f t="shared" si="730"/>
        <v>6</v>
      </c>
    </row>
    <row r="11658" spans="1:11" x14ac:dyDescent="0.25">
      <c r="A11658">
        <f>ROW()</f>
        <v>11658</v>
      </c>
      <c r="B11658" t="s">
        <v>4565</v>
      </c>
      <c r="C11658" t="s">
        <v>36</v>
      </c>
      <c r="D11658" t="s">
        <v>3135</v>
      </c>
      <c r="E11658" t="s">
        <v>3136</v>
      </c>
      <c r="F11658" s="3" t="s">
        <v>793</v>
      </c>
      <c r="G11658" s="3" t="s">
        <v>1526</v>
      </c>
      <c r="H11658" s="1">
        <f t="shared" si="731"/>
        <v>1.3888888888887729E-3</v>
      </c>
      <c r="I11658" s="3">
        <f t="shared" si="728"/>
        <v>0.88194444444444453</v>
      </c>
      <c r="J11658" s="3">
        <f t="shared" si="729"/>
        <v>0.8833333333333333</v>
      </c>
      <c r="K11658">
        <f t="shared" si="730"/>
        <v>7</v>
      </c>
    </row>
    <row r="11659" spans="1:11" x14ac:dyDescent="0.25">
      <c r="A11659">
        <f>ROW()</f>
        <v>11659</v>
      </c>
      <c r="B11659" t="s">
        <v>4565</v>
      </c>
      <c r="C11659" t="s">
        <v>41</v>
      </c>
      <c r="D11659" t="s">
        <v>4431</v>
      </c>
      <c r="E11659" t="s">
        <v>4432</v>
      </c>
      <c r="F11659" s="3" t="s">
        <v>1295</v>
      </c>
      <c r="G11659" s="3" t="s">
        <v>863</v>
      </c>
      <c r="H11659" s="1">
        <f t="shared" si="731"/>
        <v>5.5555555555555358E-3</v>
      </c>
      <c r="I11659" s="3">
        <f t="shared" si="728"/>
        <v>0.90069444444444446</v>
      </c>
      <c r="J11659" s="3">
        <f t="shared" si="729"/>
        <v>0.90625</v>
      </c>
      <c r="K11659">
        <f t="shared" si="730"/>
        <v>8</v>
      </c>
    </row>
    <row r="11660" spans="1:11" x14ac:dyDescent="0.25">
      <c r="A11660">
        <f>ROW()</f>
        <v>11660</v>
      </c>
      <c r="B11660" t="s">
        <v>4565</v>
      </c>
      <c r="C11660" t="s">
        <v>46</v>
      </c>
      <c r="D11660" t="s">
        <v>3151</v>
      </c>
      <c r="E11660" t="s">
        <v>3152</v>
      </c>
      <c r="F11660" s="3" t="s">
        <v>1877</v>
      </c>
      <c r="G11660" s="3" t="s">
        <v>2201</v>
      </c>
      <c r="H11660" s="1">
        <f t="shared" si="731"/>
        <v>3.4722222222223209E-3</v>
      </c>
      <c r="I11660" s="3">
        <f t="shared" si="728"/>
        <v>0.9145833333333333</v>
      </c>
      <c r="J11660" s="3">
        <f t="shared" si="729"/>
        <v>0.91805555555555562</v>
      </c>
      <c r="K11660">
        <f t="shared" si="730"/>
        <v>9</v>
      </c>
    </row>
    <row r="11661" spans="1:11" x14ac:dyDescent="0.25">
      <c r="A11661">
        <f>ROW()</f>
        <v>11661</v>
      </c>
      <c r="B11661" t="s">
        <v>4565</v>
      </c>
      <c r="C11661" t="s">
        <v>51</v>
      </c>
      <c r="D11661" t="s">
        <v>3153</v>
      </c>
      <c r="E11661" t="s">
        <v>3154</v>
      </c>
      <c r="F11661" s="3" t="s">
        <v>1897</v>
      </c>
      <c r="G11661" s="3" t="s">
        <v>472</v>
      </c>
      <c r="H11661" s="1">
        <f t="shared" si="731"/>
        <v>1.3888888888887729E-3</v>
      </c>
      <c r="I11661" s="3">
        <f t="shared" si="728"/>
        <v>0.93888888888888899</v>
      </c>
      <c r="J11661" s="3">
        <f t="shared" si="729"/>
        <v>0.94027777777777777</v>
      </c>
      <c r="K11661">
        <f t="shared" si="730"/>
        <v>10</v>
      </c>
    </row>
    <row r="11662" spans="1:11" x14ac:dyDescent="0.25">
      <c r="A11662">
        <f>ROW()</f>
        <v>11662</v>
      </c>
      <c r="B11662" t="s">
        <v>4565</v>
      </c>
      <c r="C11662" t="s">
        <v>56</v>
      </c>
      <c r="D11662" t="s">
        <v>3137</v>
      </c>
      <c r="E11662" t="s">
        <v>3138</v>
      </c>
      <c r="F11662" s="3" t="s">
        <v>2621</v>
      </c>
      <c r="G11662" s="3" t="s">
        <v>2621</v>
      </c>
      <c r="H11662" s="1">
        <f t="shared" si="731"/>
        <v>0</v>
      </c>
      <c r="I11662" s="3">
        <f t="shared" si="728"/>
        <v>0.95763888888888893</v>
      </c>
      <c r="J11662" s="3">
        <f t="shared" si="729"/>
        <v>0.95763888888888893</v>
      </c>
      <c r="K11662">
        <f t="shared" si="730"/>
        <v>11</v>
      </c>
    </row>
    <row r="11663" spans="1:11" x14ac:dyDescent="0.25">
      <c r="A11663">
        <f>ROW()</f>
        <v>11663</v>
      </c>
      <c r="B11663" t="s">
        <v>4566</v>
      </c>
      <c r="C11663" t="s">
        <v>7</v>
      </c>
      <c r="D11663" t="s">
        <v>4521</v>
      </c>
      <c r="E11663" t="s">
        <v>4522</v>
      </c>
      <c r="F11663" s="3" t="s">
        <v>117</v>
      </c>
      <c r="G11663" s="3" t="s">
        <v>117</v>
      </c>
      <c r="H11663" s="1">
        <f t="shared" si="731"/>
        <v>0</v>
      </c>
      <c r="I11663" s="3">
        <f t="shared" si="728"/>
        <v>0.7909722222222223</v>
      </c>
      <c r="J11663" s="3">
        <f t="shared" si="729"/>
        <v>0.7909722222222223</v>
      </c>
      <c r="K11663">
        <f t="shared" si="730"/>
        <v>1</v>
      </c>
    </row>
    <row r="11664" spans="1:11" x14ac:dyDescent="0.25">
      <c r="A11664">
        <f>ROW()</f>
        <v>11664</v>
      </c>
      <c r="B11664" t="s">
        <v>4566</v>
      </c>
      <c r="C11664" t="s">
        <v>11</v>
      </c>
      <c r="D11664" t="s">
        <v>1778</v>
      </c>
      <c r="E11664" t="s">
        <v>1779</v>
      </c>
      <c r="F11664" s="3" t="s">
        <v>162</v>
      </c>
      <c r="G11664" s="3" t="s">
        <v>119</v>
      </c>
      <c r="H11664" s="1">
        <f t="shared" si="731"/>
        <v>1.388888888888995E-3</v>
      </c>
      <c r="I11664" s="3">
        <f t="shared" si="728"/>
        <v>0.8125</v>
      </c>
      <c r="J11664" s="3">
        <f t="shared" si="729"/>
        <v>0.81388888888888899</v>
      </c>
      <c r="K11664">
        <f t="shared" si="730"/>
        <v>2</v>
      </c>
    </row>
    <row r="11665" spans="1:11" x14ac:dyDescent="0.25">
      <c r="A11665">
        <f>ROW()</f>
        <v>11665</v>
      </c>
      <c r="B11665" t="s">
        <v>4566</v>
      </c>
      <c r="C11665" t="s">
        <v>16</v>
      </c>
      <c r="D11665" t="s">
        <v>1776</v>
      </c>
      <c r="E11665" t="s">
        <v>1777</v>
      </c>
      <c r="F11665" s="3" t="s">
        <v>783</v>
      </c>
      <c r="G11665" s="3" t="s">
        <v>1541</v>
      </c>
      <c r="H11665" s="1">
        <f t="shared" si="731"/>
        <v>1.388888888888995E-3</v>
      </c>
      <c r="I11665" s="3">
        <f t="shared" si="728"/>
        <v>0.82916666666666661</v>
      </c>
      <c r="J11665" s="3">
        <f t="shared" si="729"/>
        <v>0.8305555555555556</v>
      </c>
      <c r="K11665">
        <f t="shared" si="730"/>
        <v>3</v>
      </c>
    </row>
    <row r="11666" spans="1:11" x14ac:dyDescent="0.25">
      <c r="A11666">
        <f>ROW()</f>
        <v>11666</v>
      </c>
      <c r="B11666" t="s">
        <v>4566</v>
      </c>
      <c r="C11666" t="s">
        <v>21</v>
      </c>
      <c r="D11666" t="s">
        <v>2505</v>
      </c>
      <c r="E11666" t="s">
        <v>2506</v>
      </c>
      <c r="F11666" s="3" t="s">
        <v>1292</v>
      </c>
      <c r="G11666" s="3" t="s">
        <v>365</v>
      </c>
      <c r="H11666" s="1">
        <f t="shared" si="731"/>
        <v>2.7777777777777679E-3</v>
      </c>
      <c r="I11666" s="3">
        <f t="shared" si="728"/>
        <v>0.86249999999999993</v>
      </c>
      <c r="J11666" s="3">
        <f t="shared" si="729"/>
        <v>0.8652777777777777</v>
      </c>
      <c r="K11666">
        <f t="shared" si="730"/>
        <v>4</v>
      </c>
    </row>
    <row r="11667" spans="1:11" x14ac:dyDescent="0.25">
      <c r="A11667">
        <f>ROW()</f>
        <v>11667</v>
      </c>
      <c r="B11667" t="s">
        <v>4566</v>
      </c>
      <c r="C11667" t="s">
        <v>26</v>
      </c>
      <c r="D11667" t="s">
        <v>2511</v>
      </c>
      <c r="E11667" t="s">
        <v>2512</v>
      </c>
      <c r="F11667" s="3" t="s">
        <v>801</v>
      </c>
      <c r="G11667" s="3" t="s">
        <v>1250</v>
      </c>
      <c r="H11667" s="1">
        <f t="shared" si="731"/>
        <v>1.388888888888995E-3</v>
      </c>
      <c r="I11667" s="3">
        <f t="shared" si="728"/>
        <v>0.92013888888888884</v>
      </c>
      <c r="J11667" s="3">
        <f t="shared" si="729"/>
        <v>0.92152777777777783</v>
      </c>
      <c r="K11667">
        <f t="shared" si="730"/>
        <v>5</v>
      </c>
    </row>
    <row r="11668" spans="1:11" x14ac:dyDescent="0.25">
      <c r="A11668">
        <f>ROW()</f>
        <v>11668</v>
      </c>
      <c r="B11668" t="s">
        <v>4566</v>
      </c>
      <c r="C11668" t="s">
        <v>31</v>
      </c>
      <c r="D11668" t="s">
        <v>3153</v>
      </c>
      <c r="E11668" t="s">
        <v>3154</v>
      </c>
      <c r="F11668" s="3" t="s">
        <v>2059</v>
      </c>
      <c r="G11668" s="3" t="s">
        <v>2947</v>
      </c>
      <c r="H11668" s="1">
        <f t="shared" si="731"/>
        <v>1.388888888888884E-3</v>
      </c>
      <c r="I11668" s="3">
        <f t="shared" si="728"/>
        <v>0.94236111111111109</v>
      </c>
      <c r="J11668" s="3">
        <f t="shared" si="729"/>
        <v>0.94374999999999998</v>
      </c>
      <c r="K11668">
        <f t="shared" si="730"/>
        <v>6</v>
      </c>
    </row>
    <row r="11669" spans="1:11" x14ac:dyDescent="0.25">
      <c r="A11669">
        <f>ROW()</f>
        <v>11669</v>
      </c>
      <c r="B11669" t="s">
        <v>4566</v>
      </c>
      <c r="C11669" t="s">
        <v>36</v>
      </c>
      <c r="D11669" t="s">
        <v>3137</v>
      </c>
      <c r="E11669" t="s">
        <v>3138</v>
      </c>
      <c r="F11669" s="3" t="s">
        <v>1298</v>
      </c>
      <c r="G11669" s="3" t="s">
        <v>1298</v>
      </c>
      <c r="H11669" s="1">
        <f t="shared" si="731"/>
        <v>0</v>
      </c>
      <c r="I11669" s="3">
        <f t="shared" si="728"/>
        <v>0.96111111111111114</v>
      </c>
      <c r="J11669" s="3">
        <f t="shared" si="729"/>
        <v>0.96111111111111114</v>
      </c>
      <c r="K11669">
        <f t="shared" si="730"/>
        <v>7</v>
      </c>
    </row>
    <row r="11670" spans="1:11" x14ac:dyDescent="0.25">
      <c r="A11670">
        <f>ROW()</f>
        <v>11670</v>
      </c>
      <c r="B11670" t="s">
        <v>4567</v>
      </c>
      <c r="C11670" t="s">
        <v>7</v>
      </c>
      <c r="D11670" t="s">
        <v>4300</v>
      </c>
      <c r="E11670" t="s">
        <v>4301</v>
      </c>
      <c r="F11670" s="3" t="s">
        <v>255</v>
      </c>
      <c r="G11670" s="3" t="s">
        <v>255</v>
      </c>
      <c r="H11670" s="1">
        <f t="shared" si="731"/>
        <v>0</v>
      </c>
      <c r="I11670" s="3">
        <f t="shared" si="728"/>
        <v>0.85486111111111107</v>
      </c>
      <c r="J11670" s="3">
        <f t="shared" si="729"/>
        <v>0.85486111111111107</v>
      </c>
      <c r="K11670">
        <f t="shared" si="730"/>
        <v>1</v>
      </c>
    </row>
    <row r="11671" spans="1:11" x14ac:dyDescent="0.25">
      <c r="A11671">
        <f>ROW()</f>
        <v>11671</v>
      </c>
      <c r="B11671" t="s">
        <v>4567</v>
      </c>
      <c r="C11671" t="s">
        <v>11</v>
      </c>
      <c r="D11671" t="s">
        <v>2485</v>
      </c>
      <c r="E11671" t="s">
        <v>2486</v>
      </c>
      <c r="F11671" s="3" t="s">
        <v>1530</v>
      </c>
      <c r="G11671" s="3" t="s">
        <v>1050</v>
      </c>
      <c r="H11671" s="1">
        <f t="shared" si="731"/>
        <v>2.7777777777777679E-3</v>
      </c>
      <c r="I11671" s="3">
        <f t="shared" si="728"/>
        <v>0.87083333333333324</v>
      </c>
      <c r="J11671" s="3">
        <f t="shared" si="729"/>
        <v>0.87361111111111101</v>
      </c>
      <c r="K11671">
        <f t="shared" si="730"/>
        <v>2</v>
      </c>
    </row>
    <row r="11672" spans="1:11" x14ac:dyDescent="0.25">
      <c r="A11672">
        <f>ROW()</f>
        <v>11672</v>
      </c>
      <c r="B11672" t="s">
        <v>4567</v>
      </c>
      <c r="C11672" t="s">
        <v>16</v>
      </c>
      <c r="D11672" t="s">
        <v>2489</v>
      </c>
      <c r="E11672" t="s">
        <v>2490</v>
      </c>
      <c r="F11672" s="3" t="s">
        <v>466</v>
      </c>
      <c r="G11672" s="3" t="s">
        <v>2249</v>
      </c>
      <c r="H11672" s="1">
        <f t="shared" si="731"/>
        <v>1.388888888888995E-3</v>
      </c>
      <c r="I11672" s="3">
        <f t="shared" si="728"/>
        <v>0.8965277777777777</v>
      </c>
      <c r="J11672" s="3">
        <f t="shared" si="729"/>
        <v>0.8979166666666667</v>
      </c>
      <c r="K11672">
        <f t="shared" si="730"/>
        <v>3</v>
      </c>
    </row>
    <row r="11673" spans="1:11" x14ac:dyDescent="0.25">
      <c r="A11673">
        <f>ROW()</f>
        <v>11673</v>
      </c>
      <c r="B11673" t="s">
        <v>4567</v>
      </c>
      <c r="C11673" t="s">
        <v>21</v>
      </c>
      <c r="D11673" t="s">
        <v>2491</v>
      </c>
      <c r="E11673" t="s">
        <v>2492</v>
      </c>
      <c r="F11673" s="3" t="s">
        <v>3016</v>
      </c>
      <c r="G11673" s="3" t="s">
        <v>1604</v>
      </c>
      <c r="H11673" s="1">
        <f t="shared" si="731"/>
        <v>1.3888888888887729E-3</v>
      </c>
      <c r="I11673" s="3">
        <f t="shared" si="728"/>
        <v>0.9243055555555556</v>
      </c>
      <c r="J11673" s="3">
        <f t="shared" si="729"/>
        <v>0.92569444444444438</v>
      </c>
      <c r="K11673">
        <f t="shared" si="730"/>
        <v>4</v>
      </c>
    </row>
    <row r="11674" spans="1:11" x14ac:dyDescent="0.25">
      <c r="A11674">
        <f>ROW()</f>
        <v>11674</v>
      </c>
      <c r="B11674" t="s">
        <v>4567</v>
      </c>
      <c r="C11674" t="s">
        <v>26</v>
      </c>
      <c r="D11674" t="s">
        <v>2495</v>
      </c>
      <c r="E11674" t="s">
        <v>2496</v>
      </c>
      <c r="F11674" s="3" t="s">
        <v>2250</v>
      </c>
      <c r="G11674" s="3" t="s">
        <v>381</v>
      </c>
      <c r="H11674" s="1">
        <f t="shared" si="731"/>
        <v>3.4722222222220989E-3</v>
      </c>
      <c r="I11674" s="3">
        <f t="shared" si="728"/>
        <v>0.94444444444444453</v>
      </c>
      <c r="J11674" s="3">
        <f t="shared" si="729"/>
        <v>0.94791666666666663</v>
      </c>
      <c r="K11674">
        <f t="shared" si="730"/>
        <v>5</v>
      </c>
    </row>
    <row r="11675" spans="1:11" x14ac:dyDescent="0.25">
      <c r="A11675">
        <f>ROW()</f>
        <v>11675</v>
      </c>
      <c r="B11675" t="s">
        <v>4567</v>
      </c>
      <c r="C11675" t="s">
        <v>31</v>
      </c>
      <c r="D11675" t="s">
        <v>8</v>
      </c>
      <c r="E11675" t="s">
        <v>9</v>
      </c>
      <c r="F11675" s="3" t="s">
        <v>2756</v>
      </c>
      <c r="G11675" s="3" t="s">
        <v>2756</v>
      </c>
      <c r="H11675" s="1">
        <f t="shared" si="731"/>
        <v>0</v>
      </c>
      <c r="I11675" s="3">
        <f t="shared" si="728"/>
        <v>0.96805555555555556</v>
      </c>
      <c r="J11675" s="3">
        <f t="shared" si="729"/>
        <v>0.96805555555555556</v>
      </c>
      <c r="K11675">
        <f t="shared" si="730"/>
        <v>6</v>
      </c>
    </row>
    <row r="11676" spans="1:11" x14ac:dyDescent="0.25">
      <c r="A11676">
        <f>ROW()</f>
        <v>11676</v>
      </c>
      <c r="B11676" t="s">
        <v>4568</v>
      </c>
      <c r="C11676" t="s">
        <v>7</v>
      </c>
      <c r="D11676" t="s">
        <v>2487</v>
      </c>
      <c r="E11676" t="s">
        <v>2488</v>
      </c>
      <c r="F11676" s="3" t="s">
        <v>796</v>
      </c>
      <c r="G11676" s="3" t="s">
        <v>796</v>
      </c>
      <c r="H11676" s="1">
        <f t="shared" si="731"/>
        <v>0</v>
      </c>
      <c r="I11676" s="3">
        <f t="shared" si="728"/>
        <v>0.90486111111111101</v>
      </c>
      <c r="J11676" s="3">
        <f t="shared" si="729"/>
        <v>0.90486111111111101</v>
      </c>
      <c r="K11676">
        <f t="shared" si="730"/>
        <v>1</v>
      </c>
    </row>
    <row r="11677" spans="1:11" x14ac:dyDescent="0.25">
      <c r="A11677">
        <f>ROW()</f>
        <v>11677</v>
      </c>
      <c r="B11677" t="s">
        <v>4568</v>
      </c>
      <c r="C11677" t="s">
        <v>11</v>
      </c>
      <c r="D11677" t="s">
        <v>2489</v>
      </c>
      <c r="E11677" t="s">
        <v>2490</v>
      </c>
      <c r="F11677" s="3" t="s">
        <v>1860</v>
      </c>
      <c r="G11677" s="3" t="s">
        <v>1877</v>
      </c>
      <c r="H11677" s="1">
        <f t="shared" si="731"/>
        <v>1.3888888888887729E-3</v>
      </c>
      <c r="I11677" s="3">
        <f t="shared" si="728"/>
        <v>0.91805555555555562</v>
      </c>
      <c r="J11677" s="3">
        <f t="shared" si="729"/>
        <v>0.9194444444444444</v>
      </c>
      <c r="K11677">
        <f t="shared" si="730"/>
        <v>2</v>
      </c>
    </row>
    <row r="11678" spans="1:11" x14ac:dyDescent="0.25">
      <c r="A11678">
        <f>ROW()</f>
        <v>11678</v>
      </c>
      <c r="B11678" t="s">
        <v>4568</v>
      </c>
      <c r="C11678" t="s">
        <v>16</v>
      </c>
      <c r="D11678" t="s">
        <v>3135</v>
      </c>
      <c r="E11678" t="s">
        <v>3136</v>
      </c>
      <c r="F11678" s="3" t="s">
        <v>1653</v>
      </c>
      <c r="G11678" s="3" t="s">
        <v>1975</v>
      </c>
      <c r="H11678" s="1">
        <f t="shared" si="731"/>
        <v>1.388888888888884E-3</v>
      </c>
      <c r="I11678" s="3">
        <f t="shared" si="728"/>
        <v>0.92847222222222225</v>
      </c>
      <c r="J11678" s="3">
        <f t="shared" si="729"/>
        <v>0.92986111111111114</v>
      </c>
      <c r="K11678">
        <f t="shared" si="730"/>
        <v>3</v>
      </c>
    </row>
    <row r="11679" spans="1:11" x14ac:dyDescent="0.25">
      <c r="A11679">
        <f>ROW()</f>
        <v>11679</v>
      </c>
      <c r="B11679" t="s">
        <v>4568</v>
      </c>
      <c r="C11679" t="s">
        <v>21</v>
      </c>
      <c r="D11679" t="s">
        <v>2491</v>
      </c>
      <c r="E11679" t="s">
        <v>2492</v>
      </c>
      <c r="F11679" s="3" t="s">
        <v>1082</v>
      </c>
      <c r="G11679" s="3" t="s">
        <v>1299</v>
      </c>
      <c r="H11679" s="1">
        <f t="shared" si="731"/>
        <v>1.388888888888995E-3</v>
      </c>
      <c r="I11679" s="3">
        <f t="shared" si="728"/>
        <v>0.9506944444444444</v>
      </c>
      <c r="J11679" s="3">
        <f t="shared" si="729"/>
        <v>0.95208333333333339</v>
      </c>
      <c r="K11679">
        <f t="shared" si="730"/>
        <v>4</v>
      </c>
    </row>
    <row r="11680" spans="1:11" x14ac:dyDescent="0.25">
      <c r="A11680">
        <f>ROW()</f>
        <v>11680</v>
      </c>
      <c r="B11680" t="s">
        <v>4568</v>
      </c>
      <c r="C11680" t="s">
        <v>26</v>
      </c>
      <c r="D11680" t="s">
        <v>2495</v>
      </c>
      <c r="E11680" t="s">
        <v>2496</v>
      </c>
      <c r="F11680" s="3" t="s">
        <v>2522</v>
      </c>
      <c r="G11680" s="3" t="s">
        <v>3064</v>
      </c>
      <c r="H11680" s="1">
        <f t="shared" si="731"/>
        <v>2.7777777777777679E-3</v>
      </c>
      <c r="I11680" s="3">
        <f t="shared" si="728"/>
        <v>0.96944444444444444</v>
      </c>
      <c r="J11680" s="3">
        <f t="shared" si="729"/>
        <v>0.97222222222222221</v>
      </c>
      <c r="K11680">
        <f t="shared" si="730"/>
        <v>5</v>
      </c>
    </row>
    <row r="11681" spans="1:11" x14ac:dyDescent="0.25">
      <c r="A11681">
        <f>ROW()</f>
        <v>11681</v>
      </c>
      <c r="B11681" t="s">
        <v>4568</v>
      </c>
      <c r="C11681" t="s">
        <v>31</v>
      </c>
      <c r="D11681" t="s">
        <v>8</v>
      </c>
      <c r="E11681" t="s">
        <v>9</v>
      </c>
      <c r="F11681" s="3" t="s">
        <v>3915</v>
      </c>
      <c r="G11681" s="3" t="s">
        <v>3915</v>
      </c>
      <c r="H11681" s="1">
        <f t="shared" si="731"/>
        <v>0</v>
      </c>
      <c r="I11681" s="3">
        <f t="shared" si="728"/>
        <v>0.99236111111111114</v>
      </c>
      <c r="J11681" s="3">
        <f t="shared" si="729"/>
        <v>0.99236111111111114</v>
      </c>
      <c r="K11681">
        <f t="shared" si="730"/>
        <v>6</v>
      </c>
    </row>
    <row r="11682" spans="1:11" x14ac:dyDescent="0.25">
      <c r="A11682">
        <f>ROW()</f>
        <v>11682</v>
      </c>
      <c r="B11682" t="s">
        <v>4569</v>
      </c>
      <c r="C11682" t="s">
        <v>7</v>
      </c>
      <c r="D11682" t="s">
        <v>4570</v>
      </c>
      <c r="E11682" t="s">
        <v>4571</v>
      </c>
      <c r="F11682" s="3" t="s">
        <v>1706</v>
      </c>
      <c r="G11682" s="3" t="s">
        <v>1706</v>
      </c>
      <c r="H11682" s="1">
        <f t="shared" si="731"/>
        <v>0</v>
      </c>
      <c r="I11682" s="3">
        <f t="shared" si="728"/>
        <v>0.3298611111111111</v>
      </c>
      <c r="J11682" s="3">
        <f t="shared" si="729"/>
        <v>0.3298611111111111</v>
      </c>
      <c r="K11682">
        <f t="shared" si="730"/>
        <v>1</v>
      </c>
    </row>
    <row r="11683" spans="1:11" x14ac:dyDescent="0.25">
      <c r="A11683">
        <f>ROW()</f>
        <v>11683</v>
      </c>
      <c r="B11683" t="s">
        <v>4569</v>
      </c>
      <c r="C11683" t="s">
        <v>11</v>
      </c>
      <c r="D11683" t="s">
        <v>4572</v>
      </c>
      <c r="E11683" t="s">
        <v>4573</v>
      </c>
      <c r="F11683" s="3" t="s">
        <v>1269</v>
      </c>
      <c r="G11683" s="3" t="s">
        <v>1380</v>
      </c>
      <c r="H11683" s="1">
        <f t="shared" si="731"/>
        <v>2.0833333333332704E-3</v>
      </c>
      <c r="I11683" s="3">
        <f t="shared" si="728"/>
        <v>0.3354166666666667</v>
      </c>
      <c r="J11683" s="3">
        <f t="shared" si="729"/>
        <v>0.33749999999999997</v>
      </c>
      <c r="K11683">
        <f t="shared" si="730"/>
        <v>2</v>
      </c>
    </row>
    <row r="11684" spans="1:11" x14ac:dyDescent="0.25">
      <c r="A11684">
        <f>ROW()</f>
        <v>11684</v>
      </c>
      <c r="B11684" t="s">
        <v>4569</v>
      </c>
      <c r="C11684" t="s">
        <v>16</v>
      </c>
      <c r="D11684" t="s">
        <v>4324</v>
      </c>
      <c r="E11684" t="s">
        <v>4325</v>
      </c>
      <c r="F11684" s="3" t="s">
        <v>1022</v>
      </c>
      <c r="G11684" s="3" t="s">
        <v>1670</v>
      </c>
      <c r="H11684" s="1">
        <f t="shared" si="731"/>
        <v>2.0833333333333814E-3</v>
      </c>
      <c r="I11684" s="3">
        <f t="shared" si="728"/>
        <v>0.34652777777777777</v>
      </c>
      <c r="J11684" s="3">
        <f t="shared" si="729"/>
        <v>0.34861111111111115</v>
      </c>
      <c r="K11684">
        <f t="shared" si="730"/>
        <v>3</v>
      </c>
    </row>
    <row r="11685" spans="1:11" x14ac:dyDescent="0.25">
      <c r="A11685">
        <f>ROW()</f>
        <v>11685</v>
      </c>
      <c r="B11685" t="s">
        <v>4569</v>
      </c>
      <c r="C11685" t="s">
        <v>21</v>
      </c>
      <c r="D11685" t="s">
        <v>1578</v>
      </c>
      <c r="E11685" t="s">
        <v>1579</v>
      </c>
      <c r="F11685" s="3" t="s">
        <v>953</v>
      </c>
      <c r="G11685" s="3" t="s">
        <v>1410</v>
      </c>
      <c r="H11685" s="1">
        <f t="shared" si="731"/>
        <v>5.5555555555555913E-3</v>
      </c>
      <c r="I11685" s="3">
        <f t="shared" si="728"/>
        <v>0.3611111111111111</v>
      </c>
      <c r="J11685" s="3">
        <f t="shared" si="729"/>
        <v>0.3666666666666667</v>
      </c>
      <c r="K11685">
        <f t="shared" si="730"/>
        <v>4</v>
      </c>
    </row>
    <row r="11686" spans="1:11" x14ac:dyDescent="0.25">
      <c r="A11686">
        <f>ROW()</f>
        <v>11686</v>
      </c>
      <c r="B11686" t="s">
        <v>4569</v>
      </c>
      <c r="C11686" t="s">
        <v>26</v>
      </c>
      <c r="D11686" t="s">
        <v>847</v>
      </c>
      <c r="E11686" t="s">
        <v>848</v>
      </c>
      <c r="F11686" s="3" t="s">
        <v>1090</v>
      </c>
      <c r="G11686" s="3" t="s">
        <v>809</v>
      </c>
      <c r="H11686" s="1">
        <f t="shared" si="731"/>
        <v>6.2499999999999778E-3</v>
      </c>
      <c r="I11686" s="3">
        <f t="shared" si="728"/>
        <v>0.38125000000000003</v>
      </c>
      <c r="J11686" s="3">
        <f t="shared" si="729"/>
        <v>0.38750000000000001</v>
      </c>
      <c r="K11686">
        <f t="shared" si="730"/>
        <v>5</v>
      </c>
    </row>
    <row r="11687" spans="1:11" x14ac:dyDescent="0.25">
      <c r="A11687">
        <f>ROW()</f>
        <v>11687</v>
      </c>
      <c r="B11687" t="s">
        <v>4569</v>
      </c>
      <c r="C11687" t="s">
        <v>31</v>
      </c>
      <c r="D11687" t="s">
        <v>842</v>
      </c>
      <c r="E11687" t="s">
        <v>843</v>
      </c>
      <c r="F11687" s="3" t="s">
        <v>526</v>
      </c>
      <c r="G11687" s="3" t="s">
        <v>1096</v>
      </c>
      <c r="H11687" s="1">
        <f t="shared" si="731"/>
        <v>1.388888888888884E-3</v>
      </c>
      <c r="I11687" s="3">
        <f t="shared" si="728"/>
        <v>0.41875000000000001</v>
      </c>
      <c r="J11687" s="3">
        <f t="shared" si="729"/>
        <v>0.4201388888888889</v>
      </c>
      <c r="K11687">
        <f t="shared" si="730"/>
        <v>6</v>
      </c>
    </row>
    <row r="11688" spans="1:11" x14ac:dyDescent="0.25">
      <c r="A11688">
        <f>ROW()</f>
        <v>11688</v>
      </c>
      <c r="B11688" t="s">
        <v>4569</v>
      </c>
      <c r="C11688" t="s">
        <v>36</v>
      </c>
      <c r="D11688" t="s">
        <v>836</v>
      </c>
      <c r="E11688" t="s">
        <v>837</v>
      </c>
      <c r="F11688" s="3" t="s">
        <v>817</v>
      </c>
      <c r="G11688" s="3" t="s">
        <v>1416</v>
      </c>
      <c r="H11688" s="1">
        <f t="shared" si="731"/>
        <v>1.388888888888884E-3</v>
      </c>
      <c r="I11688" s="3">
        <f t="shared" si="728"/>
        <v>0.44375000000000003</v>
      </c>
      <c r="J11688" s="3">
        <f t="shared" si="729"/>
        <v>0.44513888888888892</v>
      </c>
      <c r="K11688">
        <f t="shared" si="730"/>
        <v>7</v>
      </c>
    </row>
    <row r="11689" spans="1:11" x14ac:dyDescent="0.25">
      <c r="A11689">
        <f>ROW()</f>
        <v>11689</v>
      </c>
      <c r="B11689" t="s">
        <v>4569</v>
      </c>
      <c r="C11689" t="s">
        <v>41</v>
      </c>
      <c r="D11689" t="s">
        <v>834</v>
      </c>
      <c r="E11689" t="s">
        <v>835</v>
      </c>
      <c r="F11689" s="3" t="s">
        <v>423</v>
      </c>
      <c r="G11689" s="3" t="s">
        <v>1131</v>
      </c>
      <c r="H11689" s="1">
        <f t="shared" si="731"/>
        <v>2.7777777777777679E-3</v>
      </c>
      <c r="I11689" s="3">
        <f t="shared" si="728"/>
        <v>0.4694444444444445</v>
      </c>
      <c r="J11689" s="3">
        <f t="shared" si="729"/>
        <v>0.47222222222222227</v>
      </c>
      <c r="K11689">
        <f t="shared" si="730"/>
        <v>8</v>
      </c>
    </row>
    <row r="11690" spans="1:11" x14ac:dyDescent="0.25">
      <c r="A11690">
        <f>ROW()</f>
        <v>11690</v>
      </c>
      <c r="B11690" t="s">
        <v>4569</v>
      </c>
      <c r="C11690" t="s">
        <v>46</v>
      </c>
      <c r="D11690" t="s">
        <v>831</v>
      </c>
      <c r="E11690" t="s">
        <v>832</v>
      </c>
      <c r="F11690" s="3" t="s">
        <v>139</v>
      </c>
      <c r="G11690" s="3" t="s">
        <v>998</v>
      </c>
      <c r="H11690" s="1">
        <f t="shared" si="731"/>
        <v>1.388888888888884E-3</v>
      </c>
      <c r="I11690" s="3">
        <f t="shared" si="728"/>
        <v>0.51041666666666663</v>
      </c>
      <c r="J11690" s="3">
        <f t="shared" si="729"/>
        <v>0.51180555555555551</v>
      </c>
      <c r="K11690">
        <f t="shared" si="730"/>
        <v>9</v>
      </c>
    </row>
    <row r="11691" spans="1:11" x14ac:dyDescent="0.25">
      <c r="A11691">
        <f>ROW()</f>
        <v>11691</v>
      </c>
      <c r="B11691" t="s">
        <v>4569</v>
      </c>
      <c r="C11691" t="s">
        <v>51</v>
      </c>
      <c r="D11691" t="s">
        <v>3643</v>
      </c>
      <c r="E11691" t="s">
        <v>3644</v>
      </c>
      <c r="F11691" s="3" t="s">
        <v>1739</v>
      </c>
      <c r="G11691" s="3" t="s">
        <v>597</v>
      </c>
      <c r="H11691" s="1">
        <f t="shared" si="731"/>
        <v>1.388888888888884E-3</v>
      </c>
      <c r="I11691" s="3">
        <f t="shared" si="728"/>
        <v>0.5229166666666667</v>
      </c>
      <c r="J11691" s="3">
        <f t="shared" si="729"/>
        <v>0.52430555555555558</v>
      </c>
      <c r="K11691">
        <f t="shared" si="730"/>
        <v>10</v>
      </c>
    </row>
    <row r="11692" spans="1:11" x14ac:dyDescent="0.25">
      <c r="A11692">
        <f>ROW()</f>
        <v>11692</v>
      </c>
      <c r="B11692" t="s">
        <v>4569</v>
      </c>
      <c r="C11692" t="s">
        <v>56</v>
      </c>
      <c r="D11692" t="s">
        <v>3645</v>
      </c>
      <c r="E11692" t="s">
        <v>3646</v>
      </c>
      <c r="F11692" s="3" t="s">
        <v>59</v>
      </c>
      <c r="G11692" s="3" t="s">
        <v>60</v>
      </c>
      <c r="H11692" s="1">
        <f t="shared" si="731"/>
        <v>1.388888888888884E-3</v>
      </c>
      <c r="I11692" s="3">
        <f t="shared" si="728"/>
        <v>0.5395833333333333</v>
      </c>
      <c r="J11692" s="3">
        <f t="shared" si="729"/>
        <v>0.54097222222222219</v>
      </c>
      <c r="K11692">
        <f t="shared" si="730"/>
        <v>11</v>
      </c>
    </row>
    <row r="11693" spans="1:11" x14ac:dyDescent="0.25">
      <c r="A11693">
        <f>ROW()</f>
        <v>11693</v>
      </c>
      <c r="B11693" t="s">
        <v>4569</v>
      </c>
      <c r="C11693" t="s">
        <v>61</v>
      </c>
      <c r="D11693" t="s">
        <v>827</v>
      </c>
      <c r="E11693" t="s">
        <v>828</v>
      </c>
      <c r="F11693" s="3" t="s">
        <v>1782</v>
      </c>
      <c r="G11693" s="3" t="s">
        <v>1161</v>
      </c>
      <c r="H11693" s="1">
        <f t="shared" si="731"/>
        <v>3.4722222222222099E-3</v>
      </c>
      <c r="I11693" s="3">
        <f t="shared" si="728"/>
        <v>0.55694444444444446</v>
      </c>
      <c r="J11693" s="3">
        <f t="shared" si="729"/>
        <v>0.56041666666666667</v>
      </c>
      <c r="K11693">
        <f t="shared" si="730"/>
        <v>12</v>
      </c>
    </row>
    <row r="11694" spans="1:11" x14ac:dyDescent="0.25">
      <c r="A11694">
        <f>ROW()</f>
        <v>11694</v>
      </c>
      <c r="B11694" t="s">
        <v>4569</v>
      </c>
      <c r="C11694" t="s">
        <v>66</v>
      </c>
      <c r="D11694" t="s">
        <v>3622</v>
      </c>
      <c r="E11694" t="s">
        <v>3623</v>
      </c>
      <c r="F11694" s="3" t="s">
        <v>1434</v>
      </c>
      <c r="G11694" s="3" t="s">
        <v>1434</v>
      </c>
      <c r="H11694" s="1">
        <f t="shared" si="731"/>
        <v>0</v>
      </c>
      <c r="I11694" s="3">
        <f t="shared" si="728"/>
        <v>0.58472222222222225</v>
      </c>
      <c r="J11694" s="3">
        <f t="shared" si="729"/>
        <v>0.58472222222222225</v>
      </c>
      <c r="K11694">
        <f t="shared" si="730"/>
        <v>13</v>
      </c>
    </row>
    <row r="11695" spans="1:11" x14ac:dyDescent="0.25">
      <c r="A11695">
        <f>ROW()</f>
        <v>11695</v>
      </c>
      <c r="B11695" t="s">
        <v>4574</v>
      </c>
      <c r="C11695" t="s">
        <v>7</v>
      </c>
      <c r="D11695" t="s">
        <v>311</v>
      </c>
      <c r="E11695" t="s">
        <v>312</v>
      </c>
      <c r="F11695" s="3" t="s">
        <v>1394</v>
      </c>
      <c r="G11695" s="3" t="s">
        <v>314</v>
      </c>
      <c r="H11695" s="1" t="str">
        <f t="shared" si="731"/>
        <v>07:34</v>
      </c>
      <c r="I11695" s="3">
        <f t="shared" si="728"/>
        <v>0</v>
      </c>
      <c r="J11695" s="3">
        <f t="shared" si="729"/>
        <v>0.31527777777777777</v>
      </c>
      <c r="K11695">
        <f t="shared" si="730"/>
        <v>1</v>
      </c>
    </row>
    <row r="11696" spans="1:11" x14ac:dyDescent="0.25">
      <c r="A11696">
        <f>ROW()</f>
        <v>11696</v>
      </c>
      <c r="B11696" t="s">
        <v>4574</v>
      </c>
      <c r="C11696" t="s">
        <v>11</v>
      </c>
      <c r="D11696" t="s">
        <v>3261</v>
      </c>
      <c r="E11696" t="s">
        <v>3262</v>
      </c>
      <c r="F11696" s="3" t="s">
        <v>1312</v>
      </c>
      <c r="G11696" s="3" t="s">
        <v>1707</v>
      </c>
      <c r="H11696" s="1">
        <f t="shared" si="731"/>
        <v>1.388888888888884E-3</v>
      </c>
      <c r="I11696" s="3">
        <f t="shared" si="728"/>
        <v>0.34583333333333338</v>
      </c>
      <c r="J11696" s="3">
        <f t="shared" si="729"/>
        <v>0.34722222222222227</v>
      </c>
      <c r="K11696">
        <f t="shared" si="730"/>
        <v>2</v>
      </c>
    </row>
    <row r="11697" spans="1:11" x14ac:dyDescent="0.25">
      <c r="A11697">
        <f>ROW()</f>
        <v>11697</v>
      </c>
      <c r="B11697" t="s">
        <v>4574</v>
      </c>
      <c r="C11697" t="s">
        <v>16</v>
      </c>
      <c r="D11697" t="s">
        <v>3223</v>
      </c>
      <c r="E11697" t="s">
        <v>3224</v>
      </c>
      <c r="F11697" s="3" t="s">
        <v>1387</v>
      </c>
      <c r="G11697" s="3" t="s">
        <v>1328</v>
      </c>
      <c r="H11697" s="1">
        <f t="shared" si="731"/>
        <v>1.3888888888889395E-3</v>
      </c>
      <c r="I11697" s="3">
        <f t="shared" si="728"/>
        <v>0.35347222222222219</v>
      </c>
      <c r="J11697" s="3">
        <f t="shared" si="729"/>
        <v>0.35486111111111113</v>
      </c>
      <c r="K11697">
        <f t="shared" si="730"/>
        <v>3</v>
      </c>
    </row>
    <row r="11698" spans="1:11" x14ac:dyDescent="0.25">
      <c r="A11698">
        <f>ROW()</f>
        <v>11698</v>
      </c>
      <c r="B11698" t="s">
        <v>4574</v>
      </c>
      <c r="C11698" t="s">
        <v>21</v>
      </c>
      <c r="D11698" t="s">
        <v>3807</v>
      </c>
      <c r="E11698" t="s">
        <v>3808</v>
      </c>
      <c r="F11698" s="3" t="s">
        <v>326</v>
      </c>
      <c r="G11698" s="3" t="s">
        <v>873</v>
      </c>
      <c r="H11698" s="1">
        <f t="shared" si="731"/>
        <v>1.388888888888884E-3</v>
      </c>
      <c r="I11698" s="3">
        <f t="shared" si="728"/>
        <v>0.3659722222222222</v>
      </c>
      <c r="J11698" s="3">
        <f t="shared" si="729"/>
        <v>0.36736111111111108</v>
      </c>
      <c r="K11698">
        <f t="shared" si="730"/>
        <v>4</v>
      </c>
    </row>
    <row r="11699" spans="1:11" x14ac:dyDescent="0.25">
      <c r="A11699">
        <f>ROW()</f>
        <v>11699</v>
      </c>
      <c r="B11699" t="s">
        <v>4574</v>
      </c>
      <c r="C11699" t="s">
        <v>26</v>
      </c>
      <c r="D11699" t="s">
        <v>3805</v>
      </c>
      <c r="E11699" t="s">
        <v>3806</v>
      </c>
      <c r="F11699" s="3" t="s">
        <v>1411</v>
      </c>
      <c r="G11699" s="3" t="s">
        <v>2810</v>
      </c>
      <c r="H11699" s="1">
        <f t="shared" si="731"/>
        <v>1.388888888888884E-3</v>
      </c>
      <c r="I11699" s="3">
        <f t="shared" si="728"/>
        <v>0.37708333333333338</v>
      </c>
      <c r="J11699" s="3">
        <f t="shared" si="729"/>
        <v>0.37847222222222227</v>
      </c>
      <c r="K11699">
        <f t="shared" si="730"/>
        <v>5</v>
      </c>
    </row>
    <row r="11700" spans="1:11" x14ac:dyDescent="0.25">
      <c r="A11700">
        <f>ROW()</f>
        <v>11700</v>
      </c>
      <c r="B11700" t="s">
        <v>4574</v>
      </c>
      <c r="C11700" t="s">
        <v>31</v>
      </c>
      <c r="D11700" t="s">
        <v>3812</v>
      </c>
      <c r="E11700" t="s">
        <v>3813</v>
      </c>
      <c r="F11700" s="3" t="s">
        <v>653</v>
      </c>
      <c r="G11700" s="3" t="s">
        <v>588</v>
      </c>
      <c r="H11700" s="1">
        <f t="shared" si="731"/>
        <v>1.388888888888884E-3</v>
      </c>
      <c r="I11700" s="3">
        <f t="shared" si="728"/>
        <v>0.38819444444444445</v>
      </c>
      <c r="J11700" s="3">
        <f t="shared" si="729"/>
        <v>0.38958333333333334</v>
      </c>
      <c r="K11700">
        <f t="shared" si="730"/>
        <v>6</v>
      </c>
    </row>
    <row r="11701" spans="1:11" x14ac:dyDescent="0.25">
      <c r="A11701">
        <f>ROW()</f>
        <v>11701</v>
      </c>
      <c r="B11701" t="s">
        <v>4574</v>
      </c>
      <c r="C11701" t="s">
        <v>36</v>
      </c>
      <c r="D11701" t="s">
        <v>699</v>
      </c>
      <c r="E11701" t="s">
        <v>700</v>
      </c>
      <c r="F11701" s="3" t="s">
        <v>1814</v>
      </c>
      <c r="G11701" s="3" t="s">
        <v>644</v>
      </c>
      <c r="H11701" s="1">
        <f t="shared" si="731"/>
        <v>2.7777777777777679E-3</v>
      </c>
      <c r="I11701" s="3">
        <f t="shared" si="728"/>
        <v>0.41111111111111115</v>
      </c>
      <c r="J11701" s="3">
        <f t="shared" si="729"/>
        <v>0.41388888888888892</v>
      </c>
      <c r="K11701">
        <f t="shared" si="730"/>
        <v>7</v>
      </c>
    </row>
    <row r="11702" spans="1:11" x14ac:dyDescent="0.25">
      <c r="A11702">
        <f>ROW()</f>
        <v>11702</v>
      </c>
      <c r="B11702" t="s">
        <v>4574</v>
      </c>
      <c r="C11702" t="s">
        <v>41</v>
      </c>
      <c r="D11702" t="s">
        <v>2406</v>
      </c>
      <c r="E11702" t="s">
        <v>2407</v>
      </c>
      <c r="F11702" s="3" t="s">
        <v>1795</v>
      </c>
      <c r="G11702" s="3" t="s">
        <v>657</v>
      </c>
      <c r="H11702" s="1">
        <f t="shared" si="731"/>
        <v>1.388888888888884E-3</v>
      </c>
      <c r="I11702" s="3">
        <f t="shared" si="728"/>
        <v>0.42499999999999999</v>
      </c>
      <c r="J11702" s="3">
        <f t="shared" si="729"/>
        <v>0.42638888888888887</v>
      </c>
      <c r="K11702">
        <f t="shared" si="730"/>
        <v>8</v>
      </c>
    </row>
    <row r="11703" spans="1:11" x14ac:dyDescent="0.25">
      <c r="A11703">
        <f>ROW()</f>
        <v>11703</v>
      </c>
      <c r="B11703" t="s">
        <v>4574</v>
      </c>
      <c r="C11703" t="s">
        <v>46</v>
      </c>
      <c r="D11703" t="s">
        <v>469</v>
      </c>
      <c r="E11703" t="s">
        <v>470</v>
      </c>
      <c r="F11703" s="3" t="s">
        <v>884</v>
      </c>
      <c r="G11703" s="3" t="s">
        <v>885</v>
      </c>
      <c r="H11703" s="1">
        <f t="shared" si="731"/>
        <v>1.388888888888884E-3</v>
      </c>
      <c r="I11703" s="3">
        <f t="shared" si="728"/>
        <v>0.4381944444444445</v>
      </c>
      <c r="J11703" s="3">
        <f t="shared" si="729"/>
        <v>0.43958333333333338</v>
      </c>
      <c r="K11703">
        <f t="shared" si="730"/>
        <v>9</v>
      </c>
    </row>
    <row r="11704" spans="1:11" x14ac:dyDescent="0.25">
      <c r="A11704">
        <f>ROW()</f>
        <v>11704</v>
      </c>
      <c r="B11704" t="s">
        <v>4574</v>
      </c>
      <c r="C11704" t="s">
        <v>51</v>
      </c>
      <c r="D11704" t="s">
        <v>2402</v>
      </c>
      <c r="E11704" t="s">
        <v>2403</v>
      </c>
      <c r="F11704" s="3" t="s">
        <v>1200</v>
      </c>
      <c r="G11704" s="3" t="s">
        <v>997</v>
      </c>
      <c r="H11704" s="1">
        <f t="shared" si="731"/>
        <v>4.8611111111110938E-3</v>
      </c>
      <c r="I11704" s="3">
        <f t="shared" si="728"/>
        <v>0.45208333333333334</v>
      </c>
      <c r="J11704" s="3">
        <f t="shared" si="729"/>
        <v>0.45694444444444443</v>
      </c>
      <c r="K11704">
        <f t="shared" si="730"/>
        <v>10</v>
      </c>
    </row>
    <row r="11705" spans="1:11" x14ac:dyDescent="0.25">
      <c r="A11705">
        <f>ROW()</f>
        <v>11705</v>
      </c>
      <c r="B11705" t="s">
        <v>4574</v>
      </c>
      <c r="C11705" t="s">
        <v>56</v>
      </c>
      <c r="D11705" t="s">
        <v>2400</v>
      </c>
      <c r="E11705" t="s">
        <v>2401</v>
      </c>
      <c r="F11705" s="3" t="s">
        <v>821</v>
      </c>
      <c r="G11705" s="3" t="s">
        <v>1426</v>
      </c>
      <c r="H11705" s="1">
        <f t="shared" si="731"/>
        <v>1.388888888888884E-3</v>
      </c>
      <c r="I11705" s="3">
        <f t="shared" si="728"/>
        <v>0.46666666666666662</v>
      </c>
      <c r="J11705" s="3">
        <f t="shared" si="729"/>
        <v>0.4680555555555555</v>
      </c>
      <c r="K11705">
        <f t="shared" si="730"/>
        <v>11</v>
      </c>
    </row>
    <row r="11706" spans="1:11" x14ac:dyDescent="0.25">
      <c r="A11706">
        <f>ROW()</f>
        <v>11706</v>
      </c>
      <c r="B11706" t="s">
        <v>4574</v>
      </c>
      <c r="C11706" t="s">
        <v>61</v>
      </c>
      <c r="D11706" t="s">
        <v>2396</v>
      </c>
      <c r="E11706" t="s">
        <v>2397</v>
      </c>
      <c r="F11706" s="3" t="s">
        <v>1201</v>
      </c>
      <c r="G11706" s="3" t="s">
        <v>44</v>
      </c>
      <c r="H11706" s="1">
        <f t="shared" si="731"/>
        <v>4.1666666666666519E-3</v>
      </c>
      <c r="I11706" s="3">
        <f t="shared" si="728"/>
        <v>0.48958333333333331</v>
      </c>
      <c r="J11706" s="3">
        <f t="shared" si="729"/>
        <v>0.49374999999999997</v>
      </c>
      <c r="K11706">
        <f t="shared" si="730"/>
        <v>12</v>
      </c>
    </row>
    <row r="11707" spans="1:11" x14ac:dyDescent="0.25">
      <c r="A11707">
        <f>ROW()</f>
        <v>11707</v>
      </c>
      <c r="B11707" t="s">
        <v>4574</v>
      </c>
      <c r="C11707" t="s">
        <v>66</v>
      </c>
      <c r="D11707" t="s">
        <v>2446</v>
      </c>
      <c r="E11707" t="s">
        <v>2447</v>
      </c>
      <c r="F11707" s="3" t="s">
        <v>94</v>
      </c>
      <c r="G11707" s="3" t="s">
        <v>1132</v>
      </c>
      <c r="H11707" s="1">
        <f t="shared" si="731"/>
        <v>2.083333333333437E-3</v>
      </c>
      <c r="I11707" s="3">
        <f t="shared" si="728"/>
        <v>0.50902777777777775</v>
      </c>
      <c r="J11707" s="3">
        <f t="shared" si="729"/>
        <v>0.51111111111111118</v>
      </c>
      <c r="K11707">
        <f t="shared" si="730"/>
        <v>13</v>
      </c>
    </row>
    <row r="11708" spans="1:11" x14ac:dyDescent="0.25">
      <c r="A11708">
        <f>ROW()</f>
        <v>11708</v>
      </c>
      <c r="B11708" t="s">
        <v>4574</v>
      </c>
      <c r="C11708" t="s">
        <v>71</v>
      </c>
      <c r="D11708" t="s">
        <v>2417</v>
      </c>
      <c r="E11708" t="s">
        <v>2418</v>
      </c>
      <c r="F11708" s="3" t="s">
        <v>185</v>
      </c>
      <c r="G11708" s="3" t="s">
        <v>54</v>
      </c>
      <c r="H11708" s="1">
        <f t="shared" si="731"/>
        <v>2.0833333333333259E-3</v>
      </c>
      <c r="I11708" s="3">
        <f t="shared" si="728"/>
        <v>0.52708333333333335</v>
      </c>
      <c r="J11708" s="3">
        <f t="shared" si="729"/>
        <v>0.52916666666666667</v>
      </c>
      <c r="K11708">
        <f t="shared" si="730"/>
        <v>14</v>
      </c>
    </row>
    <row r="11709" spans="1:11" x14ac:dyDescent="0.25">
      <c r="A11709">
        <f>ROW()</f>
        <v>11709</v>
      </c>
      <c r="B11709" t="s">
        <v>4574</v>
      </c>
      <c r="C11709" t="s">
        <v>76</v>
      </c>
      <c r="D11709" t="s">
        <v>3817</v>
      </c>
      <c r="E11709" t="s">
        <v>3818</v>
      </c>
      <c r="F11709" s="3" t="s">
        <v>960</v>
      </c>
      <c r="G11709" s="3" t="s">
        <v>1815</v>
      </c>
      <c r="H11709" s="1">
        <f t="shared" si="731"/>
        <v>2.0833333333333259E-3</v>
      </c>
      <c r="I11709" s="3">
        <f t="shared" si="728"/>
        <v>0.53541666666666665</v>
      </c>
      <c r="J11709" s="3">
        <f t="shared" si="729"/>
        <v>0.53749999999999998</v>
      </c>
      <c r="K11709">
        <f t="shared" si="730"/>
        <v>15</v>
      </c>
    </row>
    <row r="11710" spans="1:11" x14ac:dyDescent="0.25">
      <c r="A11710">
        <f>ROW()</f>
        <v>11710</v>
      </c>
      <c r="B11710" t="s">
        <v>4574</v>
      </c>
      <c r="C11710" t="s">
        <v>81</v>
      </c>
      <c r="D11710" t="s">
        <v>4575</v>
      </c>
      <c r="E11710" t="s">
        <v>4576</v>
      </c>
      <c r="F11710" s="3" t="s">
        <v>672</v>
      </c>
      <c r="G11710" s="3" t="s">
        <v>890</v>
      </c>
      <c r="H11710" s="1">
        <f t="shared" si="731"/>
        <v>2.083333333333437E-3</v>
      </c>
      <c r="I11710" s="3">
        <f t="shared" si="728"/>
        <v>0.54861111111111105</v>
      </c>
      <c r="J11710" s="3">
        <f t="shared" si="729"/>
        <v>0.55069444444444449</v>
      </c>
      <c r="K11710">
        <f t="shared" si="730"/>
        <v>16</v>
      </c>
    </row>
    <row r="11711" spans="1:11" x14ac:dyDescent="0.25">
      <c r="A11711">
        <f>ROW()</f>
        <v>11711</v>
      </c>
      <c r="B11711" t="s">
        <v>4574</v>
      </c>
      <c r="C11711" t="s">
        <v>125</v>
      </c>
      <c r="D11711" t="s">
        <v>4577</v>
      </c>
      <c r="E11711" t="s">
        <v>4578</v>
      </c>
      <c r="F11711" s="3" t="s">
        <v>1886</v>
      </c>
      <c r="G11711" s="3" t="s">
        <v>1782</v>
      </c>
      <c r="H11711" s="1">
        <f t="shared" si="731"/>
        <v>2.0833333333333259E-3</v>
      </c>
      <c r="I11711" s="3">
        <f t="shared" si="728"/>
        <v>0.56041666666666667</v>
      </c>
      <c r="J11711" s="3">
        <f t="shared" si="729"/>
        <v>0.5625</v>
      </c>
      <c r="K11711">
        <f t="shared" si="730"/>
        <v>17</v>
      </c>
    </row>
    <row r="11712" spans="1:11" x14ac:dyDescent="0.25">
      <c r="A11712">
        <f>ROW()</f>
        <v>11712</v>
      </c>
      <c r="B11712" t="s">
        <v>4574</v>
      </c>
      <c r="C11712" t="s">
        <v>163</v>
      </c>
      <c r="D11712" t="s">
        <v>4579</v>
      </c>
      <c r="E11712" t="s">
        <v>4580</v>
      </c>
      <c r="F11712" s="3" t="s">
        <v>220</v>
      </c>
      <c r="G11712" s="3" t="s">
        <v>963</v>
      </c>
      <c r="H11712" s="1">
        <f t="shared" si="731"/>
        <v>2.7777777777777679E-3</v>
      </c>
      <c r="I11712" s="3">
        <f t="shared" si="728"/>
        <v>0.57013888888888886</v>
      </c>
      <c r="J11712" s="3">
        <f t="shared" si="729"/>
        <v>0.57291666666666663</v>
      </c>
      <c r="K11712">
        <f t="shared" si="730"/>
        <v>18</v>
      </c>
    </row>
    <row r="11713" spans="1:11" x14ac:dyDescent="0.25">
      <c r="A11713">
        <f>ROW()</f>
        <v>11713</v>
      </c>
      <c r="B11713" t="s">
        <v>4574</v>
      </c>
      <c r="C11713" t="s">
        <v>166</v>
      </c>
      <c r="D11713" t="s">
        <v>4570</v>
      </c>
      <c r="E11713" t="s">
        <v>4571</v>
      </c>
      <c r="F11713" s="3" t="s">
        <v>194</v>
      </c>
      <c r="G11713" s="3" t="s">
        <v>222</v>
      </c>
      <c r="H11713" s="1">
        <f t="shared" si="731"/>
        <v>5.5555555555556468E-3</v>
      </c>
      <c r="I11713" s="3">
        <f t="shared" si="728"/>
        <v>0.58263888888888882</v>
      </c>
      <c r="J11713" s="3">
        <f t="shared" si="729"/>
        <v>0.58819444444444446</v>
      </c>
      <c r="K11713">
        <f t="shared" si="730"/>
        <v>19</v>
      </c>
    </row>
    <row r="11714" spans="1:11" x14ac:dyDescent="0.25">
      <c r="A11714">
        <f>ROW()</f>
        <v>11714</v>
      </c>
      <c r="B11714" t="s">
        <v>4574</v>
      </c>
      <c r="C11714" t="s">
        <v>171</v>
      </c>
      <c r="D11714" t="s">
        <v>1578</v>
      </c>
      <c r="E11714" t="s">
        <v>1579</v>
      </c>
      <c r="F11714" s="3" t="s">
        <v>1464</v>
      </c>
      <c r="G11714" s="3" t="s">
        <v>543</v>
      </c>
      <c r="H11714" s="1">
        <f t="shared" si="731"/>
        <v>4.8611111111112049E-3</v>
      </c>
      <c r="I11714" s="3">
        <f t="shared" ref="I11714:I11777" si="732">F11714-H11714</f>
        <v>0.61111111111111105</v>
      </c>
      <c r="J11714" s="3">
        <f t="shared" ref="J11714:J11777" si="733">I11714+H11714</f>
        <v>0.61597222222222225</v>
      </c>
      <c r="K11714">
        <f t="shared" ref="K11714:K11777" si="734">VALUE(C11714)</f>
        <v>20</v>
      </c>
    </row>
    <row r="11715" spans="1:11" x14ac:dyDescent="0.25">
      <c r="A11715">
        <f>ROW()</f>
        <v>11715</v>
      </c>
      <c r="B11715" t="s">
        <v>4574</v>
      </c>
      <c r="C11715" t="s">
        <v>259</v>
      </c>
      <c r="D11715" t="s">
        <v>847</v>
      </c>
      <c r="E11715" t="s">
        <v>848</v>
      </c>
      <c r="F11715" s="3" t="s">
        <v>1038</v>
      </c>
      <c r="G11715" s="3" t="s">
        <v>145</v>
      </c>
      <c r="H11715" s="1">
        <f t="shared" ref="H11715:H11778" si="735">IF(G11715="----",F11715,F11715-G11715)</f>
        <v>2.7777777777777679E-3</v>
      </c>
      <c r="I11715" s="3">
        <f t="shared" si="732"/>
        <v>0.63194444444444442</v>
      </c>
      <c r="J11715" s="3">
        <f t="shared" si="733"/>
        <v>0.63472222222222219</v>
      </c>
      <c r="K11715">
        <f t="shared" si="734"/>
        <v>21</v>
      </c>
    </row>
    <row r="11716" spans="1:11" x14ac:dyDescent="0.25">
      <c r="A11716">
        <f>ROW()</f>
        <v>11716</v>
      </c>
      <c r="B11716" t="s">
        <v>4574</v>
      </c>
      <c r="C11716" t="s">
        <v>262</v>
      </c>
      <c r="D11716" t="s">
        <v>2717</v>
      </c>
      <c r="E11716" t="s">
        <v>2718</v>
      </c>
      <c r="F11716" s="3" t="s">
        <v>275</v>
      </c>
      <c r="G11716" s="3" t="s">
        <v>758</v>
      </c>
      <c r="H11716" s="1">
        <f t="shared" si="735"/>
        <v>1.388888888888884E-3</v>
      </c>
      <c r="I11716" s="3">
        <f t="shared" si="732"/>
        <v>0.65902777777777777</v>
      </c>
      <c r="J11716" s="3">
        <f t="shared" si="733"/>
        <v>0.66041666666666665</v>
      </c>
      <c r="K11716">
        <f t="shared" si="734"/>
        <v>22</v>
      </c>
    </row>
    <row r="11717" spans="1:11" x14ac:dyDescent="0.25">
      <c r="A11717">
        <f>ROW()</f>
        <v>11717</v>
      </c>
      <c r="B11717" t="s">
        <v>4574</v>
      </c>
      <c r="C11717" t="s">
        <v>438</v>
      </c>
      <c r="D11717" t="s">
        <v>836</v>
      </c>
      <c r="E11717" t="s">
        <v>837</v>
      </c>
      <c r="F11717" s="3" t="s">
        <v>1225</v>
      </c>
      <c r="G11717" s="3" t="s">
        <v>205</v>
      </c>
      <c r="H11717" s="1">
        <f t="shared" si="735"/>
        <v>1.388888888888995E-3</v>
      </c>
      <c r="I11717" s="3">
        <f t="shared" si="732"/>
        <v>0.69027777777777777</v>
      </c>
      <c r="J11717" s="3">
        <f t="shared" si="733"/>
        <v>0.69166666666666676</v>
      </c>
      <c r="K11717">
        <f t="shared" si="734"/>
        <v>23</v>
      </c>
    </row>
    <row r="11718" spans="1:11" x14ac:dyDescent="0.25">
      <c r="A11718">
        <f>ROW()</f>
        <v>11718</v>
      </c>
      <c r="B11718" t="s">
        <v>4574</v>
      </c>
      <c r="C11718" t="s">
        <v>443</v>
      </c>
      <c r="D11718" t="s">
        <v>834</v>
      </c>
      <c r="E11718" t="s">
        <v>835</v>
      </c>
      <c r="F11718" s="3" t="s">
        <v>450</v>
      </c>
      <c r="G11718" s="3" t="s">
        <v>1241</v>
      </c>
      <c r="H11718" s="1">
        <f t="shared" si="735"/>
        <v>1.2500000000000067E-2</v>
      </c>
      <c r="I11718" s="3">
        <f t="shared" si="732"/>
        <v>0.71736111111111101</v>
      </c>
      <c r="J11718" s="3">
        <f t="shared" si="733"/>
        <v>0.72986111111111107</v>
      </c>
      <c r="K11718">
        <f t="shared" si="734"/>
        <v>24</v>
      </c>
    </row>
    <row r="11719" spans="1:11" x14ac:dyDescent="0.25">
      <c r="A11719">
        <f>ROW()</f>
        <v>11719</v>
      </c>
      <c r="B11719" t="s">
        <v>4574</v>
      </c>
      <c r="C11719" t="s">
        <v>447</v>
      </c>
      <c r="D11719" t="s">
        <v>827</v>
      </c>
      <c r="E11719" t="s">
        <v>828</v>
      </c>
      <c r="F11719" s="3" t="s">
        <v>1119</v>
      </c>
      <c r="G11719" s="3" t="s">
        <v>1505</v>
      </c>
      <c r="H11719" s="1">
        <f t="shared" si="735"/>
        <v>3.4722222222220989E-3</v>
      </c>
      <c r="I11719" s="3">
        <f t="shared" si="732"/>
        <v>0.80208333333333337</v>
      </c>
      <c r="J11719" s="3">
        <f t="shared" si="733"/>
        <v>0.80555555555555547</v>
      </c>
      <c r="K11719">
        <f t="shared" si="734"/>
        <v>25</v>
      </c>
    </row>
    <row r="11720" spans="1:11" x14ac:dyDescent="0.25">
      <c r="A11720">
        <f>ROW()</f>
        <v>11720</v>
      </c>
      <c r="B11720" t="s">
        <v>4574</v>
      </c>
      <c r="C11720" t="s">
        <v>451</v>
      </c>
      <c r="D11720" t="s">
        <v>3622</v>
      </c>
      <c r="E11720" t="s">
        <v>3623</v>
      </c>
      <c r="F11720" s="3" t="s">
        <v>288</v>
      </c>
      <c r="G11720" s="3" t="s">
        <v>783</v>
      </c>
      <c r="H11720" s="1">
        <f t="shared" si="735"/>
        <v>1.3888888888887729E-3</v>
      </c>
      <c r="I11720" s="3">
        <f t="shared" si="732"/>
        <v>0.8305555555555556</v>
      </c>
      <c r="J11720" s="3">
        <f t="shared" si="733"/>
        <v>0.83194444444444438</v>
      </c>
      <c r="K11720">
        <f t="shared" si="734"/>
        <v>26</v>
      </c>
    </row>
    <row r="11721" spans="1:11" x14ac:dyDescent="0.25">
      <c r="A11721">
        <f>ROW()</f>
        <v>11721</v>
      </c>
      <c r="B11721" t="s">
        <v>4574</v>
      </c>
      <c r="C11721" t="s">
        <v>455</v>
      </c>
      <c r="D11721" t="s">
        <v>825</v>
      </c>
      <c r="E11721" t="s">
        <v>826</v>
      </c>
      <c r="F11721" s="3" t="s">
        <v>1974</v>
      </c>
      <c r="G11721" s="3" t="s">
        <v>3267</v>
      </c>
      <c r="H11721" s="1">
        <f t="shared" si="735"/>
        <v>1.388888888888995E-3</v>
      </c>
      <c r="I11721" s="3">
        <f t="shared" si="732"/>
        <v>0.85972222222222217</v>
      </c>
      <c r="J11721" s="3">
        <f t="shared" si="733"/>
        <v>0.86111111111111116</v>
      </c>
      <c r="K11721">
        <f t="shared" si="734"/>
        <v>27</v>
      </c>
    </row>
    <row r="11722" spans="1:11" x14ac:dyDescent="0.25">
      <c r="A11722">
        <f>ROW()</f>
        <v>11722</v>
      </c>
      <c r="B11722" t="s">
        <v>4574</v>
      </c>
      <c r="C11722" t="s">
        <v>459</v>
      </c>
      <c r="D11722" t="s">
        <v>718</v>
      </c>
      <c r="E11722" t="s">
        <v>719</v>
      </c>
      <c r="F11722" s="3" t="s">
        <v>2325</v>
      </c>
      <c r="G11722" s="3" t="s">
        <v>2325</v>
      </c>
      <c r="H11722" s="1">
        <f t="shared" si="735"/>
        <v>0</v>
      </c>
      <c r="I11722" s="3">
        <f t="shared" si="732"/>
        <v>0.90972222222222221</v>
      </c>
      <c r="J11722" s="3">
        <f t="shared" si="733"/>
        <v>0.90972222222222221</v>
      </c>
      <c r="K11722">
        <f t="shared" si="734"/>
        <v>28</v>
      </c>
    </row>
    <row r="11723" spans="1:11" x14ac:dyDescent="0.25">
      <c r="A11723">
        <f>ROW()</f>
        <v>11723</v>
      </c>
      <c r="B11723" t="s">
        <v>4581</v>
      </c>
      <c r="C11723" t="s">
        <v>7</v>
      </c>
      <c r="D11723" t="s">
        <v>2064</v>
      </c>
      <c r="E11723" t="s">
        <v>2065</v>
      </c>
      <c r="F11723" s="3" t="s">
        <v>590</v>
      </c>
      <c r="G11723" s="3" t="s">
        <v>590</v>
      </c>
      <c r="H11723" s="1">
        <f t="shared" si="735"/>
        <v>0</v>
      </c>
      <c r="I11723" s="3">
        <f t="shared" si="732"/>
        <v>0.4069444444444445</v>
      </c>
      <c r="J11723" s="3">
        <f t="shared" si="733"/>
        <v>0.4069444444444445</v>
      </c>
      <c r="K11723">
        <f t="shared" si="734"/>
        <v>1</v>
      </c>
    </row>
    <row r="11724" spans="1:11" x14ac:dyDescent="0.25">
      <c r="A11724">
        <f>ROW()</f>
        <v>11724</v>
      </c>
      <c r="B11724" t="s">
        <v>4581</v>
      </c>
      <c r="C11724" t="s">
        <v>11</v>
      </c>
      <c r="D11724" t="s">
        <v>2538</v>
      </c>
      <c r="E11724" t="s">
        <v>2539</v>
      </c>
      <c r="F11724" s="3" t="s">
        <v>1372</v>
      </c>
      <c r="G11724" s="3" t="s">
        <v>881</v>
      </c>
      <c r="H11724" s="1">
        <f t="shared" si="735"/>
        <v>2.7777777777777679E-3</v>
      </c>
      <c r="I11724" s="3">
        <f t="shared" si="732"/>
        <v>0.42777777777777781</v>
      </c>
      <c r="J11724" s="3">
        <f t="shared" si="733"/>
        <v>0.43055555555555558</v>
      </c>
      <c r="K11724">
        <f t="shared" si="734"/>
        <v>2</v>
      </c>
    </row>
    <row r="11725" spans="1:11" x14ac:dyDescent="0.25">
      <c r="A11725">
        <f>ROW()</f>
        <v>11725</v>
      </c>
      <c r="B11725" t="s">
        <v>4581</v>
      </c>
      <c r="C11725" t="s">
        <v>16</v>
      </c>
      <c r="D11725" t="s">
        <v>2536</v>
      </c>
      <c r="E11725" t="s">
        <v>2537</v>
      </c>
      <c r="F11725" s="3" t="s">
        <v>134</v>
      </c>
      <c r="G11725" s="3" t="s">
        <v>424</v>
      </c>
      <c r="H11725" s="1">
        <f t="shared" si="735"/>
        <v>2.0833333333333814E-3</v>
      </c>
      <c r="I11725" s="3">
        <f t="shared" si="732"/>
        <v>0.45833333333333331</v>
      </c>
      <c r="J11725" s="3">
        <f t="shared" si="733"/>
        <v>0.4604166666666667</v>
      </c>
      <c r="K11725">
        <f t="shared" si="734"/>
        <v>3</v>
      </c>
    </row>
    <row r="11726" spans="1:11" x14ac:dyDescent="0.25">
      <c r="A11726">
        <f>ROW()</f>
        <v>11726</v>
      </c>
      <c r="B11726" t="s">
        <v>4581</v>
      </c>
      <c r="C11726" t="s">
        <v>21</v>
      </c>
      <c r="D11726" t="s">
        <v>2532</v>
      </c>
      <c r="E11726" t="s">
        <v>2533</v>
      </c>
      <c r="F11726" s="3" t="s">
        <v>732</v>
      </c>
      <c r="G11726" s="3" t="s">
        <v>185</v>
      </c>
      <c r="H11726" s="1">
        <f t="shared" si="735"/>
        <v>2.0833333333333259E-3</v>
      </c>
      <c r="I11726" s="3">
        <f t="shared" si="732"/>
        <v>0.52916666666666667</v>
      </c>
      <c r="J11726" s="3">
        <f t="shared" si="733"/>
        <v>0.53125</v>
      </c>
      <c r="K11726">
        <f t="shared" si="734"/>
        <v>4</v>
      </c>
    </row>
    <row r="11727" spans="1:11" x14ac:dyDescent="0.25">
      <c r="A11727">
        <f>ROW()</f>
        <v>11727</v>
      </c>
      <c r="B11727" t="s">
        <v>4581</v>
      </c>
      <c r="C11727" t="s">
        <v>26</v>
      </c>
      <c r="D11727" t="s">
        <v>2528</v>
      </c>
      <c r="E11727" t="s">
        <v>2529</v>
      </c>
      <c r="F11727" s="3" t="s">
        <v>80</v>
      </c>
      <c r="G11727" s="3" t="s">
        <v>1478</v>
      </c>
      <c r="H11727" s="1">
        <f t="shared" si="735"/>
        <v>2.083333333333437E-3</v>
      </c>
      <c r="I11727" s="3">
        <f t="shared" si="732"/>
        <v>0.64374999999999993</v>
      </c>
      <c r="J11727" s="3">
        <f t="shared" si="733"/>
        <v>0.64583333333333337</v>
      </c>
      <c r="K11727">
        <f t="shared" si="734"/>
        <v>5</v>
      </c>
    </row>
    <row r="11728" spans="1:11" x14ac:dyDescent="0.25">
      <c r="A11728">
        <f>ROW()</f>
        <v>11728</v>
      </c>
      <c r="B11728" t="s">
        <v>4581</v>
      </c>
      <c r="C11728" t="s">
        <v>31</v>
      </c>
      <c r="D11728" t="s">
        <v>2525</v>
      </c>
      <c r="E11728" t="s">
        <v>2526</v>
      </c>
      <c r="F11728" s="3" t="s">
        <v>610</v>
      </c>
      <c r="G11728" s="3" t="s">
        <v>1071</v>
      </c>
      <c r="H11728" s="1">
        <f t="shared" si="735"/>
        <v>2.083333333333437E-3</v>
      </c>
      <c r="I11728" s="3">
        <f t="shared" si="732"/>
        <v>0.72361111111111109</v>
      </c>
      <c r="J11728" s="3">
        <f t="shared" si="733"/>
        <v>0.72569444444444453</v>
      </c>
      <c r="K11728">
        <f t="shared" si="734"/>
        <v>6</v>
      </c>
    </row>
    <row r="11729" spans="1:11" x14ac:dyDescent="0.25">
      <c r="A11729">
        <f>ROW()</f>
        <v>11729</v>
      </c>
      <c r="B11729" t="s">
        <v>4581</v>
      </c>
      <c r="C11729" t="s">
        <v>36</v>
      </c>
      <c r="D11729" t="s">
        <v>1662</v>
      </c>
      <c r="E11729" t="s">
        <v>1663</v>
      </c>
      <c r="F11729" s="3" t="s">
        <v>1495</v>
      </c>
      <c r="G11729" s="3" t="s">
        <v>1523</v>
      </c>
      <c r="H11729" s="1">
        <f t="shared" si="735"/>
        <v>1.5972222222222165E-2</v>
      </c>
      <c r="I11729" s="3">
        <f t="shared" si="732"/>
        <v>0.81666666666666676</v>
      </c>
      <c r="J11729" s="3">
        <f t="shared" si="733"/>
        <v>0.83263888888888893</v>
      </c>
      <c r="K11729">
        <f t="shared" si="734"/>
        <v>7</v>
      </c>
    </row>
    <row r="11730" spans="1:11" x14ac:dyDescent="0.25">
      <c r="A11730">
        <f>ROW()</f>
        <v>11730</v>
      </c>
      <c r="B11730" t="s">
        <v>4581</v>
      </c>
      <c r="C11730" t="s">
        <v>41</v>
      </c>
      <c r="D11730" t="s">
        <v>1658</v>
      </c>
      <c r="E11730" t="s">
        <v>1659</v>
      </c>
      <c r="F11730" s="3" t="s">
        <v>1230</v>
      </c>
      <c r="G11730" s="3" t="s">
        <v>368</v>
      </c>
      <c r="H11730" s="1">
        <f t="shared" si="735"/>
        <v>2.0833333333332149E-3</v>
      </c>
      <c r="I11730" s="3">
        <f t="shared" si="732"/>
        <v>0.87916666666666676</v>
      </c>
      <c r="J11730" s="3">
        <f t="shared" si="733"/>
        <v>0.88124999999999998</v>
      </c>
      <c r="K11730">
        <f t="shared" si="734"/>
        <v>8</v>
      </c>
    </row>
    <row r="11731" spans="1:11" x14ac:dyDescent="0.25">
      <c r="A11731">
        <f>ROW()</f>
        <v>11731</v>
      </c>
      <c r="B11731" t="s">
        <v>4581</v>
      </c>
      <c r="C11731" t="s">
        <v>46</v>
      </c>
      <c r="D11731" t="s">
        <v>1645</v>
      </c>
      <c r="E11731" t="s">
        <v>1646</v>
      </c>
      <c r="F11731" s="3" t="s">
        <v>1537</v>
      </c>
      <c r="G11731" s="3" t="s">
        <v>2948</v>
      </c>
      <c r="H11731" s="1">
        <f t="shared" si="735"/>
        <v>2.0833333333333259E-3</v>
      </c>
      <c r="I11731" s="3">
        <f t="shared" si="732"/>
        <v>0.96388888888888891</v>
      </c>
      <c r="J11731" s="3">
        <f t="shared" si="733"/>
        <v>0.96597222222222223</v>
      </c>
      <c r="K11731">
        <f t="shared" si="734"/>
        <v>9</v>
      </c>
    </row>
    <row r="11732" spans="1:11" x14ac:dyDescent="0.25">
      <c r="A11732">
        <f>ROW()</f>
        <v>11732</v>
      </c>
      <c r="B11732" t="s">
        <v>4581</v>
      </c>
      <c r="C11732" t="s">
        <v>51</v>
      </c>
      <c r="D11732" t="s">
        <v>2096</v>
      </c>
      <c r="E11732" t="s">
        <v>2097</v>
      </c>
      <c r="F11732" s="3" t="s">
        <v>4582</v>
      </c>
      <c r="G11732" s="3" t="s">
        <v>2524</v>
      </c>
      <c r="H11732" s="1">
        <f t="shared" si="735"/>
        <v>1.8750000000000003E-2</v>
      </c>
      <c r="I11732" s="3">
        <f t="shared" si="732"/>
        <v>7.4999999999999997E-2</v>
      </c>
      <c r="J11732" s="3">
        <f t="shared" si="733"/>
        <v>9.375E-2</v>
      </c>
      <c r="K11732">
        <f t="shared" si="734"/>
        <v>10</v>
      </c>
    </row>
    <row r="11733" spans="1:11" x14ac:dyDescent="0.25">
      <c r="A11733">
        <f>ROW()</f>
        <v>11733</v>
      </c>
      <c r="B11733" t="s">
        <v>4581</v>
      </c>
      <c r="C11733" t="s">
        <v>56</v>
      </c>
      <c r="D11733" t="s">
        <v>3443</v>
      </c>
      <c r="E11733" t="s">
        <v>3444</v>
      </c>
      <c r="F11733" s="3" t="s">
        <v>3405</v>
      </c>
      <c r="G11733" s="3" t="s">
        <v>2787</v>
      </c>
      <c r="H11733" s="1">
        <f t="shared" si="735"/>
        <v>2.430555555555558E-2</v>
      </c>
      <c r="I11733" s="3">
        <f t="shared" si="732"/>
        <v>0.20069444444444443</v>
      </c>
      <c r="J11733" s="3">
        <f t="shared" si="733"/>
        <v>0.22500000000000001</v>
      </c>
      <c r="K11733">
        <f t="shared" si="734"/>
        <v>11</v>
      </c>
    </row>
    <row r="11734" spans="1:11" x14ac:dyDescent="0.25">
      <c r="A11734">
        <f>ROW()</f>
        <v>11734</v>
      </c>
      <c r="B11734" t="s">
        <v>4581</v>
      </c>
      <c r="C11734" t="s">
        <v>61</v>
      </c>
      <c r="D11734" t="s">
        <v>3453</v>
      </c>
      <c r="E11734" t="s">
        <v>3454</v>
      </c>
      <c r="F11734" s="3" t="s">
        <v>2806</v>
      </c>
      <c r="G11734" s="3" t="s">
        <v>3620</v>
      </c>
      <c r="H11734" s="1">
        <f t="shared" si="735"/>
        <v>3.4722222222222099E-3</v>
      </c>
      <c r="I11734" s="3">
        <f t="shared" si="732"/>
        <v>0.25833333333333336</v>
      </c>
      <c r="J11734" s="3">
        <f t="shared" si="733"/>
        <v>0.26180555555555557</v>
      </c>
      <c r="K11734">
        <f t="shared" si="734"/>
        <v>12</v>
      </c>
    </row>
    <row r="11735" spans="1:11" x14ac:dyDescent="0.25">
      <c r="A11735">
        <f>ROW()</f>
        <v>11735</v>
      </c>
      <c r="B11735" t="s">
        <v>4581</v>
      </c>
      <c r="C11735" t="s">
        <v>66</v>
      </c>
      <c r="D11735" t="s">
        <v>3945</v>
      </c>
      <c r="E11735" t="s">
        <v>3946</v>
      </c>
      <c r="F11735" s="3" t="s">
        <v>634</v>
      </c>
      <c r="G11735" s="3" t="s">
        <v>1356</v>
      </c>
      <c r="H11735" s="1">
        <f t="shared" si="735"/>
        <v>4.8611111111111494E-3</v>
      </c>
      <c r="I11735" s="3">
        <f t="shared" si="732"/>
        <v>0.28125</v>
      </c>
      <c r="J11735" s="3">
        <f t="shared" si="733"/>
        <v>0.28611111111111115</v>
      </c>
      <c r="K11735">
        <f t="shared" si="734"/>
        <v>13</v>
      </c>
    </row>
    <row r="11736" spans="1:11" x14ac:dyDescent="0.25">
      <c r="A11736">
        <f>ROW()</f>
        <v>11736</v>
      </c>
      <c r="B11736" t="s">
        <v>4581</v>
      </c>
      <c r="C11736" t="s">
        <v>71</v>
      </c>
      <c r="D11736" t="s">
        <v>2236</v>
      </c>
      <c r="E11736" t="s">
        <v>2237</v>
      </c>
      <c r="F11736" s="3" t="s">
        <v>214</v>
      </c>
      <c r="G11736" s="3" t="s">
        <v>822</v>
      </c>
      <c r="H11736" s="1">
        <f t="shared" si="735"/>
        <v>1.3888888888888895E-2</v>
      </c>
      <c r="I11736" s="3">
        <f t="shared" si="732"/>
        <v>0.46597222222222223</v>
      </c>
      <c r="J11736" s="3">
        <f t="shared" si="733"/>
        <v>0.47986111111111113</v>
      </c>
      <c r="K11736">
        <f t="shared" si="734"/>
        <v>14</v>
      </c>
    </row>
    <row r="11737" spans="1:11" x14ac:dyDescent="0.25">
      <c r="A11737">
        <f>ROW()</f>
        <v>11737</v>
      </c>
      <c r="B11737" t="s">
        <v>4581</v>
      </c>
      <c r="C11737" t="s">
        <v>76</v>
      </c>
      <c r="D11737" t="s">
        <v>3550</v>
      </c>
      <c r="E11737" t="s">
        <v>3551</v>
      </c>
      <c r="F11737" s="3" t="s">
        <v>195</v>
      </c>
      <c r="G11737" s="3" t="s">
        <v>604</v>
      </c>
      <c r="H11737" s="1">
        <f t="shared" si="735"/>
        <v>3.4722222222223209E-3</v>
      </c>
      <c r="I11737" s="3">
        <f t="shared" si="732"/>
        <v>0.57986111111111105</v>
      </c>
      <c r="J11737" s="3">
        <f t="shared" si="733"/>
        <v>0.58333333333333337</v>
      </c>
      <c r="K11737">
        <f t="shared" si="734"/>
        <v>15</v>
      </c>
    </row>
    <row r="11738" spans="1:11" x14ac:dyDescent="0.25">
      <c r="A11738">
        <f>ROW()</f>
        <v>11738</v>
      </c>
      <c r="B11738" t="s">
        <v>4581</v>
      </c>
      <c r="C11738" t="s">
        <v>81</v>
      </c>
      <c r="D11738" t="s">
        <v>3586</v>
      </c>
      <c r="E11738" t="s">
        <v>2743</v>
      </c>
      <c r="F11738" s="3" t="s">
        <v>2042</v>
      </c>
      <c r="G11738" s="3" t="s">
        <v>1488</v>
      </c>
      <c r="H11738" s="1">
        <f t="shared" si="735"/>
        <v>4.8611111111110938E-3</v>
      </c>
      <c r="I11738" s="3">
        <f t="shared" si="732"/>
        <v>0.70000000000000007</v>
      </c>
      <c r="J11738" s="3">
        <f t="shared" si="733"/>
        <v>0.70486111111111116</v>
      </c>
      <c r="K11738">
        <f t="shared" si="734"/>
        <v>16</v>
      </c>
    </row>
    <row r="11739" spans="1:11" x14ac:dyDescent="0.25">
      <c r="A11739">
        <f>ROW()</f>
        <v>11739</v>
      </c>
      <c r="B11739" t="s">
        <v>4581</v>
      </c>
      <c r="C11739" t="s">
        <v>125</v>
      </c>
      <c r="D11739" t="s">
        <v>3587</v>
      </c>
      <c r="E11739" t="s">
        <v>3588</v>
      </c>
      <c r="F11739" s="3" t="s">
        <v>1729</v>
      </c>
      <c r="G11739" s="3" t="s">
        <v>1115</v>
      </c>
      <c r="H11739" s="1">
        <f t="shared" si="735"/>
        <v>2.7777777777777679E-3</v>
      </c>
      <c r="I11739" s="3">
        <f t="shared" si="732"/>
        <v>0.77916666666666667</v>
      </c>
      <c r="J11739" s="3">
        <f t="shared" si="733"/>
        <v>0.78194444444444444</v>
      </c>
      <c r="K11739">
        <f t="shared" si="734"/>
        <v>17</v>
      </c>
    </row>
    <row r="11740" spans="1:11" x14ac:dyDescent="0.25">
      <c r="A11740">
        <f>ROW()</f>
        <v>11740</v>
      </c>
      <c r="B11740" t="s">
        <v>4581</v>
      </c>
      <c r="C11740" t="s">
        <v>163</v>
      </c>
      <c r="D11740" t="s">
        <v>3589</v>
      </c>
      <c r="E11740" t="s">
        <v>3590</v>
      </c>
      <c r="F11740" s="3" t="s">
        <v>305</v>
      </c>
      <c r="G11740" s="3" t="s">
        <v>1503</v>
      </c>
      <c r="H11740" s="1">
        <f t="shared" si="735"/>
        <v>2.7777777777777679E-3</v>
      </c>
      <c r="I11740" s="3">
        <f t="shared" si="732"/>
        <v>0.79305555555555562</v>
      </c>
      <c r="J11740" s="3">
        <f t="shared" si="733"/>
        <v>0.79583333333333339</v>
      </c>
      <c r="K11740">
        <f t="shared" si="734"/>
        <v>18</v>
      </c>
    </row>
    <row r="11741" spans="1:11" x14ac:dyDescent="0.25">
      <c r="A11741">
        <f>ROW()</f>
        <v>11741</v>
      </c>
      <c r="B11741" t="s">
        <v>4581</v>
      </c>
      <c r="C11741" t="s">
        <v>166</v>
      </c>
      <c r="D11741" t="s">
        <v>4583</v>
      </c>
      <c r="E11741" t="s">
        <v>4584</v>
      </c>
      <c r="F11741" s="3" t="s">
        <v>212</v>
      </c>
      <c r="G11741" s="3" t="s">
        <v>706</v>
      </c>
      <c r="H11741" s="1">
        <f t="shared" si="735"/>
        <v>2.7777777777777679E-3</v>
      </c>
      <c r="I11741" s="3">
        <f t="shared" si="732"/>
        <v>0.83124999999999993</v>
      </c>
      <c r="J11741" s="3">
        <f t="shared" si="733"/>
        <v>0.8340277777777777</v>
      </c>
      <c r="K11741">
        <f t="shared" si="734"/>
        <v>19</v>
      </c>
    </row>
    <row r="11742" spans="1:11" x14ac:dyDescent="0.25">
      <c r="A11742">
        <f>ROW()</f>
        <v>11742</v>
      </c>
      <c r="B11742" t="s">
        <v>4581</v>
      </c>
      <c r="C11742" t="s">
        <v>171</v>
      </c>
      <c r="D11742" t="s">
        <v>1272</v>
      </c>
      <c r="E11742" t="s">
        <v>1273</v>
      </c>
      <c r="F11742" s="3" t="s">
        <v>2043</v>
      </c>
      <c r="G11742" s="3" t="s">
        <v>2043</v>
      </c>
      <c r="H11742" s="1">
        <f t="shared" si="735"/>
        <v>0</v>
      </c>
      <c r="I11742" s="3">
        <f t="shared" si="732"/>
        <v>0.85416666666666663</v>
      </c>
      <c r="J11742" s="3">
        <f t="shared" si="733"/>
        <v>0.85416666666666663</v>
      </c>
      <c r="K11742">
        <f t="shared" si="734"/>
        <v>20</v>
      </c>
    </row>
    <row r="11743" spans="1:11" x14ac:dyDescent="0.25">
      <c r="A11743">
        <f>ROW()</f>
        <v>11743</v>
      </c>
      <c r="B11743" t="s">
        <v>4585</v>
      </c>
      <c r="C11743" t="s">
        <v>7</v>
      </c>
      <c r="D11743" t="s">
        <v>2625</v>
      </c>
      <c r="E11743" t="s">
        <v>2626</v>
      </c>
      <c r="F11743" s="3" t="s">
        <v>1995</v>
      </c>
      <c r="G11743" s="3" t="s">
        <v>1995</v>
      </c>
      <c r="H11743" s="1">
        <f t="shared" si="735"/>
        <v>0</v>
      </c>
      <c r="I11743" s="3">
        <f t="shared" si="732"/>
        <v>0.31597222222222221</v>
      </c>
      <c r="J11743" s="3">
        <f t="shared" si="733"/>
        <v>0.31597222222222221</v>
      </c>
      <c r="K11743">
        <f t="shared" si="734"/>
        <v>1</v>
      </c>
    </row>
    <row r="11744" spans="1:11" x14ac:dyDescent="0.25">
      <c r="A11744">
        <f>ROW()</f>
        <v>11744</v>
      </c>
      <c r="B11744" t="s">
        <v>4585</v>
      </c>
      <c r="C11744" t="s">
        <v>11</v>
      </c>
      <c r="D11744" t="s">
        <v>1180</v>
      </c>
      <c r="E11744" t="s">
        <v>1181</v>
      </c>
      <c r="F11744" s="3" t="s">
        <v>1321</v>
      </c>
      <c r="G11744" s="3" t="s">
        <v>980</v>
      </c>
      <c r="H11744" s="1">
        <f t="shared" si="735"/>
        <v>2.0833333333333259E-3</v>
      </c>
      <c r="I11744" s="3">
        <f t="shared" si="732"/>
        <v>0.32361111111111113</v>
      </c>
      <c r="J11744" s="3">
        <f t="shared" si="733"/>
        <v>0.32569444444444445</v>
      </c>
      <c r="K11744">
        <f t="shared" si="734"/>
        <v>2</v>
      </c>
    </row>
    <row r="11745" spans="1:11" x14ac:dyDescent="0.25">
      <c r="A11745">
        <f>ROW()</f>
        <v>11745</v>
      </c>
      <c r="B11745" t="s">
        <v>4585</v>
      </c>
      <c r="C11745" t="s">
        <v>16</v>
      </c>
      <c r="D11745" t="s">
        <v>4586</v>
      </c>
      <c r="E11745" t="s">
        <v>4587</v>
      </c>
      <c r="F11745" s="3" t="s">
        <v>583</v>
      </c>
      <c r="G11745" s="3" t="s">
        <v>1191</v>
      </c>
      <c r="H11745" s="1">
        <f t="shared" si="735"/>
        <v>1.388888888888884E-3</v>
      </c>
      <c r="I11745" s="3">
        <f t="shared" si="732"/>
        <v>0.34930555555555554</v>
      </c>
      <c r="J11745" s="3">
        <f t="shared" si="733"/>
        <v>0.35069444444444442</v>
      </c>
      <c r="K11745">
        <f t="shared" si="734"/>
        <v>3</v>
      </c>
    </row>
    <row r="11746" spans="1:11" x14ac:dyDescent="0.25">
      <c r="A11746">
        <f>ROW()</f>
        <v>11746</v>
      </c>
      <c r="B11746" t="s">
        <v>4585</v>
      </c>
      <c r="C11746" t="s">
        <v>21</v>
      </c>
      <c r="D11746" t="s">
        <v>4588</v>
      </c>
      <c r="E11746" t="s">
        <v>4589</v>
      </c>
      <c r="F11746" s="3" t="s">
        <v>711</v>
      </c>
      <c r="G11746" s="3" t="s">
        <v>953</v>
      </c>
      <c r="H11746" s="1">
        <f t="shared" si="735"/>
        <v>1.388888888888884E-3</v>
      </c>
      <c r="I11746" s="3">
        <f t="shared" si="732"/>
        <v>0.3666666666666667</v>
      </c>
      <c r="J11746" s="3">
        <f t="shared" si="733"/>
        <v>0.36805555555555558</v>
      </c>
      <c r="K11746">
        <f t="shared" si="734"/>
        <v>4</v>
      </c>
    </row>
    <row r="11747" spans="1:11" x14ac:dyDescent="0.25">
      <c r="A11747">
        <f>ROW()</f>
        <v>11747</v>
      </c>
      <c r="B11747" t="s">
        <v>4585</v>
      </c>
      <c r="C11747" t="s">
        <v>26</v>
      </c>
      <c r="D11747" t="s">
        <v>4590</v>
      </c>
      <c r="E11747" t="s">
        <v>4591</v>
      </c>
      <c r="F11747" s="3" t="s">
        <v>2810</v>
      </c>
      <c r="G11747" s="3" t="s">
        <v>2810</v>
      </c>
      <c r="H11747" s="1">
        <f t="shared" si="735"/>
        <v>0</v>
      </c>
      <c r="I11747" s="3">
        <f t="shared" si="732"/>
        <v>0.37708333333333338</v>
      </c>
      <c r="J11747" s="3">
        <f t="shared" si="733"/>
        <v>0.37708333333333338</v>
      </c>
      <c r="K11747">
        <f t="shared" si="734"/>
        <v>5</v>
      </c>
    </row>
    <row r="11748" spans="1:11" x14ac:dyDescent="0.25">
      <c r="A11748">
        <f>ROW()</f>
        <v>11748</v>
      </c>
      <c r="B11748" t="s">
        <v>4592</v>
      </c>
      <c r="C11748" t="s">
        <v>7</v>
      </c>
      <c r="D11748" t="s">
        <v>1180</v>
      </c>
      <c r="E11748" t="s">
        <v>1181</v>
      </c>
      <c r="F11748" s="3" t="s">
        <v>318</v>
      </c>
      <c r="G11748" s="3" t="s">
        <v>318</v>
      </c>
      <c r="H11748" s="1">
        <f t="shared" si="735"/>
        <v>0</v>
      </c>
      <c r="I11748" s="3">
        <f t="shared" si="732"/>
        <v>0.34027777777777773</v>
      </c>
      <c r="J11748" s="3">
        <f t="shared" si="733"/>
        <v>0.34027777777777773</v>
      </c>
      <c r="K11748">
        <f t="shared" si="734"/>
        <v>1</v>
      </c>
    </row>
    <row r="11749" spans="1:11" x14ac:dyDescent="0.25">
      <c r="A11749">
        <f>ROW()</f>
        <v>11749</v>
      </c>
      <c r="B11749" t="s">
        <v>4592</v>
      </c>
      <c r="C11749" t="s">
        <v>11</v>
      </c>
      <c r="D11749" t="s">
        <v>4586</v>
      </c>
      <c r="E11749" t="s">
        <v>4587</v>
      </c>
      <c r="F11749" s="3" t="s">
        <v>1174</v>
      </c>
      <c r="G11749" s="3" t="s">
        <v>919</v>
      </c>
      <c r="H11749" s="1">
        <f t="shared" si="735"/>
        <v>1.3888888888889395E-3</v>
      </c>
      <c r="I11749" s="3">
        <f t="shared" si="732"/>
        <v>0.36388888888888887</v>
      </c>
      <c r="J11749" s="3">
        <f t="shared" si="733"/>
        <v>0.36527777777777781</v>
      </c>
      <c r="K11749">
        <f t="shared" si="734"/>
        <v>2</v>
      </c>
    </row>
    <row r="11750" spans="1:11" x14ac:dyDescent="0.25">
      <c r="A11750">
        <f>ROW()</f>
        <v>11750</v>
      </c>
      <c r="B11750" t="s">
        <v>4592</v>
      </c>
      <c r="C11750" t="s">
        <v>16</v>
      </c>
      <c r="D11750" t="s">
        <v>4588</v>
      </c>
      <c r="E11750" t="s">
        <v>4589</v>
      </c>
      <c r="F11750" s="3" t="s">
        <v>1025</v>
      </c>
      <c r="G11750" s="3" t="s">
        <v>809</v>
      </c>
      <c r="H11750" s="1">
        <f t="shared" si="735"/>
        <v>1.388888888888884E-3</v>
      </c>
      <c r="I11750" s="3">
        <f t="shared" si="732"/>
        <v>0.38125000000000003</v>
      </c>
      <c r="J11750" s="3">
        <f t="shared" si="733"/>
        <v>0.38263888888888892</v>
      </c>
      <c r="K11750">
        <f t="shared" si="734"/>
        <v>3</v>
      </c>
    </row>
    <row r="11751" spans="1:11" x14ac:dyDescent="0.25">
      <c r="A11751">
        <f>ROW()</f>
        <v>11751</v>
      </c>
      <c r="B11751" t="s">
        <v>4592</v>
      </c>
      <c r="C11751" t="s">
        <v>21</v>
      </c>
      <c r="D11751" t="s">
        <v>4590</v>
      </c>
      <c r="E11751" t="s">
        <v>4591</v>
      </c>
      <c r="F11751" s="3" t="s">
        <v>876</v>
      </c>
      <c r="G11751" s="3" t="s">
        <v>876</v>
      </c>
      <c r="H11751" s="1">
        <f t="shared" si="735"/>
        <v>0</v>
      </c>
      <c r="I11751" s="3">
        <f t="shared" si="732"/>
        <v>0.39166666666666666</v>
      </c>
      <c r="J11751" s="3">
        <f t="shared" si="733"/>
        <v>0.39166666666666666</v>
      </c>
      <c r="K11751">
        <f t="shared" si="734"/>
        <v>4</v>
      </c>
    </row>
    <row r="11752" spans="1:11" x14ac:dyDescent="0.25">
      <c r="A11752">
        <f>ROW()</f>
        <v>11752</v>
      </c>
      <c r="B11752" t="s">
        <v>4593</v>
      </c>
      <c r="C11752" t="s">
        <v>7</v>
      </c>
      <c r="D11752" t="s">
        <v>1180</v>
      </c>
      <c r="E11752" t="s">
        <v>1181</v>
      </c>
      <c r="F11752" s="3" t="s">
        <v>2012</v>
      </c>
      <c r="G11752" s="3" t="s">
        <v>2012</v>
      </c>
      <c r="H11752" s="1">
        <f t="shared" si="735"/>
        <v>0</v>
      </c>
      <c r="I11752" s="3">
        <f t="shared" si="732"/>
        <v>0.3979166666666667</v>
      </c>
      <c r="J11752" s="3">
        <f t="shared" si="733"/>
        <v>0.3979166666666667</v>
      </c>
      <c r="K11752">
        <f t="shared" si="734"/>
        <v>1</v>
      </c>
    </row>
    <row r="11753" spans="1:11" x14ac:dyDescent="0.25">
      <c r="A11753">
        <f>ROW()</f>
        <v>11753</v>
      </c>
      <c r="B11753" t="s">
        <v>4593</v>
      </c>
      <c r="C11753" t="s">
        <v>11</v>
      </c>
      <c r="D11753" t="s">
        <v>4588</v>
      </c>
      <c r="E11753" t="s">
        <v>4589</v>
      </c>
      <c r="F11753" s="3" t="s">
        <v>1032</v>
      </c>
      <c r="G11753" s="3" t="s">
        <v>1097</v>
      </c>
      <c r="H11753" s="1">
        <f t="shared" si="735"/>
        <v>1.388888888888884E-3</v>
      </c>
      <c r="I11753" s="3">
        <f t="shared" si="732"/>
        <v>0.43333333333333335</v>
      </c>
      <c r="J11753" s="3">
        <f t="shared" si="733"/>
        <v>0.43472222222222223</v>
      </c>
      <c r="K11753">
        <f t="shared" si="734"/>
        <v>2</v>
      </c>
    </row>
    <row r="11754" spans="1:11" x14ac:dyDescent="0.25">
      <c r="A11754">
        <f>ROW()</f>
        <v>11754</v>
      </c>
      <c r="B11754" t="s">
        <v>4593</v>
      </c>
      <c r="C11754" t="s">
        <v>16</v>
      </c>
      <c r="D11754" t="s">
        <v>4590</v>
      </c>
      <c r="E11754" t="s">
        <v>4591</v>
      </c>
      <c r="F11754" s="3" t="s">
        <v>1416</v>
      </c>
      <c r="G11754" s="3" t="s">
        <v>1416</v>
      </c>
      <c r="H11754" s="1">
        <f t="shared" si="735"/>
        <v>0</v>
      </c>
      <c r="I11754" s="3">
        <f t="shared" si="732"/>
        <v>0.44375000000000003</v>
      </c>
      <c r="J11754" s="3">
        <f t="shared" si="733"/>
        <v>0.44375000000000003</v>
      </c>
      <c r="K11754">
        <f t="shared" si="734"/>
        <v>3</v>
      </c>
    </row>
    <row r="11755" spans="1:11" x14ac:dyDescent="0.25">
      <c r="A11755">
        <f>ROW()</f>
        <v>11755</v>
      </c>
      <c r="B11755" t="s">
        <v>4594</v>
      </c>
      <c r="C11755" t="s">
        <v>7</v>
      </c>
      <c r="D11755" t="s">
        <v>1598</v>
      </c>
      <c r="E11755" t="s">
        <v>1599</v>
      </c>
      <c r="F11755" s="3" t="s">
        <v>322</v>
      </c>
      <c r="G11755" s="3" t="s">
        <v>322</v>
      </c>
      <c r="H11755" s="1">
        <f t="shared" si="735"/>
        <v>0</v>
      </c>
      <c r="I11755" s="3">
        <f t="shared" si="732"/>
        <v>0.3520833333333333</v>
      </c>
      <c r="J11755" s="3">
        <f t="shared" si="733"/>
        <v>0.3520833333333333</v>
      </c>
      <c r="K11755">
        <f t="shared" si="734"/>
        <v>1</v>
      </c>
    </row>
    <row r="11756" spans="1:11" x14ac:dyDescent="0.25">
      <c r="A11756">
        <f>ROW()</f>
        <v>11756</v>
      </c>
      <c r="B11756" t="s">
        <v>4594</v>
      </c>
      <c r="C11756" t="s">
        <v>11</v>
      </c>
      <c r="D11756" t="s">
        <v>1600</v>
      </c>
      <c r="E11756" t="s">
        <v>1601</v>
      </c>
      <c r="F11756" s="3" t="s">
        <v>1399</v>
      </c>
      <c r="G11756" s="3" t="s">
        <v>325</v>
      </c>
      <c r="H11756" s="1">
        <f t="shared" si="735"/>
        <v>1.388888888888884E-3</v>
      </c>
      <c r="I11756" s="3">
        <f t="shared" si="732"/>
        <v>0.36944444444444446</v>
      </c>
      <c r="J11756" s="3">
        <f t="shared" si="733"/>
        <v>0.37083333333333335</v>
      </c>
      <c r="K11756">
        <f t="shared" si="734"/>
        <v>2</v>
      </c>
    </row>
    <row r="11757" spans="1:11" x14ac:dyDescent="0.25">
      <c r="A11757">
        <f>ROW()</f>
        <v>11757</v>
      </c>
      <c r="B11757" t="s">
        <v>4594</v>
      </c>
      <c r="C11757" t="s">
        <v>16</v>
      </c>
      <c r="D11757" t="s">
        <v>1180</v>
      </c>
      <c r="E11757" t="s">
        <v>1181</v>
      </c>
      <c r="F11757" s="3" t="s">
        <v>1560</v>
      </c>
      <c r="G11757" s="3" t="s">
        <v>1794</v>
      </c>
      <c r="H11757" s="1">
        <f t="shared" si="735"/>
        <v>1.4583333333333337E-2</v>
      </c>
      <c r="I11757" s="3">
        <f t="shared" si="732"/>
        <v>0.40069444444444446</v>
      </c>
      <c r="J11757" s="3">
        <f t="shared" si="733"/>
        <v>0.4152777777777778</v>
      </c>
      <c r="K11757">
        <f t="shared" si="734"/>
        <v>3</v>
      </c>
    </row>
    <row r="11758" spans="1:11" x14ac:dyDescent="0.25">
      <c r="A11758">
        <f>ROW()</f>
        <v>11758</v>
      </c>
      <c r="B11758" t="s">
        <v>4594</v>
      </c>
      <c r="C11758" t="s">
        <v>21</v>
      </c>
      <c r="D11758" t="s">
        <v>4586</v>
      </c>
      <c r="E11758" t="s">
        <v>4587</v>
      </c>
      <c r="F11758" s="3" t="s">
        <v>884</v>
      </c>
      <c r="G11758" s="3" t="s">
        <v>885</v>
      </c>
      <c r="H11758" s="1">
        <f t="shared" si="735"/>
        <v>1.388888888888884E-3</v>
      </c>
      <c r="I11758" s="3">
        <f t="shared" si="732"/>
        <v>0.4381944444444445</v>
      </c>
      <c r="J11758" s="3">
        <f t="shared" si="733"/>
        <v>0.43958333333333338</v>
      </c>
      <c r="K11758">
        <f t="shared" si="734"/>
        <v>4</v>
      </c>
    </row>
    <row r="11759" spans="1:11" x14ac:dyDescent="0.25">
      <c r="A11759">
        <f>ROW()</f>
        <v>11759</v>
      </c>
      <c r="B11759" t="s">
        <v>4594</v>
      </c>
      <c r="C11759" t="s">
        <v>26</v>
      </c>
      <c r="D11759" t="s">
        <v>4588</v>
      </c>
      <c r="E11759" t="s">
        <v>4589</v>
      </c>
      <c r="F11759" s="3" t="s">
        <v>1200</v>
      </c>
      <c r="G11759" s="3" t="s">
        <v>532</v>
      </c>
      <c r="H11759" s="1">
        <f t="shared" si="735"/>
        <v>1.388888888888884E-3</v>
      </c>
      <c r="I11759" s="3">
        <f t="shared" si="732"/>
        <v>0.45555555555555555</v>
      </c>
      <c r="J11759" s="3">
        <f t="shared" si="733"/>
        <v>0.45694444444444443</v>
      </c>
      <c r="K11759">
        <f t="shared" si="734"/>
        <v>5</v>
      </c>
    </row>
    <row r="11760" spans="1:11" x14ac:dyDescent="0.25">
      <c r="A11760">
        <f>ROW()</f>
        <v>11760</v>
      </c>
      <c r="B11760" t="s">
        <v>4594</v>
      </c>
      <c r="C11760" t="s">
        <v>31</v>
      </c>
      <c r="D11760" t="s">
        <v>4590</v>
      </c>
      <c r="E11760" t="s">
        <v>4591</v>
      </c>
      <c r="F11760" s="3" t="s">
        <v>822</v>
      </c>
      <c r="G11760" s="3" t="s">
        <v>822</v>
      </c>
      <c r="H11760" s="1">
        <f t="shared" si="735"/>
        <v>0</v>
      </c>
      <c r="I11760" s="3">
        <f t="shared" si="732"/>
        <v>0.46597222222222223</v>
      </c>
      <c r="J11760" s="3">
        <f t="shared" si="733"/>
        <v>0.46597222222222223</v>
      </c>
      <c r="K11760">
        <f t="shared" si="734"/>
        <v>6</v>
      </c>
    </row>
    <row r="11761" spans="1:11" x14ac:dyDescent="0.25">
      <c r="A11761">
        <f>ROW()</f>
        <v>11761</v>
      </c>
      <c r="B11761" t="s">
        <v>4595</v>
      </c>
      <c r="C11761" t="s">
        <v>31</v>
      </c>
      <c r="D11761" t="s">
        <v>1180</v>
      </c>
      <c r="E11761" t="s">
        <v>1181</v>
      </c>
      <c r="F11761" s="3" t="s">
        <v>815</v>
      </c>
      <c r="G11761" s="3" t="s">
        <v>589</v>
      </c>
      <c r="H11761" s="1">
        <f t="shared" si="735"/>
        <v>1.4583333333333337E-2</v>
      </c>
      <c r="I11761" s="3">
        <f t="shared" si="732"/>
        <v>0.40902777777777777</v>
      </c>
      <c r="J11761" s="3">
        <f t="shared" si="733"/>
        <v>0.4236111111111111</v>
      </c>
      <c r="K11761">
        <f t="shared" si="734"/>
        <v>6</v>
      </c>
    </row>
    <row r="11762" spans="1:11" x14ac:dyDescent="0.25">
      <c r="A11762">
        <f>ROW()</f>
        <v>11762</v>
      </c>
      <c r="B11762" t="s">
        <v>4595</v>
      </c>
      <c r="C11762" t="s">
        <v>36</v>
      </c>
      <c r="D11762" t="s">
        <v>4586</v>
      </c>
      <c r="E11762" t="s">
        <v>4587</v>
      </c>
      <c r="F11762" s="3" t="s">
        <v>341</v>
      </c>
      <c r="G11762" s="3" t="s">
        <v>929</v>
      </c>
      <c r="H11762" s="1">
        <f t="shared" si="735"/>
        <v>1.388888888888884E-3</v>
      </c>
      <c r="I11762" s="3">
        <f t="shared" si="732"/>
        <v>0.44791666666666669</v>
      </c>
      <c r="J11762" s="3">
        <f t="shared" si="733"/>
        <v>0.44930555555555557</v>
      </c>
      <c r="K11762">
        <f t="shared" si="734"/>
        <v>7</v>
      </c>
    </row>
    <row r="11763" spans="1:11" x14ac:dyDescent="0.25">
      <c r="A11763">
        <f>ROW()</f>
        <v>11763</v>
      </c>
      <c r="B11763" t="s">
        <v>4595</v>
      </c>
      <c r="C11763" t="s">
        <v>41</v>
      </c>
      <c r="D11763" t="s">
        <v>4588</v>
      </c>
      <c r="E11763" t="s">
        <v>4589</v>
      </c>
      <c r="F11763" s="3" t="s">
        <v>1426</v>
      </c>
      <c r="G11763" s="3" t="s">
        <v>39</v>
      </c>
      <c r="H11763" s="1">
        <f t="shared" si="735"/>
        <v>1.388888888888884E-3</v>
      </c>
      <c r="I11763" s="3">
        <f t="shared" si="732"/>
        <v>0.46527777777777773</v>
      </c>
      <c r="J11763" s="3">
        <f t="shared" si="733"/>
        <v>0.46666666666666662</v>
      </c>
      <c r="K11763">
        <f t="shared" si="734"/>
        <v>8</v>
      </c>
    </row>
    <row r="11764" spans="1:11" x14ac:dyDescent="0.25">
      <c r="A11764">
        <f>ROW()</f>
        <v>11764</v>
      </c>
      <c r="B11764" t="s">
        <v>4595</v>
      </c>
      <c r="C11764" t="s">
        <v>46</v>
      </c>
      <c r="D11764" t="s">
        <v>4590</v>
      </c>
      <c r="E11764" t="s">
        <v>4591</v>
      </c>
      <c r="F11764" s="3" t="s">
        <v>345</v>
      </c>
      <c r="G11764" s="3" t="s">
        <v>345</v>
      </c>
      <c r="H11764" s="1">
        <f t="shared" si="735"/>
        <v>0</v>
      </c>
      <c r="I11764" s="3">
        <f t="shared" si="732"/>
        <v>0.47569444444444442</v>
      </c>
      <c r="J11764" s="3">
        <f t="shared" si="733"/>
        <v>0.47569444444444442</v>
      </c>
      <c r="K11764">
        <f t="shared" si="734"/>
        <v>9</v>
      </c>
    </row>
    <row r="11765" spans="1:11" x14ac:dyDescent="0.25">
      <c r="A11765">
        <f>ROW()</f>
        <v>11765</v>
      </c>
      <c r="B11765" t="s">
        <v>4596</v>
      </c>
      <c r="C11765" t="s">
        <v>7</v>
      </c>
      <c r="D11765" t="s">
        <v>1596</v>
      </c>
      <c r="E11765" t="s">
        <v>1597</v>
      </c>
      <c r="F11765" s="3" t="s">
        <v>404</v>
      </c>
      <c r="G11765" s="3" t="s">
        <v>404</v>
      </c>
      <c r="H11765" s="1">
        <f t="shared" si="735"/>
        <v>0</v>
      </c>
      <c r="I11765" s="3">
        <f t="shared" si="732"/>
        <v>0.3263888888888889</v>
      </c>
      <c r="J11765" s="3">
        <f t="shared" si="733"/>
        <v>0.3263888888888889</v>
      </c>
      <c r="K11765">
        <f t="shared" si="734"/>
        <v>1</v>
      </c>
    </row>
    <row r="11766" spans="1:11" x14ac:dyDescent="0.25">
      <c r="A11766">
        <f>ROW()</f>
        <v>11766</v>
      </c>
      <c r="B11766" t="s">
        <v>4596</v>
      </c>
      <c r="C11766" t="s">
        <v>11</v>
      </c>
      <c r="D11766" t="s">
        <v>2763</v>
      </c>
      <c r="E11766" t="s">
        <v>2764</v>
      </c>
      <c r="F11766" s="3" t="s">
        <v>1380</v>
      </c>
      <c r="G11766" s="3" t="s">
        <v>1377</v>
      </c>
      <c r="H11766" s="1">
        <f t="shared" si="735"/>
        <v>2.0833333333333814E-3</v>
      </c>
      <c r="I11766" s="3">
        <f t="shared" si="732"/>
        <v>0.33333333333333331</v>
      </c>
      <c r="J11766" s="3">
        <f t="shared" si="733"/>
        <v>0.3354166666666667</v>
      </c>
      <c r="K11766">
        <f t="shared" si="734"/>
        <v>2</v>
      </c>
    </row>
    <row r="11767" spans="1:11" x14ac:dyDescent="0.25">
      <c r="A11767">
        <f>ROW()</f>
        <v>11767</v>
      </c>
      <c r="B11767" t="s">
        <v>4596</v>
      </c>
      <c r="C11767" t="s">
        <v>16</v>
      </c>
      <c r="D11767" t="s">
        <v>1598</v>
      </c>
      <c r="E11767" t="s">
        <v>1599</v>
      </c>
      <c r="F11767" s="3" t="s">
        <v>808</v>
      </c>
      <c r="G11767" s="3" t="s">
        <v>2810</v>
      </c>
      <c r="H11767" s="1">
        <f t="shared" si="735"/>
        <v>6.2499999999999223E-3</v>
      </c>
      <c r="I11767" s="3">
        <f t="shared" si="732"/>
        <v>0.37708333333333338</v>
      </c>
      <c r="J11767" s="3">
        <f t="shared" si="733"/>
        <v>0.3833333333333333</v>
      </c>
      <c r="K11767">
        <f t="shared" si="734"/>
        <v>3</v>
      </c>
    </row>
    <row r="11768" spans="1:11" x14ac:dyDescent="0.25">
      <c r="A11768">
        <f>ROW()</f>
        <v>11768</v>
      </c>
      <c r="B11768" t="s">
        <v>4596</v>
      </c>
      <c r="C11768" t="s">
        <v>21</v>
      </c>
      <c r="D11768" t="s">
        <v>1600</v>
      </c>
      <c r="E11768" t="s">
        <v>1601</v>
      </c>
      <c r="F11768" s="3" t="s">
        <v>812</v>
      </c>
      <c r="G11768" s="3" t="s">
        <v>1794</v>
      </c>
      <c r="H11768" s="1">
        <f t="shared" si="735"/>
        <v>1.388888888888884E-3</v>
      </c>
      <c r="I11768" s="3">
        <f t="shared" si="732"/>
        <v>0.40069444444444446</v>
      </c>
      <c r="J11768" s="3">
        <f t="shared" si="733"/>
        <v>0.40208333333333335</v>
      </c>
      <c r="K11768">
        <f t="shared" si="734"/>
        <v>4</v>
      </c>
    </row>
    <row r="11769" spans="1:11" x14ac:dyDescent="0.25">
      <c r="A11769">
        <f>ROW()</f>
        <v>11769</v>
      </c>
      <c r="B11769" t="s">
        <v>4596</v>
      </c>
      <c r="C11769" t="s">
        <v>26</v>
      </c>
      <c r="D11769" t="s">
        <v>1180</v>
      </c>
      <c r="E11769" t="s">
        <v>1181</v>
      </c>
      <c r="F11769" s="3" t="s">
        <v>133</v>
      </c>
      <c r="G11769" s="3" t="s">
        <v>1404</v>
      </c>
      <c r="H11769" s="1">
        <f t="shared" si="735"/>
        <v>1.3194444444444453E-2</v>
      </c>
      <c r="I11769" s="3">
        <f t="shared" si="732"/>
        <v>0.43124999999999997</v>
      </c>
      <c r="J11769" s="3">
        <f t="shared" si="733"/>
        <v>0.44444444444444442</v>
      </c>
      <c r="K11769">
        <f t="shared" si="734"/>
        <v>5</v>
      </c>
    </row>
    <row r="11770" spans="1:11" x14ac:dyDescent="0.25">
      <c r="A11770">
        <f>ROW()</f>
        <v>11770</v>
      </c>
      <c r="B11770" t="s">
        <v>4596</v>
      </c>
      <c r="C11770" t="s">
        <v>31</v>
      </c>
      <c r="D11770" t="s">
        <v>4586</v>
      </c>
      <c r="E11770" t="s">
        <v>4587</v>
      </c>
      <c r="F11770" s="3" t="s">
        <v>1131</v>
      </c>
      <c r="G11770" s="3" t="s">
        <v>821</v>
      </c>
      <c r="H11770" s="1">
        <f t="shared" si="735"/>
        <v>1.388888888888995E-3</v>
      </c>
      <c r="I11770" s="3">
        <f t="shared" si="732"/>
        <v>0.4680555555555555</v>
      </c>
      <c r="J11770" s="3">
        <f t="shared" si="733"/>
        <v>0.4694444444444445</v>
      </c>
      <c r="K11770">
        <f t="shared" si="734"/>
        <v>6</v>
      </c>
    </row>
    <row r="11771" spans="1:11" x14ac:dyDescent="0.25">
      <c r="A11771">
        <f>ROW()</f>
        <v>11771</v>
      </c>
      <c r="B11771" t="s">
        <v>4596</v>
      </c>
      <c r="C11771" t="s">
        <v>36</v>
      </c>
      <c r="D11771" t="s">
        <v>4588</v>
      </c>
      <c r="E11771" t="s">
        <v>4589</v>
      </c>
      <c r="F11771" s="3" t="s">
        <v>2638</v>
      </c>
      <c r="G11771" s="3" t="s">
        <v>179</v>
      </c>
      <c r="H11771" s="1">
        <f t="shared" si="735"/>
        <v>1.388888888888884E-3</v>
      </c>
      <c r="I11771" s="3">
        <f t="shared" si="732"/>
        <v>0.48541666666666666</v>
      </c>
      <c r="J11771" s="3">
        <f t="shared" si="733"/>
        <v>0.48680555555555555</v>
      </c>
      <c r="K11771">
        <f t="shared" si="734"/>
        <v>7</v>
      </c>
    </row>
    <row r="11772" spans="1:11" x14ac:dyDescent="0.25">
      <c r="A11772">
        <f>ROW()</f>
        <v>11772</v>
      </c>
      <c r="B11772" t="s">
        <v>4596</v>
      </c>
      <c r="C11772" t="s">
        <v>41</v>
      </c>
      <c r="D11772" t="s">
        <v>4590</v>
      </c>
      <c r="E11772" t="s">
        <v>4591</v>
      </c>
      <c r="F11772" s="3" t="s">
        <v>348</v>
      </c>
      <c r="G11772" s="3" t="s">
        <v>348</v>
      </c>
      <c r="H11772" s="1">
        <f t="shared" si="735"/>
        <v>0</v>
      </c>
      <c r="I11772" s="3">
        <f t="shared" si="732"/>
        <v>0.49583333333333335</v>
      </c>
      <c r="J11772" s="3">
        <f t="shared" si="733"/>
        <v>0.49583333333333335</v>
      </c>
      <c r="K11772">
        <f t="shared" si="734"/>
        <v>8</v>
      </c>
    </row>
    <row r="11773" spans="1:11" x14ac:dyDescent="0.25">
      <c r="A11773">
        <f>ROW()</f>
        <v>11773</v>
      </c>
      <c r="B11773" t="s">
        <v>4597</v>
      </c>
      <c r="C11773" t="s">
        <v>7</v>
      </c>
      <c r="D11773" t="s">
        <v>8</v>
      </c>
      <c r="E11773" t="s">
        <v>9</v>
      </c>
      <c r="F11773" s="3" t="s">
        <v>1312</v>
      </c>
      <c r="G11773" s="3" t="s">
        <v>1312</v>
      </c>
      <c r="H11773" s="1">
        <f t="shared" si="735"/>
        <v>0</v>
      </c>
      <c r="I11773" s="3">
        <f t="shared" si="732"/>
        <v>0.34722222222222227</v>
      </c>
      <c r="J11773" s="3">
        <f t="shared" si="733"/>
        <v>0.34722222222222227</v>
      </c>
      <c r="K11773">
        <f t="shared" si="734"/>
        <v>1</v>
      </c>
    </row>
    <row r="11774" spans="1:11" x14ac:dyDescent="0.25">
      <c r="A11774">
        <f>ROW()</f>
        <v>11774</v>
      </c>
      <c r="B11774" t="s">
        <v>4597</v>
      </c>
      <c r="C11774" t="s">
        <v>11</v>
      </c>
      <c r="D11774" t="s">
        <v>130</v>
      </c>
      <c r="E11774" t="s">
        <v>131</v>
      </c>
      <c r="F11774" s="3" t="s">
        <v>1410</v>
      </c>
      <c r="G11774" s="3" t="s">
        <v>19</v>
      </c>
      <c r="H11774" s="1">
        <f t="shared" si="735"/>
        <v>1.388888888888884E-3</v>
      </c>
      <c r="I11774" s="3">
        <f t="shared" si="732"/>
        <v>0.35972222222222222</v>
      </c>
      <c r="J11774" s="3">
        <f t="shared" si="733"/>
        <v>0.3611111111111111</v>
      </c>
      <c r="K11774">
        <f t="shared" si="734"/>
        <v>2</v>
      </c>
    </row>
    <row r="11775" spans="1:11" x14ac:dyDescent="0.25">
      <c r="A11775">
        <f>ROW()</f>
        <v>11775</v>
      </c>
      <c r="B11775" t="s">
        <v>4597</v>
      </c>
      <c r="C11775" t="s">
        <v>16</v>
      </c>
      <c r="D11775" t="s">
        <v>175</v>
      </c>
      <c r="E11775" t="s">
        <v>176</v>
      </c>
      <c r="F11775" s="3" t="s">
        <v>1411</v>
      </c>
      <c r="G11775" s="3" t="s">
        <v>408</v>
      </c>
      <c r="H11775" s="1">
        <f t="shared" si="735"/>
        <v>9.7222222222222987E-3</v>
      </c>
      <c r="I11775" s="3">
        <f t="shared" si="732"/>
        <v>0.36874999999999997</v>
      </c>
      <c r="J11775" s="3">
        <f t="shared" si="733"/>
        <v>0.37847222222222227</v>
      </c>
      <c r="K11775">
        <f t="shared" si="734"/>
        <v>3</v>
      </c>
    </row>
    <row r="11776" spans="1:11" x14ac:dyDescent="0.25">
      <c r="A11776">
        <f>ROW()</f>
        <v>11776</v>
      </c>
      <c r="B11776" t="s">
        <v>4597</v>
      </c>
      <c r="C11776" t="s">
        <v>21</v>
      </c>
      <c r="D11776" t="s">
        <v>12</v>
      </c>
      <c r="E11776" t="s">
        <v>13</v>
      </c>
      <c r="F11776" s="3" t="s">
        <v>877</v>
      </c>
      <c r="G11776" s="3" t="s">
        <v>1090</v>
      </c>
      <c r="H11776" s="1">
        <f t="shared" si="735"/>
        <v>2.7777777777777679E-3</v>
      </c>
      <c r="I11776" s="3">
        <f t="shared" si="732"/>
        <v>0.38750000000000001</v>
      </c>
      <c r="J11776" s="3">
        <f t="shared" si="733"/>
        <v>0.39027777777777778</v>
      </c>
      <c r="K11776">
        <f t="shared" si="734"/>
        <v>4</v>
      </c>
    </row>
    <row r="11777" spans="1:11" x14ac:dyDescent="0.25">
      <c r="A11777">
        <f>ROW()</f>
        <v>11777</v>
      </c>
      <c r="B11777" t="s">
        <v>4597</v>
      </c>
      <c r="C11777" t="s">
        <v>26</v>
      </c>
      <c r="D11777" t="s">
        <v>4598</v>
      </c>
      <c r="E11777" t="s">
        <v>4599</v>
      </c>
      <c r="F11777" s="3" t="s">
        <v>591</v>
      </c>
      <c r="G11777" s="3" t="s">
        <v>657</v>
      </c>
      <c r="H11777" s="1">
        <f t="shared" si="735"/>
        <v>2.0833333333333259E-3</v>
      </c>
      <c r="I11777" s="3">
        <f t="shared" si="732"/>
        <v>0.42499999999999999</v>
      </c>
      <c r="J11777" s="3">
        <f t="shared" si="733"/>
        <v>0.42708333333333331</v>
      </c>
      <c r="K11777">
        <f t="shared" si="734"/>
        <v>5</v>
      </c>
    </row>
    <row r="11778" spans="1:11" x14ac:dyDescent="0.25">
      <c r="A11778">
        <f>ROW()</f>
        <v>11778</v>
      </c>
      <c r="B11778" t="s">
        <v>4597</v>
      </c>
      <c r="C11778" t="s">
        <v>31</v>
      </c>
      <c r="D11778" t="s">
        <v>4600</v>
      </c>
      <c r="E11778" t="s">
        <v>4601</v>
      </c>
      <c r="F11778" s="3" t="s">
        <v>884</v>
      </c>
      <c r="G11778" s="3" t="s">
        <v>1032</v>
      </c>
      <c r="H11778" s="1">
        <f t="shared" si="735"/>
        <v>4.8611111111111494E-3</v>
      </c>
      <c r="I11778" s="3">
        <f t="shared" ref="I11778:I11841" si="736">F11778-H11778</f>
        <v>0.43472222222222223</v>
      </c>
      <c r="J11778" s="3">
        <f t="shared" ref="J11778:J11841" si="737">I11778+H11778</f>
        <v>0.43958333333333338</v>
      </c>
      <c r="K11778">
        <f t="shared" ref="K11778:K11841" si="738">VALUE(C11778)</f>
        <v>6</v>
      </c>
    </row>
    <row r="11779" spans="1:11" x14ac:dyDescent="0.25">
      <c r="A11779">
        <f>ROW()</f>
        <v>11779</v>
      </c>
      <c r="B11779" t="s">
        <v>4597</v>
      </c>
      <c r="C11779" t="s">
        <v>36</v>
      </c>
      <c r="D11779" t="s">
        <v>4602</v>
      </c>
      <c r="E11779" t="s">
        <v>4603</v>
      </c>
      <c r="F11779" s="3" t="s">
        <v>1405</v>
      </c>
      <c r="G11779" s="3" t="s">
        <v>533</v>
      </c>
      <c r="H11779" s="1">
        <f t="shared" ref="H11779:H11842" si="739">IF(G11779="----",F11779,F11779-G11779)</f>
        <v>1.388888888888884E-3</v>
      </c>
      <c r="I11779" s="3">
        <f t="shared" si="736"/>
        <v>0.45277777777777778</v>
      </c>
      <c r="J11779" s="3">
        <f t="shared" si="737"/>
        <v>0.45416666666666666</v>
      </c>
      <c r="K11779">
        <f t="shared" si="738"/>
        <v>7</v>
      </c>
    </row>
    <row r="11780" spans="1:11" x14ac:dyDescent="0.25">
      <c r="A11780">
        <f>ROW()</f>
        <v>11780</v>
      </c>
      <c r="B11780" t="s">
        <v>4597</v>
      </c>
      <c r="C11780" t="s">
        <v>41</v>
      </c>
      <c r="D11780" t="s">
        <v>2744</v>
      </c>
      <c r="E11780" t="s">
        <v>2745</v>
      </c>
      <c r="F11780" s="3" t="s">
        <v>345</v>
      </c>
      <c r="G11780" s="3" t="s">
        <v>1879</v>
      </c>
      <c r="H11780" s="1">
        <f t="shared" si="739"/>
        <v>1.388888888888884E-3</v>
      </c>
      <c r="I11780" s="3">
        <f t="shared" si="736"/>
        <v>0.47430555555555554</v>
      </c>
      <c r="J11780" s="3">
        <f t="shared" si="737"/>
        <v>0.47569444444444442</v>
      </c>
      <c r="K11780">
        <f t="shared" si="738"/>
        <v>8</v>
      </c>
    </row>
    <row r="11781" spans="1:11" x14ac:dyDescent="0.25">
      <c r="A11781">
        <f>ROW()</f>
        <v>11781</v>
      </c>
      <c r="B11781" t="s">
        <v>4597</v>
      </c>
      <c r="C11781" t="s">
        <v>46</v>
      </c>
      <c r="D11781" t="s">
        <v>1180</v>
      </c>
      <c r="E11781" t="s">
        <v>1181</v>
      </c>
      <c r="F11781" s="3" t="s">
        <v>1418</v>
      </c>
      <c r="G11781" s="3" t="s">
        <v>427</v>
      </c>
      <c r="H11781" s="1">
        <f t="shared" si="739"/>
        <v>1.3194444444444509E-2</v>
      </c>
      <c r="I11781" s="3">
        <f t="shared" si="736"/>
        <v>0.50486111111111109</v>
      </c>
      <c r="J11781" s="3">
        <f t="shared" si="737"/>
        <v>0.5180555555555556</v>
      </c>
      <c r="K11781">
        <f t="shared" si="738"/>
        <v>9</v>
      </c>
    </row>
    <row r="11782" spans="1:11" x14ac:dyDescent="0.25">
      <c r="A11782">
        <f>ROW()</f>
        <v>11782</v>
      </c>
      <c r="B11782" t="s">
        <v>4597</v>
      </c>
      <c r="C11782" t="s">
        <v>51</v>
      </c>
      <c r="D11782" t="s">
        <v>4586</v>
      </c>
      <c r="E11782" t="s">
        <v>4587</v>
      </c>
      <c r="F11782" s="3" t="s">
        <v>1432</v>
      </c>
      <c r="G11782" s="3" t="s">
        <v>1160</v>
      </c>
      <c r="H11782" s="1">
        <f t="shared" si="739"/>
        <v>1.388888888888884E-3</v>
      </c>
      <c r="I11782" s="3">
        <f t="shared" si="736"/>
        <v>0.54236111111111118</v>
      </c>
      <c r="J11782" s="3">
        <f t="shared" si="737"/>
        <v>0.54375000000000007</v>
      </c>
      <c r="K11782">
        <f t="shared" si="738"/>
        <v>10</v>
      </c>
    </row>
    <row r="11783" spans="1:11" x14ac:dyDescent="0.25">
      <c r="A11783">
        <f>ROW()</f>
        <v>11783</v>
      </c>
      <c r="B11783" t="s">
        <v>4597</v>
      </c>
      <c r="C11783" t="s">
        <v>56</v>
      </c>
      <c r="D11783" t="s">
        <v>4588</v>
      </c>
      <c r="E11783" t="s">
        <v>4589</v>
      </c>
      <c r="F11783" s="3" t="s">
        <v>142</v>
      </c>
      <c r="G11783" s="3" t="s">
        <v>1207</v>
      </c>
      <c r="H11783" s="1">
        <f t="shared" si="739"/>
        <v>1.388888888888884E-3</v>
      </c>
      <c r="I11783" s="3">
        <f t="shared" si="736"/>
        <v>0.55972222222222223</v>
      </c>
      <c r="J11783" s="3">
        <f t="shared" si="737"/>
        <v>0.56111111111111112</v>
      </c>
      <c r="K11783">
        <f t="shared" si="738"/>
        <v>11</v>
      </c>
    </row>
    <row r="11784" spans="1:11" x14ac:dyDescent="0.25">
      <c r="A11784">
        <f>ROW()</f>
        <v>11784</v>
      </c>
      <c r="B11784" t="s">
        <v>4597</v>
      </c>
      <c r="C11784" t="s">
        <v>61</v>
      </c>
      <c r="D11784" t="s">
        <v>4590</v>
      </c>
      <c r="E11784" t="s">
        <v>4591</v>
      </c>
      <c r="F11784" s="3" t="s">
        <v>963</v>
      </c>
      <c r="G11784" s="3" t="s">
        <v>963</v>
      </c>
      <c r="H11784" s="1">
        <f t="shared" si="739"/>
        <v>0</v>
      </c>
      <c r="I11784" s="3">
        <f t="shared" si="736"/>
        <v>0.57013888888888886</v>
      </c>
      <c r="J11784" s="3">
        <f t="shared" si="737"/>
        <v>0.57013888888888886</v>
      </c>
      <c r="K11784">
        <f t="shared" si="738"/>
        <v>12</v>
      </c>
    </row>
    <row r="11785" spans="1:11" x14ac:dyDescent="0.25">
      <c r="A11785">
        <f>ROW()</f>
        <v>11785</v>
      </c>
      <c r="B11785" t="s">
        <v>4604</v>
      </c>
      <c r="C11785" t="s">
        <v>7</v>
      </c>
      <c r="D11785" t="s">
        <v>8</v>
      </c>
      <c r="E11785" t="s">
        <v>9</v>
      </c>
      <c r="F11785" s="3" t="s">
        <v>809</v>
      </c>
      <c r="G11785" s="3" t="s">
        <v>809</v>
      </c>
      <c r="H11785" s="1">
        <f t="shared" si="739"/>
        <v>0</v>
      </c>
      <c r="I11785" s="3">
        <f t="shared" si="736"/>
        <v>0.38125000000000003</v>
      </c>
      <c r="J11785" s="3">
        <f t="shared" si="737"/>
        <v>0.38125000000000003</v>
      </c>
      <c r="K11785">
        <f t="shared" si="738"/>
        <v>1</v>
      </c>
    </row>
    <row r="11786" spans="1:11" x14ac:dyDescent="0.25">
      <c r="A11786">
        <f>ROW()</f>
        <v>11786</v>
      </c>
      <c r="B11786" t="s">
        <v>4604</v>
      </c>
      <c r="C11786" t="s">
        <v>11</v>
      </c>
      <c r="D11786" t="s">
        <v>12</v>
      </c>
      <c r="E11786" t="s">
        <v>13</v>
      </c>
      <c r="F11786" s="3" t="s">
        <v>954</v>
      </c>
      <c r="G11786" s="3" t="s">
        <v>1094</v>
      </c>
      <c r="H11786" s="1">
        <f t="shared" si="739"/>
        <v>1.388888888888884E-3</v>
      </c>
      <c r="I11786" s="3">
        <f t="shared" si="736"/>
        <v>0.40625</v>
      </c>
      <c r="J11786" s="3">
        <f t="shared" si="737"/>
        <v>0.40763888888888888</v>
      </c>
      <c r="K11786">
        <f t="shared" si="738"/>
        <v>2</v>
      </c>
    </row>
    <row r="11787" spans="1:11" x14ac:dyDescent="0.25">
      <c r="A11787">
        <f>ROW()</f>
        <v>11787</v>
      </c>
      <c r="B11787" t="s">
        <v>4604</v>
      </c>
      <c r="C11787" t="s">
        <v>16</v>
      </c>
      <c r="D11787" t="s">
        <v>4598</v>
      </c>
      <c r="E11787" t="s">
        <v>4599</v>
      </c>
      <c r="F11787" s="3" t="s">
        <v>817</v>
      </c>
      <c r="G11787" s="3" t="s">
        <v>720</v>
      </c>
      <c r="H11787" s="1">
        <f t="shared" si="739"/>
        <v>2.0833333333333814E-3</v>
      </c>
      <c r="I11787" s="3">
        <f t="shared" si="736"/>
        <v>0.44305555555555554</v>
      </c>
      <c r="J11787" s="3">
        <f t="shared" si="737"/>
        <v>0.44513888888888892</v>
      </c>
      <c r="K11787">
        <f t="shared" si="738"/>
        <v>3</v>
      </c>
    </row>
    <row r="11788" spans="1:11" x14ac:dyDescent="0.25">
      <c r="A11788">
        <f>ROW()</f>
        <v>11788</v>
      </c>
      <c r="B11788" t="s">
        <v>4604</v>
      </c>
      <c r="C11788" t="s">
        <v>21</v>
      </c>
      <c r="D11788" t="s">
        <v>4600</v>
      </c>
      <c r="E11788" t="s">
        <v>4601</v>
      </c>
      <c r="F11788" s="3" t="s">
        <v>1405</v>
      </c>
      <c r="G11788" s="3" t="s">
        <v>533</v>
      </c>
      <c r="H11788" s="1">
        <f t="shared" si="739"/>
        <v>1.388888888888884E-3</v>
      </c>
      <c r="I11788" s="3">
        <f t="shared" si="736"/>
        <v>0.45277777777777778</v>
      </c>
      <c r="J11788" s="3">
        <f t="shared" si="737"/>
        <v>0.45416666666666666</v>
      </c>
      <c r="K11788">
        <f t="shared" si="738"/>
        <v>4</v>
      </c>
    </row>
    <row r="11789" spans="1:11" x14ac:dyDescent="0.25">
      <c r="A11789">
        <f>ROW()</f>
        <v>11789</v>
      </c>
      <c r="B11789" t="s">
        <v>4604</v>
      </c>
      <c r="C11789" t="s">
        <v>26</v>
      </c>
      <c r="D11789" t="s">
        <v>4602</v>
      </c>
      <c r="E11789" t="s">
        <v>4603</v>
      </c>
      <c r="F11789" s="3" t="s">
        <v>1058</v>
      </c>
      <c r="G11789" s="3" t="s">
        <v>1708</v>
      </c>
      <c r="H11789" s="1">
        <f t="shared" si="739"/>
        <v>1.388888888888884E-3</v>
      </c>
      <c r="I11789" s="3">
        <f t="shared" si="736"/>
        <v>0.46736111111111112</v>
      </c>
      <c r="J11789" s="3">
        <f t="shared" si="737"/>
        <v>0.46875</v>
      </c>
      <c r="K11789">
        <f t="shared" si="738"/>
        <v>5</v>
      </c>
    </row>
    <row r="11790" spans="1:11" x14ac:dyDescent="0.25">
      <c r="A11790">
        <f>ROW()</f>
        <v>11790</v>
      </c>
      <c r="B11790" t="s">
        <v>4604</v>
      </c>
      <c r="C11790" t="s">
        <v>31</v>
      </c>
      <c r="D11790" t="s">
        <v>4605</v>
      </c>
      <c r="E11790" t="s">
        <v>4606</v>
      </c>
      <c r="F11790" s="3" t="s">
        <v>214</v>
      </c>
      <c r="G11790" s="3" t="s">
        <v>1445</v>
      </c>
      <c r="H11790" s="1">
        <f t="shared" si="739"/>
        <v>1.3888888888889395E-3</v>
      </c>
      <c r="I11790" s="3">
        <f t="shared" si="736"/>
        <v>0.47847222222222219</v>
      </c>
      <c r="J11790" s="3">
        <f t="shared" si="737"/>
        <v>0.47986111111111113</v>
      </c>
      <c r="K11790">
        <f t="shared" si="738"/>
        <v>6</v>
      </c>
    </row>
    <row r="11791" spans="1:11" x14ac:dyDescent="0.25">
      <c r="A11791">
        <f>ROW()</f>
        <v>11791</v>
      </c>
      <c r="B11791" t="s">
        <v>4604</v>
      </c>
      <c r="C11791" t="s">
        <v>36</v>
      </c>
      <c r="D11791" t="s">
        <v>2744</v>
      </c>
      <c r="E11791" t="s">
        <v>2745</v>
      </c>
      <c r="F11791" s="3" t="s">
        <v>724</v>
      </c>
      <c r="G11791" s="3" t="s">
        <v>537</v>
      </c>
      <c r="H11791" s="1">
        <f t="shared" si="739"/>
        <v>1.388888888888884E-3</v>
      </c>
      <c r="I11791" s="3">
        <f t="shared" si="736"/>
        <v>0.49305555555555558</v>
      </c>
      <c r="J11791" s="3">
        <f t="shared" si="737"/>
        <v>0.49444444444444446</v>
      </c>
      <c r="K11791">
        <f t="shared" si="738"/>
        <v>7</v>
      </c>
    </row>
    <row r="11792" spans="1:11" x14ac:dyDescent="0.25">
      <c r="A11792">
        <f>ROW()</f>
        <v>11792</v>
      </c>
      <c r="B11792" t="s">
        <v>4604</v>
      </c>
      <c r="C11792" t="s">
        <v>41</v>
      </c>
      <c r="D11792" t="s">
        <v>3897</v>
      </c>
      <c r="E11792" t="s">
        <v>3898</v>
      </c>
      <c r="F11792" s="3" t="s">
        <v>1132</v>
      </c>
      <c r="G11792" s="3" t="s">
        <v>2020</v>
      </c>
      <c r="H11792" s="1">
        <f t="shared" si="739"/>
        <v>1.388888888888884E-3</v>
      </c>
      <c r="I11792" s="3">
        <f t="shared" si="736"/>
        <v>0.50763888888888886</v>
      </c>
      <c r="J11792" s="3">
        <f t="shared" si="737"/>
        <v>0.50902777777777775</v>
      </c>
      <c r="K11792">
        <f t="shared" si="738"/>
        <v>8</v>
      </c>
    </row>
    <row r="11793" spans="1:11" x14ac:dyDescent="0.25">
      <c r="A11793">
        <f>ROW()</f>
        <v>11793</v>
      </c>
      <c r="B11793" t="s">
        <v>4604</v>
      </c>
      <c r="C11793" t="s">
        <v>46</v>
      </c>
      <c r="D11793" t="s">
        <v>1180</v>
      </c>
      <c r="E11793" t="s">
        <v>1181</v>
      </c>
      <c r="F11793" s="3" t="s">
        <v>188</v>
      </c>
      <c r="G11793" s="3" t="s">
        <v>354</v>
      </c>
      <c r="H11793" s="1">
        <f t="shared" si="739"/>
        <v>1.2499999999999956E-2</v>
      </c>
      <c r="I11793" s="3">
        <f t="shared" si="736"/>
        <v>0.52777777777777779</v>
      </c>
      <c r="J11793" s="3">
        <f t="shared" si="737"/>
        <v>0.54027777777777775</v>
      </c>
      <c r="K11793">
        <f t="shared" si="738"/>
        <v>9</v>
      </c>
    </row>
    <row r="11794" spans="1:11" x14ac:dyDescent="0.25">
      <c r="A11794">
        <f>ROW()</f>
        <v>11794</v>
      </c>
      <c r="B11794" t="s">
        <v>4604</v>
      </c>
      <c r="C11794" t="s">
        <v>51</v>
      </c>
      <c r="D11794" t="s">
        <v>4586</v>
      </c>
      <c r="E11794" t="s">
        <v>4587</v>
      </c>
      <c r="F11794" s="3" t="s">
        <v>193</v>
      </c>
      <c r="G11794" s="3" t="s">
        <v>601</v>
      </c>
      <c r="H11794" s="1">
        <f t="shared" si="739"/>
        <v>1.388888888888884E-3</v>
      </c>
      <c r="I11794" s="3">
        <f t="shared" si="736"/>
        <v>0.56458333333333333</v>
      </c>
      <c r="J11794" s="3">
        <f t="shared" si="737"/>
        <v>0.56597222222222221</v>
      </c>
      <c r="K11794">
        <f t="shared" si="738"/>
        <v>10</v>
      </c>
    </row>
    <row r="11795" spans="1:11" x14ac:dyDescent="0.25">
      <c r="A11795">
        <f>ROW()</f>
        <v>11795</v>
      </c>
      <c r="B11795" t="s">
        <v>4604</v>
      </c>
      <c r="C11795" t="s">
        <v>56</v>
      </c>
      <c r="D11795" t="s">
        <v>4588</v>
      </c>
      <c r="E11795" t="s">
        <v>4589</v>
      </c>
      <c r="F11795" s="3" t="s">
        <v>195</v>
      </c>
      <c r="G11795" s="3" t="s">
        <v>603</v>
      </c>
      <c r="H11795" s="1">
        <f t="shared" si="739"/>
        <v>1.388888888888884E-3</v>
      </c>
      <c r="I11795" s="3">
        <f t="shared" si="736"/>
        <v>0.58194444444444449</v>
      </c>
      <c r="J11795" s="3">
        <f t="shared" si="737"/>
        <v>0.58333333333333337</v>
      </c>
      <c r="K11795">
        <f t="shared" si="738"/>
        <v>11</v>
      </c>
    </row>
    <row r="11796" spans="1:11" x14ac:dyDescent="0.25">
      <c r="A11796">
        <f>ROW()</f>
        <v>11796</v>
      </c>
      <c r="B11796" t="s">
        <v>4604</v>
      </c>
      <c r="C11796" t="s">
        <v>61</v>
      </c>
      <c r="D11796" t="s">
        <v>4590</v>
      </c>
      <c r="E11796" t="s">
        <v>4591</v>
      </c>
      <c r="F11796" s="3" t="s">
        <v>97</v>
      </c>
      <c r="G11796" s="3" t="s">
        <v>97</v>
      </c>
      <c r="H11796" s="1">
        <f t="shared" si="739"/>
        <v>0</v>
      </c>
      <c r="I11796" s="3">
        <f t="shared" si="736"/>
        <v>0.59236111111111112</v>
      </c>
      <c r="J11796" s="3">
        <f t="shared" si="737"/>
        <v>0.59236111111111112</v>
      </c>
      <c r="K11796">
        <f t="shared" si="738"/>
        <v>12</v>
      </c>
    </row>
    <row r="11797" spans="1:11" x14ac:dyDescent="0.25">
      <c r="A11797">
        <f>ROW()</f>
        <v>11797</v>
      </c>
      <c r="B11797" t="s">
        <v>4607</v>
      </c>
      <c r="C11797" t="s">
        <v>7</v>
      </c>
      <c r="D11797" t="s">
        <v>4396</v>
      </c>
      <c r="E11797" t="s">
        <v>4397</v>
      </c>
      <c r="F11797" s="3" t="s">
        <v>1426</v>
      </c>
      <c r="G11797" s="3" t="s">
        <v>1426</v>
      </c>
      <c r="H11797" s="1">
        <f t="shared" si="739"/>
        <v>0</v>
      </c>
      <c r="I11797" s="3">
        <f t="shared" si="736"/>
        <v>0.46666666666666662</v>
      </c>
      <c r="J11797" s="3">
        <f t="shared" si="737"/>
        <v>0.46666666666666662</v>
      </c>
      <c r="K11797">
        <f t="shared" si="738"/>
        <v>1</v>
      </c>
    </row>
    <row r="11798" spans="1:11" x14ac:dyDescent="0.25">
      <c r="A11798">
        <f>ROW()</f>
        <v>11798</v>
      </c>
      <c r="B11798" t="s">
        <v>4607</v>
      </c>
      <c r="C11798" t="s">
        <v>11</v>
      </c>
      <c r="D11798" t="s">
        <v>4608</v>
      </c>
      <c r="E11798" t="s">
        <v>4609</v>
      </c>
      <c r="F11798" s="3" t="s">
        <v>1408</v>
      </c>
      <c r="G11798" s="3" t="s">
        <v>214</v>
      </c>
      <c r="H11798" s="1">
        <f t="shared" si="739"/>
        <v>2.0833333333333259E-3</v>
      </c>
      <c r="I11798" s="3">
        <f t="shared" si="736"/>
        <v>0.47986111111111113</v>
      </c>
      <c r="J11798" s="3">
        <f t="shared" si="737"/>
        <v>0.48194444444444445</v>
      </c>
      <c r="K11798">
        <f t="shared" si="738"/>
        <v>2</v>
      </c>
    </row>
    <row r="11799" spans="1:11" x14ac:dyDescent="0.25">
      <c r="A11799">
        <f>ROW()</f>
        <v>11799</v>
      </c>
      <c r="B11799" t="s">
        <v>4607</v>
      </c>
      <c r="C11799" t="s">
        <v>16</v>
      </c>
      <c r="D11799" t="s">
        <v>4610</v>
      </c>
      <c r="E11799" t="s">
        <v>4611</v>
      </c>
      <c r="F11799" s="3" t="s">
        <v>1629</v>
      </c>
      <c r="G11799" s="3" t="s">
        <v>1958</v>
      </c>
      <c r="H11799" s="1">
        <f t="shared" si="739"/>
        <v>1.3888888888889395E-3</v>
      </c>
      <c r="I11799" s="3">
        <f t="shared" si="736"/>
        <v>0.48888888888888887</v>
      </c>
      <c r="J11799" s="3">
        <f t="shared" si="737"/>
        <v>0.49027777777777781</v>
      </c>
      <c r="K11799">
        <f t="shared" si="738"/>
        <v>3</v>
      </c>
    </row>
    <row r="11800" spans="1:11" x14ac:dyDescent="0.25">
      <c r="A11800">
        <f>ROW()</f>
        <v>11800</v>
      </c>
      <c r="B11800" t="s">
        <v>4607</v>
      </c>
      <c r="C11800" t="s">
        <v>21</v>
      </c>
      <c r="D11800" t="s">
        <v>4612</v>
      </c>
      <c r="E11800" t="s">
        <v>4613</v>
      </c>
      <c r="F11800" s="3" t="s">
        <v>1154</v>
      </c>
      <c r="G11800" s="3" t="s">
        <v>889</v>
      </c>
      <c r="H11800" s="1">
        <f t="shared" si="739"/>
        <v>2.0833333333333259E-3</v>
      </c>
      <c r="I11800" s="3">
        <f t="shared" si="736"/>
        <v>0.50416666666666665</v>
      </c>
      <c r="J11800" s="3">
        <f t="shared" si="737"/>
        <v>0.50624999999999998</v>
      </c>
      <c r="K11800">
        <f t="shared" si="738"/>
        <v>4</v>
      </c>
    </row>
    <row r="11801" spans="1:11" x14ac:dyDescent="0.25">
      <c r="A11801">
        <f>ROW()</f>
        <v>11801</v>
      </c>
      <c r="B11801" t="s">
        <v>4607</v>
      </c>
      <c r="C11801" t="s">
        <v>26</v>
      </c>
      <c r="D11801" t="s">
        <v>2625</v>
      </c>
      <c r="E11801" t="s">
        <v>2626</v>
      </c>
      <c r="F11801" s="3" t="s">
        <v>96</v>
      </c>
      <c r="G11801" s="3" t="s">
        <v>267</v>
      </c>
      <c r="H11801" s="1">
        <f t="shared" si="739"/>
        <v>3.4722222222222099E-3</v>
      </c>
      <c r="I11801" s="3">
        <f t="shared" si="736"/>
        <v>0.53333333333333333</v>
      </c>
      <c r="J11801" s="3">
        <f t="shared" si="737"/>
        <v>0.53680555555555554</v>
      </c>
      <c r="K11801">
        <f t="shared" si="738"/>
        <v>5</v>
      </c>
    </row>
    <row r="11802" spans="1:11" x14ac:dyDescent="0.25">
      <c r="A11802">
        <f>ROW()</f>
        <v>11802</v>
      </c>
      <c r="B11802" t="s">
        <v>4607</v>
      </c>
      <c r="C11802" t="s">
        <v>31</v>
      </c>
      <c r="D11802" t="s">
        <v>1180</v>
      </c>
      <c r="E11802" t="s">
        <v>1181</v>
      </c>
      <c r="F11802" s="3" t="s">
        <v>938</v>
      </c>
      <c r="G11802" s="3" t="s">
        <v>891</v>
      </c>
      <c r="H11802" s="1">
        <f t="shared" si="739"/>
        <v>2.7777777777777679E-3</v>
      </c>
      <c r="I11802" s="3">
        <f t="shared" si="736"/>
        <v>0.5444444444444444</v>
      </c>
      <c r="J11802" s="3">
        <f t="shared" si="737"/>
        <v>0.54722222222222217</v>
      </c>
      <c r="K11802">
        <f t="shared" si="738"/>
        <v>6</v>
      </c>
    </row>
    <row r="11803" spans="1:11" x14ac:dyDescent="0.25">
      <c r="A11803">
        <f>ROW()</f>
        <v>11803</v>
      </c>
      <c r="B11803" t="s">
        <v>4607</v>
      </c>
      <c r="C11803" t="s">
        <v>36</v>
      </c>
      <c r="D11803" t="s">
        <v>4586</v>
      </c>
      <c r="E11803" t="s">
        <v>4587</v>
      </c>
      <c r="F11803" s="3" t="s">
        <v>742</v>
      </c>
      <c r="G11803" s="3" t="s">
        <v>1428</v>
      </c>
      <c r="H11803" s="1">
        <f t="shared" si="739"/>
        <v>1.388888888888884E-3</v>
      </c>
      <c r="I11803" s="3">
        <f t="shared" si="736"/>
        <v>0.5708333333333333</v>
      </c>
      <c r="J11803" s="3">
        <f t="shared" si="737"/>
        <v>0.57222222222222219</v>
      </c>
      <c r="K11803">
        <f t="shared" si="738"/>
        <v>7</v>
      </c>
    </row>
    <row r="11804" spans="1:11" x14ac:dyDescent="0.25">
      <c r="A11804">
        <f>ROW()</f>
        <v>11804</v>
      </c>
      <c r="B11804" t="s">
        <v>4607</v>
      </c>
      <c r="C11804" t="s">
        <v>41</v>
      </c>
      <c r="D11804" t="s">
        <v>4588</v>
      </c>
      <c r="E11804" t="s">
        <v>4589</v>
      </c>
      <c r="F11804" s="3" t="s">
        <v>269</v>
      </c>
      <c r="G11804" s="3" t="s">
        <v>194</v>
      </c>
      <c r="H11804" s="1">
        <f t="shared" si="739"/>
        <v>1.388888888888884E-3</v>
      </c>
      <c r="I11804" s="3">
        <f t="shared" si="736"/>
        <v>0.58819444444444446</v>
      </c>
      <c r="J11804" s="3">
        <f t="shared" si="737"/>
        <v>0.58958333333333335</v>
      </c>
      <c r="K11804">
        <f t="shared" si="738"/>
        <v>8</v>
      </c>
    </row>
    <row r="11805" spans="1:11" x14ac:dyDescent="0.25">
      <c r="A11805">
        <f>ROW()</f>
        <v>11805</v>
      </c>
      <c r="B11805" t="s">
        <v>4607</v>
      </c>
      <c r="C11805" t="s">
        <v>46</v>
      </c>
      <c r="D11805" t="s">
        <v>4590</v>
      </c>
      <c r="E11805" t="s">
        <v>4591</v>
      </c>
      <c r="F11805" s="3" t="s">
        <v>436</v>
      </c>
      <c r="G11805" s="3" t="s">
        <v>436</v>
      </c>
      <c r="H11805" s="1">
        <f t="shared" si="739"/>
        <v>0</v>
      </c>
      <c r="I11805" s="3">
        <f t="shared" si="736"/>
        <v>0.59861111111111109</v>
      </c>
      <c r="J11805" s="3">
        <f t="shared" si="737"/>
        <v>0.59861111111111109</v>
      </c>
      <c r="K11805">
        <f t="shared" si="738"/>
        <v>9</v>
      </c>
    </row>
    <row r="11806" spans="1:11" x14ac:dyDescent="0.25">
      <c r="A11806">
        <f>ROW()</f>
        <v>11806</v>
      </c>
      <c r="B11806" t="s">
        <v>4614</v>
      </c>
      <c r="C11806" t="s">
        <v>7</v>
      </c>
      <c r="D11806" t="s">
        <v>4615</v>
      </c>
      <c r="E11806" t="s">
        <v>4616</v>
      </c>
      <c r="F11806" s="3" t="s">
        <v>1234</v>
      </c>
      <c r="G11806" s="3" t="s">
        <v>1234</v>
      </c>
      <c r="H11806" s="1">
        <f t="shared" si="739"/>
        <v>0</v>
      </c>
      <c r="I11806" s="3">
        <f t="shared" si="736"/>
        <v>0.55555555555555558</v>
      </c>
      <c r="J11806" s="3">
        <f t="shared" si="737"/>
        <v>0.55555555555555558</v>
      </c>
      <c r="K11806">
        <f t="shared" si="738"/>
        <v>1</v>
      </c>
    </row>
    <row r="11807" spans="1:11" x14ac:dyDescent="0.25">
      <c r="A11807">
        <f>ROW()</f>
        <v>11807</v>
      </c>
      <c r="B11807" t="s">
        <v>4614</v>
      </c>
      <c r="C11807" t="s">
        <v>11</v>
      </c>
      <c r="D11807" t="s">
        <v>4586</v>
      </c>
      <c r="E11807" t="s">
        <v>4587</v>
      </c>
      <c r="F11807" s="3" t="s">
        <v>1140</v>
      </c>
      <c r="G11807" s="3" t="s">
        <v>893</v>
      </c>
      <c r="H11807" s="1">
        <f t="shared" si="739"/>
        <v>2.7777777777777679E-3</v>
      </c>
      <c r="I11807" s="3">
        <f t="shared" si="736"/>
        <v>0.5756944444444444</v>
      </c>
      <c r="J11807" s="3">
        <f t="shared" si="737"/>
        <v>0.57847222222222217</v>
      </c>
      <c r="K11807">
        <f t="shared" si="738"/>
        <v>2</v>
      </c>
    </row>
    <row r="11808" spans="1:11" x14ac:dyDescent="0.25">
      <c r="A11808">
        <f>ROW()</f>
        <v>11808</v>
      </c>
      <c r="B11808" t="s">
        <v>4614</v>
      </c>
      <c r="C11808" t="s">
        <v>16</v>
      </c>
      <c r="D11808" t="s">
        <v>4588</v>
      </c>
      <c r="E11808" t="s">
        <v>4589</v>
      </c>
      <c r="F11808" s="3" t="s">
        <v>1103</v>
      </c>
      <c r="G11808" s="3" t="s">
        <v>1823</v>
      </c>
      <c r="H11808" s="1">
        <f t="shared" si="739"/>
        <v>1.388888888888884E-3</v>
      </c>
      <c r="I11808" s="3">
        <f t="shared" si="736"/>
        <v>0.59444444444444444</v>
      </c>
      <c r="J11808" s="3">
        <f t="shared" si="737"/>
        <v>0.59583333333333333</v>
      </c>
      <c r="K11808">
        <f t="shared" si="738"/>
        <v>3</v>
      </c>
    </row>
    <row r="11809" spans="1:11" x14ac:dyDescent="0.25">
      <c r="A11809">
        <f>ROW()</f>
        <v>11809</v>
      </c>
      <c r="B11809" t="s">
        <v>4614</v>
      </c>
      <c r="C11809" t="s">
        <v>21</v>
      </c>
      <c r="D11809" t="s">
        <v>4590</v>
      </c>
      <c r="E11809" t="s">
        <v>4591</v>
      </c>
      <c r="F11809" s="3" t="s">
        <v>749</v>
      </c>
      <c r="G11809" s="3" t="s">
        <v>749</v>
      </c>
      <c r="H11809" s="1">
        <f t="shared" si="739"/>
        <v>0</v>
      </c>
      <c r="I11809" s="3">
        <f t="shared" si="736"/>
        <v>0.60486111111111118</v>
      </c>
      <c r="J11809" s="3">
        <f t="shared" si="737"/>
        <v>0.60486111111111118</v>
      </c>
      <c r="K11809">
        <f t="shared" si="738"/>
        <v>4</v>
      </c>
    </row>
    <row r="11810" spans="1:11" x14ac:dyDescent="0.25">
      <c r="A11810">
        <f>ROW()</f>
        <v>11810</v>
      </c>
      <c r="B11810" t="s">
        <v>4617</v>
      </c>
      <c r="C11810" t="s">
        <v>7</v>
      </c>
      <c r="D11810" t="s">
        <v>8</v>
      </c>
      <c r="E11810" t="s">
        <v>9</v>
      </c>
      <c r="F11810" s="3" t="s">
        <v>716</v>
      </c>
      <c r="G11810" s="3" t="s">
        <v>716</v>
      </c>
      <c r="H11810" s="1">
        <f t="shared" si="739"/>
        <v>0</v>
      </c>
      <c r="I11810" s="3">
        <f t="shared" si="736"/>
        <v>0.41944444444444445</v>
      </c>
      <c r="J11810" s="3">
        <f t="shared" si="737"/>
        <v>0.41944444444444445</v>
      </c>
      <c r="K11810">
        <f t="shared" si="738"/>
        <v>1</v>
      </c>
    </row>
    <row r="11811" spans="1:11" x14ac:dyDescent="0.25">
      <c r="A11811">
        <f>ROW()</f>
        <v>11811</v>
      </c>
      <c r="B11811" t="s">
        <v>4617</v>
      </c>
      <c r="C11811" t="s">
        <v>11</v>
      </c>
      <c r="D11811" t="s">
        <v>130</v>
      </c>
      <c r="E11811" t="s">
        <v>131</v>
      </c>
      <c r="F11811" s="3" t="s">
        <v>1097</v>
      </c>
      <c r="G11811" s="3" t="s">
        <v>35</v>
      </c>
      <c r="H11811" s="1">
        <f t="shared" si="739"/>
        <v>1.388888888888884E-3</v>
      </c>
      <c r="I11811" s="3">
        <f t="shared" si="736"/>
        <v>0.43194444444444446</v>
      </c>
      <c r="J11811" s="3">
        <f t="shared" si="737"/>
        <v>0.43333333333333335</v>
      </c>
      <c r="K11811">
        <f t="shared" si="738"/>
        <v>2</v>
      </c>
    </row>
    <row r="11812" spans="1:11" x14ac:dyDescent="0.25">
      <c r="A11812">
        <f>ROW()</f>
        <v>11812</v>
      </c>
      <c r="B11812" t="s">
        <v>4617</v>
      </c>
      <c r="C11812" t="s">
        <v>16</v>
      </c>
      <c r="D11812" t="s">
        <v>12</v>
      </c>
      <c r="E11812" t="s">
        <v>13</v>
      </c>
      <c r="F11812" s="3" t="s">
        <v>341</v>
      </c>
      <c r="G11812" s="3" t="s">
        <v>929</v>
      </c>
      <c r="H11812" s="1">
        <f t="shared" si="739"/>
        <v>1.388888888888884E-3</v>
      </c>
      <c r="I11812" s="3">
        <f t="shared" si="736"/>
        <v>0.44791666666666669</v>
      </c>
      <c r="J11812" s="3">
        <f t="shared" si="737"/>
        <v>0.44930555555555557</v>
      </c>
      <c r="K11812">
        <f t="shared" si="738"/>
        <v>3</v>
      </c>
    </row>
    <row r="11813" spans="1:11" x14ac:dyDescent="0.25">
      <c r="A11813">
        <f>ROW()</f>
        <v>11813</v>
      </c>
      <c r="B11813" t="s">
        <v>4617</v>
      </c>
      <c r="C11813" t="s">
        <v>21</v>
      </c>
      <c r="D11813" t="s">
        <v>4598</v>
      </c>
      <c r="E11813" t="s">
        <v>4599</v>
      </c>
      <c r="F11813" s="3" t="s">
        <v>662</v>
      </c>
      <c r="G11813" s="3" t="s">
        <v>663</v>
      </c>
      <c r="H11813" s="1">
        <f t="shared" si="739"/>
        <v>1.388888888888884E-3</v>
      </c>
      <c r="I11813" s="3">
        <f t="shared" si="736"/>
        <v>0.48472222222222222</v>
      </c>
      <c r="J11813" s="3">
        <f t="shared" si="737"/>
        <v>0.4861111111111111</v>
      </c>
      <c r="K11813">
        <f t="shared" si="738"/>
        <v>4</v>
      </c>
    </row>
    <row r="11814" spans="1:11" x14ac:dyDescent="0.25">
      <c r="A11814">
        <f>ROW()</f>
        <v>11814</v>
      </c>
      <c r="B11814" t="s">
        <v>4617</v>
      </c>
      <c r="C11814" t="s">
        <v>26</v>
      </c>
      <c r="D11814" t="s">
        <v>4602</v>
      </c>
      <c r="E11814" t="s">
        <v>4603</v>
      </c>
      <c r="F11814" s="3" t="s">
        <v>1676</v>
      </c>
      <c r="G11814" s="3" t="s">
        <v>889</v>
      </c>
      <c r="H11814" s="1">
        <f t="shared" si="739"/>
        <v>1.388888888888884E-3</v>
      </c>
      <c r="I11814" s="3">
        <f t="shared" si="736"/>
        <v>0.50416666666666665</v>
      </c>
      <c r="J11814" s="3">
        <f t="shared" si="737"/>
        <v>0.50555555555555554</v>
      </c>
      <c r="K11814">
        <f t="shared" si="738"/>
        <v>5</v>
      </c>
    </row>
    <row r="11815" spans="1:11" x14ac:dyDescent="0.25">
      <c r="A11815">
        <f>ROW()</f>
        <v>11815</v>
      </c>
      <c r="B11815" t="s">
        <v>4617</v>
      </c>
      <c r="C11815" t="s">
        <v>31</v>
      </c>
      <c r="D11815" t="s">
        <v>2744</v>
      </c>
      <c r="E11815" t="s">
        <v>2745</v>
      </c>
      <c r="F11815" s="3" t="s">
        <v>54</v>
      </c>
      <c r="G11815" s="3" t="s">
        <v>999</v>
      </c>
      <c r="H11815" s="1">
        <f t="shared" si="739"/>
        <v>1.388888888888884E-3</v>
      </c>
      <c r="I11815" s="3">
        <f t="shared" si="736"/>
        <v>0.52569444444444446</v>
      </c>
      <c r="J11815" s="3">
        <f t="shared" si="737"/>
        <v>0.52708333333333335</v>
      </c>
      <c r="K11815">
        <f t="shared" si="738"/>
        <v>6</v>
      </c>
    </row>
    <row r="11816" spans="1:11" x14ac:dyDescent="0.25">
      <c r="A11816">
        <f>ROW()</f>
        <v>11816</v>
      </c>
      <c r="B11816" t="s">
        <v>4617</v>
      </c>
      <c r="C11816" t="s">
        <v>36</v>
      </c>
      <c r="D11816" t="s">
        <v>1180</v>
      </c>
      <c r="E11816" t="s">
        <v>1181</v>
      </c>
      <c r="F11816" s="3" t="s">
        <v>220</v>
      </c>
      <c r="G11816" s="3" t="s">
        <v>190</v>
      </c>
      <c r="H11816" s="1">
        <f t="shared" si="739"/>
        <v>1.6666666666666607E-2</v>
      </c>
      <c r="I11816" s="3">
        <f t="shared" si="736"/>
        <v>0.55625000000000002</v>
      </c>
      <c r="J11816" s="3">
        <f t="shared" si="737"/>
        <v>0.57291666666666663</v>
      </c>
      <c r="K11816">
        <f t="shared" si="738"/>
        <v>7</v>
      </c>
    </row>
    <row r="11817" spans="1:11" x14ac:dyDescent="0.25">
      <c r="A11817">
        <f>ROW()</f>
        <v>11817</v>
      </c>
      <c r="B11817" t="s">
        <v>4617</v>
      </c>
      <c r="C11817" t="s">
        <v>41</v>
      </c>
      <c r="D11817" t="s">
        <v>4586</v>
      </c>
      <c r="E11817" t="s">
        <v>4587</v>
      </c>
      <c r="F11817" s="3" t="s">
        <v>436</v>
      </c>
      <c r="G11817" s="3" t="s">
        <v>1435</v>
      </c>
      <c r="H11817" s="1">
        <f t="shared" si="739"/>
        <v>1.388888888888884E-3</v>
      </c>
      <c r="I11817" s="3">
        <f t="shared" si="736"/>
        <v>0.59722222222222221</v>
      </c>
      <c r="J11817" s="3">
        <f t="shared" si="737"/>
        <v>0.59861111111111109</v>
      </c>
      <c r="K11817">
        <f t="shared" si="738"/>
        <v>8</v>
      </c>
    </row>
    <row r="11818" spans="1:11" x14ac:dyDescent="0.25">
      <c r="A11818">
        <f>ROW()</f>
        <v>11818</v>
      </c>
      <c r="B11818" t="s">
        <v>4617</v>
      </c>
      <c r="C11818" t="s">
        <v>46</v>
      </c>
      <c r="D11818" t="s">
        <v>4588</v>
      </c>
      <c r="E11818" t="s">
        <v>4589</v>
      </c>
      <c r="F11818" s="3" t="s">
        <v>1464</v>
      </c>
      <c r="G11818" s="3" t="s">
        <v>1429</v>
      </c>
      <c r="H11818" s="1">
        <f t="shared" si="739"/>
        <v>1.388888888888884E-3</v>
      </c>
      <c r="I11818" s="3">
        <f t="shared" si="736"/>
        <v>0.61458333333333337</v>
      </c>
      <c r="J11818" s="3">
        <f t="shared" si="737"/>
        <v>0.61597222222222225</v>
      </c>
      <c r="K11818">
        <f t="shared" si="738"/>
        <v>9</v>
      </c>
    </row>
    <row r="11819" spans="1:11" x14ac:dyDescent="0.25">
      <c r="A11819">
        <f>ROW()</f>
        <v>11819</v>
      </c>
      <c r="B11819" t="s">
        <v>4617</v>
      </c>
      <c r="C11819" t="s">
        <v>51</v>
      </c>
      <c r="D11819" t="s">
        <v>4590</v>
      </c>
      <c r="E11819" t="s">
        <v>4591</v>
      </c>
      <c r="F11819" s="3" t="s">
        <v>75</v>
      </c>
      <c r="G11819" s="3" t="s">
        <v>75</v>
      </c>
      <c r="H11819" s="1">
        <f t="shared" si="739"/>
        <v>0</v>
      </c>
      <c r="I11819" s="3">
        <f t="shared" si="736"/>
        <v>0.625</v>
      </c>
      <c r="J11819" s="3">
        <f t="shared" si="737"/>
        <v>0.625</v>
      </c>
      <c r="K11819">
        <f t="shared" si="738"/>
        <v>10</v>
      </c>
    </row>
    <row r="11820" spans="1:11" x14ac:dyDescent="0.25">
      <c r="A11820">
        <f>ROW()</f>
        <v>11820</v>
      </c>
      <c r="B11820" t="s">
        <v>4618</v>
      </c>
      <c r="C11820" t="s">
        <v>7</v>
      </c>
      <c r="D11820" t="s">
        <v>1180</v>
      </c>
      <c r="E11820" t="s">
        <v>1181</v>
      </c>
      <c r="F11820" s="3" t="s">
        <v>898</v>
      </c>
      <c r="G11820" s="3" t="s">
        <v>898</v>
      </c>
      <c r="H11820" s="1">
        <f t="shared" si="739"/>
        <v>0</v>
      </c>
      <c r="I11820" s="3">
        <f t="shared" si="736"/>
        <v>0.63541666666666663</v>
      </c>
      <c r="J11820" s="3">
        <f t="shared" si="737"/>
        <v>0.63541666666666663</v>
      </c>
      <c r="K11820">
        <f t="shared" si="738"/>
        <v>1</v>
      </c>
    </row>
    <row r="11821" spans="1:11" x14ac:dyDescent="0.25">
      <c r="A11821">
        <f>ROW()</f>
        <v>11821</v>
      </c>
      <c r="B11821" t="s">
        <v>4618</v>
      </c>
      <c r="C11821" t="s">
        <v>11</v>
      </c>
      <c r="D11821" t="s">
        <v>4586</v>
      </c>
      <c r="E11821" t="s">
        <v>4587</v>
      </c>
      <c r="F11821" s="3" t="s">
        <v>275</v>
      </c>
      <c r="G11821" s="3" t="s">
        <v>758</v>
      </c>
      <c r="H11821" s="1">
        <f t="shared" si="739"/>
        <v>1.388888888888884E-3</v>
      </c>
      <c r="I11821" s="3">
        <f t="shared" si="736"/>
        <v>0.65902777777777777</v>
      </c>
      <c r="J11821" s="3">
        <f t="shared" si="737"/>
        <v>0.66041666666666665</v>
      </c>
      <c r="K11821">
        <f t="shared" si="738"/>
        <v>2</v>
      </c>
    </row>
    <row r="11822" spans="1:11" x14ac:dyDescent="0.25">
      <c r="A11822">
        <f>ROW()</f>
        <v>11822</v>
      </c>
      <c r="B11822" t="s">
        <v>4618</v>
      </c>
      <c r="C11822" t="s">
        <v>16</v>
      </c>
      <c r="D11822" t="s">
        <v>4588</v>
      </c>
      <c r="E11822" t="s">
        <v>4589</v>
      </c>
      <c r="F11822" s="3" t="s">
        <v>202</v>
      </c>
      <c r="G11822" s="3" t="s">
        <v>203</v>
      </c>
      <c r="H11822" s="1">
        <f t="shared" si="739"/>
        <v>1.3888888888887729E-3</v>
      </c>
      <c r="I11822" s="3">
        <f t="shared" si="736"/>
        <v>0.67638888888888893</v>
      </c>
      <c r="J11822" s="3">
        <f t="shared" si="737"/>
        <v>0.6777777777777777</v>
      </c>
      <c r="K11822">
        <f t="shared" si="738"/>
        <v>3</v>
      </c>
    </row>
    <row r="11823" spans="1:11" x14ac:dyDescent="0.25">
      <c r="A11823">
        <f>ROW()</f>
        <v>11823</v>
      </c>
      <c r="B11823" t="s">
        <v>4618</v>
      </c>
      <c r="C11823" t="s">
        <v>21</v>
      </c>
      <c r="D11823" t="s">
        <v>4590</v>
      </c>
      <c r="E11823" t="s">
        <v>4591</v>
      </c>
      <c r="F11823" s="3" t="s">
        <v>1042</v>
      </c>
      <c r="G11823" s="3" t="s">
        <v>1042</v>
      </c>
      <c r="H11823" s="1">
        <f t="shared" si="739"/>
        <v>0</v>
      </c>
      <c r="I11823" s="3">
        <f t="shared" si="736"/>
        <v>0.68680555555555556</v>
      </c>
      <c r="J11823" s="3">
        <f t="shared" si="737"/>
        <v>0.68680555555555556</v>
      </c>
      <c r="K11823">
        <f t="shared" si="738"/>
        <v>4</v>
      </c>
    </row>
    <row r="11824" spans="1:11" x14ac:dyDescent="0.25">
      <c r="A11824">
        <f>ROW()</f>
        <v>11824</v>
      </c>
      <c r="B11824" t="s">
        <v>4619</v>
      </c>
      <c r="C11824" t="s">
        <v>7</v>
      </c>
      <c r="D11824" t="s">
        <v>8</v>
      </c>
      <c r="E11824" t="s">
        <v>9</v>
      </c>
      <c r="F11824" s="3" t="s">
        <v>959</v>
      </c>
      <c r="G11824" s="3" t="s">
        <v>959</v>
      </c>
      <c r="H11824" s="1">
        <f t="shared" si="739"/>
        <v>0</v>
      </c>
      <c r="I11824" s="3">
        <f t="shared" si="736"/>
        <v>0.49513888888888885</v>
      </c>
      <c r="J11824" s="3">
        <f t="shared" si="737"/>
        <v>0.49513888888888885</v>
      </c>
      <c r="K11824">
        <f t="shared" si="738"/>
        <v>1</v>
      </c>
    </row>
    <row r="11825" spans="1:11" x14ac:dyDescent="0.25">
      <c r="A11825">
        <f>ROW()</f>
        <v>11825</v>
      </c>
      <c r="B11825" t="s">
        <v>4619</v>
      </c>
      <c r="C11825" t="s">
        <v>11</v>
      </c>
      <c r="D11825" t="s">
        <v>130</v>
      </c>
      <c r="E11825" t="s">
        <v>131</v>
      </c>
      <c r="F11825" s="3" t="s">
        <v>95</v>
      </c>
      <c r="G11825" s="3" t="s">
        <v>1034</v>
      </c>
      <c r="H11825" s="1">
        <f t="shared" si="739"/>
        <v>1.388888888888884E-3</v>
      </c>
      <c r="I11825" s="3">
        <f t="shared" si="736"/>
        <v>0.5083333333333333</v>
      </c>
      <c r="J11825" s="3">
        <f t="shared" si="737"/>
        <v>0.50972222222222219</v>
      </c>
      <c r="K11825">
        <f t="shared" si="738"/>
        <v>2</v>
      </c>
    </row>
    <row r="11826" spans="1:11" x14ac:dyDescent="0.25">
      <c r="A11826">
        <f>ROW()</f>
        <v>11826</v>
      </c>
      <c r="B11826" t="s">
        <v>4619</v>
      </c>
      <c r="C11826" t="s">
        <v>16</v>
      </c>
      <c r="D11826" t="s">
        <v>175</v>
      </c>
      <c r="E11826" t="s">
        <v>176</v>
      </c>
      <c r="F11826" s="3" t="s">
        <v>1569</v>
      </c>
      <c r="G11826" s="3" t="s">
        <v>1880</v>
      </c>
      <c r="H11826" s="1">
        <f t="shared" si="739"/>
        <v>1.388888888888884E-3</v>
      </c>
      <c r="I11826" s="3">
        <f t="shared" si="736"/>
        <v>0.51736111111111105</v>
      </c>
      <c r="J11826" s="3">
        <f t="shared" si="737"/>
        <v>0.51874999999999993</v>
      </c>
      <c r="K11826">
        <f t="shared" si="738"/>
        <v>3</v>
      </c>
    </row>
    <row r="11827" spans="1:11" x14ac:dyDescent="0.25">
      <c r="A11827">
        <f>ROW()</f>
        <v>11827</v>
      </c>
      <c r="B11827" t="s">
        <v>4619</v>
      </c>
      <c r="C11827" t="s">
        <v>21</v>
      </c>
      <c r="D11827" t="s">
        <v>12</v>
      </c>
      <c r="E11827" t="s">
        <v>13</v>
      </c>
      <c r="F11827" s="3" t="s">
        <v>140</v>
      </c>
      <c r="G11827" s="3" t="s">
        <v>354</v>
      </c>
      <c r="H11827" s="1">
        <f t="shared" si="739"/>
        <v>4.8611111111110938E-3</v>
      </c>
      <c r="I11827" s="3">
        <f t="shared" si="736"/>
        <v>0.52777777777777779</v>
      </c>
      <c r="J11827" s="3">
        <f t="shared" si="737"/>
        <v>0.53263888888888888</v>
      </c>
      <c r="K11827">
        <f t="shared" si="738"/>
        <v>4</v>
      </c>
    </row>
    <row r="11828" spans="1:11" x14ac:dyDescent="0.25">
      <c r="A11828">
        <f>ROW()</f>
        <v>11828</v>
      </c>
      <c r="B11828" t="s">
        <v>4619</v>
      </c>
      <c r="C11828" t="s">
        <v>26</v>
      </c>
      <c r="D11828" t="s">
        <v>4620</v>
      </c>
      <c r="E11828" t="s">
        <v>4621</v>
      </c>
      <c r="F11828" s="3" t="s">
        <v>1886</v>
      </c>
      <c r="G11828" s="3" t="s">
        <v>142</v>
      </c>
      <c r="H11828" s="1">
        <f t="shared" si="739"/>
        <v>1.388888888888884E-3</v>
      </c>
      <c r="I11828" s="3">
        <f t="shared" si="736"/>
        <v>0.56111111111111112</v>
      </c>
      <c r="J11828" s="3">
        <f t="shared" si="737"/>
        <v>0.5625</v>
      </c>
      <c r="K11828">
        <f t="shared" si="738"/>
        <v>5</v>
      </c>
    </row>
    <row r="11829" spans="1:11" x14ac:dyDescent="0.25">
      <c r="A11829">
        <f>ROW()</f>
        <v>11829</v>
      </c>
      <c r="B11829" t="s">
        <v>4619</v>
      </c>
      <c r="C11829" t="s">
        <v>31</v>
      </c>
      <c r="D11829" t="s">
        <v>4598</v>
      </c>
      <c r="E11829" t="s">
        <v>4599</v>
      </c>
      <c r="F11829" s="3" t="s">
        <v>742</v>
      </c>
      <c r="G11829" s="3" t="s">
        <v>1428</v>
      </c>
      <c r="H11829" s="1">
        <f t="shared" si="739"/>
        <v>1.388888888888884E-3</v>
      </c>
      <c r="I11829" s="3">
        <f t="shared" si="736"/>
        <v>0.5708333333333333</v>
      </c>
      <c r="J11829" s="3">
        <f t="shared" si="737"/>
        <v>0.57222222222222219</v>
      </c>
      <c r="K11829">
        <f t="shared" si="738"/>
        <v>6</v>
      </c>
    </row>
    <row r="11830" spans="1:11" x14ac:dyDescent="0.25">
      <c r="A11830">
        <f>ROW()</f>
        <v>11830</v>
      </c>
      <c r="B11830" t="s">
        <v>4619</v>
      </c>
      <c r="C11830" t="s">
        <v>36</v>
      </c>
      <c r="D11830" t="s">
        <v>4602</v>
      </c>
      <c r="E11830" t="s">
        <v>4603</v>
      </c>
      <c r="F11830" s="3" t="s">
        <v>894</v>
      </c>
      <c r="G11830" s="3" t="s">
        <v>1454</v>
      </c>
      <c r="H11830" s="1">
        <f t="shared" si="739"/>
        <v>1.388888888888884E-3</v>
      </c>
      <c r="I11830" s="3">
        <f t="shared" si="736"/>
        <v>0.59027777777777779</v>
      </c>
      <c r="J11830" s="3">
        <f t="shared" si="737"/>
        <v>0.59166666666666667</v>
      </c>
      <c r="K11830">
        <f t="shared" si="738"/>
        <v>7</v>
      </c>
    </row>
    <row r="11831" spans="1:11" x14ac:dyDescent="0.25">
      <c r="A11831">
        <f>ROW()</f>
        <v>11831</v>
      </c>
      <c r="B11831" t="s">
        <v>4619</v>
      </c>
      <c r="C11831" t="s">
        <v>41</v>
      </c>
      <c r="D11831" t="s">
        <v>4605</v>
      </c>
      <c r="E11831" t="s">
        <v>4606</v>
      </c>
      <c r="F11831" s="3" t="s">
        <v>1615</v>
      </c>
      <c r="G11831" s="3" t="s">
        <v>1616</v>
      </c>
      <c r="H11831" s="1">
        <f t="shared" si="739"/>
        <v>1.388888888888884E-3</v>
      </c>
      <c r="I11831" s="3">
        <f t="shared" si="736"/>
        <v>0.60138888888888886</v>
      </c>
      <c r="J11831" s="3">
        <f t="shared" si="737"/>
        <v>0.60277777777777775</v>
      </c>
      <c r="K11831">
        <f t="shared" si="738"/>
        <v>8</v>
      </c>
    </row>
    <row r="11832" spans="1:11" x14ac:dyDescent="0.25">
      <c r="A11832">
        <f>ROW()</f>
        <v>11832</v>
      </c>
      <c r="B11832" t="s">
        <v>4619</v>
      </c>
      <c r="C11832" t="s">
        <v>46</v>
      </c>
      <c r="D11832" t="s">
        <v>1180</v>
      </c>
      <c r="E11832" t="s">
        <v>1181</v>
      </c>
      <c r="F11832" s="3" t="s">
        <v>941</v>
      </c>
      <c r="G11832" s="3" t="s">
        <v>273</v>
      </c>
      <c r="H11832" s="1">
        <f t="shared" si="739"/>
        <v>1.4583333333333393E-2</v>
      </c>
      <c r="I11832" s="3">
        <f t="shared" si="736"/>
        <v>0.64236111111111105</v>
      </c>
      <c r="J11832" s="3">
        <f t="shared" si="737"/>
        <v>0.65694444444444444</v>
      </c>
      <c r="K11832">
        <f t="shared" si="738"/>
        <v>9</v>
      </c>
    </row>
    <row r="11833" spans="1:11" x14ac:dyDescent="0.25">
      <c r="A11833">
        <f>ROW()</f>
        <v>11833</v>
      </c>
      <c r="B11833" t="s">
        <v>4619</v>
      </c>
      <c r="C11833" t="s">
        <v>51</v>
      </c>
      <c r="D11833" t="s">
        <v>4586</v>
      </c>
      <c r="E11833" t="s">
        <v>4587</v>
      </c>
      <c r="F11833" s="3" t="s">
        <v>2513</v>
      </c>
      <c r="G11833" s="3" t="s">
        <v>1440</v>
      </c>
      <c r="H11833" s="1">
        <f t="shared" si="739"/>
        <v>1.388888888888884E-3</v>
      </c>
      <c r="I11833" s="3">
        <f t="shared" si="736"/>
        <v>0.68125000000000002</v>
      </c>
      <c r="J11833" s="3">
        <f t="shared" si="737"/>
        <v>0.68263888888888891</v>
      </c>
      <c r="K11833">
        <f t="shared" si="738"/>
        <v>10</v>
      </c>
    </row>
    <row r="11834" spans="1:11" x14ac:dyDescent="0.25">
      <c r="A11834">
        <f>ROW()</f>
        <v>11834</v>
      </c>
      <c r="B11834" t="s">
        <v>4619</v>
      </c>
      <c r="C11834" t="s">
        <v>56</v>
      </c>
      <c r="D11834" t="s">
        <v>4588</v>
      </c>
      <c r="E11834" t="s">
        <v>4589</v>
      </c>
      <c r="F11834" s="3" t="s">
        <v>1488</v>
      </c>
      <c r="G11834" s="3" t="s">
        <v>1006</v>
      </c>
      <c r="H11834" s="1">
        <f t="shared" si="739"/>
        <v>1.388888888888995E-3</v>
      </c>
      <c r="I11834" s="3">
        <f t="shared" si="736"/>
        <v>0.69861111111111107</v>
      </c>
      <c r="J11834" s="3">
        <f t="shared" si="737"/>
        <v>0.70000000000000007</v>
      </c>
      <c r="K11834">
        <f t="shared" si="738"/>
        <v>11</v>
      </c>
    </row>
    <row r="11835" spans="1:11" x14ac:dyDescent="0.25">
      <c r="A11835">
        <f>ROW()</f>
        <v>11835</v>
      </c>
      <c r="B11835" t="s">
        <v>4619</v>
      </c>
      <c r="C11835" t="s">
        <v>61</v>
      </c>
      <c r="D11835" t="s">
        <v>4590</v>
      </c>
      <c r="E11835" t="s">
        <v>4591</v>
      </c>
      <c r="F11835" s="3" t="s">
        <v>1112</v>
      </c>
      <c r="G11835" s="3" t="s">
        <v>1112</v>
      </c>
      <c r="H11835" s="1">
        <f t="shared" si="739"/>
        <v>0</v>
      </c>
      <c r="I11835" s="3">
        <f t="shared" si="736"/>
        <v>0.7090277777777777</v>
      </c>
      <c r="J11835" s="3">
        <f t="shared" si="737"/>
        <v>0.7090277777777777</v>
      </c>
      <c r="K11835">
        <f t="shared" si="738"/>
        <v>12</v>
      </c>
    </row>
    <row r="11836" spans="1:11" x14ac:dyDescent="0.25">
      <c r="A11836">
        <f>ROW()</f>
        <v>11836</v>
      </c>
      <c r="B11836" t="s">
        <v>4622</v>
      </c>
      <c r="C11836" t="s">
        <v>7</v>
      </c>
      <c r="D11836" t="s">
        <v>8</v>
      </c>
      <c r="E11836" t="s">
        <v>9</v>
      </c>
      <c r="F11836" s="3" t="s">
        <v>1880</v>
      </c>
      <c r="G11836" s="3" t="s">
        <v>1880</v>
      </c>
      <c r="H11836" s="1">
        <f t="shared" si="739"/>
        <v>0</v>
      </c>
      <c r="I11836" s="3">
        <f t="shared" si="736"/>
        <v>0.51736111111111105</v>
      </c>
      <c r="J11836" s="3">
        <f t="shared" si="737"/>
        <v>0.51736111111111105</v>
      </c>
      <c r="K11836">
        <f t="shared" si="738"/>
        <v>1</v>
      </c>
    </row>
    <row r="11837" spans="1:11" x14ac:dyDescent="0.25">
      <c r="A11837">
        <f>ROW()</f>
        <v>11837</v>
      </c>
      <c r="B11837" t="s">
        <v>4622</v>
      </c>
      <c r="C11837" t="s">
        <v>11</v>
      </c>
      <c r="D11837" t="s">
        <v>12</v>
      </c>
      <c r="E11837" t="s">
        <v>13</v>
      </c>
      <c r="F11837" s="3" t="s">
        <v>1432</v>
      </c>
      <c r="G11837" s="3" t="s">
        <v>1160</v>
      </c>
      <c r="H11837" s="1">
        <f t="shared" si="739"/>
        <v>1.388888888888884E-3</v>
      </c>
      <c r="I11837" s="3">
        <f t="shared" si="736"/>
        <v>0.54236111111111118</v>
      </c>
      <c r="J11837" s="3">
        <f t="shared" si="737"/>
        <v>0.54375000000000007</v>
      </c>
      <c r="K11837">
        <f t="shared" si="738"/>
        <v>2</v>
      </c>
    </row>
    <row r="11838" spans="1:11" x14ac:dyDescent="0.25">
      <c r="A11838">
        <f>ROW()</f>
        <v>11838</v>
      </c>
      <c r="B11838" t="s">
        <v>4622</v>
      </c>
      <c r="C11838" t="s">
        <v>16</v>
      </c>
      <c r="D11838" t="s">
        <v>4623</v>
      </c>
      <c r="E11838" t="s">
        <v>4624</v>
      </c>
      <c r="F11838" s="3" t="s">
        <v>1037</v>
      </c>
      <c r="G11838" s="3" t="s">
        <v>743</v>
      </c>
      <c r="H11838" s="1">
        <f t="shared" si="739"/>
        <v>1.388888888888884E-3</v>
      </c>
      <c r="I11838" s="3">
        <f t="shared" si="736"/>
        <v>0.56527777777777777</v>
      </c>
      <c r="J11838" s="3">
        <f t="shared" si="737"/>
        <v>0.56666666666666665</v>
      </c>
      <c r="K11838">
        <f t="shared" si="738"/>
        <v>3</v>
      </c>
    </row>
    <row r="11839" spans="1:11" x14ac:dyDescent="0.25">
      <c r="A11839">
        <f>ROW()</f>
        <v>11839</v>
      </c>
      <c r="B11839" t="s">
        <v>4622</v>
      </c>
      <c r="C11839" t="s">
        <v>21</v>
      </c>
      <c r="D11839" t="s">
        <v>4620</v>
      </c>
      <c r="E11839" t="s">
        <v>4621</v>
      </c>
      <c r="F11839" s="3" t="s">
        <v>603</v>
      </c>
      <c r="G11839" s="3" t="s">
        <v>939</v>
      </c>
      <c r="H11839" s="1">
        <f t="shared" si="739"/>
        <v>5.5555555555555358E-3</v>
      </c>
      <c r="I11839" s="3">
        <f t="shared" si="736"/>
        <v>0.57638888888888895</v>
      </c>
      <c r="J11839" s="3">
        <f t="shared" si="737"/>
        <v>0.58194444444444449</v>
      </c>
      <c r="K11839">
        <f t="shared" si="738"/>
        <v>4</v>
      </c>
    </row>
    <row r="11840" spans="1:11" x14ac:dyDescent="0.25">
      <c r="A11840">
        <f>ROW()</f>
        <v>11840</v>
      </c>
      <c r="B11840" t="s">
        <v>4622</v>
      </c>
      <c r="C11840" t="s">
        <v>26</v>
      </c>
      <c r="D11840" t="s">
        <v>4598</v>
      </c>
      <c r="E11840" t="s">
        <v>4599</v>
      </c>
      <c r="F11840" s="3" t="s">
        <v>894</v>
      </c>
      <c r="G11840" s="3" t="s">
        <v>1454</v>
      </c>
      <c r="H11840" s="1">
        <f t="shared" si="739"/>
        <v>1.388888888888884E-3</v>
      </c>
      <c r="I11840" s="3">
        <f t="shared" si="736"/>
        <v>0.59027777777777779</v>
      </c>
      <c r="J11840" s="3">
        <f t="shared" si="737"/>
        <v>0.59166666666666667</v>
      </c>
      <c r="K11840">
        <f t="shared" si="738"/>
        <v>5</v>
      </c>
    </row>
    <row r="11841" spans="1:11" x14ac:dyDescent="0.25">
      <c r="A11841">
        <f>ROW()</f>
        <v>11841</v>
      </c>
      <c r="B11841" t="s">
        <v>4622</v>
      </c>
      <c r="C11841" t="s">
        <v>31</v>
      </c>
      <c r="D11841" t="s">
        <v>4600</v>
      </c>
      <c r="E11841" t="s">
        <v>4601</v>
      </c>
      <c r="F11841" s="3" t="s">
        <v>224</v>
      </c>
      <c r="G11841" s="3" t="s">
        <v>544</v>
      </c>
      <c r="H11841" s="1">
        <f t="shared" si="739"/>
        <v>1.388888888888884E-3</v>
      </c>
      <c r="I11841" s="3">
        <f t="shared" si="736"/>
        <v>0.59930555555555554</v>
      </c>
      <c r="J11841" s="3">
        <f t="shared" si="737"/>
        <v>0.60069444444444442</v>
      </c>
      <c r="K11841">
        <f t="shared" si="738"/>
        <v>6</v>
      </c>
    </row>
    <row r="11842" spans="1:11" x14ac:dyDescent="0.25">
      <c r="A11842">
        <f>ROW()</f>
        <v>11842</v>
      </c>
      <c r="B11842" t="s">
        <v>4622</v>
      </c>
      <c r="C11842" t="s">
        <v>36</v>
      </c>
      <c r="D11842" t="s">
        <v>4602</v>
      </c>
      <c r="E11842" t="s">
        <v>4603</v>
      </c>
      <c r="F11842" s="3" t="s">
        <v>675</v>
      </c>
      <c r="G11842" s="3" t="s">
        <v>1436</v>
      </c>
      <c r="H11842" s="1">
        <f t="shared" si="739"/>
        <v>1.388888888888995E-3</v>
      </c>
      <c r="I11842" s="3">
        <f t="shared" ref="I11842:I11905" si="740">F11842-H11842</f>
        <v>0.61388888888888882</v>
      </c>
      <c r="J11842" s="3">
        <f t="shared" ref="J11842:J11905" si="741">I11842+H11842</f>
        <v>0.61527777777777781</v>
      </c>
      <c r="K11842">
        <f t="shared" ref="K11842:K11905" si="742">VALUE(C11842)</f>
        <v>7</v>
      </c>
    </row>
    <row r="11843" spans="1:11" x14ac:dyDescent="0.25">
      <c r="A11843">
        <f>ROW()</f>
        <v>11843</v>
      </c>
      <c r="B11843" t="s">
        <v>4622</v>
      </c>
      <c r="C11843" t="s">
        <v>41</v>
      </c>
      <c r="D11843" t="s">
        <v>4605</v>
      </c>
      <c r="E11843" t="s">
        <v>4606</v>
      </c>
      <c r="F11843" s="3" t="s">
        <v>1002</v>
      </c>
      <c r="G11843" s="3" t="s">
        <v>75</v>
      </c>
      <c r="H11843" s="1">
        <f t="shared" ref="H11843:H11906" si="743">IF(G11843="----",F11843,F11843-G11843)</f>
        <v>4.8611111111110938E-3</v>
      </c>
      <c r="I11843" s="3">
        <f t="shared" si="740"/>
        <v>0.625</v>
      </c>
      <c r="J11843" s="3">
        <f t="shared" si="741"/>
        <v>0.62986111111111109</v>
      </c>
      <c r="K11843">
        <f t="shared" si="742"/>
        <v>8</v>
      </c>
    </row>
    <row r="11844" spans="1:11" x14ac:dyDescent="0.25">
      <c r="A11844">
        <f>ROW()</f>
        <v>11844</v>
      </c>
      <c r="B11844" t="s">
        <v>4622</v>
      </c>
      <c r="C11844" t="s">
        <v>46</v>
      </c>
      <c r="D11844" t="s">
        <v>2744</v>
      </c>
      <c r="E11844" t="s">
        <v>2745</v>
      </c>
      <c r="F11844" s="3" t="s">
        <v>1216</v>
      </c>
      <c r="G11844" s="3" t="s">
        <v>106</v>
      </c>
      <c r="H11844" s="1">
        <f t="shared" si="743"/>
        <v>1.388888888888884E-3</v>
      </c>
      <c r="I11844" s="3">
        <f t="shared" si="740"/>
        <v>0.6430555555555556</v>
      </c>
      <c r="J11844" s="3">
        <f t="shared" si="741"/>
        <v>0.64444444444444449</v>
      </c>
      <c r="K11844">
        <f t="shared" si="742"/>
        <v>9</v>
      </c>
    </row>
    <row r="11845" spans="1:11" x14ac:dyDescent="0.25">
      <c r="A11845">
        <f>ROW()</f>
        <v>11845</v>
      </c>
      <c r="B11845" t="s">
        <v>4622</v>
      </c>
      <c r="C11845" t="s">
        <v>51</v>
      </c>
      <c r="D11845" t="s">
        <v>3897</v>
      </c>
      <c r="E11845" t="s">
        <v>3898</v>
      </c>
      <c r="F11845" s="3" t="s">
        <v>758</v>
      </c>
      <c r="G11845" s="3" t="s">
        <v>1439</v>
      </c>
      <c r="H11845" s="1">
        <f t="shared" si="743"/>
        <v>1.388888888888884E-3</v>
      </c>
      <c r="I11845" s="3">
        <f t="shared" si="740"/>
        <v>0.65763888888888888</v>
      </c>
      <c r="J11845" s="3">
        <f t="shared" si="741"/>
        <v>0.65902777777777777</v>
      </c>
      <c r="K11845">
        <f t="shared" si="742"/>
        <v>10</v>
      </c>
    </row>
    <row r="11846" spans="1:11" x14ac:dyDescent="0.25">
      <c r="A11846">
        <f>ROW()</f>
        <v>11846</v>
      </c>
      <c r="B11846" t="s">
        <v>4622</v>
      </c>
      <c r="C11846" t="s">
        <v>56</v>
      </c>
      <c r="D11846" t="s">
        <v>1180</v>
      </c>
      <c r="E11846" t="s">
        <v>1181</v>
      </c>
      <c r="F11846" s="3" t="s">
        <v>1455</v>
      </c>
      <c r="G11846" s="3" t="s">
        <v>202</v>
      </c>
      <c r="H11846" s="1">
        <f t="shared" si="743"/>
        <v>1.3194444444444509E-2</v>
      </c>
      <c r="I11846" s="3">
        <f t="shared" si="740"/>
        <v>0.6777777777777777</v>
      </c>
      <c r="J11846" s="3">
        <f t="shared" si="741"/>
        <v>0.69097222222222221</v>
      </c>
      <c r="K11846">
        <f t="shared" si="742"/>
        <v>11</v>
      </c>
    </row>
    <row r="11847" spans="1:11" x14ac:dyDescent="0.25">
      <c r="A11847">
        <f>ROW()</f>
        <v>11847</v>
      </c>
      <c r="B11847" t="s">
        <v>4622</v>
      </c>
      <c r="C11847" t="s">
        <v>61</v>
      </c>
      <c r="D11847" t="s">
        <v>4586</v>
      </c>
      <c r="E11847" t="s">
        <v>4587</v>
      </c>
      <c r="F11847" s="3" t="s">
        <v>1480</v>
      </c>
      <c r="G11847" s="3" t="s">
        <v>764</v>
      </c>
      <c r="H11847" s="1">
        <f t="shared" si="743"/>
        <v>1.388888888888884E-3</v>
      </c>
      <c r="I11847" s="3">
        <f t="shared" si="740"/>
        <v>0.71527777777777779</v>
      </c>
      <c r="J11847" s="3">
        <f t="shared" si="741"/>
        <v>0.71666666666666667</v>
      </c>
      <c r="K11847">
        <f t="shared" si="742"/>
        <v>12</v>
      </c>
    </row>
    <row r="11848" spans="1:11" x14ac:dyDescent="0.25">
      <c r="A11848">
        <f>ROW()</f>
        <v>11848</v>
      </c>
      <c r="B11848" t="s">
        <v>4622</v>
      </c>
      <c r="C11848" t="s">
        <v>66</v>
      </c>
      <c r="D11848" t="s">
        <v>4588</v>
      </c>
      <c r="E11848" t="s">
        <v>4589</v>
      </c>
      <c r="F11848" s="3" t="s">
        <v>1114</v>
      </c>
      <c r="G11848" s="3" t="s">
        <v>1171</v>
      </c>
      <c r="H11848" s="1">
        <f t="shared" si="743"/>
        <v>1.388888888888995E-3</v>
      </c>
      <c r="I11848" s="3">
        <f t="shared" si="740"/>
        <v>0.73263888888888884</v>
      </c>
      <c r="J11848" s="3">
        <f t="shared" si="741"/>
        <v>0.73402777777777783</v>
      </c>
      <c r="K11848">
        <f t="shared" si="742"/>
        <v>13</v>
      </c>
    </row>
    <row r="11849" spans="1:11" x14ac:dyDescent="0.25">
      <c r="A11849">
        <f>ROW()</f>
        <v>11849</v>
      </c>
      <c r="B11849" t="s">
        <v>4622</v>
      </c>
      <c r="C11849" t="s">
        <v>71</v>
      </c>
      <c r="D11849" t="s">
        <v>4590</v>
      </c>
      <c r="E11849" t="s">
        <v>4591</v>
      </c>
      <c r="F11849" s="3" t="s">
        <v>236</v>
      </c>
      <c r="G11849" s="3" t="s">
        <v>236</v>
      </c>
      <c r="H11849" s="1">
        <f t="shared" si="743"/>
        <v>0</v>
      </c>
      <c r="I11849" s="3">
        <f t="shared" si="740"/>
        <v>0.74305555555555547</v>
      </c>
      <c r="J11849" s="3">
        <f t="shared" si="741"/>
        <v>0.74305555555555547</v>
      </c>
      <c r="K11849">
        <f t="shared" si="742"/>
        <v>14</v>
      </c>
    </row>
    <row r="11850" spans="1:11" x14ac:dyDescent="0.25">
      <c r="A11850">
        <f>ROW()</f>
        <v>11850</v>
      </c>
      <c r="B11850" t="s">
        <v>4625</v>
      </c>
      <c r="C11850" t="s">
        <v>7</v>
      </c>
      <c r="D11850" t="s">
        <v>2763</v>
      </c>
      <c r="E11850" t="s">
        <v>2764</v>
      </c>
      <c r="F11850" s="3" t="s">
        <v>98</v>
      </c>
      <c r="G11850" s="3" t="s">
        <v>98</v>
      </c>
      <c r="H11850" s="1">
        <f t="shared" si="743"/>
        <v>0</v>
      </c>
      <c r="I11850" s="3">
        <f t="shared" si="740"/>
        <v>0.58124999999999993</v>
      </c>
      <c r="J11850" s="3">
        <f t="shared" si="741"/>
        <v>0.58124999999999993</v>
      </c>
      <c r="K11850">
        <f t="shared" si="742"/>
        <v>1</v>
      </c>
    </row>
    <row r="11851" spans="1:11" x14ac:dyDescent="0.25">
      <c r="A11851">
        <f>ROW()</f>
        <v>11851</v>
      </c>
      <c r="B11851" t="s">
        <v>4625</v>
      </c>
      <c r="C11851" t="s">
        <v>11</v>
      </c>
      <c r="D11851" t="s">
        <v>1620</v>
      </c>
      <c r="E11851" t="s">
        <v>1621</v>
      </c>
      <c r="F11851" s="3" t="s">
        <v>437</v>
      </c>
      <c r="G11851" s="3" t="s">
        <v>70</v>
      </c>
      <c r="H11851" s="1">
        <f t="shared" si="743"/>
        <v>1.388888888888884E-3</v>
      </c>
      <c r="I11851" s="3">
        <f t="shared" si="740"/>
        <v>0.59513888888888888</v>
      </c>
      <c r="J11851" s="3">
        <f t="shared" si="741"/>
        <v>0.59652777777777777</v>
      </c>
      <c r="K11851">
        <f t="shared" si="742"/>
        <v>2</v>
      </c>
    </row>
    <row r="11852" spans="1:11" x14ac:dyDescent="0.25">
      <c r="A11852">
        <f>ROW()</f>
        <v>11852</v>
      </c>
      <c r="B11852" t="s">
        <v>4625</v>
      </c>
      <c r="C11852" t="s">
        <v>16</v>
      </c>
      <c r="D11852" t="s">
        <v>3895</v>
      </c>
      <c r="E11852" t="s">
        <v>3896</v>
      </c>
      <c r="F11852" s="3" t="s">
        <v>1437</v>
      </c>
      <c r="G11852" s="3" t="s">
        <v>543</v>
      </c>
      <c r="H11852" s="1">
        <f t="shared" si="743"/>
        <v>1.388888888888884E-3</v>
      </c>
      <c r="I11852" s="3">
        <f t="shared" si="740"/>
        <v>0.61111111111111105</v>
      </c>
      <c r="J11852" s="3">
        <f t="shared" si="741"/>
        <v>0.61249999999999993</v>
      </c>
      <c r="K11852">
        <f t="shared" si="742"/>
        <v>3</v>
      </c>
    </row>
    <row r="11853" spans="1:11" x14ac:dyDescent="0.25">
      <c r="A11853">
        <f>ROW()</f>
        <v>11853</v>
      </c>
      <c r="B11853" t="s">
        <v>4625</v>
      </c>
      <c r="C11853" t="s">
        <v>21</v>
      </c>
      <c r="D11853" t="s">
        <v>1598</v>
      </c>
      <c r="E11853" t="s">
        <v>1599</v>
      </c>
      <c r="F11853" s="3" t="s">
        <v>1038</v>
      </c>
      <c r="G11853" s="3" t="s">
        <v>145</v>
      </c>
      <c r="H11853" s="1">
        <f t="shared" si="743"/>
        <v>2.7777777777777679E-3</v>
      </c>
      <c r="I11853" s="3">
        <f t="shared" si="740"/>
        <v>0.63194444444444442</v>
      </c>
      <c r="J11853" s="3">
        <f t="shared" si="741"/>
        <v>0.63472222222222219</v>
      </c>
      <c r="K11853">
        <f t="shared" si="742"/>
        <v>4</v>
      </c>
    </row>
    <row r="11854" spans="1:11" x14ac:dyDescent="0.25">
      <c r="A11854">
        <f>ROW()</f>
        <v>11854</v>
      </c>
      <c r="B11854" t="s">
        <v>4625</v>
      </c>
      <c r="C11854" t="s">
        <v>26</v>
      </c>
      <c r="D11854" t="s">
        <v>1600</v>
      </c>
      <c r="E11854" t="s">
        <v>1601</v>
      </c>
      <c r="F11854" s="3" t="s">
        <v>1066</v>
      </c>
      <c r="G11854" s="3" t="s">
        <v>1067</v>
      </c>
      <c r="H11854" s="1">
        <f t="shared" si="743"/>
        <v>1.388888888888884E-3</v>
      </c>
      <c r="I11854" s="3">
        <f t="shared" si="740"/>
        <v>0.65208333333333335</v>
      </c>
      <c r="J11854" s="3">
        <f t="shared" si="741"/>
        <v>0.65347222222222223</v>
      </c>
      <c r="K11854">
        <f t="shared" si="742"/>
        <v>5</v>
      </c>
    </row>
    <row r="11855" spans="1:11" x14ac:dyDescent="0.25">
      <c r="A11855">
        <f>ROW()</f>
        <v>11855</v>
      </c>
      <c r="B11855" t="s">
        <v>4625</v>
      </c>
      <c r="C11855" t="s">
        <v>31</v>
      </c>
      <c r="D11855" t="s">
        <v>1180</v>
      </c>
      <c r="E11855" t="s">
        <v>1181</v>
      </c>
      <c r="F11855" s="3" t="s">
        <v>1763</v>
      </c>
      <c r="G11855" s="3" t="s">
        <v>971</v>
      </c>
      <c r="H11855" s="1">
        <f t="shared" si="743"/>
        <v>1.4583333333333393E-2</v>
      </c>
      <c r="I11855" s="3">
        <f t="shared" si="740"/>
        <v>0.68333333333333324</v>
      </c>
      <c r="J11855" s="3">
        <f t="shared" si="741"/>
        <v>0.69791666666666663</v>
      </c>
      <c r="K11855">
        <f t="shared" si="742"/>
        <v>6</v>
      </c>
    </row>
    <row r="11856" spans="1:11" x14ac:dyDescent="0.25">
      <c r="A11856">
        <f>ROW()</f>
        <v>11856</v>
      </c>
      <c r="B11856" t="s">
        <v>4625</v>
      </c>
      <c r="C11856" t="s">
        <v>36</v>
      </c>
      <c r="D11856" t="s">
        <v>4586</v>
      </c>
      <c r="E11856" t="s">
        <v>4587</v>
      </c>
      <c r="F11856" s="3" t="s">
        <v>611</v>
      </c>
      <c r="G11856" s="3" t="s">
        <v>1461</v>
      </c>
      <c r="H11856" s="1">
        <f t="shared" si="743"/>
        <v>1.388888888888995E-3</v>
      </c>
      <c r="I11856" s="3">
        <f t="shared" si="740"/>
        <v>0.72152777777777777</v>
      </c>
      <c r="J11856" s="3">
        <f t="shared" si="741"/>
        <v>0.72291666666666676</v>
      </c>
      <c r="K11856">
        <f t="shared" si="742"/>
        <v>7</v>
      </c>
    </row>
    <row r="11857" spans="1:11" x14ac:dyDescent="0.25">
      <c r="A11857">
        <f>ROW()</f>
        <v>11857</v>
      </c>
      <c r="B11857" t="s">
        <v>4625</v>
      </c>
      <c r="C11857" t="s">
        <v>41</v>
      </c>
      <c r="D11857" t="s">
        <v>4588</v>
      </c>
      <c r="E11857" t="s">
        <v>4589</v>
      </c>
      <c r="F11857" s="3" t="s">
        <v>772</v>
      </c>
      <c r="G11857" s="3" t="s">
        <v>1797</v>
      </c>
      <c r="H11857" s="1">
        <f t="shared" si="743"/>
        <v>1.3888888888887729E-3</v>
      </c>
      <c r="I11857" s="3">
        <f t="shared" si="740"/>
        <v>0.73888888888888893</v>
      </c>
      <c r="J11857" s="3">
        <f t="shared" si="741"/>
        <v>0.7402777777777777</v>
      </c>
      <c r="K11857">
        <f t="shared" si="742"/>
        <v>8</v>
      </c>
    </row>
    <row r="11858" spans="1:11" x14ac:dyDescent="0.25">
      <c r="A11858">
        <f>ROW()</f>
        <v>11858</v>
      </c>
      <c r="B11858" t="s">
        <v>4625</v>
      </c>
      <c r="C11858" t="s">
        <v>46</v>
      </c>
      <c r="D11858" t="s">
        <v>4590</v>
      </c>
      <c r="E11858" t="s">
        <v>4591</v>
      </c>
      <c r="F11858" s="3" t="s">
        <v>1008</v>
      </c>
      <c r="G11858" s="3" t="s">
        <v>1008</v>
      </c>
      <c r="H11858" s="1">
        <f t="shared" si="743"/>
        <v>0</v>
      </c>
      <c r="I11858" s="3">
        <f t="shared" si="740"/>
        <v>0.74930555555555556</v>
      </c>
      <c r="J11858" s="3">
        <f t="shared" si="741"/>
        <v>0.74930555555555556</v>
      </c>
      <c r="K11858">
        <f t="shared" si="742"/>
        <v>9</v>
      </c>
    </row>
    <row r="11859" spans="1:11" x14ac:dyDescent="0.25">
      <c r="A11859">
        <f>ROW()</f>
        <v>11859</v>
      </c>
      <c r="B11859" t="s">
        <v>4626</v>
      </c>
      <c r="C11859" t="s">
        <v>7</v>
      </c>
      <c r="D11859" t="s">
        <v>1180</v>
      </c>
      <c r="E11859" t="s">
        <v>1181</v>
      </c>
      <c r="F11859" s="3" t="s">
        <v>2042</v>
      </c>
      <c r="G11859" s="3" t="s">
        <v>2042</v>
      </c>
      <c r="H11859" s="1">
        <f t="shared" si="743"/>
        <v>0</v>
      </c>
      <c r="I11859" s="3">
        <f t="shared" si="740"/>
        <v>0.70486111111111116</v>
      </c>
      <c r="J11859" s="3">
        <f t="shared" si="741"/>
        <v>0.70486111111111116</v>
      </c>
      <c r="K11859">
        <f t="shared" si="742"/>
        <v>1</v>
      </c>
    </row>
    <row r="11860" spans="1:11" x14ac:dyDescent="0.25">
      <c r="A11860">
        <f>ROW()</f>
        <v>11860</v>
      </c>
      <c r="B11860" t="s">
        <v>4626</v>
      </c>
      <c r="C11860" t="s">
        <v>11</v>
      </c>
      <c r="D11860" t="s">
        <v>4586</v>
      </c>
      <c r="E11860" t="s">
        <v>4587</v>
      </c>
      <c r="F11860" s="3" t="s">
        <v>450</v>
      </c>
      <c r="G11860" s="3" t="s">
        <v>692</v>
      </c>
      <c r="H11860" s="1">
        <f t="shared" si="743"/>
        <v>1.3888888888887729E-3</v>
      </c>
      <c r="I11860" s="3">
        <f t="shared" si="740"/>
        <v>0.7284722222222223</v>
      </c>
      <c r="J11860" s="3">
        <f t="shared" si="741"/>
        <v>0.72986111111111107</v>
      </c>
      <c r="K11860">
        <f t="shared" si="742"/>
        <v>2</v>
      </c>
    </row>
    <row r="11861" spans="1:11" x14ac:dyDescent="0.25">
      <c r="A11861">
        <f>ROW()</f>
        <v>11861</v>
      </c>
      <c r="B11861" t="s">
        <v>4626</v>
      </c>
      <c r="C11861" t="s">
        <v>16</v>
      </c>
      <c r="D11861" t="s">
        <v>4588</v>
      </c>
      <c r="E11861" t="s">
        <v>4589</v>
      </c>
      <c r="F11861" s="3" t="s">
        <v>297</v>
      </c>
      <c r="G11861" s="3" t="s">
        <v>235</v>
      </c>
      <c r="H11861" s="1">
        <f t="shared" si="743"/>
        <v>1.388888888888995E-3</v>
      </c>
      <c r="I11861" s="3">
        <f t="shared" si="740"/>
        <v>0.74583333333333324</v>
      </c>
      <c r="J11861" s="3">
        <f t="shared" si="741"/>
        <v>0.74722222222222223</v>
      </c>
      <c r="K11861">
        <f t="shared" si="742"/>
        <v>3</v>
      </c>
    </row>
    <row r="11862" spans="1:11" x14ac:dyDescent="0.25">
      <c r="A11862">
        <f>ROW()</f>
        <v>11862</v>
      </c>
      <c r="B11862" t="s">
        <v>4626</v>
      </c>
      <c r="C11862" t="s">
        <v>21</v>
      </c>
      <c r="D11862" t="s">
        <v>4590</v>
      </c>
      <c r="E11862" t="s">
        <v>4591</v>
      </c>
      <c r="F11862" s="3" t="s">
        <v>695</v>
      </c>
      <c r="G11862" s="3" t="s">
        <v>695</v>
      </c>
      <c r="H11862" s="1">
        <f t="shared" si="743"/>
        <v>0</v>
      </c>
      <c r="I11862" s="3">
        <f t="shared" si="740"/>
        <v>0.75624999999999998</v>
      </c>
      <c r="J11862" s="3">
        <f t="shared" si="741"/>
        <v>0.75624999999999998</v>
      </c>
      <c r="K11862">
        <f t="shared" si="742"/>
        <v>4</v>
      </c>
    </row>
    <row r="11863" spans="1:11" x14ac:dyDescent="0.25">
      <c r="A11863">
        <f>ROW()</f>
        <v>11863</v>
      </c>
      <c r="B11863" t="s">
        <v>4627</v>
      </c>
      <c r="C11863" t="s">
        <v>7</v>
      </c>
      <c r="D11863" t="s">
        <v>1180</v>
      </c>
      <c r="E11863" t="s">
        <v>1181</v>
      </c>
      <c r="F11863" s="3" t="s">
        <v>1847</v>
      </c>
      <c r="G11863" s="3" t="s">
        <v>1847</v>
      </c>
      <c r="H11863" s="1">
        <f t="shared" si="743"/>
        <v>0</v>
      </c>
      <c r="I11863" s="3">
        <f t="shared" si="740"/>
        <v>0.71875</v>
      </c>
      <c r="J11863" s="3">
        <f t="shared" si="741"/>
        <v>0.71875</v>
      </c>
      <c r="K11863">
        <f t="shared" si="742"/>
        <v>1</v>
      </c>
    </row>
    <row r="11864" spans="1:11" x14ac:dyDescent="0.25">
      <c r="A11864">
        <f>ROW()</f>
        <v>11864</v>
      </c>
      <c r="B11864" t="s">
        <v>4627</v>
      </c>
      <c r="C11864" t="s">
        <v>11</v>
      </c>
      <c r="D11864" t="s">
        <v>4586</v>
      </c>
      <c r="E11864" t="s">
        <v>4587</v>
      </c>
      <c r="F11864" s="3" t="s">
        <v>850</v>
      </c>
      <c r="G11864" s="3" t="s">
        <v>282</v>
      </c>
      <c r="H11864" s="1">
        <f t="shared" si="743"/>
        <v>1.388888888888884E-3</v>
      </c>
      <c r="I11864" s="3">
        <f t="shared" si="740"/>
        <v>0.74236111111111114</v>
      </c>
      <c r="J11864" s="3">
        <f t="shared" si="741"/>
        <v>0.74375000000000002</v>
      </c>
      <c r="K11864">
        <f t="shared" si="742"/>
        <v>2</v>
      </c>
    </row>
    <row r="11865" spans="1:11" x14ac:dyDescent="0.25">
      <c r="A11865">
        <f>ROW()</f>
        <v>11865</v>
      </c>
      <c r="B11865" t="s">
        <v>4627</v>
      </c>
      <c r="C11865" t="s">
        <v>16</v>
      </c>
      <c r="D11865" t="s">
        <v>4588</v>
      </c>
      <c r="E11865" t="s">
        <v>4589</v>
      </c>
      <c r="F11865" s="3" t="s">
        <v>1473</v>
      </c>
      <c r="G11865" s="3" t="s">
        <v>454</v>
      </c>
      <c r="H11865" s="1">
        <f t="shared" si="743"/>
        <v>1.3888888888887729E-3</v>
      </c>
      <c r="I11865" s="3">
        <f t="shared" si="740"/>
        <v>0.7597222222222223</v>
      </c>
      <c r="J11865" s="3">
        <f t="shared" si="741"/>
        <v>0.76111111111111107</v>
      </c>
      <c r="K11865">
        <f t="shared" si="742"/>
        <v>3</v>
      </c>
    </row>
    <row r="11866" spans="1:11" x14ac:dyDescent="0.25">
      <c r="A11866">
        <f>ROW()</f>
        <v>11866</v>
      </c>
      <c r="B11866" t="s">
        <v>4627</v>
      </c>
      <c r="C11866" t="s">
        <v>21</v>
      </c>
      <c r="D11866" t="s">
        <v>4590</v>
      </c>
      <c r="E11866" t="s">
        <v>4591</v>
      </c>
      <c r="F11866" s="3" t="s">
        <v>698</v>
      </c>
      <c r="G11866" s="3" t="s">
        <v>698</v>
      </c>
      <c r="H11866" s="1">
        <f t="shared" si="743"/>
        <v>0</v>
      </c>
      <c r="I11866" s="3">
        <f t="shared" si="740"/>
        <v>0.77013888888888893</v>
      </c>
      <c r="J11866" s="3">
        <f t="shared" si="741"/>
        <v>0.77013888888888893</v>
      </c>
      <c r="K11866">
        <f t="shared" si="742"/>
        <v>4</v>
      </c>
    </row>
    <row r="11867" spans="1:11" x14ac:dyDescent="0.25">
      <c r="A11867">
        <f>ROW()</f>
        <v>11867</v>
      </c>
      <c r="B11867" t="s">
        <v>4628</v>
      </c>
      <c r="C11867" t="s">
        <v>7</v>
      </c>
      <c r="D11867" t="s">
        <v>1180</v>
      </c>
      <c r="E11867" t="s">
        <v>1181</v>
      </c>
      <c r="F11867" s="3" t="s">
        <v>1500</v>
      </c>
      <c r="G11867" s="3" t="s">
        <v>1500</v>
      </c>
      <c r="H11867" s="1">
        <f t="shared" si="743"/>
        <v>0</v>
      </c>
      <c r="I11867" s="3">
        <f t="shared" si="740"/>
        <v>0.74444444444444446</v>
      </c>
      <c r="J11867" s="3">
        <f t="shared" si="741"/>
        <v>0.74444444444444446</v>
      </c>
      <c r="K11867">
        <f t="shared" si="742"/>
        <v>1</v>
      </c>
    </row>
    <row r="11868" spans="1:11" x14ac:dyDescent="0.25">
      <c r="A11868">
        <f>ROW()</f>
        <v>11868</v>
      </c>
      <c r="B11868" t="s">
        <v>4628</v>
      </c>
      <c r="C11868" t="s">
        <v>11</v>
      </c>
      <c r="D11868" t="s">
        <v>4586</v>
      </c>
      <c r="E11868" t="s">
        <v>4587</v>
      </c>
      <c r="F11868" s="3" t="s">
        <v>111</v>
      </c>
      <c r="G11868" s="3" t="s">
        <v>112</v>
      </c>
      <c r="H11868" s="1">
        <f t="shared" si="743"/>
        <v>1.3888888888887729E-3</v>
      </c>
      <c r="I11868" s="3">
        <f t="shared" si="740"/>
        <v>0.7680555555555556</v>
      </c>
      <c r="J11868" s="3">
        <f t="shared" si="741"/>
        <v>0.76944444444444438</v>
      </c>
      <c r="K11868">
        <f t="shared" si="742"/>
        <v>2</v>
      </c>
    </row>
    <row r="11869" spans="1:11" x14ac:dyDescent="0.25">
      <c r="A11869">
        <f>ROW()</f>
        <v>11869</v>
      </c>
      <c r="B11869" t="s">
        <v>4628</v>
      </c>
      <c r="C11869" t="s">
        <v>16</v>
      </c>
      <c r="D11869" t="s">
        <v>4588</v>
      </c>
      <c r="E11869" t="s">
        <v>4589</v>
      </c>
      <c r="F11869" s="3" t="s">
        <v>975</v>
      </c>
      <c r="G11869" s="3" t="s">
        <v>1502</v>
      </c>
      <c r="H11869" s="1">
        <f t="shared" si="743"/>
        <v>1.3888888888887729E-3</v>
      </c>
      <c r="I11869" s="3">
        <f t="shared" si="740"/>
        <v>0.78541666666666676</v>
      </c>
      <c r="J11869" s="3">
        <f t="shared" si="741"/>
        <v>0.78680555555555554</v>
      </c>
      <c r="K11869">
        <f t="shared" si="742"/>
        <v>3</v>
      </c>
    </row>
    <row r="11870" spans="1:11" x14ac:dyDescent="0.25">
      <c r="A11870">
        <f>ROW()</f>
        <v>11870</v>
      </c>
      <c r="B11870" t="s">
        <v>4628</v>
      </c>
      <c r="C11870" t="s">
        <v>21</v>
      </c>
      <c r="D11870" t="s">
        <v>4590</v>
      </c>
      <c r="E11870" t="s">
        <v>4591</v>
      </c>
      <c r="F11870" s="3" t="s">
        <v>305</v>
      </c>
      <c r="G11870" s="3" t="s">
        <v>305</v>
      </c>
      <c r="H11870" s="1">
        <f t="shared" si="743"/>
        <v>0</v>
      </c>
      <c r="I11870" s="3">
        <f t="shared" si="740"/>
        <v>0.79583333333333339</v>
      </c>
      <c r="J11870" s="3">
        <f t="shared" si="741"/>
        <v>0.79583333333333339</v>
      </c>
      <c r="K11870">
        <f t="shared" si="742"/>
        <v>4</v>
      </c>
    </row>
    <row r="11871" spans="1:11" x14ac:dyDescent="0.25">
      <c r="A11871">
        <f>ROW()</f>
        <v>11871</v>
      </c>
      <c r="B11871" t="s">
        <v>4629</v>
      </c>
      <c r="C11871" t="s">
        <v>7</v>
      </c>
      <c r="D11871" t="s">
        <v>8</v>
      </c>
      <c r="E11871" t="s">
        <v>9</v>
      </c>
      <c r="F11871" s="3" t="s">
        <v>543</v>
      </c>
      <c r="G11871" s="3" t="s">
        <v>543</v>
      </c>
      <c r="H11871" s="1">
        <f t="shared" si="743"/>
        <v>0</v>
      </c>
      <c r="I11871" s="3">
        <f t="shared" si="740"/>
        <v>0.61111111111111105</v>
      </c>
      <c r="J11871" s="3">
        <f t="shared" si="741"/>
        <v>0.61111111111111105</v>
      </c>
      <c r="K11871">
        <f t="shared" si="742"/>
        <v>1</v>
      </c>
    </row>
    <row r="11872" spans="1:11" x14ac:dyDescent="0.25">
      <c r="A11872">
        <f>ROW()</f>
        <v>11872</v>
      </c>
      <c r="B11872" t="s">
        <v>4629</v>
      </c>
      <c r="C11872" t="s">
        <v>11</v>
      </c>
      <c r="D11872" t="s">
        <v>12</v>
      </c>
      <c r="E11872" t="s">
        <v>13</v>
      </c>
      <c r="F11872" s="3" t="s">
        <v>1109</v>
      </c>
      <c r="G11872" s="3" t="s">
        <v>898</v>
      </c>
      <c r="H11872" s="1">
        <f t="shared" si="743"/>
        <v>1.388888888888884E-3</v>
      </c>
      <c r="I11872" s="3">
        <f t="shared" si="740"/>
        <v>0.63541666666666663</v>
      </c>
      <c r="J11872" s="3">
        <f t="shared" si="741"/>
        <v>0.63680555555555551</v>
      </c>
      <c r="K11872">
        <f t="shared" si="742"/>
        <v>2</v>
      </c>
    </row>
    <row r="11873" spans="1:11" x14ac:dyDescent="0.25">
      <c r="A11873">
        <f>ROW()</f>
        <v>11873</v>
      </c>
      <c r="B11873" t="s">
        <v>4629</v>
      </c>
      <c r="C11873" t="s">
        <v>16</v>
      </c>
      <c r="D11873" t="s">
        <v>4630</v>
      </c>
      <c r="E11873" t="s">
        <v>4631</v>
      </c>
      <c r="F11873" s="3" t="s">
        <v>679</v>
      </c>
      <c r="G11873" s="3" t="s">
        <v>441</v>
      </c>
      <c r="H11873" s="1">
        <f t="shared" si="743"/>
        <v>1.388888888888884E-3</v>
      </c>
      <c r="I11873" s="3">
        <f t="shared" si="740"/>
        <v>0.65138888888888891</v>
      </c>
      <c r="J11873" s="3">
        <f t="shared" si="741"/>
        <v>0.65277777777777779</v>
      </c>
      <c r="K11873">
        <f t="shared" si="742"/>
        <v>3</v>
      </c>
    </row>
    <row r="11874" spans="1:11" x14ac:dyDescent="0.25">
      <c r="A11874">
        <f>ROW()</f>
        <v>11874</v>
      </c>
      <c r="B11874" t="s">
        <v>4629</v>
      </c>
      <c r="C11874" t="s">
        <v>21</v>
      </c>
      <c r="D11874" t="s">
        <v>4620</v>
      </c>
      <c r="E11874" t="s">
        <v>4621</v>
      </c>
      <c r="F11874" s="3" t="s">
        <v>943</v>
      </c>
      <c r="G11874" s="3" t="s">
        <v>682</v>
      </c>
      <c r="H11874" s="1">
        <f t="shared" si="743"/>
        <v>2.7777777777777679E-3</v>
      </c>
      <c r="I11874" s="3">
        <f t="shared" si="740"/>
        <v>0.6694444444444444</v>
      </c>
      <c r="J11874" s="3">
        <f t="shared" si="741"/>
        <v>0.67222222222222217</v>
      </c>
      <c r="K11874">
        <f t="shared" si="742"/>
        <v>4</v>
      </c>
    </row>
    <row r="11875" spans="1:11" x14ac:dyDescent="0.25">
      <c r="A11875">
        <f>ROW()</f>
        <v>11875</v>
      </c>
      <c r="B11875" t="s">
        <v>4629</v>
      </c>
      <c r="C11875" t="s">
        <v>26</v>
      </c>
      <c r="D11875" t="s">
        <v>4598</v>
      </c>
      <c r="E11875" t="s">
        <v>4599</v>
      </c>
      <c r="F11875" s="3" t="s">
        <v>971</v>
      </c>
      <c r="G11875" s="3" t="s">
        <v>1441</v>
      </c>
      <c r="H11875" s="1">
        <f t="shared" si="743"/>
        <v>2.7777777777777679E-3</v>
      </c>
      <c r="I11875" s="3">
        <f t="shared" si="740"/>
        <v>0.68055555555555547</v>
      </c>
      <c r="J11875" s="3">
        <f t="shared" si="741"/>
        <v>0.68333333333333324</v>
      </c>
      <c r="K11875">
        <f t="shared" si="742"/>
        <v>5</v>
      </c>
    </row>
    <row r="11876" spans="1:11" x14ac:dyDescent="0.25">
      <c r="A11876">
        <f>ROW()</f>
        <v>11876</v>
      </c>
      <c r="B11876" t="s">
        <v>4629</v>
      </c>
      <c r="C11876" t="s">
        <v>31</v>
      </c>
      <c r="D11876" t="s">
        <v>4602</v>
      </c>
      <c r="E11876" t="s">
        <v>4603</v>
      </c>
      <c r="F11876" s="3" t="s">
        <v>1468</v>
      </c>
      <c r="G11876" s="3" t="s">
        <v>1744</v>
      </c>
      <c r="H11876" s="1">
        <f t="shared" si="743"/>
        <v>2.0833333333333259E-3</v>
      </c>
      <c r="I11876" s="3">
        <f t="shared" si="740"/>
        <v>0.70138888888888884</v>
      </c>
      <c r="J11876" s="3">
        <f t="shared" si="741"/>
        <v>0.70347222222222217</v>
      </c>
      <c r="K11876">
        <f t="shared" si="742"/>
        <v>6</v>
      </c>
    </row>
    <row r="11877" spans="1:11" x14ac:dyDescent="0.25">
      <c r="A11877">
        <f>ROW()</f>
        <v>11877</v>
      </c>
      <c r="B11877" t="s">
        <v>4629</v>
      </c>
      <c r="C11877" t="s">
        <v>36</v>
      </c>
      <c r="D11877" t="s">
        <v>4605</v>
      </c>
      <c r="E11877" t="s">
        <v>4606</v>
      </c>
      <c r="F11877" s="3" t="s">
        <v>152</v>
      </c>
      <c r="G11877" s="3" t="s">
        <v>277</v>
      </c>
      <c r="H11877" s="1">
        <f t="shared" si="743"/>
        <v>4.8611111111110938E-3</v>
      </c>
      <c r="I11877" s="3">
        <f t="shared" si="740"/>
        <v>0.71319444444444446</v>
      </c>
      <c r="J11877" s="3">
        <f t="shared" si="741"/>
        <v>0.71805555555555556</v>
      </c>
      <c r="K11877">
        <f t="shared" si="742"/>
        <v>7</v>
      </c>
    </row>
    <row r="11878" spans="1:11" x14ac:dyDescent="0.25">
      <c r="A11878">
        <f>ROW()</f>
        <v>11878</v>
      </c>
      <c r="B11878" t="s">
        <v>4629</v>
      </c>
      <c r="C11878" t="s">
        <v>41</v>
      </c>
      <c r="D11878" t="s">
        <v>2744</v>
      </c>
      <c r="E11878" t="s">
        <v>2745</v>
      </c>
      <c r="F11878" s="3" t="s">
        <v>1171</v>
      </c>
      <c r="G11878" s="3" t="s">
        <v>1462</v>
      </c>
      <c r="H11878" s="1">
        <f t="shared" si="743"/>
        <v>1.3888888888887729E-3</v>
      </c>
      <c r="I11878" s="3">
        <f t="shared" si="740"/>
        <v>0.73125000000000007</v>
      </c>
      <c r="J11878" s="3">
        <f t="shared" si="741"/>
        <v>0.73263888888888884</v>
      </c>
      <c r="K11878">
        <f t="shared" si="742"/>
        <v>8</v>
      </c>
    </row>
    <row r="11879" spans="1:11" x14ac:dyDescent="0.25">
      <c r="A11879">
        <f>ROW()</f>
        <v>11879</v>
      </c>
      <c r="B11879" t="s">
        <v>4629</v>
      </c>
      <c r="C11879" t="s">
        <v>46</v>
      </c>
      <c r="D11879" t="s">
        <v>1180</v>
      </c>
      <c r="E11879" t="s">
        <v>1181</v>
      </c>
      <c r="F11879" s="3" t="s">
        <v>158</v>
      </c>
      <c r="G11879" s="3" t="s">
        <v>1472</v>
      </c>
      <c r="H11879" s="1">
        <f t="shared" si="743"/>
        <v>1.2499999999999845E-2</v>
      </c>
      <c r="I11879" s="3">
        <f t="shared" si="740"/>
        <v>0.76180555555555562</v>
      </c>
      <c r="J11879" s="3">
        <f t="shared" si="741"/>
        <v>0.77430555555555547</v>
      </c>
      <c r="K11879">
        <f t="shared" si="742"/>
        <v>9</v>
      </c>
    </row>
    <row r="11880" spans="1:11" x14ac:dyDescent="0.25">
      <c r="A11880">
        <f>ROW()</f>
        <v>11880</v>
      </c>
      <c r="B11880" t="s">
        <v>4629</v>
      </c>
      <c r="C11880" t="s">
        <v>51</v>
      </c>
      <c r="D11880" t="s">
        <v>4586</v>
      </c>
      <c r="E11880" t="s">
        <v>4587</v>
      </c>
      <c r="F11880" s="3" t="s">
        <v>160</v>
      </c>
      <c r="G11880" s="3" t="s">
        <v>247</v>
      </c>
      <c r="H11880" s="1">
        <f t="shared" si="743"/>
        <v>1.3888888888887729E-3</v>
      </c>
      <c r="I11880" s="3">
        <f t="shared" si="740"/>
        <v>0.79861111111111116</v>
      </c>
      <c r="J11880" s="3">
        <f t="shared" si="741"/>
        <v>0.79999999999999993</v>
      </c>
      <c r="K11880">
        <f t="shared" si="742"/>
        <v>10</v>
      </c>
    </row>
    <row r="11881" spans="1:11" x14ac:dyDescent="0.25">
      <c r="A11881">
        <f>ROW()</f>
        <v>11881</v>
      </c>
      <c r="B11881" t="s">
        <v>4629</v>
      </c>
      <c r="C11881" t="s">
        <v>56</v>
      </c>
      <c r="D11881" t="s">
        <v>4588</v>
      </c>
      <c r="E11881" t="s">
        <v>4589</v>
      </c>
      <c r="F11881" s="3" t="s">
        <v>1485</v>
      </c>
      <c r="G11881" s="3" t="s">
        <v>858</v>
      </c>
      <c r="H11881" s="1">
        <f t="shared" si="743"/>
        <v>1.388888888888884E-3</v>
      </c>
      <c r="I11881" s="3">
        <f t="shared" si="740"/>
        <v>0.81597222222222221</v>
      </c>
      <c r="J11881" s="3">
        <f t="shared" si="741"/>
        <v>0.81736111111111109</v>
      </c>
      <c r="K11881">
        <f t="shared" si="742"/>
        <v>11</v>
      </c>
    </row>
    <row r="11882" spans="1:11" x14ac:dyDescent="0.25">
      <c r="A11882">
        <f>ROW()</f>
        <v>11882</v>
      </c>
      <c r="B11882" t="s">
        <v>4629</v>
      </c>
      <c r="C11882" t="s">
        <v>61</v>
      </c>
      <c r="D11882" t="s">
        <v>4590</v>
      </c>
      <c r="E11882" t="s">
        <v>4591</v>
      </c>
      <c r="F11882" s="3" t="s">
        <v>361</v>
      </c>
      <c r="G11882" s="3" t="s">
        <v>361</v>
      </c>
      <c r="H11882" s="1">
        <f t="shared" si="743"/>
        <v>0</v>
      </c>
      <c r="I11882" s="3">
        <f t="shared" si="740"/>
        <v>0.82638888888888884</v>
      </c>
      <c r="J11882" s="3">
        <f t="shared" si="741"/>
        <v>0.82638888888888884</v>
      </c>
      <c r="K11882">
        <f t="shared" si="742"/>
        <v>12</v>
      </c>
    </row>
    <row r="11883" spans="1:11" x14ac:dyDescent="0.25">
      <c r="A11883">
        <f>ROW()</f>
        <v>11883</v>
      </c>
      <c r="B11883" t="s">
        <v>4632</v>
      </c>
      <c r="C11883" t="s">
        <v>7</v>
      </c>
      <c r="D11883" t="s">
        <v>2763</v>
      </c>
      <c r="E11883" t="s">
        <v>2764</v>
      </c>
      <c r="F11883" s="3" t="s">
        <v>761</v>
      </c>
      <c r="G11883" s="3" t="s">
        <v>761</v>
      </c>
      <c r="H11883" s="1">
        <f t="shared" si="743"/>
        <v>0</v>
      </c>
      <c r="I11883" s="3">
        <f t="shared" si="740"/>
        <v>0.69652777777777775</v>
      </c>
      <c r="J11883" s="3">
        <f t="shared" si="741"/>
        <v>0.69652777777777775</v>
      </c>
      <c r="K11883">
        <f t="shared" si="742"/>
        <v>1</v>
      </c>
    </row>
    <row r="11884" spans="1:11" x14ac:dyDescent="0.25">
      <c r="A11884">
        <f>ROW()</f>
        <v>11884</v>
      </c>
      <c r="B11884" t="s">
        <v>4632</v>
      </c>
      <c r="C11884" t="s">
        <v>11</v>
      </c>
      <c r="D11884" t="s">
        <v>1620</v>
      </c>
      <c r="E11884" t="s">
        <v>1621</v>
      </c>
      <c r="F11884" s="3" t="s">
        <v>1469</v>
      </c>
      <c r="G11884" s="3" t="s">
        <v>278</v>
      </c>
      <c r="H11884" s="1">
        <f t="shared" si="743"/>
        <v>1.3888888888887729E-3</v>
      </c>
      <c r="I11884" s="3">
        <f t="shared" si="740"/>
        <v>0.7104166666666667</v>
      </c>
      <c r="J11884" s="3">
        <f t="shared" si="741"/>
        <v>0.71180555555555547</v>
      </c>
      <c r="K11884">
        <f t="shared" si="742"/>
        <v>2</v>
      </c>
    </row>
    <row r="11885" spans="1:11" x14ac:dyDescent="0.25">
      <c r="A11885">
        <f>ROW()</f>
        <v>11885</v>
      </c>
      <c r="B11885" t="s">
        <v>4632</v>
      </c>
      <c r="C11885" t="s">
        <v>16</v>
      </c>
      <c r="D11885" t="s">
        <v>1598</v>
      </c>
      <c r="E11885" t="s">
        <v>1599</v>
      </c>
      <c r="F11885" s="3" t="s">
        <v>1500</v>
      </c>
      <c r="G11885" s="3" t="s">
        <v>282</v>
      </c>
      <c r="H11885" s="1">
        <f t="shared" si="743"/>
        <v>2.0833333333333259E-3</v>
      </c>
      <c r="I11885" s="3">
        <f t="shared" si="740"/>
        <v>0.74236111111111114</v>
      </c>
      <c r="J11885" s="3">
        <f t="shared" si="741"/>
        <v>0.74444444444444446</v>
      </c>
      <c r="K11885">
        <f t="shared" si="742"/>
        <v>3</v>
      </c>
    </row>
    <row r="11886" spans="1:11" x14ac:dyDescent="0.25">
      <c r="A11886">
        <f>ROW()</f>
        <v>11886</v>
      </c>
      <c r="B11886" t="s">
        <v>4632</v>
      </c>
      <c r="C11886" t="s">
        <v>21</v>
      </c>
      <c r="D11886" t="s">
        <v>1600</v>
      </c>
      <c r="E11886" t="s">
        <v>1601</v>
      </c>
      <c r="F11886" s="3" t="s">
        <v>1592</v>
      </c>
      <c r="G11886" s="3" t="s">
        <v>1472</v>
      </c>
      <c r="H11886" s="1">
        <f t="shared" si="743"/>
        <v>1.3888888888887729E-3</v>
      </c>
      <c r="I11886" s="3">
        <f t="shared" si="740"/>
        <v>0.76180555555555562</v>
      </c>
      <c r="J11886" s="3">
        <f t="shared" si="741"/>
        <v>0.7631944444444444</v>
      </c>
      <c r="K11886">
        <f t="shared" si="742"/>
        <v>4</v>
      </c>
    </row>
    <row r="11887" spans="1:11" x14ac:dyDescent="0.25">
      <c r="A11887">
        <f>ROW()</f>
        <v>11887</v>
      </c>
      <c r="B11887" t="s">
        <v>4632</v>
      </c>
      <c r="C11887" t="s">
        <v>26</v>
      </c>
      <c r="D11887" t="s">
        <v>1180</v>
      </c>
      <c r="E11887" t="s">
        <v>1181</v>
      </c>
      <c r="F11887" s="3" t="s">
        <v>1510</v>
      </c>
      <c r="G11887" s="3" t="s">
        <v>458</v>
      </c>
      <c r="H11887" s="1">
        <f t="shared" si="743"/>
        <v>1.5277777777777835E-2</v>
      </c>
      <c r="I11887" s="3">
        <f t="shared" si="740"/>
        <v>0.79236111111111107</v>
      </c>
      <c r="J11887" s="3">
        <f t="shared" si="741"/>
        <v>0.80763888888888891</v>
      </c>
      <c r="K11887">
        <f t="shared" si="742"/>
        <v>5</v>
      </c>
    </row>
    <row r="11888" spans="1:11" x14ac:dyDescent="0.25">
      <c r="A11888">
        <f>ROW()</f>
        <v>11888</v>
      </c>
      <c r="B11888" t="s">
        <v>4632</v>
      </c>
      <c r="C11888" t="s">
        <v>31</v>
      </c>
      <c r="D11888" t="s">
        <v>4586</v>
      </c>
      <c r="E11888" t="s">
        <v>4587</v>
      </c>
      <c r="F11888" s="3" t="s">
        <v>287</v>
      </c>
      <c r="G11888" s="3" t="s">
        <v>288</v>
      </c>
      <c r="H11888" s="1">
        <f t="shared" si="743"/>
        <v>1.388888888888995E-3</v>
      </c>
      <c r="I11888" s="3">
        <f t="shared" si="740"/>
        <v>0.83194444444444438</v>
      </c>
      <c r="J11888" s="3">
        <f t="shared" si="741"/>
        <v>0.83333333333333337</v>
      </c>
      <c r="K11888">
        <f t="shared" si="742"/>
        <v>6</v>
      </c>
    </row>
    <row r="11889" spans="1:11" x14ac:dyDescent="0.25">
      <c r="A11889">
        <f>ROW()</f>
        <v>11889</v>
      </c>
      <c r="B11889" t="s">
        <v>4632</v>
      </c>
      <c r="C11889" t="s">
        <v>36</v>
      </c>
      <c r="D11889" t="s">
        <v>4588</v>
      </c>
      <c r="E11889" t="s">
        <v>4589</v>
      </c>
      <c r="F11889" s="3" t="s">
        <v>786</v>
      </c>
      <c r="G11889" s="3" t="s">
        <v>563</v>
      </c>
      <c r="H11889" s="1">
        <f t="shared" si="743"/>
        <v>1.388888888888995E-3</v>
      </c>
      <c r="I11889" s="3">
        <f t="shared" si="740"/>
        <v>0.84930555555555554</v>
      </c>
      <c r="J11889" s="3">
        <f t="shared" si="741"/>
        <v>0.85069444444444453</v>
      </c>
      <c r="K11889">
        <f t="shared" si="742"/>
        <v>7</v>
      </c>
    </row>
    <row r="11890" spans="1:11" x14ac:dyDescent="0.25">
      <c r="A11890">
        <f>ROW()</f>
        <v>11890</v>
      </c>
      <c r="B11890" t="s">
        <v>4632</v>
      </c>
      <c r="C11890" t="s">
        <v>41</v>
      </c>
      <c r="D11890" t="s">
        <v>4590</v>
      </c>
      <c r="E11890" t="s">
        <v>4591</v>
      </c>
      <c r="F11890" s="3" t="s">
        <v>3267</v>
      </c>
      <c r="G11890" s="3" t="s">
        <v>3267</v>
      </c>
      <c r="H11890" s="1">
        <f t="shared" si="743"/>
        <v>0</v>
      </c>
      <c r="I11890" s="3">
        <f t="shared" si="740"/>
        <v>0.85972222222222217</v>
      </c>
      <c r="J11890" s="3">
        <f t="shared" si="741"/>
        <v>0.85972222222222217</v>
      </c>
      <c r="K11890">
        <f t="shared" si="742"/>
        <v>8</v>
      </c>
    </row>
    <row r="11891" spans="1:11" x14ac:dyDescent="0.25">
      <c r="A11891">
        <f>ROW()</f>
        <v>11891</v>
      </c>
      <c r="B11891" t="s">
        <v>4633</v>
      </c>
      <c r="C11891" t="s">
        <v>7</v>
      </c>
      <c r="D11891" t="s">
        <v>902</v>
      </c>
      <c r="E11891" t="s">
        <v>903</v>
      </c>
      <c r="F11891" s="3" t="s">
        <v>313</v>
      </c>
      <c r="G11891" s="3" t="s">
        <v>313</v>
      </c>
      <c r="H11891" s="1">
        <f t="shared" si="743"/>
        <v>0</v>
      </c>
      <c r="I11891" s="3">
        <f t="shared" si="740"/>
        <v>0.32430555555555557</v>
      </c>
      <c r="J11891" s="3">
        <f t="shared" si="741"/>
        <v>0.32430555555555557</v>
      </c>
      <c r="K11891">
        <f t="shared" si="742"/>
        <v>1</v>
      </c>
    </row>
    <row r="11892" spans="1:11" x14ac:dyDescent="0.25">
      <c r="A11892">
        <f>ROW()</f>
        <v>11892</v>
      </c>
      <c r="B11892" t="s">
        <v>4633</v>
      </c>
      <c r="C11892" t="s">
        <v>11</v>
      </c>
      <c r="D11892" t="s">
        <v>2361</v>
      </c>
      <c r="E11892" t="s">
        <v>2362</v>
      </c>
      <c r="F11892" s="3" t="s">
        <v>1385</v>
      </c>
      <c r="G11892" s="3" t="s">
        <v>519</v>
      </c>
      <c r="H11892" s="1">
        <f t="shared" si="743"/>
        <v>1.388888888888884E-3</v>
      </c>
      <c r="I11892" s="3">
        <f t="shared" si="740"/>
        <v>0.34375</v>
      </c>
      <c r="J11892" s="3">
        <f t="shared" si="741"/>
        <v>0.34513888888888888</v>
      </c>
      <c r="K11892">
        <f t="shared" si="742"/>
        <v>2</v>
      </c>
    </row>
    <row r="11893" spans="1:11" x14ac:dyDescent="0.25">
      <c r="A11893">
        <f>ROW()</f>
        <v>11893</v>
      </c>
      <c r="B11893" t="s">
        <v>4633</v>
      </c>
      <c r="C11893" t="s">
        <v>16</v>
      </c>
      <c r="D11893" t="s">
        <v>2916</v>
      </c>
      <c r="E11893" t="s">
        <v>2917</v>
      </c>
      <c r="F11893" s="3" t="s">
        <v>1174</v>
      </c>
      <c r="G11893" s="3" t="s">
        <v>919</v>
      </c>
      <c r="H11893" s="1">
        <f t="shared" si="743"/>
        <v>1.3888888888889395E-3</v>
      </c>
      <c r="I11893" s="3">
        <f t="shared" si="740"/>
        <v>0.36388888888888887</v>
      </c>
      <c r="J11893" s="3">
        <f t="shared" si="741"/>
        <v>0.36527777777777781</v>
      </c>
      <c r="K11893">
        <f t="shared" si="742"/>
        <v>3</v>
      </c>
    </row>
    <row r="11894" spans="1:11" x14ac:dyDescent="0.25">
      <c r="A11894">
        <f>ROW()</f>
        <v>11894</v>
      </c>
      <c r="B11894" t="s">
        <v>4633</v>
      </c>
      <c r="C11894" t="s">
        <v>21</v>
      </c>
      <c r="D11894" t="s">
        <v>2353</v>
      </c>
      <c r="E11894" t="s">
        <v>2354</v>
      </c>
      <c r="F11894" s="3" t="s">
        <v>877</v>
      </c>
      <c r="G11894" s="3" t="s">
        <v>1195</v>
      </c>
      <c r="H11894" s="1">
        <f t="shared" si="743"/>
        <v>1.388888888888884E-3</v>
      </c>
      <c r="I11894" s="3">
        <f t="shared" si="740"/>
        <v>0.3888888888888889</v>
      </c>
      <c r="J11894" s="3">
        <f t="shared" si="741"/>
        <v>0.39027777777777778</v>
      </c>
      <c r="K11894">
        <f t="shared" si="742"/>
        <v>4</v>
      </c>
    </row>
    <row r="11895" spans="1:11" x14ac:dyDescent="0.25">
      <c r="A11895">
        <f>ROW()</f>
        <v>11895</v>
      </c>
      <c r="B11895" t="s">
        <v>4633</v>
      </c>
      <c r="C11895" t="s">
        <v>26</v>
      </c>
      <c r="D11895" t="s">
        <v>2351</v>
      </c>
      <c r="E11895" t="s">
        <v>2352</v>
      </c>
      <c r="F11895" s="3" t="s">
        <v>1194</v>
      </c>
      <c r="G11895" s="3" t="s">
        <v>2012</v>
      </c>
      <c r="H11895" s="1">
        <f t="shared" si="743"/>
        <v>1.388888888888884E-3</v>
      </c>
      <c r="I11895" s="3">
        <f t="shared" si="740"/>
        <v>0.3979166666666667</v>
      </c>
      <c r="J11895" s="3">
        <f t="shared" si="741"/>
        <v>0.39930555555555558</v>
      </c>
      <c r="K11895">
        <f t="shared" si="742"/>
        <v>5</v>
      </c>
    </row>
    <row r="11896" spans="1:11" x14ac:dyDescent="0.25">
      <c r="A11896">
        <f>ROW()</f>
        <v>11896</v>
      </c>
      <c r="B11896" t="s">
        <v>4633</v>
      </c>
      <c r="C11896" t="s">
        <v>31</v>
      </c>
      <c r="D11896" t="s">
        <v>1578</v>
      </c>
      <c r="E11896" t="s">
        <v>1579</v>
      </c>
      <c r="F11896" s="3" t="s">
        <v>716</v>
      </c>
      <c r="G11896" s="3" t="s">
        <v>420</v>
      </c>
      <c r="H11896" s="1">
        <f t="shared" si="743"/>
        <v>2.7777777777777679E-3</v>
      </c>
      <c r="I11896" s="3">
        <f t="shared" si="740"/>
        <v>0.41666666666666669</v>
      </c>
      <c r="J11896" s="3">
        <f t="shared" si="741"/>
        <v>0.41944444444444445</v>
      </c>
      <c r="K11896">
        <f t="shared" si="742"/>
        <v>6</v>
      </c>
    </row>
    <row r="11897" spans="1:11" x14ac:dyDescent="0.25">
      <c r="A11897">
        <f>ROW()</f>
        <v>11897</v>
      </c>
      <c r="B11897" t="s">
        <v>4633</v>
      </c>
      <c r="C11897" t="s">
        <v>36</v>
      </c>
      <c r="D11897" t="s">
        <v>1576</v>
      </c>
      <c r="E11897" t="s">
        <v>1577</v>
      </c>
      <c r="F11897" s="3" t="s">
        <v>1129</v>
      </c>
      <c r="G11897" s="3" t="s">
        <v>341</v>
      </c>
      <c r="H11897" s="1">
        <f t="shared" si="743"/>
        <v>1.388888888888884E-3</v>
      </c>
      <c r="I11897" s="3">
        <f t="shared" si="740"/>
        <v>0.44930555555555557</v>
      </c>
      <c r="J11897" s="3">
        <f t="shared" si="741"/>
        <v>0.45069444444444445</v>
      </c>
      <c r="K11897">
        <f t="shared" si="742"/>
        <v>7</v>
      </c>
    </row>
    <row r="11898" spans="1:11" x14ac:dyDescent="0.25">
      <c r="A11898">
        <f>ROW()</f>
        <v>11898</v>
      </c>
      <c r="B11898" t="s">
        <v>4633</v>
      </c>
      <c r="C11898" t="s">
        <v>41</v>
      </c>
      <c r="D11898" t="s">
        <v>1574</v>
      </c>
      <c r="E11898" t="s">
        <v>1575</v>
      </c>
      <c r="F11898" s="3" t="s">
        <v>1131</v>
      </c>
      <c r="G11898" s="3" t="s">
        <v>821</v>
      </c>
      <c r="H11898" s="1">
        <f t="shared" si="743"/>
        <v>1.388888888888995E-3</v>
      </c>
      <c r="I11898" s="3">
        <f t="shared" si="740"/>
        <v>0.4680555555555555</v>
      </c>
      <c r="J11898" s="3">
        <f t="shared" si="741"/>
        <v>0.4694444444444445</v>
      </c>
      <c r="K11898">
        <f t="shared" si="742"/>
        <v>8</v>
      </c>
    </row>
    <row r="11899" spans="1:11" x14ac:dyDescent="0.25">
      <c r="A11899">
        <f>ROW()</f>
        <v>11899</v>
      </c>
      <c r="B11899" t="s">
        <v>4633</v>
      </c>
      <c r="C11899" t="s">
        <v>46</v>
      </c>
      <c r="D11899" t="s">
        <v>1611</v>
      </c>
      <c r="E11899" t="s">
        <v>1612</v>
      </c>
      <c r="F11899" s="3" t="s">
        <v>45</v>
      </c>
      <c r="G11899" s="3" t="s">
        <v>1408</v>
      </c>
      <c r="H11899" s="1">
        <f t="shared" si="743"/>
        <v>6.2499999999999778E-3</v>
      </c>
      <c r="I11899" s="3">
        <f t="shared" si="740"/>
        <v>0.48194444444444445</v>
      </c>
      <c r="J11899" s="3">
        <f t="shared" si="741"/>
        <v>0.48819444444444443</v>
      </c>
      <c r="K11899">
        <f t="shared" si="742"/>
        <v>9</v>
      </c>
    </row>
    <row r="11900" spans="1:11" x14ac:dyDescent="0.25">
      <c r="A11900">
        <f>ROW()</f>
        <v>11900</v>
      </c>
      <c r="B11900" t="s">
        <v>4633</v>
      </c>
      <c r="C11900" t="s">
        <v>51</v>
      </c>
      <c r="D11900" t="s">
        <v>2230</v>
      </c>
      <c r="E11900" t="s">
        <v>2231</v>
      </c>
      <c r="F11900" s="3" t="s">
        <v>1739</v>
      </c>
      <c r="G11900" s="3" t="s">
        <v>216</v>
      </c>
      <c r="H11900" s="1">
        <f t="shared" si="743"/>
        <v>4.1666666666667629E-3</v>
      </c>
      <c r="I11900" s="3">
        <f t="shared" si="740"/>
        <v>0.52013888888888882</v>
      </c>
      <c r="J11900" s="3">
        <f t="shared" si="741"/>
        <v>0.52430555555555558</v>
      </c>
      <c r="K11900">
        <f t="shared" si="742"/>
        <v>10</v>
      </c>
    </row>
    <row r="11901" spans="1:11" x14ac:dyDescent="0.25">
      <c r="A11901">
        <f>ROW()</f>
        <v>11901</v>
      </c>
      <c r="B11901" t="s">
        <v>4633</v>
      </c>
      <c r="C11901" t="s">
        <v>56</v>
      </c>
      <c r="D11901" t="s">
        <v>4037</v>
      </c>
      <c r="E11901" t="s">
        <v>4038</v>
      </c>
      <c r="F11901" s="3" t="s">
        <v>600</v>
      </c>
      <c r="G11901" s="3" t="s">
        <v>96</v>
      </c>
      <c r="H11901" s="1">
        <f t="shared" si="743"/>
        <v>1.388888888888884E-3</v>
      </c>
      <c r="I11901" s="3">
        <f t="shared" si="740"/>
        <v>0.53680555555555554</v>
      </c>
      <c r="J11901" s="3">
        <f t="shared" si="741"/>
        <v>0.53819444444444442</v>
      </c>
      <c r="K11901">
        <f t="shared" si="742"/>
        <v>11</v>
      </c>
    </row>
    <row r="11902" spans="1:11" x14ac:dyDescent="0.25">
      <c r="A11902">
        <f>ROW()</f>
        <v>11902</v>
      </c>
      <c r="B11902" t="s">
        <v>4633</v>
      </c>
      <c r="C11902" t="s">
        <v>61</v>
      </c>
      <c r="D11902" t="s">
        <v>2822</v>
      </c>
      <c r="E11902" t="s">
        <v>2823</v>
      </c>
      <c r="F11902" s="3" t="s">
        <v>1433</v>
      </c>
      <c r="G11902" s="3" t="s">
        <v>1234</v>
      </c>
      <c r="H11902" s="1">
        <f t="shared" si="743"/>
        <v>2.0833333333333259E-3</v>
      </c>
      <c r="I11902" s="3">
        <f t="shared" si="740"/>
        <v>0.55555555555555558</v>
      </c>
      <c r="J11902" s="3">
        <f t="shared" si="741"/>
        <v>0.55763888888888891</v>
      </c>
      <c r="K11902">
        <f t="shared" si="742"/>
        <v>12</v>
      </c>
    </row>
    <row r="11903" spans="1:11" x14ac:dyDescent="0.25">
      <c r="A11903">
        <f>ROW()</f>
        <v>11903</v>
      </c>
      <c r="B11903" t="s">
        <v>4633</v>
      </c>
      <c r="C11903" t="s">
        <v>66</v>
      </c>
      <c r="D11903" t="s">
        <v>2820</v>
      </c>
      <c r="E11903" t="s">
        <v>2821</v>
      </c>
      <c r="F11903" s="3" t="s">
        <v>604</v>
      </c>
      <c r="G11903" s="3" t="s">
        <v>1140</v>
      </c>
      <c r="H11903" s="1">
        <f t="shared" si="743"/>
        <v>1.388888888888884E-3</v>
      </c>
      <c r="I11903" s="3">
        <f t="shared" si="740"/>
        <v>0.57847222222222217</v>
      </c>
      <c r="J11903" s="3">
        <f t="shared" si="741"/>
        <v>0.57986111111111105</v>
      </c>
      <c r="K11903">
        <f t="shared" si="742"/>
        <v>13</v>
      </c>
    </row>
    <row r="11904" spans="1:11" x14ac:dyDescent="0.25">
      <c r="A11904">
        <f>ROW()</f>
        <v>11904</v>
      </c>
      <c r="B11904" t="s">
        <v>4633</v>
      </c>
      <c r="C11904" t="s">
        <v>71</v>
      </c>
      <c r="D11904" t="s">
        <v>2818</v>
      </c>
      <c r="E11904" t="s">
        <v>2819</v>
      </c>
      <c r="F11904" s="3" t="s">
        <v>1203</v>
      </c>
      <c r="G11904" s="3" t="s">
        <v>436</v>
      </c>
      <c r="H11904" s="1">
        <f t="shared" si="743"/>
        <v>1.388888888888884E-3</v>
      </c>
      <c r="I11904" s="3">
        <f t="shared" si="740"/>
        <v>0.59861111111111109</v>
      </c>
      <c r="J11904" s="3">
        <f t="shared" si="741"/>
        <v>0.6</v>
      </c>
      <c r="K11904">
        <f t="shared" si="742"/>
        <v>14</v>
      </c>
    </row>
    <row r="11905" spans="1:11" x14ac:dyDescent="0.25">
      <c r="A11905">
        <f>ROW()</f>
        <v>11905</v>
      </c>
      <c r="B11905" t="s">
        <v>4633</v>
      </c>
      <c r="C11905" t="s">
        <v>76</v>
      </c>
      <c r="D11905" t="s">
        <v>2203</v>
      </c>
      <c r="E11905" t="s">
        <v>2204</v>
      </c>
      <c r="F11905" s="3" t="s">
        <v>1003</v>
      </c>
      <c r="G11905" s="3" t="s">
        <v>897</v>
      </c>
      <c r="H11905" s="1">
        <f t="shared" si="743"/>
        <v>6.2499999999999778E-3</v>
      </c>
      <c r="I11905" s="3">
        <f t="shared" si="740"/>
        <v>0.61944444444444446</v>
      </c>
      <c r="J11905" s="3">
        <f t="shared" si="741"/>
        <v>0.62569444444444444</v>
      </c>
      <c r="K11905">
        <f t="shared" si="742"/>
        <v>15</v>
      </c>
    </row>
    <row r="11906" spans="1:11" x14ac:dyDescent="0.25">
      <c r="A11906">
        <f>ROW()</f>
        <v>11906</v>
      </c>
      <c r="B11906" t="s">
        <v>4633</v>
      </c>
      <c r="C11906" t="s">
        <v>81</v>
      </c>
      <c r="D11906" t="s">
        <v>2205</v>
      </c>
      <c r="E11906" t="s">
        <v>2206</v>
      </c>
      <c r="F11906" s="3" t="s">
        <v>1458</v>
      </c>
      <c r="G11906" s="3" t="s">
        <v>1478</v>
      </c>
      <c r="H11906" s="1">
        <f t="shared" si="743"/>
        <v>1.388888888888884E-3</v>
      </c>
      <c r="I11906" s="3">
        <f t="shared" ref="I11906:I11969" si="744">F11906-H11906</f>
        <v>0.64374999999999993</v>
      </c>
      <c r="J11906" s="3">
        <f t="shared" ref="J11906:J11969" si="745">I11906+H11906</f>
        <v>0.64513888888888882</v>
      </c>
      <c r="K11906">
        <f t="shared" ref="K11906:K11969" si="746">VALUE(C11906)</f>
        <v>16</v>
      </c>
    </row>
    <row r="11907" spans="1:11" x14ac:dyDescent="0.25">
      <c r="A11907">
        <f>ROW()</f>
        <v>11907</v>
      </c>
      <c r="B11907" t="s">
        <v>4633</v>
      </c>
      <c r="C11907" t="s">
        <v>125</v>
      </c>
      <c r="D11907" t="s">
        <v>2207</v>
      </c>
      <c r="E11907" t="s">
        <v>2208</v>
      </c>
      <c r="F11907" s="3" t="s">
        <v>1111</v>
      </c>
      <c r="G11907" s="3" t="s">
        <v>757</v>
      </c>
      <c r="H11907" s="1">
        <f t="shared" ref="H11907:H11970" si="747">IF(G11907="----",F11907,F11907-G11907)</f>
        <v>1.388888888888884E-3</v>
      </c>
      <c r="I11907" s="3">
        <f t="shared" si="744"/>
        <v>0.66111111111111109</v>
      </c>
      <c r="J11907" s="3">
        <f t="shared" si="745"/>
        <v>0.66249999999999998</v>
      </c>
      <c r="K11907">
        <f t="shared" si="746"/>
        <v>17</v>
      </c>
    </row>
    <row r="11908" spans="1:11" x14ac:dyDescent="0.25">
      <c r="A11908">
        <f>ROW()</f>
        <v>11908</v>
      </c>
      <c r="B11908" t="s">
        <v>4633</v>
      </c>
      <c r="C11908" t="s">
        <v>163</v>
      </c>
      <c r="D11908" t="s">
        <v>2209</v>
      </c>
      <c r="E11908" t="s">
        <v>2210</v>
      </c>
      <c r="F11908" s="3" t="s">
        <v>841</v>
      </c>
      <c r="G11908" s="3" t="s">
        <v>205</v>
      </c>
      <c r="H11908" s="1">
        <f t="shared" si="747"/>
        <v>2.0833333333333259E-3</v>
      </c>
      <c r="I11908" s="3">
        <f t="shared" si="744"/>
        <v>0.69027777777777777</v>
      </c>
      <c r="J11908" s="3">
        <f t="shared" si="745"/>
        <v>0.69236111111111109</v>
      </c>
      <c r="K11908">
        <f t="shared" si="746"/>
        <v>18</v>
      </c>
    </row>
    <row r="11909" spans="1:11" x14ac:dyDescent="0.25">
      <c r="A11909">
        <f>ROW()</f>
        <v>11909</v>
      </c>
      <c r="B11909" t="s">
        <v>4633</v>
      </c>
      <c r="C11909" t="s">
        <v>166</v>
      </c>
      <c r="D11909" t="s">
        <v>3335</v>
      </c>
      <c r="E11909" t="s">
        <v>3336</v>
      </c>
      <c r="F11909" s="3" t="s">
        <v>2765</v>
      </c>
      <c r="G11909" s="3" t="s">
        <v>232</v>
      </c>
      <c r="H11909" s="1">
        <f t="shared" si="747"/>
        <v>1.3888888888887729E-3</v>
      </c>
      <c r="I11909" s="3">
        <f t="shared" si="744"/>
        <v>0.70277777777777783</v>
      </c>
      <c r="J11909" s="3">
        <f t="shared" si="745"/>
        <v>0.70416666666666661</v>
      </c>
      <c r="K11909">
        <f t="shared" si="746"/>
        <v>19</v>
      </c>
    </row>
    <row r="11910" spans="1:11" x14ac:dyDescent="0.25">
      <c r="A11910">
        <f>ROW()</f>
        <v>11910</v>
      </c>
      <c r="B11910" t="s">
        <v>4633</v>
      </c>
      <c r="C11910" t="s">
        <v>171</v>
      </c>
      <c r="D11910" t="s">
        <v>2219</v>
      </c>
      <c r="E11910" t="s">
        <v>2220</v>
      </c>
      <c r="F11910" s="3" t="s">
        <v>1171</v>
      </c>
      <c r="G11910" s="3" t="s">
        <v>1462</v>
      </c>
      <c r="H11910" s="1">
        <f t="shared" si="747"/>
        <v>1.3888888888887729E-3</v>
      </c>
      <c r="I11910" s="3">
        <f t="shared" si="744"/>
        <v>0.73125000000000007</v>
      </c>
      <c r="J11910" s="3">
        <f t="shared" si="745"/>
        <v>0.73263888888888884</v>
      </c>
      <c r="K11910">
        <f t="shared" si="746"/>
        <v>20</v>
      </c>
    </row>
    <row r="11911" spans="1:11" x14ac:dyDescent="0.25">
      <c r="A11911">
        <f>ROW()</f>
        <v>11911</v>
      </c>
      <c r="B11911" t="s">
        <v>4633</v>
      </c>
      <c r="C11911" t="s">
        <v>259</v>
      </c>
      <c r="D11911" t="s">
        <v>2156</v>
      </c>
      <c r="E11911" t="s">
        <v>2157</v>
      </c>
      <c r="F11911" s="3" t="s">
        <v>1519</v>
      </c>
      <c r="G11911" s="3" t="s">
        <v>1519</v>
      </c>
      <c r="H11911" s="1">
        <f t="shared" si="747"/>
        <v>0</v>
      </c>
      <c r="I11911" s="3">
        <f t="shared" si="744"/>
        <v>0.75347222222222221</v>
      </c>
      <c r="J11911" s="3">
        <f t="shared" si="745"/>
        <v>0.75347222222222221</v>
      </c>
      <c r="K11911">
        <f t="shared" si="746"/>
        <v>21</v>
      </c>
    </row>
    <row r="11912" spans="1:11" x14ac:dyDescent="0.25">
      <c r="A11912">
        <f>ROW()</f>
        <v>11912</v>
      </c>
      <c r="B11912" t="s">
        <v>4634</v>
      </c>
      <c r="C11912" t="s">
        <v>7</v>
      </c>
      <c r="D11912" t="s">
        <v>708</v>
      </c>
      <c r="E11912" t="s">
        <v>709</v>
      </c>
      <c r="F11912" s="3" t="s">
        <v>1706</v>
      </c>
      <c r="G11912" s="3" t="s">
        <v>314</v>
      </c>
      <c r="H11912" s="1" t="str">
        <f t="shared" si="747"/>
        <v>07:55</v>
      </c>
      <c r="I11912" s="3">
        <f t="shared" si="744"/>
        <v>0</v>
      </c>
      <c r="J11912" s="3">
        <f t="shared" si="745"/>
        <v>0.3298611111111111</v>
      </c>
      <c r="K11912">
        <f t="shared" si="746"/>
        <v>1</v>
      </c>
    </row>
    <row r="11913" spans="1:11" x14ac:dyDescent="0.25">
      <c r="A11913">
        <f>ROW()</f>
        <v>11913</v>
      </c>
      <c r="B11913" t="s">
        <v>4634</v>
      </c>
      <c r="C11913" t="s">
        <v>11</v>
      </c>
      <c r="D11913" t="s">
        <v>1835</v>
      </c>
      <c r="E11913" t="s">
        <v>1836</v>
      </c>
      <c r="F11913" s="3" t="s">
        <v>1386</v>
      </c>
      <c r="G11913" s="3" t="s">
        <v>1671</v>
      </c>
      <c r="H11913" s="1">
        <f t="shared" si="747"/>
        <v>1.388888888888995E-3</v>
      </c>
      <c r="I11913" s="3">
        <f t="shared" si="744"/>
        <v>0.3430555555555555</v>
      </c>
      <c r="J11913" s="3">
        <f t="shared" si="745"/>
        <v>0.3444444444444445</v>
      </c>
      <c r="K11913">
        <f t="shared" si="746"/>
        <v>2</v>
      </c>
    </row>
    <row r="11914" spans="1:11" x14ac:dyDescent="0.25">
      <c r="A11914">
        <f>ROW()</f>
        <v>11914</v>
      </c>
      <c r="B11914" t="s">
        <v>4634</v>
      </c>
      <c r="C11914" t="s">
        <v>16</v>
      </c>
      <c r="D11914" t="s">
        <v>948</v>
      </c>
      <c r="E11914" t="s">
        <v>949</v>
      </c>
      <c r="F11914" s="3" t="s">
        <v>409</v>
      </c>
      <c r="G11914" s="3" t="s">
        <v>1716</v>
      </c>
      <c r="H11914" s="1">
        <f t="shared" si="747"/>
        <v>1.388888888888884E-3</v>
      </c>
      <c r="I11914" s="3">
        <f t="shared" si="744"/>
        <v>0.36319444444444443</v>
      </c>
      <c r="J11914" s="3">
        <f t="shared" si="745"/>
        <v>0.36458333333333331</v>
      </c>
      <c r="K11914">
        <f t="shared" si="746"/>
        <v>3</v>
      </c>
    </row>
    <row r="11915" spans="1:11" x14ac:dyDescent="0.25">
      <c r="A11915">
        <f>ROW()</f>
        <v>11915</v>
      </c>
      <c r="B11915" t="s">
        <v>4634</v>
      </c>
      <c r="C11915" t="s">
        <v>21</v>
      </c>
      <c r="D11915" t="s">
        <v>3554</v>
      </c>
      <c r="E11915" t="s">
        <v>3555</v>
      </c>
      <c r="F11915" s="3" t="s">
        <v>1401</v>
      </c>
      <c r="G11915" s="3" t="s">
        <v>25</v>
      </c>
      <c r="H11915" s="1">
        <f t="shared" si="747"/>
        <v>1.388888888888884E-3</v>
      </c>
      <c r="I11915" s="3">
        <f t="shared" si="744"/>
        <v>0.37638888888888888</v>
      </c>
      <c r="J11915" s="3">
        <f t="shared" si="745"/>
        <v>0.37777777777777777</v>
      </c>
      <c r="K11915">
        <f t="shared" si="746"/>
        <v>4</v>
      </c>
    </row>
    <row r="11916" spans="1:11" x14ac:dyDescent="0.25">
      <c r="A11916">
        <f>ROW()</f>
        <v>11916</v>
      </c>
      <c r="B11916" t="s">
        <v>4634</v>
      </c>
      <c r="C11916" t="s">
        <v>26</v>
      </c>
      <c r="D11916" t="s">
        <v>1841</v>
      </c>
      <c r="E11916" t="s">
        <v>1842</v>
      </c>
      <c r="F11916" s="3" t="s">
        <v>587</v>
      </c>
      <c r="G11916" s="3" t="s">
        <v>1091</v>
      </c>
      <c r="H11916" s="1">
        <f t="shared" si="747"/>
        <v>4.8611111111110938E-3</v>
      </c>
      <c r="I11916" s="3">
        <f t="shared" si="744"/>
        <v>0.38611111111111113</v>
      </c>
      <c r="J11916" s="3">
        <f t="shared" si="745"/>
        <v>0.39097222222222222</v>
      </c>
      <c r="K11916">
        <f t="shared" si="746"/>
        <v>5</v>
      </c>
    </row>
    <row r="11917" spans="1:11" x14ac:dyDescent="0.25">
      <c r="A11917">
        <f>ROW()</f>
        <v>11917</v>
      </c>
      <c r="B11917" t="s">
        <v>4634</v>
      </c>
      <c r="C11917" t="s">
        <v>31</v>
      </c>
      <c r="D11917" t="s">
        <v>951</v>
      </c>
      <c r="E11917" t="s">
        <v>952</v>
      </c>
      <c r="F11917" s="3" t="s">
        <v>416</v>
      </c>
      <c r="G11917" s="3" t="s">
        <v>922</v>
      </c>
      <c r="H11917" s="1">
        <f t="shared" si="747"/>
        <v>2.0833333333333814E-3</v>
      </c>
      <c r="I11917" s="3">
        <f t="shared" si="744"/>
        <v>0.40138888888888885</v>
      </c>
      <c r="J11917" s="3">
        <f t="shared" si="745"/>
        <v>0.40347222222222223</v>
      </c>
      <c r="K11917">
        <f t="shared" si="746"/>
        <v>6</v>
      </c>
    </row>
    <row r="11918" spans="1:11" x14ac:dyDescent="0.25">
      <c r="A11918">
        <f>ROW()</f>
        <v>11918</v>
      </c>
      <c r="B11918" t="s">
        <v>4634</v>
      </c>
      <c r="C11918" t="s">
        <v>36</v>
      </c>
      <c r="D11918" t="s">
        <v>4635</v>
      </c>
      <c r="E11918" t="s">
        <v>4636</v>
      </c>
      <c r="F11918" s="3" t="s">
        <v>656</v>
      </c>
      <c r="G11918" s="3" t="s">
        <v>644</v>
      </c>
      <c r="H11918" s="1">
        <f t="shared" si="747"/>
        <v>1.388888888888884E-3</v>
      </c>
      <c r="I11918" s="3">
        <f t="shared" si="744"/>
        <v>0.41111111111111115</v>
      </c>
      <c r="J11918" s="3">
        <f t="shared" si="745"/>
        <v>0.41250000000000003</v>
      </c>
      <c r="K11918">
        <f t="shared" si="746"/>
        <v>7</v>
      </c>
    </row>
    <row r="11919" spans="1:11" x14ac:dyDescent="0.25">
      <c r="A11919">
        <f>ROW()</f>
        <v>11919</v>
      </c>
      <c r="B11919" t="s">
        <v>4634</v>
      </c>
      <c r="C11919" t="s">
        <v>41</v>
      </c>
      <c r="D11919" t="s">
        <v>4515</v>
      </c>
      <c r="E11919" t="s">
        <v>4516</v>
      </c>
      <c r="F11919" s="3" t="s">
        <v>1421</v>
      </c>
      <c r="G11919" s="3" t="s">
        <v>816</v>
      </c>
      <c r="H11919" s="1">
        <f t="shared" si="747"/>
        <v>1.388888888888884E-3</v>
      </c>
      <c r="I11919" s="3">
        <f t="shared" si="744"/>
        <v>0.42152777777777778</v>
      </c>
      <c r="J11919" s="3">
        <f t="shared" si="745"/>
        <v>0.42291666666666666</v>
      </c>
      <c r="K11919">
        <f t="shared" si="746"/>
        <v>8</v>
      </c>
    </row>
    <row r="11920" spans="1:11" x14ac:dyDescent="0.25">
      <c r="A11920">
        <f>ROW()</f>
        <v>11920</v>
      </c>
      <c r="B11920" t="s">
        <v>4634</v>
      </c>
      <c r="C11920" t="s">
        <v>46</v>
      </c>
      <c r="D11920" t="s">
        <v>4517</v>
      </c>
      <c r="E11920" t="s">
        <v>4518</v>
      </c>
      <c r="F11920" s="3" t="s">
        <v>1032</v>
      </c>
      <c r="G11920" s="3" t="s">
        <v>1097</v>
      </c>
      <c r="H11920" s="1">
        <f t="shared" si="747"/>
        <v>1.388888888888884E-3</v>
      </c>
      <c r="I11920" s="3">
        <f t="shared" si="744"/>
        <v>0.43333333333333335</v>
      </c>
      <c r="J11920" s="3">
        <f t="shared" si="745"/>
        <v>0.43472222222222223</v>
      </c>
      <c r="K11920">
        <f t="shared" si="746"/>
        <v>9</v>
      </c>
    </row>
    <row r="11921" spans="1:11" x14ac:dyDescent="0.25">
      <c r="A11921">
        <f>ROW()</f>
        <v>11921</v>
      </c>
      <c r="B11921" t="s">
        <v>4634</v>
      </c>
      <c r="C11921" t="s">
        <v>51</v>
      </c>
      <c r="D11921" t="s">
        <v>2815</v>
      </c>
      <c r="E11921" t="s">
        <v>2816</v>
      </c>
      <c r="F11921" s="3" t="s">
        <v>1056</v>
      </c>
      <c r="G11921" s="3" t="s">
        <v>1098</v>
      </c>
      <c r="H11921" s="1">
        <f t="shared" si="747"/>
        <v>2.7777777777778234E-3</v>
      </c>
      <c r="I11921" s="3">
        <f t="shared" si="744"/>
        <v>0.44722222222222219</v>
      </c>
      <c r="J11921" s="3">
        <f t="shared" si="745"/>
        <v>0.45</v>
      </c>
      <c r="K11921">
        <f t="shared" si="746"/>
        <v>10</v>
      </c>
    </row>
    <row r="11922" spans="1:11" x14ac:dyDescent="0.25">
      <c r="A11922">
        <f>ROW()</f>
        <v>11922</v>
      </c>
      <c r="B11922" t="s">
        <v>4634</v>
      </c>
      <c r="C11922" t="s">
        <v>56</v>
      </c>
      <c r="D11922" t="s">
        <v>2813</v>
      </c>
      <c r="E11922" t="s">
        <v>2814</v>
      </c>
      <c r="F11922" s="3" t="s">
        <v>1873</v>
      </c>
      <c r="G11922" s="3" t="s">
        <v>40</v>
      </c>
      <c r="H11922" s="1">
        <f t="shared" si="747"/>
        <v>1.388888888888884E-3</v>
      </c>
      <c r="I11922" s="3">
        <f t="shared" si="744"/>
        <v>0.46319444444444446</v>
      </c>
      <c r="J11922" s="3">
        <f t="shared" si="745"/>
        <v>0.46458333333333335</v>
      </c>
      <c r="K11922">
        <f t="shared" si="746"/>
        <v>11</v>
      </c>
    </row>
    <row r="11923" spans="1:11" x14ac:dyDescent="0.25">
      <c r="A11923">
        <f>ROW()</f>
        <v>11923</v>
      </c>
      <c r="B11923" t="s">
        <v>4634</v>
      </c>
      <c r="C11923" t="s">
        <v>61</v>
      </c>
      <c r="D11923" t="s">
        <v>2978</v>
      </c>
      <c r="E11923" t="s">
        <v>2979</v>
      </c>
      <c r="F11923" s="3" t="s">
        <v>136</v>
      </c>
      <c r="G11923" s="3" t="s">
        <v>595</v>
      </c>
      <c r="H11923" s="1">
        <f t="shared" si="747"/>
        <v>1.388888888888884E-3</v>
      </c>
      <c r="I11923" s="3">
        <f t="shared" si="744"/>
        <v>0.47916666666666669</v>
      </c>
      <c r="J11923" s="3">
        <f t="shared" si="745"/>
        <v>0.48055555555555557</v>
      </c>
      <c r="K11923">
        <f t="shared" si="746"/>
        <v>12</v>
      </c>
    </row>
    <row r="11924" spans="1:11" x14ac:dyDescent="0.25">
      <c r="A11924">
        <f>ROW()</f>
        <v>11924</v>
      </c>
      <c r="B11924" t="s">
        <v>4634</v>
      </c>
      <c r="C11924" t="s">
        <v>66</v>
      </c>
      <c r="D11924" t="s">
        <v>2899</v>
      </c>
      <c r="E11924" t="s">
        <v>2900</v>
      </c>
      <c r="F11924" s="3" t="s">
        <v>537</v>
      </c>
      <c r="G11924" s="3" t="s">
        <v>1417</v>
      </c>
      <c r="H11924" s="1">
        <f t="shared" si="747"/>
        <v>1.388888888888884E-3</v>
      </c>
      <c r="I11924" s="3">
        <f t="shared" si="744"/>
        <v>0.4916666666666667</v>
      </c>
      <c r="J11924" s="3">
        <f t="shared" si="745"/>
        <v>0.49305555555555558</v>
      </c>
      <c r="K11924">
        <f t="shared" si="746"/>
        <v>13</v>
      </c>
    </row>
    <row r="11925" spans="1:11" x14ac:dyDescent="0.25">
      <c r="A11925">
        <f>ROW()</f>
        <v>11925</v>
      </c>
      <c r="B11925" t="s">
        <v>4634</v>
      </c>
      <c r="C11925" t="s">
        <v>71</v>
      </c>
      <c r="D11925" t="s">
        <v>1658</v>
      </c>
      <c r="E11925" t="s">
        <v>1659</v>
      </c>
      <c r="F11925" s="3" t="s">
        <v>1060</v>
      </c>
      <c r="G11925" s="3" t="s">
        <v>1132</v>
      </c>
      <c r="H11925" s="1">
        <f t="shared" si="747"/>
        <v>6.9444444444444198E-3</v>
      </c>
      <c r="I11925" s="3">
        <f t="shared" si="744"/>
        <v>0.50902777777777775</v>
      </c>
      <c r="J11925" s="3">
        <f t="shared" si="745"/>
        <v>0.51597222222222217</v>
      </c>
      <c r="K11925">
        <f t="shared" si="746"/>
        <v>14</v>
      </c>
    </row>
    <row r="11926" spans="1:11" x14ac:dyDescent="0.25">
      <c r="A11926">
        <f>ROW()</f>
        <v>11926</v>
      </c>
      <c r="B11926" t="s">
        <v>4634</v>
      </c>
      <c r="C11926" t="s">
        <v>76</v>
      </c>
      <c r="D11926" t="s">
        <v>2357</v>
      </c>
      <c r="E11926" t="s">
        <v>2358</v>
      </c>
      <c r="F11926" s="3" t="s">
        <v>188</v>
      </c>
      <c r="G11926" s="3" t="s">
        <v>189</v>
      </c>
      <c r="H11926" s="1">
        <f t="shared" si="747"/>
        <v>1.388888888888884E-3</v>
      </c>
      <c r="I11926" s="3">
        <f t="shared" si="744"/>
        <v>0.53888888888888886</v>
      </c>
      <c r="J11926" s="3">
        <f t="shared" si="745"/>
        <v>0.54027777777777775</v>
      </c>
      <c r="K11926">
        <f t="shared" si="746"/>
        <v>15</v>
      </c>
    </row>
    <row r="11927" spans="1:11" x14ac:dyDescent="0.25">
      <c r="A11927">
        <f>ROW()</f>
        <v>11927</v>
      </c>
      <c r="B11927" t="s">
        <v>4634</v>
      </c>
      <c r="C11927" t="s">
        <v>81</v>
      </c>
      <c r="D11927" t="s">
        <v>2355</v>
      </c>
      <c r="E11927" t="s">
        <v>2356</v>
      </c>
      <c r="F11927" s="3" t="s">
        <v>219</v>
      </c>
      <c r="G11927" s="3" t="s">
        <v>430</v>
      </c>
      <c r="H11927" s="1">
        <f t="shared" si="747"/>
        <v>1.388888888888884E-3</v>
      </c>
      <c r="I11927" s="3">
        <f t="shared" si="744"/>
        <v>0.54999999999999993</v>
      </c>
      <c r="J11927" s="3">
        <f t="shared" si="745"/>
        <v>0.55138888888888882</v>
      </c>
      <c r="K11927">
        <f t="shared" si="746"/>
        <v>16</v>
      </c>
    </row>
    <row r="11928" spans="1:11" x14ac:dyDescent="0.25">
      <c r="A11928">
        <f>ROW()</f>
        <v>11928</v>
      </c>
      <c r="B11928" t="s">
        <v>4634</v>
      </c>
      <c r="C11928" t="s">
        <v>125</v>
      </c>
      <c r="D11928" t="s">
        <v>2351</v>
      </c>
      <c r="E11928" t="s">
        <v>2352</v>
      </c>
      <c r="F11928" s="3" t="s">
        <v>829</v>
      </c>
      <c r="G11928" s="3" t="s">
        <v>1137</v>
      </c>
      <c r="H11928" s="1">
        <f t="shared" si="747"/>
        <v>1.388888888888884E-3</v>
      </c>
      <c r="I11928" s="3">
        <f t="shared" si="744"/>
        <v>0.56180555555555556</v>
      </c>
      <c r="J11928" s="3">
        <f t="shared" si="745"/>
        <v>0.56319444444444444</v>
      </c>
      <c r="K11928">
        <f t="shared" si="746"/>
        <v>17</v>
      </c>
    </row>
    <row r="11929" spans="1:11" x14ac:dyDescent="0.25">
      <c r="A11929">
        <f>ROW()</f>
        <v>11929</v>
      </c>
      <c r="B11929" t="s">
        <v>4634</v>
      </c>
      <c r="C11929" t="s">
        <v>163</v>
      </c>
      <c r="D11929" t="s">
        <v>1578</v>
      </c>
      <c r="E11929" t="s">
        <v>1579</v>
      </c>
      <c r="F11929" s="3" t="s">
        <v>195</v>
      </c>
      <c r="G11929" s="3" t="s">
        <v>2039</v>
      </c>
      <c r="H11929" s="1">
        <f t="shared" si="747"/>
        <v>2.7777777777777679E-3</v>
      </c>
      <c r="I11929" s="3">
        <f t="shared" si="744"/>
        <v>0.5805555555555556</v>
      </c>
      <c r="J11929" s="3">
        <f t="shared" si="745"/>
        <v>0.58333333333333337</v>
      </c>
      <c r="K11929">
        <f t="shared" si="746"/>
        <v>18</v>
      </c>
    </row>
    <row r="11930" spans="1:11" x14ac:dyDescent="0.25">
      <c r="A11930">
        <f>ROW()</f>
        <v>11930</v>
      </c>
      <c r="B11930" t="s">
        <v>4634</v>
      </c>
      <c r="C11930" t="s">
        <v>166</v>
      </c>
      <c r="D11930" t="s">
        <v>1576</v>
      </c>
      <c r="E11930" t="s">
        <v>1577</v>
      </c>
      <c r="F11930" s="3" t="s">
        <v>1429</v>
      </c>
      <c r="G11930" s="3" t="s">
        <v>1430</v>
      </c>
      <c r="H11930" s="1">
        <f t="shared" si="747"/>
        <v>1.388888888888884E-3</v>
      </c>
      <c r="I11930" s="3">
        <f t="shared" si="744"/>
        <v>0.61319444444444449</v>
      </c>
      <c r="J11930" s="3">
        <f t="shared" si="745"/>
        <v>0.61458333333333337</v>
      </c>
      <c r="K11930">
        <f t="shared" si="746"/>
        <v>19</v>
      </c>
    </row>
    <row r="11931" spans="1:11" x14ac:dyDescent="0.25">
      <c r="A11931">
        <f>ROW()</f>
        <v>11931</v>
      </c>
      <c r="B11931" t="s">
        <v>4634</v>
      </c>
      <c r="C11931" t="s">
        <v>171</v>
      </c>
      <c r="D11931" t="s">
        <v>1574</v>
      </c>
      <c r="E11931" t="s">
        <v>1575</v>
      </c>
      <c r="F11931" s="3" t="s">
        <v>606</v>
      </c>
      <c r="G11931" s="3" t="s">
        <v>145</v>
      </c>
      <c r="H11931" s="1">
        <f t="shared" si="747"/>
        <v>4.1666666666667629E-3</v>
      </c>
      <c r="I11931" s="3">
        <f t="shared" si="744"/>
        <v>0.63194444444444442</v>
      </c>
      <c r="J11931" s="3">
        <f t="shared" si="745"/>
        <v>0.63611111111111118</v>
      </c>
      <c r="K11931">
        <f t="shared" si="746"/>
        <v>20</v>
      </c>
    </row>
    <row r="11932" spans="1:11" x14ac:dyDescent="0.25">
      <c r="A11932">
        <f>ROW()</f>
        <v>11932</v>
      </c>
      <c r="B11932" t="s">
        <v>4634</v>
      </c>
      <c r="C11932" t="s">
        <v>259</v>
      </c>
      <c r="D11932" t="s">
        <v>1611</v>
      </c>
      <c r="E11932" t="s">
        <v>1612</v>
      </c>
      <c r="F11932" s="3" t="s">
        <v>276</v>
      </c>
      <c r="G11932" s="3" t="s">
        <v>1476</v>
      </c>
      <c r="H11932" s="1">
        <f t="shared" si="747"/>
        <v>6.2499999999999778E-3</v>
      </c>
      <c r="I11932" s="3">
        <f t="shared" si="744"/>
        <v>0.65</v>
      </c>
      <c r="J11932" s="3">
        <f t="shared" si="745"/>
        <v>0.65625</v>
      </c>
      <c r="K11932">
        <f t="shared" si="746"/>
        <v>21</v>
      </c>
    </row>
    <row r="11933" spans="1:11" x14ac:dyDescent="0.25">
      <c r="A11933">
        <f>ROW()</f>
        <v>11933</v>
      </c>
      <c r="B11933" t="s">
        <v>4634</v>
      </c>
      <c r="C11933" t="s">
        <v>262</v>
      </c>
      <c r="D11933" t="s">
        <v>2230</v>
      </c>
      <c r="E11933" t="s">
        <v>2231</v>
      </c>
      <c r="F11933" s="3" t="s">
        <v>1455</v>
      </c>
      <c r="G11933" s="3" t="s">
        <v>1818</v>
      </c>
      <c r="H11933" s="1">
        <f t="shared" si="747"/>
        <v>3.4722222222222099E-3</v>
      </c>
      <c r="I11933" s="3">
        <f t="shared" si="744"/>
        <v>0.6875</v>
      </c>
      <c r="J11933" s="3">
        <f t="shared" si="745"/>
        <v>0.69097222222222221</v>
      </c>
      <c r="K11933">
        <f t="shared" si="746"/>
        <v>22</v>
      </c>
    </row>
    <row r="11934" spans="1:11" x14ac:dyDescent="0.25">
      <c r="A11934">
        <f>ROW()</f>
        <v>11934</v>
      </c>
      <c r="B11934" t="s">
        <v>4634</v>
      </c>
      <c r="C11934" t="s">
        <v>438</v>
      </c>
      <c r="D11934" t="s">
        <v>4037</v>
      </c>
      <c r="E11934" t="s">
        <v>4038</v>
      </c>
      <c r="F11934" s="3" t="s">
        <v>231</v>
      </c>
      <c r="G11934" s="3" t="s">
        <v>1468</v>
      </c>
      <c r="H11934" s="1">
        <f t="shared" si="747"/>
        <v>2.083333333333437E-3</v>
      </c>
      <c r="I11934" s="3">
        <f t="shared" si="744"/>
        <v>0.70347222222222217</v>
      </c>
      <c r="J11934" s="3">
        <f t="shared" si="745"/>
        <v>0.7055555555555556</v>
      </c>
      <c r="K11934">
        <f t="shared" si="746"/>
        <v>23</v>
      </c>
    </row>
    <row r="11935" spans="1:11" x14ac:dyDescent="0.25">
      <c r="A11935">
        <f>ROW()</f>
        <v>11935</v>
      </c>
      <c r="B11935" t="s">
        <v>4634</v>
      </c>
      <c r="C11935" t="s">
        <v>443</v>
      </c>
      <c r="D11935" t="s">
        <v>2822</v>
      </c>
      <c r="E11935" t="s">
        <v>2823</v>
      </c>
      <c r="F11935" s="3" t="s">
        <v>1508</v>
      </c>
      <c r="G11935" s="3" t="s">
        <v>611</v>
      </c>
      <c r="H11935" s="1">
        <f t="shared" si="747"/>
        <v>1.3888888888887729E-3</v>
      </c>
      <c r="I11935" s="3">
        <f t="shared" si="744"/>
        <v>0.72291666666666676</v>
      </c>
      <c r="J11935" s="3">
        <f t="shared" si="745"/>
        <v>0.72430555555555554</v>
      </c>
      <c r="K11935">
        <f t="shared" si="746"/>
        <v>24</v>
      </c>
    </row>
    <row r="11936" spans="1:11" x14ac:dyDescent="0.25">
      <c r="A11936">
        <f>ROW()</f>
        <v>11936</v>
      </c>
      <c r="B11936" t="s">
        <v>4634</v>
      </c>
      <c r="C11936" t="s">
        <v>447</v>
      </c>
      <c r="D11936" t="s">
        <v>2818</v>
      </c>
      <c r="E11936" t="s">
        <v>2819</v>
      </c>
      <c r="F11936" s="3" t="s">
        <v>153</v>
      </c>
      <c r="G11936" s="3" t="s">
        <v>239</v>
      </c>
      <c r="H11936" s="1">
        <f t="shared" si="747"/>
        <v>1.388888888888995E-3</v>
      </c>
      <c r="I11936" s="3">
        <f t="shared" si="744"/>
        <v>0.76388888888888884</v>
      </c>
      <c r="J11936" s="3">
        <f t="shared" si="745"/>
        <v>0.76527777777777783</v>
      </c>
      <c r="K11936">
        <f t="shared" si="746"/>
        <v>25</v>
      </c>
    </row>
    <row r="11937" spans="1:11" x14ac:dyDescent="0.25">
      <c r="A11937">
        <f>ROW()</f>
        <v>11937</v>
      </c>
      <c r="B11937" t="s">
        <v>4634</v>
      </c>
      <c r="C11937" t="s">
        <v>451</v>
      </c>
      <c r="D11937" t="s">
        <v>2203</v>
      </c>
      <c r="E11937" t="s">
        <v>2204</v>
      </c>
      <c r="F11937" s="3" t="s">
        <v>1483</v>
      </c>
      <c r="G11937" s="3" t="s">
        <v>1483</v>
      </c>
      <c r="H11937" s="1">
        <f t="shared" si="747"/>
        <v>0</v>
      </c>
      <c r="I11937" s="3">
        <f t="shared" si="744"/>
        <v>0.78472222222222221</v>
      </c>
      <c r="J11937" s="3">
        <f t="shared" si="745"/>
        <v>0.78472222222222221</v>
      </c>
      <c r="K11937">
        <f t="shared" si="746"/>
        <v>26</v>
      </c>
    </row>
    <row r="11938" spans="1:11" x14ac:dyDescent="0.25">
      <c r="A11938">
        <f>ROW()</f>
        <v>11938</v>
      </c>
      <c r="B11938" t="s">
        <v>4637</v>
      </c>
      <c r="C11938" t="s">
        <v>7</v>
      </c>
      <c r="D11938" t="s">
        <v>1150</v>
      </c>
      <c r="E11938" t="s">
        <v>1151</v>
      </c>
      <c r="F11938" s="3" t="s">
        <v>1183</v>
      </c>
      <c r="G11938" s="3" t="s">
        <v>1183</v>
      </c>
      <c r="H11938" s="1">
        <f t="shared" si="747"/>
        <v>0</v>
      </c>
      <c r="I11938" s="3">
        <f t="shared" si="744"/>
        <v>0.28888888888888892</v>
      </c>
      <c r="J11938" s="3">
        <f t="shared" si="745"/>
        <v>0.28888888888888892</v>
      </c>
      <c r="K11938">
        <f t="shared" si="746"/>
        <v>1</v>
      </c>
    </row>
    <row r="11939" spans="1:11" x14ac:dyDescent="0.25">
      <c r="A11939">
        <f>ROW()</f>
        <v>11939</v>
      </c>
      <c r="B11939" t="s">
        <v>4637</v>
      </c>
      <c r="C11939" t="s">
        <v>11</v>
      </c>
      <c r="D11939" t="s">
        <v>1018</v>
      </c>
      <c r="E11939" t="s">
        <v>1019</v>
      </c>
      <c r="F11939" s="3" t="s">
        <v>1306</v>
      </c>
      <c r="G11939" s="3" t="s">
        <v>1307</v>
      </c>
      <c r="H11939" s="1">
        <f t="shared" si="747"/>
        <v>2.7777777777777679E-3</v>
      </c>
      <c r="I11939" s="3">
        <f t="shared" si="744"/>
        <v>0.30416666666666664</v>
      </c>
      <c r="J11939" s="3">
        <f t="shared" si="745"/>
        <v>0.30694444444444441</v>
      </c>
      <c r="K11939">
        <f t="shared" si="746"/>
        <v>2</v>
      </c>
    </row>
    <row r="11940" spans="1:11" x14ac:dyDescent="0.25">
      <c r="A11940">
        <f>ROW()</f>
        <v>11940</v>
      </c>
      <c r="B11940" t="s">
        <v>4637</v>
      </c>
      <c r="C11940" t="s">
        <v>16</v>
      </c>
      <c r="D11940" t="s">
        <v>1086</v>
      </c>
      <c r="E11940" t="s">
        <v>1087</v>
      </c>
      <c r="F11940" s="3" t="s">
        <v>908</v>
      </c>
      <c r="G11940" s="3" t="s">
        <v>2976</v>
      </c>
      <c r="H11940" s="1">
        <f t="shared" si="747"/>
        <v>1.388888888888884E-3</v>
      </c>
      <c r="I11940" s="3">
        <f t="shared" si="744"/>
        <v>0.32013888888888892</v>
      </c>
      <c r="J11940" s="3">
        <f t="shared" si="745"/>
        <v>0.3215277777777778</v>
      </c>
      <c r="K11940">
        <f t="shared" si="746"/>
        <v>3</v>
      </c>
    </row>
    <row r="11941" spans="1:11" x14ac:dyDescent="0.25">
      <c r="A11941">
        <f>ROW()</f>
        <v>11941</v>
      </c>
      <c r="B11941" t="s">
        <v>4637</v>
      </c>
      <c r="C11941" t="s">
        <v>21</v>
      </c>
      <c r="D11941" t="s">
        <v>1088</v>
      </c>
      <c r="E11941" t="s">
        <v>1089</v>
      </c>
      <c r="F11941" s="3" t="s">
        <v>911</v>
      </c>
      <c r="G11941" s="3" t="s">
        <v>912</v>
      </c>
      <c r="H11941" s="1">
        <f t="shared" si="747"/>
        <v>1.388888888888884E-3</v>
      </c>
      <c r="I11941" s="3">
        <f t="shared" si="744"/>
        <v>0.33819444444444446</v>
      </c>
      <c r="J11941" s="3">
        <f t="shared" si="745"/>
        <v>0.33958333333333335</v>
      </c>
      <c r="K11941">
        <f t="shared" si="746"/>
        <v>4</v>
      </c>
    </row>
    <row r="11942" spans="1:11" x14ac:dyDescent="0.25">
      <c r="A11942">
        <f>ROW()</f>
        <v>11942</v>
      </c>
      <c r="B11942" t="s">
        <v>4637</v>
      </c>
      <c r="C11942" t="s">
        <v>26</v>
      </c>
      <c r="D11942" t="s">
        <v>1092</v>
      </c>
      <c r="E11942" t="s">
        <v>1093</v>
      </c>
      <c r="F11942" s="3" t="s">
        <v>1769</v>
      </c>
      <c r="G11942" s="3" t="s">
        <v>1085</v>
      </c>
      <c r="H11942" s="1">
        <f t="shared" si="747"/>
        <v>1.388888888888884E-3</v>
      </c>
      <c r="I11942" s="3">
        <f t="shared" si="744"/>
        <v>0.35625000000000001</v>
      </c>
      <c r="J11942" s="3">
        <f t="shared" si="745"/>
        <v>0.3576388888888889</v>
      </c>
      <c r="K11942">
        <f t="shared" si="746"/>
        <v>5</v>
      </c>
    </row>
    <row r="11943" spans="1:11" x14ac:dyDescent="0.25">
      <c r="A11943">
        <f>ROW()</f>
        <v>11943</v>
      </c>
      <c r="B11943" t="s">
        <v>4637</v>
      </c>
      <c r="C11943" t="s">
        <v>31</v>
      </c>
      <c r="D11943" t="s">
        <v>352</v>
      </c>
      <c r="E11943" t="s">
        <v>353</v>
      </c>
      <c r="F11943" s="3" t="s">
        <v>1399</v>
      </c>
      <c r="G11943" s="3" t="s">
        <v>711</v>
      </c>
      <c r="H11943" s="1">
        <f t="shared" si="747"/>
        <v>2.7777777777777679E-3</v>
      </c>
      <c r="I11943" s="3">
        <f t="shared" si="744"/>
        <v>0.36805555555555558</v>
      </c>
      <c r="J11943" s="3">
        <f t="shared" si="745"/>
        <v>0.37083333333333335</v>
      </c>
      <c r="K11943">
        <f t="shared" si="746"/>
        <v>6</v>
      </c>
    </row>
    <row r="11944" spans="1:11" x14ac:dyDescent="0.25">
      <c r="A11944">
        <f>ROW()</f>
        <v>11944</v>
      </c>
      <c r="B11944" t="s">
        <v>4637</v>
      </c>
      <c r="C11944" t="s">
        <v>36</v>
      </c>
      <c r="D11944" t="s">
        <v>346</v>
      </c>
      <c r="E11944" t="s">
        <v>347</v>
      </c>
      <c r="F11944" s="3" t="s">
        <v>1760</v>
      </c>
      <c r="G11944" s="3" t="s">
        <v>955</v>
      </c>
      <c r="H11944" s="1">
        <f t="shared" si="747"/>
        <v>2.7777777777777679E-3</v>
      </c>
      <c r="I11944" s="3">
        <f t="shared" si="744"/>
        <v>0.39444444444444443</v>
      </c>
      <c r="J11944" s="3">
        <f t="shared" si="745"/>
        <v>0.3972222222222222</v>
      </c>
      <c r="K11944">
        <f t="shared" si="746"/>
        <v>7</v>
      </c>
    </row>
    <row r="11945" spans="1:11" x14ac:dyDescent="0.25">
      <c r="A11945">
        <f>ROW()</f>
        <v>11945</v>
      </c>
      <c r="B11945" t="s">
        <v>4637</v>
      </c>
      <c r="C11945" t="s">
        <v>41</v>
      </c>
      <c r="D11945" t="s">
        <v>1133</v>
      </c>
      <c r="E11945" t="s">
        <v>1134</v>
      </c>
      <c r="F11945" s="3" t="s">
        <v>525</v>
      </c>
      <c r="G11945" s="3" t="s">
        <v>1128</v>
      </c>
      <c r="H11945" s="1">
        <f t="shared" si="747"/>
        <v>1.388888888888884E-3</v>
      </c>
      <c r="I11945" s="3">
        <f t="shared" si="744"/>
        <v>0.42083333333333334</v>
      </c>
      <c r="J11945" s="3">
        <f t="shared" si="745"/>
        <v>0.42222222222222222</v>
      </c>
      <c r="K11945">
        <f t="shared" si="746"/>
        <v>8</v>
      </c>
    </row>
    <row r="11946" spans="1:11" x14ac:dyDescent="0.25">
      <c r="A11946">
        <f>ROW()</f>
        <v>11946</v>
      </c>
      <c r="B11946" t="s">
        <v>4637</v>
      </c>
      <c r="C11946" t="s">
        <v>46</v>
      </c>
      <c r="D11946" t="s">
        <v>338</v>
      </c>
      <c r="E11946" t="s">
        <v>339</v>
      </c>
      <c r="F11946" s="3" t="s">
        <v>336</v>
      </c>
      <c r="G11946" s="3" t="s">
        <v>721</v>
      </c>
      <c r="H11946" s="1">
        <f t="shared" si="747"/>
        <v>1.388888888888884E-3</v>
      </c>
      <c r="I11946" s="3">
        <f t="shared" si="744"/>
        <v>0.4375</v>
      </c>
      <c r="J11946" s="3">
        <f t="shared" si="745"/>
        <v>0.43888888888888888</v>
      </c>
      <c r="K11946">
        <f t="shared" si="746"/>
        <v>9</v>
      </c>
    </row>
    <row r="11947" spans="1:11" x14ac:dyDescent="0.25">
      <c r="A11947">
        <f>ROW()</f>
        <v>11947</v>
      </c>
      <c r="B11947" t="s">
        <v>4637</v>
      </c>
      <c r="C11947" t="s">
        <v>51</v>
      </c>
      <c r="D11947" t="s">
        <v>994</v>
      </c>
      <c r="E11947" t="s">
        <v>995</v>
      </c>
      <c r="F11947" s="3" t="s">
        <v>90</v>
      </c>
      <c r="G11947" s="3" t="s">
        <v>134</v>
      </c>
      <c r="H11947" s="1">
        <f t="shared" si="747"/>
        <v>1.388888888888884E-3</v>
      </c>
      <c r="I11947" s="3">
        <f t="shared" si="744"/>
        <v>0.4604166666666667</v>
      </c>
      <c r="J11947" s="3">
        <f t="shared" si="745"/>
        <v>0.46180555555555558</v>
      </c>
      <c r="K11947">
        <f t="shared" si="746"/>
        <v>10</v>
      </c>
    </row>
    <row r="11948" spans="1:11" x14ac:dyDescent="0.25">
      <c r="A11948">
        <f>ROW()</f>
        <v>11948</v>
      </c>
      <c r="B11948" t="s">
        <v>4637</v>
      </c>
      <c r="C11948" t="s">
        <v>56</v>
      </c>
      <c r="D11948" t="s">
        <v>902</v>
      </c>
      <c r="E11948" t="s">
        <v>903</v>
      </c>
      <c r="F11948" s="3" t="s">
        <v>45</v>
      </c>
      <c r="G11948" s="3" t="s">
        <v>179</v>
      </c>
      <c r="H11948" s="1">
        <f t="shared" si="747"/>
        <v>2.7777777777777679E-3</v>
      </c>
      <c r="I11948" s="3">
        <f t="shared" si="744"/>
        <v>0.48541666666666666</v>
      </c>
      <c r="J11948" s="3">
        <f t="shared" si="745"/>
        <v>0.48819444444444443</v>
      </c>
      <c r="K11948">
        <f t="shared" si="746"/>
        <v>11</v>
      </c>
    </row>
    <row r="11949" spans="1:11" x14ac:dyDescent="0.25">
      <c r="A11949">
        <f>ROW()</f>
        <v>11949</v>
      </c>
      <c r="B11949" t="s">
        <v>4637</v>
      </c>
      <c r="C11949" t="s">
        <v>61</v>
      </c>
      <c r="D11949" t="s">
        <v>2359</v>
      </c>
      <c r="E11949" t="s">
        <v>2360</v>
      </c>
      <c r="F11949" s="3" t="s">
        <v>1880</v>
      </c>
      <c r="G11949" s="3" t="s">
        <v>139</v>
      </c>
      <c r="H11949" s="1">
        <f t="shared" si="747"/>
        <v>5.5555555555555358E-3</v>
      </c>
      <c r="I11949" s="3">
        <f t="shared" si="744"/>
        <v>0.51180555555555551</v>
      </c>
      <c r="J11949" s="3">
        <f t="shared" si="745"/>
        <v>0.51736111111111105</v>
      </c>
      <c r="K11949">
        <f t="shared" si="746"/>
        <v>12</v>
      </c>
    </row>
    <row r="11950" spans="1:11" x14ac:dyDescent="0.25">
      <c r="A11950">
        <f>ROW()</f>
        <v>11950</v>
      </c>
      <c r="B11950" t="s">
        <v>4637</v>
      </c>
      <c r="C11950" t="s">
        <v>66</v>
      </c>
      <c r="D11950" t="s">
        <v>2415</v>
      </c>
      <c r="E11950" t="s">
        <v>2416</v>
      </c>
      <c r="F11950" s="3" t="s">
        <v>1419</v>
      </c>
      <c r="G11950" s="3" t="s">
        <v>733</v>
      </c>
      <c r="H11950" s="1">
        <f t="shared" si="747"/>
        <v>1.388888888888884E-3</v>
      </c>
      <c r="I11950" s="3">
        <f t="shared" si="744"/>
        <v>0.52847222222222223</v>
      </c>
      <c r="J11950" s="3">
        <f t="shared" si="745"/>
        <v>0.52986111111111112</v>
      </c>
      <c r="K11950">
        <f t="shared" si="746"/>
        <v>13</v>
      </c>
    </row>
    <row r="11951" spans="1:11" x14ac:dyDescent="0.25">
      <c r="A11951">
        <f>ROW()</f>
        <v>11951</v>
      </c>
      <c r="B11951" t="s">
        <v>4637</v>
      </c>
      <c r="C11951" t="s">
        <v>71</v>
      </c>
      <c r="D11951" t="s">
        <v>2357</v>
      </c>
      <c r="E11951" t="s">
        <v>2358</v>
      </c>
      <c r="F11951" s="3" t="s">
        <v>739</v>
      </c>
      <c r="G11951" s="3" t="s">
        <v>64</v>
      </c>
      <c r="H11951" s="1">
        <f t="shared" si="747"/>
        <v>1.388888888888884E-3</v>
      </c>
      <c r="I11951" s="3">
        <f t="shared" si="744"/>
        <v>0.55208333333333337</v>
      </c>
      <c r="J11951" s="3">
        <f t="shared" si="745"/>
        <v>0.55347222222222225</v>
      </c>
      <c r="K11951">
        <f t="shared" si="746"/>
        <v>14</v>
      </c>
    </row>
    <row r="11952" spans="1:11" x14ac:dyDescent="0.25">
      <c r="A11952">
        <f>ROW()</f>
        <v>11952</v>
      </c>
      <c r="B11952" t="s">
        <v>4637</v>
      </c>
      <c r="C11952" t="s">
        <v>76</v>
      </c>
      <c r="D11952" t="s">
        <v>2353</v>
      </c>
      <c r="E11952" t="s">
        <v>2354</v>
      </c>
      <c r="F11952" s="3" t="s">
        <v>1036</v>
      </c>
      <c r="G11952" s="3" t="s">
        <v>1037</v>
      </c>
      <c r="H11952" s="1">
        <f t="shared" si="747"/>
        <v>1.388888888888884E-3</v>
      </c>
      <c r="I11952" s="3">
        <f t="shared" si="744"/>
        <v>0.56666666666666665</v>
      </c>
      <c r="J11952" s="3">
        <f t="shared" si="745"/>
        <v>0.56805555555555554</v>
      </c>
      <c r="K11952">
        <f t="shared" si="746"/>
        <v>15</v>
      </c>
    </row>
    <row r="11953" spans="1:11" x14ac:dyDescent="0.25">
      <c r="A11953">
        <f>ROW()</f>
        <v>11953</v>
      </c>
      <c r="B11953" t="s">
        <v>4637</v>
      </c>
      <c r="C11953" t="s">
        <v>81</v>
      </c>
      <c r="D11953" t="s">
        <v>1578</v>
      </c>
      <c r="E11953" t="s">
        <v>1579</v>
      </c>
      <c r="F11953" s="3" t="s">
        <v>1435</v>
      </c>
      <c r="G11953" s="3" t="s">
        <v>1457</v>
      </c>
      <c r="H11953" s="1">
        <f t="shared" si="747"/>
        <v>6.2499999999999778E-3</v>
      </c>
      <c r="I11953" s="3">
        <f t="shared" si="744"/>
        <v>0.59097222222222223</v>
      </c>
      <c r="J11953" s="3">
        <f t="shared" si="745"/>
        <v>0.59722222222222221</v>
      </c>
      <c r="K11953">
        <f t="shared" si="746"/>
        <v>16</v>
      </c>
    </row>
    <row r="11954" spans="1:11" x14ac:dyDescent="0.25">
      <c r="A11954">
        <f>ROW()</f>
        <v>11954</v>
      </c>
      <c r="B11954" t="s">
        <v>4637</v>
      </c>
      <c r="C11954" t="s">
        <v>125</v>
      </c>
      <c r="D11954" t="s">
        <v>1574</v>
      </c>
      <c r="E11954" t="s">
        <v>1575</v>
      </c>
      <c r="F11954" s="3" t="s">
        <v>1110</v>
      </c>
      <c r="G11954" s="3" t="s">
        <v>969</v>
      </c>
      <c r="H11954" s="1">
        <f t="shared" si="747"/>
        <v>6.2499999999999778E-3</v>
      </c>
      <c r="I11954" s="3">
        <f t="shared" si="744"/>
        <v>0.64166666666666672</v>
      </c>
      <c r="J11954" s="3">
        <f t="shared" si="745"/>
        <v>0.6479166666666667</v>
      </c>
      <c r="K11954">
        <f t="shared" si="746"/>
        <v>17</v>
      </c>
    </row>
    <row r="11955" spans="1:11" x14ac:dyDescent="0.25">
      <c r="A11955">
        <f>ROW()</f>
        <v>11955</v>
      </c>
      <c r="B11955" t="s">
        <v>4637</v>
      </c>
      <c r="C11955" t="s">
        <v>163</v>
      </c>
      <c r="D11955" t="s">
        <v>1611</v>
      </c>
      <c r="E11955" t="s">
        <v>1612</v>
      </c>
      <c r="F11955" s="3" t="s">
        <v>226</v>
      </c>
      <c r="G11955" s="3" t="s">
        <v>275</v>
      </c>
      <c r="H11955" s="1">
        <f t="shared" si="747"/>
        <v>5.5555555555555358E-3</v>
      </c>
      <c r="I11955" s="3">
        <f t="shared" si="744"/>
        <v>0.66041666666666665</v>
      </c>
      <c r="J11955" s="3">
        <f t="shared" si="745"/>
        <v>0.66597222222222219</v>
      </c>
      <c r="K11955">
        <f t="shared" si="746"/>
        <v>18</v>
      </c>
    </row>
    <row r="11956" spans="1:11" x14ac:dyDescent="0.25">
      <c r="A11956">
        <f>ROW()</f>
        <v>11956</v>
      </c>
      <c r="B11956" t="s">
        <v>4637</v>
      </c>
      <c r="C11956" t="s">
        <v>166</v>
      </c>
      <c r="D11956" t="s">
        <v>759</v>
      </c>
      <c r="E11956" t="s">
        <v>760</v>
      </c>
      <c r="F11956" s="3" t="s">
        <v>205</v>
      </c>
      <c r="G11956" s="3" t="s">
        <v>205</v>
      </c>
      <c r="H11956" s="1">
        <f t="shared" si="747"/>
        <v>0</v>
      </c>
      <c r="I11956" s="3">
        <f t="shared" si="744"/>
        <v>0.69027777777777777</v>
      </c>
      <c r="J11956" s="3">
        <f t="shared" si="745"/>
        <v>0.69027777777777777</v>
      </c>
      <c r="K11956">
        <f t="shared" si="746"/>
        <v>19</v>
      </c>
    </row>
    <row r="11957" spans="1:11" x14ac:dyDescent="0.25">
      <c r="A11957">
        <f>ROW()</f>
        <v>11957</v>
      </c>
      <c r="B11957" t="s">
        <v>4638</v>
      </c>
      <c r="C11957" t="s">
        <v>7</v>
      </c>
      <c r="D11957" t="s">
        <v>1018</v>
      </c>
      <c r="E11957" t="s">
        <v>1019</v>
      </c>
      <c r="F11957" s="3" t="s">
        <v>19</v>
      </c>
      <c r="G11957" s="3" t="s">
        <v>19</v>
      </c>
      <c r="H11957" s="1">
        <f t="shared" si="747"/>
        <v>0</v>
      </c>
      <c r="I11957" s="3">
        <f t="shared" si="744"/>
        <v>0.35972222222222222</v>
      </c>
      <c r="J11957" s="3">
        <f t="shared" si="745"/>
        <v>0.35972222222222222</v>
      </c>
      <c r="K11957">
        <f t="shared" si="746"/>
        <v>1</v>
      </c>
    </row>
    <row r="11958" spans="1:11" x14ac:dyDescent="0.25">
      <c r="A11958">
        <f>ROW()</f>
        <v>11958</v>
      </c>
      <c r="B11958" t="s">
        <v>4638</v>
      </c>
      <c r="C11958" t="s">
        <v>11</v>
      </c>
      <c r="D11958" t="s">
        <v>1020</v>
      </c>
      <c r="E11958" t="s">
        <v>1021</v>
      </c>
      <c r="F11958" s="3" t="s">
        <v>1334</v>
      </c>
      <c r="G11958" s="3" t="s">
        <v>1399</v>
      </c>
      <c r="H11958" s="1">
        <f t="shared" si="747"/>
        <v>2.0833333333332704E-3</v>
      </c>
      <c r="I11958" s="3">
        <f t="shared" si="744"/>
        <v>0.37083333333333335</v>
      </c>
      <c r="J11958" s="3">
        <f t="shared" si="745"/>
        <v>0.37291666666666662</v>
      </c>
      <c r="K11958">
        <f t="shared" si="746"/>
        <v>2</v>
      </c>
    </row>
    <row r="11959" spans="1:11" x14ac:dyDescent="0.25">
      <c r="A11959">
        <f>ROW()</f>
        <v>11959</v>
      </c>
      <c r="B11959" t="s">
        <v>4638</v>
      </c>
      <c r="C11959" t="s">
        <v>16</v>
      </c>
      <c r="D11959" t="s">
        <v>3626</v>
      </c>
      <c r="E11959" t="s">
        <v>461</v>
      </c>
      <c r="F11959" s="3" t="s">
        <v>412</v>
      </c>
      <c r="G11959" s="3" t="s">
        <v>808</v>
      </c>
      <c r="H11959" s="1">
        <f t="shared" si="747"/>
        <v>1.388888888888884E-3</v>
      </c>
      <c r="I11959" s="3">
        <f t="shared" si="744"/>
        <v>0.3833333333333333</v>
      </c>
      <c r="J11959" s="3">
        <f t="shared" si="745"/>
        <v>0.38472222222222219</v>
      </c>
      <c r="K11959">
        <f t="shared" si="746"/>
        <v>3</v>
      </c>
    </row>
    <row r="11960" spans="1:11" x14ac:dyDescent="0.25">
      <c r="A11960">
        <f>ROW()</f>
        <v>11960</v>
      </c>
      <c r="B11960" t="s">
        <v>4638</v>
      </c>
      <c r="C11960" t="s">
        <v>21</v>
      </c>
      <c r="D11960" t="s">
        <v>3409</v>
      </c>
      <c r="E11960" t="s">
        <v>3410</v>
      </c>
      <c r="F11960" s="3" t="s">
        <v>989</v>
      </c>
      <c r="G11960" s="3" t="s">
        <v>587</v>
      </c>
      <c r="H11960" s="1">
        <f t="shared" si="747"/>
        <v>1.388888888888884E-3</v>
      </c>
      <c r="I11960" s="3">
        <f t="shared" si="744"/>
        <v>0.39097222222222222</v>
      </c>
      <c r="J11960" s="3">
        <f t="shared" si="745"/>
        <v>0.3923611111111111</v>
      </c>
      <c r="K11960">
        <f t="shared" si="746"/>
        <v>4</v>
      </c>
    </row>
    <row r="11961" spans="1:11" x14ac:dyDescent="0.25">
      <c r="A11961">
        <f>ROW()</f>
        <v>11961</v>
      </c>
      <c r="B11961" t="s">
        <v>4638</v>
      </c>
      <c r="C11961" t="s">
        <v>26</v>
      </c>
      <c r="D11961" t="s">
        <v>1023</v>
      </c>
      <c r="E11961" t="s">
        <v>1024</v>
      </c>
      <c r="F11961" s="3" t="s">
        <v>926</v>
      </c>
      <c r="G11961" s="3" t="s">
        <v>993</v>
      </c>
      <c r="H11961" s="1">
        <f t="shared" si="747"/>
        <v>2.7777777777777679E-3</v>
      </c>
      <c r="I11961" s="3">
        <f t="shared" si="744"/>
        <v>0.41041666666666665</v>
      </c>
      <c r="J11961" s="3">
        <f t="shared" si="745"/>
        <v>0.41319444444444442</v>
      </c>
      <c r="K11961">
        <f t="shared" si="746"/>
        <v>5</v>
      </c>
    </row>
    <row r="11962" spans="1:11" x14ac:dyDescent="0.25">
      <c r="A11962">
        <f>ROW()</f>
        <v>11962</v>
      </c>
      <c r="B11962" t="s">
        <v>4638</v>
      </c>
      <c r="C11962" t="s">
        <v>31</v>
      </c>
      <c r="D11962" t="s">
        <v>1767</v>
      </c>
      <c r="E11962" t="s">
        <v>1768</v>
      </c>
      <c r="F11962" s="3" t="s">
        <v>1098</v>
      </c>
      <c r="G11962" s="3" t="s">
        <v>132</v>
      </c>
      <c r="H11962" s="1">
        <f t="shared" si="747"/>
        <v>1.388888888888884E-3</v>
      </c>
      <c r="I11962" s="3">
        <f t="shared" si="744"/>
        <v>0.4458333333333333</v>
      </c>
      <c r="J11962" s="3">
        <f t="shared" si="745"/>
        <v>0.44722222222222219</v>
      </c>
      <c r="K11962">
        <f t="shared" si="746"/>
        <v>6</v>
      </c>
    </row>
    <row r="11963" spans="1:11" x14ac:dyDescent="0.25">
      <c r="A11963">
        <f>ROW()</f>
        <v>11963</v>
      </c>
      <c r="B11963" t="s">
        <v>4638</v>
      </c>
      <c r="C11963" t="s">
        <v>36</v>
      </c>
      <c r="D11963" t="s">
        <v>1770</v>
      </c>
      <c r="E11963" t="s">
        <v>1771</v>
      </c>
      <c r="F11963" s="3" t="s">
        <v>1350</v>
      </c>
      <c r="G11963" s="3" t="s">
        <v>424</v>
      </c>
      <c r="H11963" s="1">
        <f t="shared" si="747"/>
        <v>1.388888888888884E-3</v>
      </c>
      <c r="I11963" s="3">
        <f t="shared" si="744"/>
        <v>0.45833333333333331</v>
      </c>
      <c r="J11963" s="3">
        <f t="shared" si="745"/>
        <v>0.4597222222222222</v>
      </c>
      <c r="K11963">
        <f t="shared" si="746"/>
        <v>7</v>
      </c>
    </row>
    <row r="11964" spans="1:11" x14ac:dyDescent="0.25">
      <c r="A11964">
        <f>ROW()</f>
        <v>11964</v>
      </c>
      <c r="B11964" t="s">
        <v>4638</v>
      </c>
      <c r="C11964" t="s">
        <v>41</v>
      </c>
      <c r="D11964" t="s">
        <v>4639</v>
      </c>
      <c r="E11964" t="s">
        <v>4640</v>
      </c>
      <c r="F11964" s="3" t="s">
        <v>1353</v>
      </c>
      <c r="G11964" s="3" t="s">
        <v>1057</v>
      </c>
      <c r="H11964" s="1">
        <f t="shared" si="747"/>
        <v>1.388888888888884E-3</v>
      </c>
      <c r="I11964" s="3">
        <f t="shared" si="744"/>
        <v>0.47013888888888888</v>
      </c>
      <c r="J11964" s="3">
        <f t="shared" si="745"/>
        <v>0.47152777777777777</v>
      </c>
      <c r="K11964">
        <f t="shared" si="746"/>
        <v>8</v>
      </c>
    </row>
    <row r="11965" spans="1:11" x14ac:dyDescent="0.25">
      <c r="A11965">
        <f>ROW()</f>
        <v>11965</v>
      </c>
      <c r="B11965" t="s">
        <v>4638</v>
      </c>
      <c r="C11965" t="s">
        <v>46</v>
      </c>
      <c r="D11965" t="s">
        <v>1772</v>
      </c>
      <c r="E11965" t="s">
        <v>1773</v>
      </c>
      <c r="F11965" s="3" t="s">
        <v>663</v>
      </c>
      <c r="G11965" s="3" t="s">
        <v>594</v>
      </c>
      <c r="H11965" s="1">
        <f t="shared" si="747"/>
        <v>1.388888888888884E-3</v>
      </c>
      <c r="I11965" s="3">
        <f t="shared" si="744"/>
        <v>0.48333333333333334</v>
      </c>
      <c r="J11965" s="3">
        <f t="shared" si="745"/>
        <v>0.48472222222222222</v>
      </c>
      <c r="K11965">
        <f t="shared" si="746"/>
        <v>9</v>
      </c>
    </row>
    <row r="11966" spans="1:11" x14ac:dyDescent="0.25">
      <c r="A11966">
        <f>ROW()</f>
        <v>11966</v>
      </c>
      <c r="B11966" t="s">
        <v>4638</v>
      </c>
      <c r="C11966" t="s">
        <v>51</v>
      </c>
      <c r="D11966" t="s">
        <v>1774</v>
      </c>
      <c r="E11966" t="s">
        <v>1775</v>
      </c>
      <c r="F11966" s="3" t="s">
        <v>93</v>
      </c>
      <c r="G11966" s="3" t="s">
        <v>724</v>
      </c>
      <c r="H11966" s="1">
        <f t="shared" si="747"/>
        <v>4.1666666666666519E-3</v>
      </c>
      <c r="I11966" s="3">
        <f t="shared" si="744"/>
        <v>0.49444444444444446</v>
      </c>
      <c r="J11966" s="3">
        <f t="shared" si="745"/>
        <v>0.49861111111111112</v>
      </c>
      <c r="K11966">
        <f t="shared" si="746"/>
        <v>10</v>
      </c>
    </row>
    <row r="11967" spans="1:11" x14ac:dyDescent="0.25">
      <c r="A11967">
        <f>ROW()</f>
        <v>11967</v>
      </c>
      <c r="B11967" t="s">
        <v>4638</v>
      </c>
      <c r="C11967" t="s">
        <v>56</v>
      </c>
      <c r="D11967" t="s">
        <v>4459</v>
      </c>
      <c r="E11967" t="s">
        <v>4460</v>
      </c>
      <c r="F11967" s="3" t="s">
        <v>597</v>
      </c>
      <c r="G11967" s="3" t="s">
        <v>215</v>
      </c>
      <c r="H11967" s="1">
        <f t="shared" si="747"/>
        <v>1.388888888888884E-3</v>
      </c>
      <c r="I11967" s="3">
        <f t="shared" si="744"/>
        <v>0.52152777777777781</v>
      </c>
      <c r="J11967" s="3">
        <f t="shared" si="745"/>
        <v>0.5229166666666667</v>
      </c>
      <c r="K11967">
        <f t="shared" si="746"/>
        <v>11</v>
      </c>
    </row>
    <row r="11968" spans="1:11" x14ac:dyDescent="0.25">
      <c r="A11968">
        <f>ROW()</f>
        <v>11968</v>
      </c>
      <c r="B11968" t="s">
        <v>4638</v>
      </c>
      <c r="C11968" t="s">
        <v>61</v>
      </c>
      <c r="D11968" t="s">
        <v>4641</v>
      </c>
      <c r="E11968" t="s">
        <v>4642</v>
      </c>
      <c r="F11968" s="3" t="s">
        <v>1815</v>
      </c>
      <c r="G11968" s="3" t="s">
        <v>1573</v>
      </c>
      <c r="H11968" s="1">
        <f t="shared" si="747"/>
        <v>1.388888888888884E-3</v>
      </c>
      <c r="I11968" s="3">
        <f t="shared" si="744"/>
        <v>0.53402777777777777</v>
      </c>
      <c r="J11968" s="3">
        <f t="shared" si="745"/>
        <v>0.53541666666666665</v>
      </c>
      <c r="K11968">
        <f t="shared" si="746"/>
        <v>12</v>
      </c>
    </row>
    <row r="11969" spans="1:11" x14ac:dyDescent="0.25">
      <c r="A11969">
        <f>ROW()</f>
        <v>11969</v>
      </c>
      <c r="B11969" t="s">
        <v>4638</v>
      </c>
      <c r="C11969" t="s">
        <v>66</v>
      </c>
      <c r="D11969" t="s">
        <v>1778</v>
      </c>
      <c r="E11969" t="s">
        <v>1779</v>
      </c>
      <c r="F11969" s="3" t="s">
        <v>268</v>
      </c>
      <c r="G11969" s="3" t="s">
        <v>65</v>
      </c>
      <c r="H11969" s="1">
        <f t="shared" si="747"/>
        <v>1.388888888888884E-3</v>
      </c>
      <c r="I11969" s="3">
        <f t="shared" si="744"/>
        <v>0.54791666666666672</v>
      </c>
      <c r="J11969" s="3">
        <f t="shared" si="745"/>
        <v>0.5493055555555556</v>
      </c>
      <c r="K11969">
        <f t="shared" si="746"/>
        <v>13</v>
      </c>
    </row>
    <row r="11970" spans="1:11" x14ac:dyDescent="0.25">
      <c r="A11970">
        <f>ROW()</f>
        <v>11970</v>
      </c>
      <c r="B11970" t="s">
        <v>4638</v>
      </c>
      <c r="C11970" t="s">
        <v>71</v>
      </c>
      <c r="D11970" t="s">
        <v>902</v>
      </c>
      <c r="E11970" t="s">
        <v>903</v>
      </c>
      <c r="F11970" s="3" t="s">
        <v>2039</v>
      </c>
      <c r="G11970" s="3" t="s">
        <v>1210</v>
      </c>
      <c r="H11970" s="1">
        <f t="shared" si="747"/>
        <v>5.5555555555555358E-3</v>
      </c>
      <c r="I11970" s="3">
        <f t="shared" ref="I11970:I12033" si="748">F11970-H11970</f>
        <v>0.57500000000000007</v>
      </c>
      <c r="J11970" s="3">
        <f t="shared" ref="J11970:J12033" si="749">I11970+H11970</f>
        <v>0.5805555555555556</v>
      </c>
      <c r="K11970">
        <f t="shared" ref="K11970:K12033" si="750">VALUE(C11970)</f>
        <v>14</v>
      </c>
    </row>
    <row r="11971" spans="1:11" x14ac:dyDescent="0.25">
      <c r="A11971">
        <f>ROW()</f>
        <v>11971</v>
      </c>
      <c r="B11971" t="s">
        <v>4638</v>
      </c>
      <c r="C11971" t="s">
        <v>76</v>
      </c>
      <c r="D11971" t="s">
        <v>2499</v>
      </c>
      <c r="E11971" t="s">
        <v>2500</v>
      </c>
      <c r="F11971" s="3" t="s">
        <v>1103</v>
      </c>
      <c r="G11971" s="3" t="s">
        <v>1823</v>
      </c>
      <c r="H11971" s="1">
        <f t="shared" ref="H11971:H12034" si="751">IF(G11971="----",F11971,F11971-G11971)</f>
        <v>1.388888888888884E-3</v>
      </c>
      <c r="I11971" s="3">
        <f t="shared" si="748"/>
        <v>0.59444444444444444</v>
      </c>
      <c r="J11971" s="3">
        <f t="shared" si="749"/>
        <v>0.59583333333333333</v>
      </c>
      <c r="K11971">
        <f t="shared" si="750"/>
        <v>15</v>
      </c>
    </row>
    <row r="11972" spans="1:11" x14ac:dyDescent="0.25">
      <c r="A11972">
        <f>ROW()</f>
        <v>11972</v>
      </c>
      <c r="B11972" t="s">
        <v>4638</v>
      </c>
      <c r="C11972" t="s">
        <v>81</v>
      </c>
      <c r="D11972" t="s">
        <v>2415</v>
      </c>
      <c r="E11972" t="s">
        <v>2416</v>
      </c>
      <c r="F11972" s="3" t="s">
        <v>675</v>
      </c>
      <c r="G11972" s="3" t="s">
        <v>1436</v>
      </c>
      <c r="H11972" s="1">
        <f t="shared" si="751"/>
        <v>1.388888888888995E-3</v>
      </c>
      <c r="I11972" s="3">
        <f t="shared" si="748"/>
        <v>0.61388888888888882</v>
      </c>
      <c r="J11972" s="3">
        <f t="shared" si="749"/>
        <v>0.61527777777777781</v>
      </c>
      <c r="K11972">
        <f t="shared" si="750"/>
        <v>16</v>
      </c>
    </row>
    <row r="11973" spans="1:11" x14ac:dyDescent="0.25">
      <c r="A11973">
        <f>ROW()</f>
        <v>11973</v>
      </c>
      <c r="B11973" t="s">
        <v>4638</v>
      </c>
      <c r="C11973" t="s">
        <v>125</v>
      </c>
      <c r="D11973" t="s">
        <v>2357</v>
      </c>
      <c r="E11973" t="s">
        <v>2358</v>
      </c>
      <c r="F11973" s="3" t="s">
        <v>274</v>
      </c>
      <c r="G11973" s="3" t="s">
        <v>606</v>
      </c>
      <c r="H11973" s="1">
        <f t="shared" si="751"/>
        <v>2.0833333333332149E-3</v>
      </c>
      <c r="I11973" s="3">
        <f t="shared" si="748"/>
        <v>0.63611111111111118</v>
      </c>
      <c r="J11973" s="3">
        <f t="shared" si="749"/>
        <v>0.6381944444444444</v>
      </c>
      <c r="K11973">
        <f t="shared" si="750"/>
        <v>17</v>
      </c>
    </row>
    <row r="11974" spans="1:11" x14ac:dyDescent="0.25">
      <c r="A11974">
        <f>ROW()</f>
        <v>11974</v>
      </c>
      <c r="B11974" t="s">
        <v>4638</v>
      </c>
      <c r="C11974" t="s">
        <v>163</v>
      </c>
      <c r="D11974" t="s">
        <v>3241</v>
      </c>
      <c r="E11974" t="s">
        <v>3242</v>
      </c>
      <c r="F11974" s="3" t="s">
        <v>605</v>
      </c>
      <c r="G11974" s="3" t="s">
        <v>1216</v>
      </c>
      <c r="H11974" s="1">
        <f t="shared" si="751"/>
        <v>2.0833333333333259E-3</v>
      </c>
      <c r="I11974" s="3">
        <f t="shared" si="748"/>
        <v>0.64444444444444449</v>
      </c>
      <c r="J11974" s="3">
        <f t="shared" si="749"/>
        <v>0.64652777777777781</v>
      </c>
      <c r="K11974">
        <f t="shared" si="750"/>
        <v>18</v>
      </c>
    </row>
    <row r="11975" spans="1:11" x14ac:dyDescent="0.25">
      <c r="A11975">
        <f>ROW()</f>
        <v>11975</v>
      </c>
      <c r="B11975" t="s">
        <v>4638</v>
      </c>
      <c r="C11975" t="s">
        <v>166</v>
      </c>
      <c r="D11975" t="s">
        <v>2355</v>
      </c>
      <c r="E11975" t="s">
        <v>2356</v>
      </c>
      <c r="F11975" s="3" t="s">
        <v>1004</v>
      </c>
      <c r="G11975" s="3" t="s">
        <v>679</v>
      </c>
      <c r="H11975" s="1">
        <f t="shared" si="751"/>
        <v>1.388888888888884E-3</v>
      </c>
      <c r="I11975" s="3">
        <f t="shared" si="748"/>
        <v>0.65277777777777779</v>
      </c>
      <c r="J11975" s="3">
        <f t="shared" si="749"/>
        <v>0.65416666666666667</v>
      </c>
      <c r="K11975">
        <f t="shared" si="750"/>
        <v>19</v>
      </c>
    </row>
    <row r="11976" spans="1:11" x14ac:dyDescent="0.25">
      <c r="A11976">
        <f>ROW()</f>
        <v>11976</v>
      </c>
      <c r="B11976" t="s">
        <v>4638</v>
      </c>
      <c r="C11976" t="s">
        <v>171</v>
      </c>
      <c r="D11976" t="s">
        <v>2353</v>
      </c>
      <c r="E11976" t="s">
        <v>2354</v>
      </c>
      <c r="F11976" s="3" t="s">
        <v>275</v>
      </c>
      <c r="G11976" s="3" t="s">
        <v>758</v>
      </c>
      <c r="H11976" s="1">
        <f t="shared" si="751"/>
        <v>1.388888888888884E-3</v>
      </c>
      <c r="I11976" s="3">
        <f t="shared" si="748"/>
        <v>0.65902777777777777</v>
      </c>
      <c r="J11976" s="3">
        <f t="shared" si="749"/>
        <v>0.66041666666666665</v>
      </c>
      <c r="K11976">
        <f t="shared" si="750"/>
        <v>20</v>
      </c>
    </row>
    <row r="11977" spans="1:11" x14ac:dyDescent="0.25">
      <c r="A11977">
        <f>ROW()</f>
        <v>11977</v>
      </c>
      <c r="B11977" t="s">
        <v>4638</v>
      </c>
      <c r="C11977" t="s">
        <v>259</v>
      </c>
      <c r="D11977" t="s">
        <v>2351</v>
      </c>
      <c r="E11977" t="s">
        <v>2352</v>
      </c>
      <c r="F11977" s="3" t="s">
        <v>972</v>
      </c>
      <c r="G11977" s="3" t="s">
        <v>944</v>
      </c>
      <c r="H11977" s="1">
        <f t="shared" si="751"/>
        <v>5.5555555555555358E-3</v>
      </c>
      <c r="I11977" s="3">
        <f t="shared" si="748"/>
        <v>0.67013888888888884</v>
      </c>
      <c r="J11977" s="3">
        <f t="shared" si="749"/>
        <v>0.67569444444444438</v>
      </c>
      <c r="K11977">
        <f t="shared" si="750"/>
        <v>21</v>
      </c>
    </row>
    <row r="11978" spans="1:11" x14ac:dyDescent="0.25">
      <c r="A11978">
        <f>ROW()</f>
        <v>11978</v>
      </c>
      <c r="B11978" t="s">
        <v>4638</v>
      </c>
      <c r="C11978" t="s">
        <v>262</v>
      </c>
      <c r="D11978" t="s">
        <v>1578</v>
      </c>
      <c r="E11978" t="s">
        <v>1579</v>
      </c>
      <c r="F11978" s="3" t="s">
        <v>844</v>
      </c>
      <c r="G11978" s="3" t="s">
        <v>150</v>
      </c>
      <c r="H11978" s="1">
        <f t="shared" si="751"/>
        <v>1.2499999999999956E-2</v>
      </c>
      <c r="I11978" s="3">
        <f t="shared" si="748"/>
        <v>0.69374999999999998</v>
      </c>
      <c r="J11978" s="3">
        <f t="shared" si="749"/>
        <v>0.70624999999999993</v>
      </c>
      <c r="K11978">
        <f t="shared" si="750"/>
        <v>22</v>
      </c>
    </row>
    <row r="11979" spans="1:11" x14ac:dyDescent="0.25">
      <c r="A11979">
        <f>ROW()</f>
        <v>11979</v>
      </c>
      <c r="B11979" t="s">
        <v>4638</v>
      </c>
      <c r="C11979" t="s">
        <v>438</v>
      </c>
      <c r="D11979" t="s">
        <v>1576</v>
      </c>
      <c r="E11979" t="s">
        <v>1577</v>
      </c>
      <c r="F11979" s="3" t="s">
        <v>236</v>
      </c>
      <c r="G11979" s="3" t="s">
        <v>283</v>
      </c>
      <c r="H11979" s="1">
        <f t="shared" si="751"/>
        <v>6.9444444444443088E-3</v>
      </c>
      <c r="I11979" s="3">
        <f t="shared" si="748"/>
        <v>0.73611111111111116</v>
      </c>
      <c r="J11979" s="3">
        <f t="shared" si="749"/>
        <v>0.74305555555555547</v>
      </c>
      <c r="K11979">
        <f t="shared" si="750"/>
        <v>23</v>
      </c>
    </row>
    <row r="11980" spans="1:11" x14ac:dyDescent="0.25">
      <c r="A11980">
        <f>ROW()</f>
        <v>11980</v>
      </c>
      <c r="B11980" t="s">
        <v>4638</v>
      </c>
      <c r="C11980" t="s">
        <v>443</v>
      </c>
      <c r="D11980" t="s">
        <v>1613</v>
      </c>
      <c r="E11980" t="s">
        <v>1614</v>
      </c>
      <c r="F11980" s="3" t="s">
        <v>301</v>
      </c>
      <c r="G11980" s="3" t="s">
        <v>1218</v>
      </c>
      <c r="H11980" s="1">
        <f t="shared" si="751"/>
        <v>4.8611111111112049E-3</v>
      </c>
      <c r="I11980" s="3">
        <f t="shared" si="748"/>
        <v>0.75208333333333333</v>
      </c>
      <c r="J11980" s="3">
        <f t="shared" si="749"/>
        <v>0.75694444444444453</v>
      </c>
      <c r="K11980">
        <f t="shared" si="750"/>
        <v>24</v>
      </c>
    </row>
    <row r="11981" spans="1:11" x14ac:dyDescent="0.25">
      <c r="A11981">
        <f>ROW()</f>
        <v>11981</v>
      </c>
      <c r="B11981" t="s">
        <v>4638</v>
      </c>
      <c r="C11981" t="s">
        <v>447</v>
      </c>
      <c r="D11981" t="s">
        <v>1574</v>
      </c>
      <c r="E11981" t="s">
        <v>1575</v>
      </c>
      <c r="F11981" s="3" t="s">
        <v>1146</v>
      </c>
      <c r="G11981" s="3" t="s">
        <v>206</v>
      </c>
      <c r="H11981" s="1">
        <f t="shared" si="751"/>
        <v>4.1666666666667629E-3</v>
      </c>
      <c r="I11981" s="3">
        <f t="shared" si="748"/>
        <v>0.76874999999999993</v>
      </c>
      <c r="J11981" s="3">
        <f t="shared" si="749"/>
        <v>0.7729166666666667</v>
      </c>
      <c r="K11981">
        <f t="shared" si="750"/>
        <v>25</v>
      </c>
    </row>
    <row r="11982" spans="1:11" x14ac:dyDescent="0.25">
      <c r="A11982">
        <f>ROW()</f>
        <v>11982</v>
      </c>
      <c r="B11982" t="s">
        <v>4638</v>
      </c>
      <c r="C11982" t="s">
        <v>451</v>
      </c>
      <c r="D11982" t="s">
        <v>1611</v>
      </c>
      <c r="E11982" t="s">
        <v>1612</v>
      </c>
      <c r="F11982" s="3" t="s">
        <v>975</v>
      </c>
      <c r="G11982" s="3" t="s">
        <v>1502</v>
      </c>
      <c r="H11982" s="1">
        <f t="shared" si="751"/>
        <v>1.3888888888887729E-3</v>
      </c>
      <c r="I11982" s="3">
        <f t="shared" si="748"/>
        <v>0.78541666666666676</v>
      </c>
      <c r="J11982" s="3">
        <f t="shared" si="749"/>
        <v>0.78680555555555554</v>
      </c>
      <c r="K11982">
        <f t="shared" si="750"/>
        <v>26</v>
      </c>
    </row>
    <row r="11983" spans="1:11" x14ac:dyDescent="0.25">
      <c r="A11983">
        <f>ROW()</f>
        <v>11983</v>
      </c>
      <c r="B11983" t="s">
        <v>4638</v>
      </c>
      <c r="C11983" t="s">
        <v>455</v>
      </c>
      <c r="D11983" t="s">
        <v>1571</v>
      </c>
      <c r="E11983" t="s">
        <v>1572</v>
      </c>
      <c r="F11983" s="3" t="s">
        <v>1013</v>
      </c>
      <c r="G11983" s="3" t="s">
        <v>208</v>
      </c>
      <c r="H11983" s="1">
        <f t="shared" si="751"/>
        <v>1.388888888888995E-3</v>
      </c>
      <c r="I11983" s="3">
        <f t="shared" si="748"/>
        <v>0.79791666666666661</v>
      </c>
      <c r="J11983" s="3">
        <f t="shared" si="749"/>
        <v>0.7993055555555556</v>
      </c>
      <c r="K11983">
        <f t="shared" si="750"/>
        <v>27</v>
      </c>
    </row>
    <row r="11984" spans="1:11" x14ac:dyDescent="0.25">
      <c r="A11984">
        <f>ROW()</f>
        <v>11984</v>
      </c>
      <c r="B11984" t="s">
        <v>4638</v>
      </c>
      <c r="C11984" t="s">
        <v>459</v>
      </c>
      <c r="D11984" t="s">
        <v>2230</v>
      </c>
      <c r="E11984" t="s">
        <v>2231</v>
      </c>
      <c r="F11984" s="3" t="s">
        <v>361</v>
      </c>
      <c r="G11984" s="3" t="s">
        <v>249</v>
      </c>
      <c r="H11984" s="1">
        <f t="shared" si="751"/>
        <v>4.1666666666665408E-3</v>
      </c>
      <c r="I11984" s="3">
        <f t="shared" si="748"/>
        <v>0.8222222222222223</v>
      </c>
      <c r="J11984" s="3">
        <f t="shared" si="749"/>
        <v>0.82638888888888884</v>
      </c>
      <c r="K11984">
        <f t="shared" si="750"/>
        <v>28</v>
      </c>
    </row>
    <row r="11985" spans="1:11" x14ac:dyDescent="0.25">
      <c r="A11985">
        <f>ROW()</f>
        <v>11985</v>
      </c>
      <c r="B11985" t="s">
        <v>4638</v>
      </c>
      <c r="C11985" t="s">
        <v>463</v>
      </c>
      <c r="D11985" t="s">
        <v>4037</v>
      </c>
      <c r="E11985" t="s">
        <v>4038</v>
      </c>
      <c r="F11985" s="3" t="s">
        <v>1545</v>
      </c>
      <c r="G11985" s="3" t="s">
        <v>124</v>
      </c>
      <c r="H11985" s="1">
        <f t="shared" si="751"/>
        <v>4.1666666666666519E-3</v>
      </c>
      <c r="I11985" s="3">
        <f t="shared" si="748"/>
        <v>0.83888888888888891</v>
      </c>
      <c r="J11985" s="3">
        <f t="shared" si="749"/>
        <v>0.84305555555555556</v>
      </c>
      <c r="K11985">
        <f t="shared" si="750"/>
        <v>29</v>
      </c>
    </row>
    <row r="11986" spans="1:11" x14ac:dyDescent="0.25">
      <c r="A11986">
        <f>ROW()</f>
        <v>11986</v>
      </c>
      <c r="B11986" t="s">
        <v>4638</v>
      </c>
      <c r="C11986" t="s">
        <v>468</v>
      </c>
      <c r="D11986" t="s">
        <v>2822</v>
      </c>
      <c r="E11986" t="s">
        <v>2823</v>
      </c>
      <c r="F11986" s="3" t="s">
        <v>3104</v>
      </c>
      <c r="G11986" s="3" t="s">
        <v>1047</v>
      </c>
      <c r="H11986" s="1">
        <f t="shared" si="751"/>
        <v>1.388888888888995E-3</v>
      </c>
      <c r="I11986" s="3">
        <f t="shared" si="748"/>
        <v>0.86041666666666661</v>
      </c>
      <c r="J11986" s="3">
        <f t="shared" si="749"/>
        <v>0.8618055555555556</v>
      </c>
      <c r="K11986">
        <f t="shared" si="750"/>
        <v>30</v>
      </c>
    </row>
    <row r="11987" spans="1:11" x14ac:dyDescent="0.25">
      <c r="A11987">
        <f>ROW()</f>
        <v>11987</v>
      </c>
      <c r="B11987" t="s">
        <v>4638</v>
      </c>
      <c r="C11987" t="s">
        <v>473</v>
      </c>
      <c r="D11987" t="s">
        <v>2820</v>
      </c>
      <c r="E11987" t="s">
        <v>2821</v>
      </c>
      <c r="F11987" s="3" t="s">
        <v>792</v>
      </c>
      <c r="G11987" s="3" t="s">
        <v>793</v>
      </c>
      <c r="H11987" s="1">
        <f t="shared" si="751"/>
        <v>1.388888888888995E-3</v>
      </c>
      <c r="I11987" s="3">
        <f t="shared" si="748"/>
        <v>0.8833333333333333</v>
      </c>
      <c r="J11987" s="3">
        <f t="shared" si="749"/>
        <v>0.8847222222222223</v>
      </c>
      <c r="K11987">
        <f t="shared" si="750"/>
        <v>31</v>
      </c>
    </row>
    <row r="11988" spans="1:11" x14ac:dyDescent="0.25">
      <c r="A11988">
        <f>ROW()</f>
        <v>11988</v>
      </c>
      <c r="B11988" t="s">
        <v>4638</v>
      </c>
      <c r="C11988" t="s">
        <v>478</v>
      </c>
      <c r="D11988" t="s">
        <v>2203</v>
      </c>
      <c r="E11988" t="s">
        <v>2204</v>
      </c>
      <c r="F11988" s="3" t="s">
        <v>1860</v>
      </c>
      <c r="G11988" s="3" t="s">
        <v>1860</v>
      </c>
      <c r="H11988" s="1">
        <f t="shared" si="751"/>
        <v>0</v>
      </c>
      <c r="I11988" s="3">
        <f t="shared" si="748"/>
        <v>0.9194444444444444</v>
      </c>
      <c r="J11988" s="3">
        <f t="shared" si="749"/>
        <v>0.9194444444444444</v>
      </c>
      <c r="K11988">
        <f t="shared" si="750"/>
        <v>32</v>
      </c>
    </row>
    <row r="11989" spans="1:11" x14ac:dyDescent="0.25">
      <c r="A11989">
        <f>ROW()</f>
        <v>11989</v>
      </c>
      <c r="B11989" t="s">
        <v>4643</v>
      </c>
      <c r="C11989" t="s">
        <v>7</v>
      </c>
      <c r="D11989" t="s">
        <v>902</v>
      </c>
      <c r="E11989" t="s">
        <v>903</v>
      </c>
      <c r="F11989" s="3" t="s">
        <v>1430</v>
      </c>
      <c r="G11989" s="3" t="s">
        <v>1430</v>
      </c>
      <c r="H11989" s="1">
        <f t="shared" si="751"/>
        <v>0</v>
      </c>
      <c r="I11989" s="3">
        <f t="shared" si="748"/>
        <v>0.61319444444444449</v>
      </c>
      <c r="J11989" s="3">
        <f t="shared" si="749"/>
        <v>0.61319444444444449</v>
      </c>
      <c r="K11989">
        <f t="shared" si="750"/>
        <v>1</v>
      </c>
    </row>
    <row r="11990" spans="1:11" x14ac:dyDescent="0.25">
      <c r="A11990">
        <f>ROW()</f>
        <v>11990</v>
      </c>
      <c r="B11990" t="s">
        <v>4643</v>
      </c>
      <c r="C11990" t="s">
        <v>11</v>
      </c>
      <c r="D11990" t="s">
        <v>2415</v>
      </c>
      <c r="E11990" t="s">
        <v>2416</v>
      </c>
      <c r="F11990" s="3" t="s">
        <v>1458</v>
      </c>
      <c r="G11990" s="3" t="s">
        <v>1478</v>
      </c>
      <c r="H11990" s="1">
        <f t="shared" si="751"/>
        <v>1.388888888888884E-3</v>
      </c>
      <c r="I11990" s="3">
        <f t="shared" si="748"/>
        <v>0.64374999999999993</v>
      </c>
      <c r="J11990" s="3">
        <f t="shared" si="749"/>
        <v>0.64513888888888882</v>
      </c>
      <c r="K11990">
        <f t="shared" si="750"/>
        <v>2</v>
      </c>
    </row>
    <row r="11991" spans="1:11" x14ac:dyDescent="0.25">
      <c r="A11991">
        <f>ROW()</f>
        <v>11991</v>
      </c>
      <c r="B11991" t="s">
        <v>4643</v>
      </c>
      <c r="C11991" t="s">
        <v>16</v>
      </c>
      <c r="D11991" t="s">
        <v>2355</v>
      </c>
      <c r="E11991" t="s">
        <v>2356</v>
      </c>
      <c r="F11991" s="3" t="s">
        <v>943</v>
      </c>
      <c r="G11991" s="3" t="s">
        <v>148</v>
      </c>
      <c r="H11991" s="1">
        <f t="shared" si="751"/>
        <v>1.3888888888887729E-3</v>
      </c>
      <c r="I11991" s="3">
        <f t="shared" si="748"/>
        <v>0.67083333333333339</v>
      </c>
      <c r="J11991" s="3">
        <f t="shared" si="749"/>
        <v>0.67222222222222217</v>
      </c>
      <c r="K11991">
        <f t="shared" si="750"/>
        <v>3</v>
      </c>
    </row>
    <row r="11992" spans="1:11" x14ac:dyDescent="0.25">
      <c r="A11992">
        <f>ROW()</f>
        <v>11992</v>
      </c>
      <c r="B11992" t="s">
        <v>4643</v>
      </c>
      <c r="C11992" t="s">
        <v>21</v>
      </c>
      <c r="D11992" t="s">
        <v>1578</v>
      </c>
      <c r="E11992" t="s">
        <v>1579</v>
      </c>
      <c r="F11992" s="3" t="s">
        <v>1006</v>
      </c>
      <c r="G11992" s="3" t="s">
        <v>761</v>
      </c>
      <c r="H11992" s="1">
        <f t="shared" si="751"/>
        <v>2.0833333333333259E-3</v>
      </c>
      <c r="I11992" s="3">
        <f t="shared" si="748"/>
        <v>0.69652777777777775</v>
      </c>
      <c r="J11992" s="3">
        <f t="shared" si="749"/>
        <v>0.69861111111111107</v>
      </c>
      <c r="K11992">
        <f t="shared" si="750"/>
        <v>4</v>
      </c>
    </row>
    <row r="11993" spans="1:11" x14ac:dyDescent="0.25">
      <c r="A11993">
        <f>ROW()</f>
        <v>11993</v>
      </c>
      <c r="B11993" t="s">
        <v>4643</v>
      </c>
      <c r="C11993" t="s">
        <v>26</v>
      </c>
      <c r="D11993" t="s">
        <v>759</v>
      </c>
      <c r="E11993" t="s">
        <v>760</v>
      </c>
      <c r="F11993" s="3" t="s">
        <v>207</v>
      </c>
      <c r="G11993" s="3" t="s">
        <v>239</v>
      </c>
      <c r="H11993" s="1">
        <f t="shared" si="751"/>
        <v>2.0833333333333259E-3</v>
      </c>
      <c r="I11993" s="3">
        <f t="shared" si="748"/>
        <v>0.76388888888888884</v>
      </c>
      <c r="J11993" s="3">
        <f t="shared" si="749"/>
        <v>0.76597222222222217</v>
      </c>
      <c r="K11993">
        <f t="shared" si="750"/>
        <v>5</v>
      </c>
    </row>
    <row r="11994" spans="1:11" x14ac:dyDescent="0.25">
      <c r="A11994">
        <f>ROW()</f>
        <v>11994</v>
      </c>
      <c r="B11994" t="s">
        <v>4643</v>
      </c>
      <c r="C11994" t="s">
        <v>31</v>
      </c>
      <c r="D11994" t="s">
        <v>762</v>
      </c>
      <c r="E11994" t="s">
        <v>763</v>
      </c>
      <c r="F11994" s="3" t="s">
        <v>1730</v>
      </c>
      <c r="G11994" s="3" t="s">
        <v>1115</v>
      </c>
      <c r="H11994" s="1">
        <f t="shared" si="751"/>
        <v>1.388888888888884E-3</v>
      </c>
      <c r="I11994" s="3">
        <f t="shared" si="748"/>
        <v>0.77916666666666667</v>
      </c>
      <c r="J11994" s="3">
        <f t="shared" si="749"/>
        <v>0.78055555555555556</v>
      </c>
      <c r="K11994">
        <f t="shared" si="750"/>
        <v>6</v>
      </c>
    </row>
    <row r="11995" spans="1:11" x14ac:dyDescent="0.25">
      <c r="A11995">
        <f>ROW()</f>
        <v>11995</v>
      </c>
      <c r="B11995" t="s">
        <v>4643</v>
      </c>
      <c r="C11995" t="s">
        <v>36</v>
      </c>
      <c r="D11995" t="s">
        <v>2551</v>
      </c>
      <c r="E11995" t="s">
        <v>2552</v>
      </c>
      <c r="F11995" s="3" t="s">
        <v>1289</v>
      </c>
      <c r="G11995" s="3" t="s">
        <v>976</v>
      </c>
      <c r="H11995" s="1">
        <f t="shared" si="751"/>
        <v>2.7777777777777679E-3</v>
      </c>
      <c r="I11995" s="3">
        <f t="shared" si="748"/>
        <v>0.82500000000000007</v>
      </c>
      <c r="J11995" s="3">
        <f t="shared" si="749"/>
        <v>0.82777777777777783</v>
      </c>
      <c r="K11995">
        <f t="shared" si="750"/>
        <v>7</v>
      </c>
    </row>
    <row r="11996" spans="1:11" x14ac:dyDescent="0.25">
      <c r="A11996">
        <f>ROW()</f>
        <v>11996</v>
      </c>
      <c r="B11996" t="s">
        <v>4643</v>
      </c>
      <c r="C11996" t="s">
        <v>41</v>
      </c>
      <c r="D11996" t="s">
        <v>2558</v>
      </c>
      <c r="E11996" t="s">
        <v>2559</v>
      </c>
      <c r="F11996" s="3" t="s">
        <v>257</v>
      </c>
      <c r="G11996" s="3" t="s">
        <v>257</v>
      </c>
      <c r="H11996" s="1">
        <f t="shared" si="751"/>
        <v>0</v>
      </c>
      <c r="I11996" s="3">
        <f t="shared" si="748"/>
        <v>0.86944444444444446</v>
      </c>
      <c r="J11996" s="3">
        <f t="shared" si="749"/>
        <v>0.86944444444444446</v>
      </c>
      <c r="K11996">
        <f t="shared" si="750"/>
        <v>8</v>
      </c>
    </row>
    <row r="11997" spans="1:11" x14ac:dyDescent="0.25">
      <c r="A11997">
        <f>ROW()</f>
        <v>11997</v>
      </c>
      <c r="B11997" t="s">
        <v>4644</v>
      </c>
      <c r="C11997" t="s">
        <v>7</v>
      </c>
      <c r="D11997" t="s">
        <v>1150</v>
      </c>
      <c r="E11997" t="s">
        <v>1151</v>
      </c>
      <c r="F11997" s="3" t="s">
        <v>1769</v>
      </c>
      <c r="G11997" s="3" t="s">
        <v>1769</v>
      </c>
      <c r="H11997" s="1">
        <f t="shared" si="751"/>
        <v>0</v>
      </c>
      <c r="I11997" s="3">
        <f t="shared" si="748"/>
        <v>0.3576388888888889</v>
      </c>
      <c r="J11997" s="3">
        <f t="shared" si="749"/>
        <v>0.3576388888888889</v>
      </c>
      <c r="K11997">
        <f t="shared" si="750"/>
        <v>1</v>
      </c>
    </row>
    <row r="11998" spans="1:11" x14ac:dyDescent="0.25">
      <c r="A11998">
        <f>ROW()</f>
        <v>11998</v>
      </c>
      <c r="B11998" t="s">
        <v>4644</v>
      </c>
      <c r="C11998" t="s">
        <v>11</v>
      </c>
      <c r="D11998" t="s">
        <v>1018</v>
      </c>
      <c r="E11998" t="s">
        <v>1019</v>
      </c>
      <c r="F11998" s="3" t="s">
        <v>1333</v>
      </c>
      <c r="G11998" s="3" t="s">
        <v>1334</v>
      </c>
      <c r="H11998" s="1">
        <f t="shared" si="751"/>
        <v>1.388888888888884E-3</v>
      </c>
      <c r="I11998" s="3">
        <f t="shared" si="748"/>
        <v>0.37291666666666662</v>
      </c>
      <c r="J11998" s="3">
        <f t="shared" si="749"/>
        <v>0.3743055555555555</v>
      </c>
      <c r="K11998">
        <f t="shared" si="750"/>
        <v>2</v>
      </c>
    </row>
    <row r="11999" spans="1:11" x14ac:dyDescent="0.25">
      <c r="A11999">
        <f>ROW()</f>
        <v>11999</v>
      </c>
      <c r="B11999" t="s">
        <v>4644</v>
      </c>
      <c r="C11999" t="s">
        <v>16</v>
      </c>
      <c r="D11999" t="s">
        <v>1086</v>
      </c>
      <c r="E11999" t="s">
        <v>1087</v>
      </c>
      <c r="F11999" s="3" t="s">
        <v>1195</v>
      </c>
      <c r="G11999" s="3" t="s">
        <v>1090</v>
      </c>
      <c r="H11999" s="1">
        <f t="shared" si="751"/>
        <v>1.388888888888884E-3</v>
      </c>
      <c r="I11999" s="3">
        <f t="shared" si="748"/>
        <v>0.38750000000000001</v>
      </c>
      <c r="J11999" s="3">
        <f t="shared" si="749"/>
        <v>0.3888888888888889</v>
      </c>
      <c r="K11999">
        <f t="shared" si="750"/>
        <v>3</v>
      </c>
    </row>
    <row r="12000" spans="1:11" x14ac:dyDescent="0.25">
      <c r="A12000">
        <f>ROW()</f>
        <v>12000</v>
      </c>
      <c r="B12000" t="s">
        <v>4644</v>
      </c>
      <c r="C12000" t="s">
        <v>21</v>
      </c>
      <c r="D12000" t="s">
        <v>1152</v>
      </c>
      <c r="E12000" t="s">
        <v>1153</v>
      </c>
      <c r="F12000" s="3" t="s">
        <v>2012</v>
      </c>
      <c r="G12000" s="3" t="s">
        <v>1812</v>
      </c>
      <c r="H12000" s="1">
        <f t="shared" si="751"/>
        <v>1.388888888888884E-3</v>
      </c>
      <c r="I12000" s="3">
        <f t="shared" si="748"/>
        <v>0.39652777777777781</v>
      </c>
      <c r="J12000" s="3">
        <f t="shared" si="749"/>
        <v>0.3979166666666667</v>
      </c>
      <c r="K12000">
        <f t="shared" si="750"/>
        <v>4</v>
      </c>
    </row>
    <row r="12001" spans="1:11" x14ac:dyDescent="0.25">
      <c r="A12001">
        <f>ROW()</f>
        <v>12001</v>
      </c>
      <c r="B12001" t="s">
        <v>4644</v>
      </c>
      <c r="C12001" t="s">
        <v>26</v>
      </c>
      <c r="D12001" t="s">
        <v>1088</v>
      </c>
      <c r="E12001" t="s">
        <v>1089</v>
      </c>
      <c r="F12001" s="3" t="s">
        <v>992</v>
      </c>
      <c r="G12001" s="3" t="s">
        <v>993</v>
      </c>
      <c r="H12001" s="1">
        <f t="shared" si="751"/>
        <v>1.388888888888884E-3</v>
      </c>
      <c r="I12001" s="3">
        <f t="shared" si="748"/>
        <v>0.41041666666666665</v>
      </c>
      <c r="J12001" s="3">
        <f t="shared" si="749"/>
        <v>0.41180555555555554</v>
      </c>
      <c r="K12001">
        <f t="shared" si="750"/>
        <v>5</v>
      </c>
    </row>
    <row r="12002" spans="1:11" x14ac:dyDescent="0.25">
      <c r="A12002">
        <f>ROW()</f>
        <v>12002</v>
      </c>
      <c r="B12002" t="s">
        <v>4644</v>
      </c>
      <c r="C12002" t="s">
        <v>31</v>
      </c>
      <c r="D12002" t="s">
        <v>1092</v>
      </c>
      <c r="E12002" t="s">
        <v>1093</v>
      </c>
      <c r="F12002" s="3" t="s">
        <v>1372</v>
      </c>
      <c r="G12002" s="3" t="s">
        <v>507</v>
      </c>
      <c r="H12002" s="1">
        <f t="shared" si="751"/>
        <v>1.388888888888884E-3</v>
      </c>
      <c r="I12002" s="3">
        <f t="shared" si="748"/>
        <v>0.4291666666666667</v>
      </c>
      <c r="J12002" s="3">
        <f t="shared" si="749"/>
        <v>0.43055555555555558</v>
      </c>
      <c r="K12002">
        <f t="shared" si="750"/>
        <v>6</v>
      </c>
    </row>
    <row r="12003" spans="1:11" x14ac:dyDescent="0.25">
      <c r="A12003">
        <f>ROW()</f>
        <v>12003</v>
      </c>
      <c r="B12003" t="s">
        <v>4644</v>
      </c>
      <c r="C12003" t="s">
        <v>36</v>
      </c>
      <c r="D12003" t="s">
        <v>352</v>
      </c>
      <c r="E12003" t="s">
        <v>353</v>
      </c>
      <c r="F12003" s="3" t="s">
        <v>720</v>
      </c>
      <c r="G12003" s="3" t="s">
        <v>87</v>
      </c>
      <c r="H12003" s="1">
        <f t="shared" si="751"/>
        <v>2.7777777777777679E-3</v>
      </c>
      <c r="I12003" s="3">
        <f t="shared" si="748"/>
        <v>0.44027777777777777</v>
      </c>
      <c r="J12003" s="3">
        <f t="shared" si="749"/>
        <v>0.44305555555555554</v>
      </c>
      <c r="K12003">
        <f t="shared" si="750"/>
        <v>7</v>
      </c>
    </row>
    <row r="12004" spans="1:11" x14ac:dyDescent="0.25">
      <c r="A12004">
        <f>ROW()</f>
        <v>12004</v>
      </c>
      <c r="B12004" t="s">
        <v>4644</v>
      </c>
      <c r="C12004" t="s">
        <v>41</v>
      </c>
      <c r="D12004" t="s">
        <v>3111</v>
      </c>
      <c r="E12004" t="s">
        <v>3112</v>
      </c>
      <c r="F12004" s="3" t="s">
        <v>931</v>
      </c>
      <c r="G12004" s="3" t="s">
        <v>1406</v>
      </c>
      <c r="H12004" s="1">
        <f t="shared" si="751"/>
        <v>1.388888888888884E-3</v>
      </c>
      <c r="I12004" s="3">
        <f t="shared" si="748"/>
        <v>0.46111111111111108</v>
      </c>
      <c r="J12004" s="3">
        <f t="shared" si="749"/>
        <v>0.46249999999999997</v>
      </c>
      <c r="K12004">
        <f t="shared" si="750"/>
        <v>8</v>
      </c>
    </row>
    <row r="12005" spans="1:11" x14ac:dyDescent="0.25">
      <c r="A12005">
        <f>ROW()</f>
        <v>12005</v>
      </c>
      <c r="B12005" t="s">
        <v>4644</v>
      </c>
      <c r="C12005" t="s">
        <v>46</v>
      </c>
      <c r="D12005" t="s">
        <v>1882</v>
      </c>
      <c r="E12005" t="s">
        <v>1883</v>
      </c>
      <c r="F12005" s="3" t="s">
        <v>2638</v>
      </c>
      <c r="G12005" s="3" t="s">
        <v>179</v>
      </c>
      <c r="H12005" s="1">
        <f t="shared" si="751"/>
        <v>1.388888888888884E-3</v>
      </c>
      <c r="I12005" s="3">
        <f t="shared" si="748"/>
        <v>0.48541666666666666</v>
      </c>
      <c r="J12005" s="3">
        <f t="shared" si="749"/>
        <v>0.48680555555555555</v>
      </c>
      <c r="K12005">
        <f t="shared" si="750"/>
        <v>9</v>
      </c>
    </row>
    <row r="12006" spans="1:11" x14ac:dyDescent="0.25">
      <c r="A12006">
        <f>ROW()</f>
        <v>12006</v>
      </c>
      <c r="B12006" t="s">
        <v>4644</v>
      </c>
      <c r="C12006" t="s">
        <v>51</v>
      </c>
      <c r="D12006" t="s">
        <v>1029</v>
      </c>
      <c r="E12006" t="s">
        <v>1030</v>
      </c>
      <c r="F12006" s="3" t="s">
        <v>1446</v>
      </c>
      <c r="G12006" s="3" t="s">
        <v>49</v>
      </c>
      <c r="H12006" s="1">
        <f t="shared" si="751"/>
        <v>1.388888888888884E-3</v>
      </c>
      <c r="I12006" s="3">
        <f t="shared" si="748"/>
        <v>0.5</v>
      </c>
      <c r="J12006" s="3">
        <f t="shared" si="749"/>
        <v>0.50138888888888888</v>
      </c>
      <c r="K12006">
        <f t="shared" si="750"/>
        <v>10</v>
      </c>
    </row>
    <row r="12007" spans="1:11" x14ac:dyDescent="0.25">
      <c r="A12007">
        <f>ROW()</f>
        <v>12007</v>
      </c>
      <c r="B12007" t="s">
        <v>4644</v>
      </c>
      <c r="C12007" t="s">
        <v>56</v>
      </c>
      <c r="D12007" t="s">
        <v>3180</v>
      </c>
      <c r="E12007" t="s">
        <v>3181</v>
      </c>
      <c r="F12007" s="3" t="s">
        <v>1060</v>
      </c>
      <c r="G12007" s="3" t="s">
        <v>1061</v>
      </c>
      <c r="H12007" s="1">
        <f t="shared" si="751"/>
        <v>1.388888888888884E-3</v>
      </c>
      <c r="I12007" s="3">
        <f t="shared" si="748"/>
        <v>0.51458333333333328</v>
      </c>
      <c r="J12007" s="3">
        <f t="shared" si="749"/>
        <v>0.51597222222222217</v>
      </c>
      <c r="K12007">
        <f t="shared" si="750"/>
        <v>11</v>
      </c>
    </row>
    <row r="12008" spans="1:11" x14ac:dyDescent="0.25">
      <c r="A12008">
        <f>ROW()</f>
        <v>12008</v>
      </c>
      <c r="B12008" t="s">
        <v>4644</v>
      </c>
      <c r="C12008" t="s">
        <v>61</v>
      </c>
      <c r="D12008" t="s">
        <v>3178</v>
      </c>
      <c r="E12008" t="s">
        <v>3179</v>
      </c>
      <c r="F12008" s="3" t="s">
        <v>1419</v>
      </c>
      <c r="G12008" s="3" t="s">
        <v>733</v>
      </c>
      <c r="H12008" s="1">
        <f t="shared" si="751"/>
        <v>1.388888888888884E-3</v>
      </c>
      <c r="I12008" s="3">
        <f t="shared" si="748"/>
        <v>0.52847222222222223</v>
      </c>
      <c r="J12008" s="3">
        <f t="shared" si="749"/>
        <v>0.52986111111111112</v>
      </c>
      <c r="K12008">
        <f t="shared" si="750"/>
        <v>12</v>
      </c>
    </row>
    <row r="12009" spans="1:11" x14ac:dyDescent="0.25">
      <c r="A12009">
        <f>ROW()</f>
        <v>12009</v>
      </c>
      <c r="B12009" t="s">
        <v>4644</v>
      </c>
      <c r="C12009" t="s">
        <v>66</v>
      </c>
      <c r="D12009" t="s">
        <v>1884</v>
      </c>
      <c r="E12009" t="s">
        <v>1885</v>
      </c>
      <c r="F12009" s="3" t="s">
        <v>672</v>
      </c>
      <c r="G12009" s="3" t="s">
        <v>268</v>
      </c>
      <c r="H12009" s="1">
        <f t="shared" si="751"/>
        <v>1.388888888888884E-3</v>
      </c>
      <c r="I12009" s="3">
        <f t="shared" si="748"/>
        <v>0.5493055555555556</v>
      </c>
      <c r="J12009" s="3">
        <f t="shared" si="749"/>
        <v>0.55069444444444449</v>
      </c>
      <c r="K12009">
        <f t="shared" si="750"/>
        <v>13</v>
      </c>
    </row>
    <row r="12010" spans="1:11" x14ac:dyDescent="0.25">
      <c r="A12010">
        <f>ROW()</f>
        <v>12010</v>
      </c>
      <c r="B12010" t="s">
        <v>4644</v>
      </c>
      <c r="C12010" t="s">
        <v>71</v>
      </c>
      <c r="D12010" t="s">
        <v>3957</v>
      </c>
      <c r="E12010" t="s">
        <v>3958</v>
      </c>
      <c r="F12010" s="3" t="s">
        <v>1137</v>
      </c>
      <c r="G12010" s="3" t="s">
        <v>1782</v>
      </c>
      <c r="H12010" s="1">
        <f t="shared" si="751"/>
        <v>1.388888888888884E-3</v>
      </c>
      <c r="I12010" s="3">
        <f t="shared" si="748"/>
        <v>0.56041666666666667</v>
      </c>
      <c r="J12010" s="3">
        <f t="shared" si="749"/>
        <v>0.56180555555555556</v>
      </c>
      <c r="K12010">
        <f t="shared" si="750"/>
        <v>14</v>
      </c>
    </row>
    <row r="12011" spans="1:11" x14ac:dyDescent="0.25">
      <c r="A12011">
        <f>ROW()</f>
        <v>12011</v>
      </c>
      <c r="B12011" t="s">
        <v>4644</v>
      </c>
      <c r="C12011" t="s">
        <v>76</v>
      </c>
      <c r="D12011" t="s">
        <v>1033</v>
      </c>
      <c r="E12011" t="s">
        <v>353</v>
      </c>
      <c r="F12011" s="3" t="s">
        <v>939</v>
      </c>
      <c r="G12011" s="3" t="s">
        <v>1210</v>
      </c>
      <c r="H12011" s="1">
        <f t="shared" si="751"/>
        <v>1.388888888888884E-3</v>
      </c>
      <c r="I12011" s="3">
        <f t="shared" si="748"/>
        <v>0.57500000000000007</v>
      </c>
      <c r="J12011" s="3">
        <f t="shared" si="749"/>
        <v>0.57638888888888895</v>
      </c>
      <c r="K12011">
        <f t="shared" si="750"/>
        <v>15</v>
      </c>
    </row>
    <row r="12012" spans="1:11" x14ac:dyDescent="0.25">
      <c r="A12012">
        <f>ROW()</f>
        <v>12012</v>
      </c>
      <c r="B12012" t="s">
        <v>4644</v>
      </c>
      <c r="C12012" t="s">
        <v>81</v>
      </c>
      <c r="D12012" t="s">
        <v>902</v>
      </c>
      <c r="E12012" t="s">
        <v>903</v>
      </c>
      <c r="F12012" s="3" t="s">
        <v>1106</v>
      </c>
      <c r="G12012" s="3" t="s">
        <v>223</v>
      </c>
      <c r="H12012" s="1">
        <f t="shared" si="751"/>
        <v>2.0833333333333259E-3</v>
      </c>
      <c r="I12012" s="3">
        <f t="shared" si="748"/>
        <v>0.60347222222222219</v>
      </c>
      <c r="J12012" s="3">
        <f t="shared" si="749"/>
        <v>0.60555555555555551</v>
      </c>
      <c r="K12012">
        <f t="shared" si="750"/>
        <v>16</v>
      </c>
    </row>
    <row r="12013" spans="1:11" x14ac:dyDescent="0.25">
      <c r="A12013">
        <f>ROW()</f>
        <v>12013</v>
      </c>
      <c r="B12013" t="s">
        <v>4644</v>
      </c>
      <c r="C12013" t="s">
        <v>125</v>
      </c>
      <c r="D12013" t="s">
        <v>2499</v>
      </c>
      <c r="E12013" t="s">
        <v>2500</v>
      </c>
      <c r="F12013" s="3" t="s">
        <v>1222</v>
      </c>
      <c r="G12013" s="3" t="s">
        <v>897</v>
      </c>
      <c r="H12013" s="1">
        <f t="shared" si="751"/>
        <v>8.3333333333333037E-3</v>
      </c>
      <c r="I12013" s="3">
        <f t="shared" si="748"/>
        <v>0.61944444444444446</v>
      </c>
      <c r="J12013" s="3">
        <f t="shared" si="749"/>
        <v>0.62777777777777777</v>
      </c>
      <c r="K12013">
        <f t="shared" si="750"/>
        <v>17</v>
      </c>
    </row>
    <row r="12014" spans="1:11" x14ac:dyDescent="0.25">
      <c r="A12014">
        <f>ROW()</f>
        <v>12014</v>
      </c>
      <c r="B12014" t="s">
        <v>4644</v>
      </c>
      <c r="C12014" t="s">
        <v>163</v>
      </c>
      <c r="D12014" t="s">
        <v>2361</v>
      </c>
      <c r="E12014" t="s">
        <v>2362</v>
      </c>
      <c r="F12014" s="3" t="s">
        <v>201</v>
      </c>
      <c r="G12014" s="3" t="s">
        <v>606</v>
      </c>
      <c r="H12014" s="1">
        <f t="shared" si="751"/>
        <v>1.388888888888884E-3</v>
      </c>
      <c r="I12014" s="3">
        <f t="shared" si="748"/>
        <v>0.63611111111111118</v>
      </c>
      <c r="J12014" s="3">
        <f t="shared" si="749"/>
        <v>0.63750000000000007</v>
      </c>
      <c r="K12014">
        <f t="shared" si="750"/>
        <v>18</v>
      </c>
    </row>
    <row r="12015" spans="1:11" x14ac:dyDescent="0.25">
      <c r="A12015">
        <f>ROW()</f>
        <v>12015</v>
      </c>
      <c r="B12015" t="s">
        <v>4644</v>
      </c>
      <c r="C12015" t="s">
        <v>166</v>
      </c>
      <c r="D12015" t="s">
        <v>2415</v>
      </c>
      <c r="E12015" t="s">
        <v>2416</v>
      </c>
      <c r="F12015" s="3" t="s">
        <v>679</v>
      </c>
      <c r="G12015" s="3" t="s">
        <v>441</v>
      </c>
      <c r="H12015" s="1">
        <f t="shared" si="751"/>
        <v>1.388888888888884E-3</v>
      </c>
      <c r="I12015" s="3">
        <f t="shared" si="748"/>
        <v>0.65138888888888891</v>
      </c>
      <c r="J12015" s="3">
        <f t="shared" si="749"/>
        <v>0.65277777777777779</v>
      </c>
      <c r="K12015">
        <f t="shared" si="750"/>
        <v>19</v>
      </c>
    </row>
    <row r="12016" spans="1:11" x14ac:dyDescent="0.25">
      <c r="A12016">
        <f>ROW()</f>
        <v>12016</v>
      </c>
      <c r="B12016" t="s">
        <v>4644</v>
      </c>
      <c r="C12016" t="s">
        <v>171</v>
      </c>
      <c r="D12016" t="s">
        <v>2811</v>
      </c>
      <c r="E12016" t="s">
        <v>2812</v>
      </c>
      <c r="F12016" s="3" t="s">
        <v>225</v>
      </c>
      <c r="G12016" s="3" t="s">
        <v>226</v>
      </c>
      <c r="H12016" s="1">
        <f t="shared" si="751"/>
        <v>1.388888888888884E-3</v>
      </c>
      <c r="I12016" s="3">
        <f t="shared" si="748"/>
        <v>0.66597222222222219</v>
      </c>
      <c r="J12016" s="3">
        <f t="shared" si="749"/>
        <v>0.66736111111111107</v>
      </c>
      <c r="K12016">
        <f t="shared" si="750"/>
        <v>20</v>
      </c>
    </row>
    <row r="12017" spans="1:11" x14ac:dyDescent="0.25">
      <c r="A12017">
        <f>ROW()</f>
        <v>12017</v>
      </c>
      <c r="B12017" t="s">
        <v>4644</v>
      </c>
      <c r="C12017" t="s">
        <v>259</v>
      </c>
      <c r="D12017" t="s">
        <v>2353</v>
      </c>
      <c r="E12017" t="s">
        <v>2354</v>
      </c>
      <c r="F12017" s="3" t="s">
        <v>1818</v>
      </c>
      <c r="G12017" s="3" t="s">
        <v>446</v>
      </c>
      <c r="H12017" s="1">
        <f t="shared" si="751"/>
        <v>1.388888888888995E-3</v>
      </c>
      <c r="I12017" s="3">
        <f t="shared" si="748"/>
        <v>0.68611111111111101</v>
      </c>
      <c r="J12017" s="3">
        <f t="shared" si="749"/>
        <v>0.6875</v>
      </c>
      <c r="K12017">
        <f t="shared" si="750"/>
        <v>21</v>
      </c>
    </row>
    <row r="12018" spans="1:11" x14ac:dyDescent="0.25">
      <c r="A12018">
        <f>ROW()</f>
        <v>12018</v>
      </c>
      <c r="B12018" t="s">
        <v>4644</v>
      </c>
      <c r="C12018" t="s">
        <v>262</v>
      </c>
      <c r="D12018" t="s">
        <v>1578</v>
      </c>
      <c r="E12018" t="s">
        <v>1579</v>
      </c>
      <c r="F12018" s="3" t="s">
        <v>2050</v>
      </c>
      <c r="G12018" s="3" t="s">
        <v>1068</v>
      </c>
      <c r="H12018" s="1">
        <f t="shared" si="751"/>
        <v>9.0277777777778567E-3</v>
      </c>
      <c r="I12018" s="3">
        <f t="shared" si="748"/>
        <v>0.71111111111111114</v>
      </c>
      <c r="J12018" s="3">
        <f t="shared" si="749"/>
        <v>0.72013888888888899</v>
      </c>
      <c r="K12018">
        <f t="shared" si="750"/>
        <v>22</v>
      </c>
    </row>
    <row r="12019" spans="1:11" x14ac:dyDescent="0.25">
      <c r="A12019">
        <f>ROW()</f>
        <v>12019</v>
      </c>
      <c r="B12019" t="s">
        <v>4644</v>
      </c>
      <c r="C12019" t="s">
        <v>438</v>
      </c>
      <c r="D12019" t="s">
        <v>1576</v>
      </c>
      <c r="E12019" t="s">
        <v>1577</v>
      </c>
      <c r="F12019" s="3" t="s">
        <v>1218</v>
      </c>
      <c r="G12019" s="3" t="s">
        <v>1481</v>
      </c>
      <c r="H12019" s="1">
        <f t="shared" si="751"/>
        <v>2.0833333333333259E-3</v>
      </c>
      <c r="I12019" s="3">
        <f t="shared" si="748"/>
        <v>0.75</v>
      </c>
      <c r="J12019" s="3">
        <f t="shared" si="749"/>
        <v>0.75208333333333333</v>
      </c>
      <c r="K12019">
        <f t="shared" si="750"/>
        <v>23</v>
      </c>
    </row>
    <row r="12020" spans="1:11" x14ac:dyDescent="0.25">
      <c r="A12020">
        <f>ROW()</f>
        <v>12020</v>
      </c>
      <c r="B12020" t="s">
        <v>4644</v>
      </c>
      <c r="C12020" t="s">
        <v>443</v>
      </c>
      <c r="D12020" t="s">
        <v>1613</v>
      </c>
      <c r="E12020" t="s">
        <v>1614</v>
      </c>
      <c r="F12020" s="3" t="s">
        <v>111</v>
      </c>
      <c r="G12020" s="3" t="s">
        <v>1473</v>
      </c>
      <c r="H12020" s="1">
        <f t="shared" si="751"/>
        <v>8.3333333333333037E-3</v>
      </c>
      <c r="I12020" s="3">
        <f t="shared" si="748"/>
        <v>0.76111111111111107</v>
      </c>
      <c r="J12020" s="3">
        <f t="shared" si="749"/>
        <v>0.76944444444444438</v>
      </c>
      <c r="K12020">
        <f t="shared" si="750"/>
        <v>24</v>
      </c>
    </row>
    <row r="12021" spans="1:11" x14ac:dyDescent="0.25">
      <c r="A12021">
        <f>ROW()</f>
        <v>12021</v>
      </c>
      <c r="B12021" t="s">
        <v>4644</v>
      </c>
      <c r="C12021" t="s">
        <v>447</v>
      </c>
      <c r="D12021" t="s">
        <v>1574</v>
      </c>
      <c r="E12021" t="s">
        <v>1575</v>
      </c>
      <c r="F12021" s="3" t="s">
        <v>113</v>
      </c>
      <c r="G12021" s="3" t="s">
        <v>614</v>
      </c>
      <c r="H12021" s="1">
        <f t="shared" si="751"/>
        <v>2.7777777777777679E-3</v>
      </c>
      <c r="I12021" s="3">
        <f t="shared" si="748"/>
        <v>0.78125</v>
      </c>
      <c r="J12021" s="3">
        <f t="shared" si="749"/>
        <v>0.78402777777777777</v>
      </c>
      <c r="K12021">
        <f t="shared" si="750"/>
        <v>25</v>
      </c>
    </row>
    <row r="12022" spans="1:11" x14ac:dyDescent="0.25">
      <c r="A12022">
        <f>ROW()</f>
        <v>12022</v>
      </c>
      <c r="B12022" t="s">
        <v>4644</v>
      </c>
      <c r="C12022" t="s">
        <v>451</v>
      </c>
      <c r="D12022" t="s">
        <v>1611</v>
      </c>
      <c r="E12022" t="s">
        <v>1612</v>
      </c>
      <c r="F12022" s="3" t="s">
        <v>160</v>
      </c>
      <c r="G12022" s="3" t="s">
        <v>1014</v>
      </c>
      <c r="H12022" s="1">
        <f t="shared" si="751"/>
        <v>2.7777777777777679E-3</v>
      </c>
      <c r="I12022" s="3">
        <f t="shared" si="748"/>
        <v>0.79722222222222217</v>
      </c>
      <c r="J12022" s="3">
        <f t="shared" si="749"/>
        <v>0.79999999999999993</v>
      </c>
      <c r="K12022">
        <f t="shared" si="750"/>
        <v>26</v>
      </c>
    </row>
    <row r="12023" spans="1:11" x14ac:dyDescent="0.25">
      <c r="A12023">
        <f>ROW()</f>
        <v>12023</v>
      </c>
      <c r="B12023" t="s">
        <v>4644</v>
      </c>
      <c r="C12023" t="s">
        <v>455</v>
      </c>
      <c r="D12023" t="s">
        <v>1571</v>
      </c>
      <c r="E12023" t="s">
        <v>1572</v>
      </c>
      <c r="F12023" s="3" t="s">
        <v>1485</v>
      </c>
      <c r="G12023" s="3" t="s">
        <v>210</v>
      </c>
      <c r="H12023" s="1">
        <f t="shared" si="751"/>
        <v>5.5555555555555358E-3</v>
      </c>
      <c r="I12023" s="3">
        <f t="shared" si="748"/>
        <v>0.81180555555555556</v>
      </c>
      <c r="J12023" s="3">
        <f t="shared" si="749"/>
        <v>0.81736111111111109</v>
      </c>
      <c r="K12023">
        <f t="shared" si="750"/>
        <v>27</v>
      </c>
    </row>
    <row r="12024" spans="1:11" x14ac:dyDescent="0.25">
      <c r="A12024">
        <f>ROW()</f>
        <v>12024</v>
      </c>
      <c r="B12024" t="s">
        <v>4644</v>
      </c>
      <c r="C12024" t="s">
        <v>459</v>
      </c>
      <c r="D12024" t="s">
        <v>759</v>
      </c>
      <c r="E12024" t="s">
        <v>760</v>
      </c>
      <c r="F12024" s="3" t="s">
        <v>212</v>
      </c>
      <c r="G12024" s="3" t="s">
        <v>212</v>
      </c>
      <c r="H12024" s="1">
        <f t="shared" si="751"/>
        <v>0</v>
      </c>
      <c r="I12024" s="3">
        <f t="shared" si="748"/>
        <v>0.8340277777777777</v>
      </c>
      <c r="J12024" s="3">
        <f t="shared" si="749"/>
        <v>0.8340277777777777</v>
      </c>
      <c r="K12024">
        <f t="shared" si="750"/>
        <v>28</v>
      </c>
    </row>
    <row r="12025" spans="1:11" x14ac:dyDescent="0.25">
      <c r="A12025">
        <f>ROW()</f>
        <v>12025</v>
      </c>
      <c r="B12025" t="s">
        <v>4645</v>
      </c>
      <c r="C12025" t="s">
        <v>7</v>
      </c>
      <c r="D12025" t="s">
        <v>2495</v>
      </c>
      <c r="E12025" t="s">
        <v>2496</v>
      </c>
      <c r="F12025" s="3" t="s">
        <v>215</v>
      </c>
      <c r="G12025" s="3" t="s">
        <v>215</v>
      </c>
      <c r="H12025" s="1">
        <f t="shared" si="751"/>
        <v>0</v>
      </c>
      <c r="I12025" s="3">
        <f t="shared" si="748"/>
        <v>0.52152777777777781</v>
      </c>
      <c r="J12025" s="3">
        <f t="shared" si="749"/>
        <v>0.52152777777777781</v>
      </c>
      <c r="K12025">
        <f t="shared" si="750"/>
        <v>1</v>
      </c>
    </row>
    <row r="12026" spans="1:11" x14ac:dyDescent="0.25">
      <c r="A12026">
        <f>ROW()</f>
        <v>12026</v>
      </c>
      <c r="B12026" t="s">
        <v>4645</v>
      </c>
      <c r="C12026" t="s">
        <v>11</v>
      </c>
      <c r="D12026" t="s">
        <v>2514</v>
      </c>
      <c r="E12026" t="s">
        <v>2515</v>
      </c>
      <c r="F12026" s="3" t="s">
        <v>1573</v>
      </c>
      <c r="G12026" s="3" t="s">
        <v>140</v>
      </c>
      <c r="H12026" s="1">
        <f t="shared" si="751"/>
        <v>1.388888888888884E-3</v>
      </c>
      <c r="I12026" s="3">
        <f t="shared" si="748"/>
        <v>0.53263888888888888</v>
      </c>
      <c r="J12026" s="3">
        <f t="shared" si="749"/>
        <v>0.53402777777777777</v>
      </c>
      <c r="K12026">
        <f t="shared" si="750"/>
        <v>2</v>
      </c>
    </row>
    <row r="12027" spans="1:11" x14ac:dyDescent="0.25">
      <c r="A12027">
        <f>ROW()</f>
        <v>12027</v>
      </c>
      <c r="B12027" t="s">
        <v>4645</v>
      </c>
      <c r="C12027" t="s">
        <v>16</v>
      </c>
      <c r="D12027" t="s">
        <v>2511</v>
      </c>
      <c r="E12027" t="s">
        <v>2512</v>
      </c>
      <c r="F12027" s="3" t="s">
        <v>1102</v>
      </c>
      <c r="G12027" s="3" t="s">
        <v>1874</v>
      </c>
      <c r="H12027" s="1">
        <f t="shared" si="751"/>
        <v>1.388888888888884E-3</v>
      </c>
      <c r="I12027" s="3">
        <f t="shared" si="748"/>
        <v>0.54513888888888895</v>
      </c>
      <c r="J12027" s="3">
        <f t="shared" si="749"/>
        <v>0.54652777777777783</v>
      </c>
      <c r="K12027">
        <f t="shared" si="750"/>
        <v>3</v>
      </c>
    </row>
    <row r="12028" spans="1:11" x14ac:dyDescent="0.25">
      <c r="A12028">
        <f>ROW()</f>
        <v>12028</v>
      </c>
      <c r="B12028" t="s">
        <v>4645</v>
      </c>
      <c r="C12028" t="s">
        <v>21</v>
      </c>
      <c r="D12028" t="s">
        <v>3831</v>
      </c>
      <c r="E12028" t="s">
        <v>3832</v>
      </c>
      <c r="F12028" s="3" t="s">
        <v>142</v>
      </c>
      <c r="G12028" s="3" t="s">
        <v>1207</v>
      </c>
      <c r="H12028" s="1">
        <f t="shared" si="751"/>
        <v>1.388888888888884E-3</v>
      </c>
      <c r="I12028" s="3">
        <f t="shared" si="748"/>
        <v>0.55972222222222223</v>
      </c>
      <c r="J12028" s="3">
        <f t="shared" si="749"/>
        <v>0.56111111111111112</v>
      </c>
      <c r="K12028">
        <f t="shared" si="750"/>
        <v>4</v>
      </c>
    </row>
    <row r="12029" spans="1:11" x14ac:dyDescent="0.25">
      <c r="A12029">
        <f>ROW()</f>
        <v>12029</v>
      </c>
      <c r="B12029" t="s">
        <v>4645</v>
      </c>
      <c r="C12029" t="s">
        <v>26</v>
      </c>
      <c r="D12029" t="s">
        <v>4470</v>
      </c>
      <c r="E12029" t="s">
        <v>4471</v>
      </c>
      <c r="F12029" s="3" t="s">
        <v>940</v>
      </c>
      <c r="G12029" s="3" t="s">
        <v>963</v>
      </c>
      <c r="H12029" s="1">
        <f t="shared" si="751"/>
        <v>1.388888888888884E-3</v>
      </c>
      <c r="I12029" s="3">
        <f t="shared" si="748"/>
        <v>0.57013888888888886</v>
      </c>
      <c r="J12029" s="3">
        <f t="shared" si="749"/>
        <v>0.57152777777777775</v>
      </c>
      <c r="K12029">
        <f t="shared" si="750"/>
        <v>5</v>
      </c>
    </row>
    <row r="12030" spans="1:11" x14ac:dyDescent="0.25">
      <c r="A12030">
        <f>ROW()</f>
        <v>12030</v>
      </c>
      <c r="B12030" t="s">
        <v>4645</v>
      </c>
      <c r="C12030" t="s">
        <v>31</v>
      </c>
      <c r="D12030" t="s">
        <v>2509</v>
      </c>
      <c r="E12030" t="s">
        <v>2510</v>
      </c>
      <c r="F12030" s="3" t="s">
        <v>194</v>
      </c>
      <c r="G12030" s="3" t="s">
        <v>1165</v>
      </c>
      <c r="H12030" s="1">
        <f t="shared" si="751"/>
        <v>1.388888888888884E-3</v>
      </c>
      <c r="I12030" s="3">
        <f t="shared" si="748"/>
        <v>0.58680555555555558</v>
      </c>
      <c r="J12030" s="3">
        <f t="shared" si="749"/>
        <v>0.58819444444444446</v>
      </c>
      <c r="K12030">
        <f t="shared" si="750"/>
        <v>6</v>
      </c>
    </row>
    <row r="12031" spans="1:11" x14ac:dyDescent="0.25">
      <c r="A12031">
        <f>ROW()</f>
        <v>12031</v>
      </c>
      <c r="B12031" t="s">
        <v>4645</v>
      </c>
      <c r="C12031" t="s">
        <v>36</v>
      </c>
      <c r="D12031" t="s">
        <v>2507</v>
      </c>
      <c r="E12031" t="s">
        <v>2508</v>
      </c>
      <c r="F12031" s="3" t="s">
        <v>1203</v>
      </c>
      <c r="G12031" s="3" t="s">
        <v>436</v>
      </c>
      <c r="H12031" s="1">
        <f t="shared" si="751"/>
        <v>1.388888888888884E-3</v>
      </c>
      <c r="I12031" s="3">
        <f t="shared" si="748"/>
        <v>0.59861111111111109</v>
      </c>
      <c r="J12031" s="3">
        <f t="shared" si="749"/>
        <v>0.6</v>
      </c>
      <c r="K12031">
        <f t="shared" si="750"/>
        <v>7</v>
      </c>
    </row>
    <row r="12032" spans="1:11" x14ac:dyDescent="0.25">
      <c r="A12032">
        <f>ROW()</f>
        <v>12032</v>
      </c>
      <c r="B12032" t="s">
        <v>4645</v>
      </c>
      <c r="C12032" t="s">
        <v>41</v>
      </c>
      <c r="D12032" t="s">
        <v>3815</v>
      </c>
      <c r="E12032" t="s">
        <v>3816</v>
      </c>
      <c r="F12032" s="3" t="s">
        <v>1761</v>
      </c>
      <c r="G12032" s="3" t="s">
        <v>1436</v>
      </c>
      <c r="H12032" s="1">
        <f t="shared" si="751"/>
        <v>4.8611111111112049E-3</v>
      </c>
      <c r="I12032" s="3">
        <f t="shared" si="748"/>
        <v>0.61388888888888882</v>
      </c>
      <c r="J12032" s="3">
        <f t="shared" si="749"/>
        <v>0.61875000000000002</v>
      </c>
      <c r="K12032">
        <f t="shared" si="750"/>
        <v>8</v>
      </c>
    </row>
    <row r="12033" spans="1:11" x14ac:dyDescent="0.25">
      <c r="A12033">
        <f>ROW()</f>
        <v>12033</v>
      </c>
      <c r="B12033" t="s">
        <v>4645</v>
      </c>
      <c r="C12033" t="s">
        <v>46</v>
      </c>
      <c r="D12033" t="s">
        <v>2505</v>
      </c>
      <c r="E12033" t="s">
        <v>2506</v>
      </c>
      <c r="F12033" s="3" t="s">
        <v>899</v>
      </c>
      <c r="G12033" s="3" t="s">
        <v>1438</v>
      </c>
      <c r="H12033" s="1">
        <f t="shared" si="751"/>
        <v>3.4722222222222099E-3</v>
      </c>
      <c r="I12033" s="3">
        <f t="shared" si="748"/>
        <v>0.63055555555555554</v>
      </c>
      <c r="J12033" s="3">
        <f t="shared" si="749"/>
        <v>0.63402777777777775</v>
      </c>
      <c r="K12033">
        <f t="shared" si="750"/>
        <v>9</v>
      </c>
    </row>
    <row r="12034" spans="1:11" x14ac:dyDescent="0.25">
      <c r="A12034">
        <f>ROW()</f>
        <v>12034</v>
      </c>
      <c r="B12034" t="s">
        <v>4645</v>
      </c>
      <c r="C12034" t="s">
        <v>51</v>
      </c>
      <c r="D12034" t="s">
        <v>1776</v>
      </c>
      <c r="E12034" t="s">
        <v>1777</v>
      </c>
      <c r="F12034" s="3" t="s">
        <v>294</v>
      </c>
      <c r="G12034" s="3" t="s">
        <v>107</v>
      </c>
      <c r="H12034" s="1">
        <f t="shared" si="751"/>
        <v>1.388888888888995E-3</v>
      </c>
      <c r="I12034" s="3">
        <f t="shared" ref="I12034:I12097" si="752">F12034-H12034</f>
        <v>0.66666666666666663</v>
      </c>
      <c r="J12034" s="3">
        <f t="shared" ref="J12034:J12097" si="753">I12034+H12034</f>
        <v>0.66805555555555562</v>
      </c>
      <c r="K12034">
        <f t="shared" ref="K12034:K12097" si="754">VALUE(C12034)</f>
        <v>10</v>
      </c>
    </row>
    <row r="12035" spans="1:11" x14ac:dyDescent="0.25">
      <c r="A12035">
        <f>ROW()</f>
        <v>12035</v>
      </c>
      <c r="B12035" t="s">
        <v>4645</v>
      </c>
      <c r="C12035" t="s">
        <v>56</v>
      </c>
      <c r="D12035" t="s">
        <v>1780</v>
      </c>
      <c r="E12035" t="s">
        <v>1781</v>
      </c>
      <c r="F12035" s="3" t="s">
        <v>204</v>
      </c>
      <c r="G12035" s="3" t="s">
        <v>1225</v>
      </c>
      <c r="H12035" s="1">
        <f t="shared" ref="H12035:H12098" si="755">IF(G12035="----",F12035,F12035-G12035)</f>
        <v>1.3888888888887729E-3</v>
      </c>
      <c r="I12035" s="3">
        <f t="shared" si="752"/>
        <v>0.69166666666666676</v>
      </c>
      <c r="J12035" s="3">
        <f t="shared" si="753"/>
        <v>0.69305555555555554</v>
      </c>
      <c r="K12035">
        <f t="shared" si="754"/>
        <v>11</v>
      </c>
    </row>
    <row r="12036" spans="1:11" x14ac:dyDescent="0.25">
      <c r="A12036">
        <f>ROW()</f>
        <v>12036</v>
      </c>
      <c r="B12036" t="s">
        <v>4645</v>
      </c>
      <c r="C12036" t="s">
        <v>61</v>
      </c>
      <c r="D12036" t="s">
        <v>902</v>
      </c>
      <c r="E12036" t="s">
        <v>903</v>
      </c>
      <c r="F12036" s="3" t="s">
        <v>689</v>
      </c>
      <c r="G12036" s="3" t="s">
        <v>1143</v>
      </c>
      <c r="H12036" s="1">
        <f t="shared" si="755"/>
        <v>2.7777777777777679E-3</v>
      </c>
      <c r="I12036" s="3">
        <f t="shared" si="752"/>
        <v>0.70972222222222225</v>
      </c>
      <c r="J12036" s="3">
        <f t="shared" si="753"/>
        <v>0.71250000000000002</v>
      </c>
      <c r="K12036">
        <f t="shared" si="754"/>
        <v>12</v>
      </c>
    </row>
    <row r="12037" spans="1:11" x14ac:dyDescent="0.25">
      <c r="A12037">
        <f>ROW()</f>
        <v>12037</v>
      </c>
      <c r="B12037" t="s">
        <v>4645</v>
      </c>
      <c r="C12037" t="s">
        <v>66</v>
      </c>
      <c r="D12037" t="s">
        <v>2359</v>
      </c>
      <c r="E12037" t="s">
        <v>2360</v>
      </c>
      <c r="F12037" s="3" t="s">
        <v>555</v>
      </c>
      <c r="G12037" s="3" t="s">
        <v>1490</v>
      </c>
      <c r="H12037" s="1">
        <f t="shared" si="755"/>
        <v>1.3888888888887729E-3</v>
      </c>
      <c r="I12037" s="3">
        <f t="shared" si="752"/>
        <v>0.73333333333333339</v>
      </c>
      <c r="J12037" s="3">
        <f t="shared" si="753"/>
        <v>0.73472222222222217</v>
      </c>
      <c r="K12037">
        <f t="shared" si="754"/>
        <v>13</v>
      </c>
    </row>
    <row r="12038" spans="1:11" x14ac:dyDescent="0.25">
      <c r="A12038">
        <f>ROW()</f>
        <v>12038</v>
      </c>
      <c r="B12038" t="s">
        <v>4645</v>
      </c>
      <c r="C12038" t="s">
        <v>71</v>
      </c>
      <c r="D12038" t="s">
        <v>2357</v>
      </c>
      <c r="E12038" t="s">
        <v>2358</v>
      </c>
      <c r="F12038" s="3" t="s">
        <v>1683</v>
      </c>
      <c r="G12038" s="3" t="s">
        <v>153</v>
      </c>
      <c r="H12038" s="1">
        <f t="shared" si="755"/>
        <v>1.3888888888887729E-3</v>
      </c>
      <c r="I12038" s="3">
        <f t="shared" si="752"/>
        <v>0.76527777777777783</v>
      </c>
      <c r="J12038" s="3">
        <f t="shared" si="753"/>
        <v>0.76666666666666661</v>
      </c>
      <c r="K12038">
        <f t="shared" si="754"/>
        <v>14</v>
      </c>
    </row>
    <row r="12039" spans="1:11" x14ac:dyDescent="0.25">
      <c r="A12039">
        <f>ROW()</f>
        <v>12039</v>
      </c>
      <c r="B12039" t="s">
        <v>4645</v>
      </c>
      <c r="C12039" t="s">
        <v>76</v>
      </c>
      <c r="D12039" t="s">
        <v>2353</v>
      </c>
      <c r="E12039" t="s">
        <v>2354</v>
      </c>
      <c r="F12039" s="3" t="s">
        <v>1730</v>
      </c>
      <c r="G12039" s="3" t="s">
        <v>1115</v>
      </c>
      <c r="H12039" s="1">
        <f t="shared" si="755"/>
        <v>1.388888888888884E-3</v>
      </c>
      <c r="I12039" s="3">
        <f t="shared" si="752"/>
        <v>0.77916666666666667</v>
      </c>
      <c r="J12039" s="3">
        <f t="shared" si="753"/>
        <v>0.78055555555555556</v>
      </c>
      <c r="K12039">
        <f t="shared" si="754"/>
        <v>15</v>
      </c>
    </row>
    <row r="12040" spans="1:11" x14ac:dyDescent="0.25">
      <c r="A12040">
        <f>ROW()</f>
        <v>12040</v>
      </c>
      <c r="B12040" t="s">
        <v>4645</v>
      </c>
      <c r="C12040" t="s">
        <v>81</v>
      </c>
      <c r="D12040" t="s">
        <v>2351</v>
      </c>
      <c r="E12040" t="s">
        <v>2352</v>
      </c>
      <c r="F12040" s="3" t="s">
        <v>118</v>
      </c>
      <c r="G12040" s="3" t="s">
        <v>974</v>
      </c>
      <c r="H12040" s="1">
        <f t="shared" si="755"/>
        <v>1.3888888888887729E-3</v>
      </c>
      <c r="I12040" s="3">
        <f t="shared" si="752"/>
        <v>0.78819444444444453</v>
      </c>
      <c r="J12040" s="3">
        <f t="shared" si="753"/>
        <v>0.7895833333333333</v>
      </c>
      <c r="K12040">
        <f t="shared" si="754"/>
        <v>16</v>
      </c>
    </row>
    <row r="12041" spans="1:11" x14ac:dyDescent="0.25">
      <c r="A12041">
        <f>ROW()</f>
        <v>12041</v>
      </c>
      <c r="B12041" t="s">
        <v>4645</v>
      </c>
      <c r="C12041" t="s">
        <v>125</v>
      </c>
      <c r="D12041" t="s">
        <v>1578</v>
      </c>
      <c r="E12041" t="s">
        <v>1579</v>
      </c>
      <c r="F12041" s="3" t="s">
        <v>1485</v>
      </c>
      <c r="G12041" s="3" t="s">
        <v>1118</v>
      </c>
      <c r="H12041" s="1">
        <f t="shared" si="755"/>
        <v>1.041666666666663E-2</v>
      </c>
      <c r="I12041" s="3">
        <f t="shared" si="752"/>
        <v>0.80694444444444446</v>
      </c>
      <c r="J12041" s="3">
        <f t="shared" si="753"/>
        <v>0.81736111111111109</v>
      </c>
      <c r="K12041">
        <f t="shared" si="754"/>
        <v>17</v>
      </c>
    </row>
    <row r="12042" spans="1:11" x14ac:dyDescent="0.25">
      <c r="A12042">
        <f>ROW()</f>
        <v>12042</v>
      </c>
      <c r="B12042" t="s">
        <v>4645</v>
      </c>
      <c r="C12042" t="s">
        <v>163</v>
      </c>
      <c r="D12042" t="s">
        <v>1576</v>
      </c>
      <c r="E12042" t="s">
        <v>1577</v>
      </c>
      <c r="F12042" s="3" t="s">
        <v>1511</v>
      </c>
      <c r="G12042" s="3" t="s">
        <v>256</v>
      </c>
      <c r="H12042" s="1">
        <f t="shared" si="755"/>
        <v>1.388888888888884E-3</v>
      </c>
      <c r="I12042" s="3">
        <f t="shared" si="752"/>
        <v>0.84861111111111109</v>
      </c>
      <c r="J12042" s="3">
        <f t="shared" si="753"/>
        <v>0.85</v>
      </c>
      <c r="K12042">
        <f t="shared" si="754"/>
        <v>18</v>
      </c>
    </row>
    <row r="12043" spans="1:11" x14ac:dyDescent="0.25">
      <c r="A12043">
        <f>ROW()</f>
        <v>12043</v>
      </c>
      <c r="B12043" t="s">
        <v>4645</v>
      </c>
      <c r="C12043" t="s">
        <v>166</v>
      </c>
      <c r="D12043" t="s">
        <v>1611</v>
      </c>
      <c r="E12043" t="s">
        <v>1612</v>
      </c>
      <c r="F12043" s="3" t="s">
        <v>1848</v>
      </c>
      <c r="G12043" s="3" t="s">
        <v>1498</v>
      </c>
      <c r="H12043" s="1">
        <f t="shared" si="755"/>
        <v>1.3888888888887729E-3</v>
      </c>
      <c r="I12043" s="3">
        <f t="shared" si="752"/>
        <v>0.87638888888888899</v>
      </c>
      <c r="J12043" s="3">
        <f t="shared" si="753"/>
        <v>0.87777777777777777</v>
      </c>
      <c r="K12043">
        <f t="shared" si="754"/>
        <v>19</v>
      </c>
    </row>
    <row r="12044" spans="1:11" x14ac:dyDescent="0.25">
      <c r="A12044">
        <f>ROW()</f>
        <v>12044</v>
      </c>
      <c r="B12044" t="s">
        <v>4645</v>
      </c>
      <c r="C12044" t="s">
        <v>171</v>
      </c>
      <c r="D12044" t="s">
        <v>1571</v>
      </c>
      <c r="E12044" t="s">
        <v>1572</v>
      </c>
      <c r="F12044" s="3" t="s">
        <v>1516</v>
      </c>
      <c r="G12044" s="3" t="s">
        <v>1527</v>
      </c>
      <c r="H12044" s="1">
        <f t="shared" si="755"/>
        <v>1.3888888888887729E-3</v>
      </c>
      <c r="I12044" s="3">
        <f t="shared" si="752"/>
        <v>0.88958333333333339</v>
      </c>
      <c r="J12044" s="3">
        <f t="shared" si="753"/>
        <v>0.89097222222222217</v>
      </c>
      <c r="K12044">
        <f t="shared" si="754"/>
        <v>20</v>
      </c>
    </row>
    <row r="12045" spans="1:11" x14ac:dyDescent="0.25">
      <c r="A12045">
        <f>ROW()</f>
        <v>12045</v>
      </c>
      <c r="B12045" t="s">
        <v>4645</v>
      </c>
      <c r="C12045" t="s">
        <v>259</v>
      </c>
      <c r="D12045" t="s">
        <v>759</v>
      </c>
      <c r="E12045" t="s">
        <v>760</v>
      </c>
      <c r="F12045" s="3" t="s">
        <v>1295</v>
      </c>
      <c r="G12045" s="3" t="s">
        <v>1295</v>
      </c>
      <c r="H12045" s="1">
        <f t="shared" si="755"/>
        <v>0</v>
      </c>
      <c r="I12045" s="3">
        <f t="shared" si="752"/>
        <v>0.90625</v>
      </c>
      <c r="J12045" s="3">
        <f t="shared" si="753"/>
        <v>0.90625</v>
      </c>
      <c r="K12045">
        <f t="shared" si="754"/>
        <v>21</v>
      </c>
    </row>
    <row r="12046" spans="1:11" x14ac:dyDescent="0.25">
      <c r="A12046">
        <f>ROW()</f>
        <v>12046</v>
      </c>
      <c r="B12046" t="s">
        <v>4646</v>
      </c>
      <c r="C12046" t="s">
        <v>7</v>
      </c>
      <c r="D12046" t="s">
        <v>2651</v>
      </c>
      <c r="E12046" t="s">
        <v>2652</v>
      </c>
      <c r="F12046" s="3" t="s">
        <v>971</v>
      </c>
      <c r="G12046" s="3" t="s">
        <v>314</v>
      </c>
      <c r="H12046" s="1" t="str">
        <f t="shared" si="755"/>
        <v>16:24</v>
      </c>
      <c r="I12046" s="3">
        <f t="shared" si="752"/>
        <v>0</v>
      </c>
      <c r="J12046" s="3">
        <f t="shared" si="753"/>
        <v>0.68333333333333324</v>
      </c>
      <c r="K12046">
        <f t="shared" si="754"/>
        <v>1</v>
      </c>
    </row>
    <row r="12047" spans="1:11" x14ac:dyDescent="0.25">
      <c r="A12047">
        <f>ROW()</f>
        <v>12047</v>
      </c>
      <c r="B12047" t="s">
        <v>4646</v>
      </c>
      <c r="C12047" t="s">
        <v>11</v>
      </c>
      <c r="D12047" t="s">
        <v>2597</v>
      </c>
      <c r="E12047" t="s">
        <v>383</v>
      </c>
      <c r="F12047" s="3" t="s">
        <v>841</v>
      </c>
      <c r="G12047" s="3" t="s">
        <v>1455</v>
      </c>
      <c r="H12047" s="1">
        <f t="shared" si="755"/>
        <v>1.388888888888884E-3</v>
      </c>
      <c r="I12047" s="3">
        <f t="shared" si="752"/>
        <v>0.69097222222222221</v>
      </c>
      <c r="J12047" s="3">
        <f t="shared" si="753"/>
        <v>0.69236111111111109</v>
      </c>
      <c r="K12047">
        <f t="shared" si="754"/>
        <v>2</v>
      </c>
    </row>
    <row r="12048" spans="1:11" x14ac:dyDescent="0.25">
      <c r="A12048">
        <f>ROW()</f>
        <v>12048</v>
      </c>
      <c r="B12048" t="s">
        <v>4646</v>
      </c>
      <c r="C12048" t="s">
        <v>16</v>
      </c>
      <c r="D12048" t="s">
        <v>4647</v>
      </c>
      <c r="E12048" t="s">
        <v>4648</v>
      </c>
      <c r="F12048" s="3" t="s">
        <v>844</v>
      </c>
      <c r="G12048" s="3" t="s">
        <v>2042</v>
      </c>
      <c r="H12048" s="1">
        <f t="shared" si="755"/>
        <v>1.3888888888887729E-3</v>
      </c>
      <c r="I12048" s="3">
        <f t="shared" si="752"/>
        <v>0.70486111111111116</v>
      </c>
      <c r="J12048" s="3">
        <f t="shared" si="753"/>
        <v>0.70624999999999993</v>
      </c>
      <c r="K12048">
        <f t="shared" si="754"/>
        <v>3</v>
      </c>
    </row>
    <row r="12049" spans="1:11" x14ac:dyDescent="0.25">
      <c r="A12049">
        <f>ROW()</f>
        <v>12049</v>
      </c>
      <c r="B12049" t="s">
        <v>4646</v>
      </c>
      <c r="C12049" t="s">
        <v>21</v>
      </c>
      <c r="D12049" t="s">
        <v>4649</v>
      </c>
      <c r="E12049" t="s">
        <v>4650</v>
      </c>
      <c r="F12049" s="3" t="s">
        <v>152</v>
      </c>
      <c r="G12049" s="3" t="s">
        <v>1480</v>
      </c>
      <c r="H12049" s="1">
        <f t="shared" si="755"/>
        <v>1.388888888888884E-3</v>
      </c>
      <c r="I12049" s="3">
        <f t="shared" si="752"/>
        <v>0.71666666666666667</v>
      </c>
      <c r="J12049" s="3">
        <f t="shared" si="753"/>
        <v>0.71805555555555556</v>
      </c>
      <c r="K12049">
        <f t="shared" si="754"/>
        <v>4</v>
      </c>
    </row>
    <row r="12050" spans="1:11" x14ac:dyDescent="0.25">
      <c r="A12050">
        <f>ROW()</f>
        <v>12050</v>
      </c>
      <c r="B12050" t="s">
        <v>4646</v>
      </c>
      <c r="C12050" t="s">
        <v>26</v>
      </c>
      <c r="D12050" t="s">
        <v>4651</v>
      </c>
      <c r="E12050" t="s">
        <v>4652</v>
      </c>
      <c r="F12050" s="3" t="s">
        <v>234</v>
      </c>
      <c r="G12050" s="3" t="s">
        <v>1071</v>
      </c>
      <c r="H12050" s="1">
        <f t="shared" si="755"/>
        <v>1.388888888888884E-3</v>
      </c>
      <c r="I12050" s="3">
        <f t="shared" si="752"/>
        <v>0.72361111111111109</v>
      </c>
      <c r="J12050" s="3">
        <f t="shared" si="753"/>
        <v>0.72499999999999998</v>
      </c>
      <c r="K12050">
        <f t="shared" si="754"/>
        <v>5</v>
      </c>
    </row>
    <row r="12051" spans="1:11" x14ac:dyDescent="0.25">
      <c r="A12051">
        <f>ROW()</f>
        <v>12051</v>
      </c>
      <c r="B12051" t="s">
        <v>4646</v>
      </c>
      <c r="C12051" t="s">
        <v>31</v>
      </c>
      <c r="D12051" t="s">
        <v>4653</v>
      </c>
      <c r="E12051" t="s">
        <v>4654</v>
      </c>
      <c r="F12051" s="3" t="s">
        <v>1007</v>
      </c>
      <c r="G12051" s="3" t="s">
        <v>768</v>
      </c>
      <c r="H12051" s="1">
        <f t="shared" si="755"/>
        <v>1.3888888888887729E-3</v>
      </c>
      <c r="I12051" s="3">
        <f t="shared" si="752"/>
        <v>0.73055555555555562</v>
      </c>
      <c r="J12051" s="3">
        <f t="shared" si="753"/>
        <v>0.7319444444444444</v>
      </c>
      <c r="K12051">
        <f t="shared" si="754"/>
        <v>6</v>
      </c>
    </row>
    <row r="12052" spans="1:11" x14ac:dyDescent="0.25">
      <c r="A12052">
        <f>ROW()</f>
        <v>12052</v>
      </c>
      <c r="B12052" t="s">
        <v>4646</v>
      </c>
      <c r="C12052" t="s">
        <v>36</v>
      </c>
      <c r="D12052" t="s">
        <v>4655</v>
      </c>
      <c r="E12052" t="s">
        <v>4656</v>
      </c>
      <c r="F12052" s="3" t="s">
        <v>850</v>
      </c>
      <c r="G12052" s="3" t="s">
        <v>282</v>
      </c>
      <c r="H12052" s="1">
        <f t="shared" si="755"/>
        <v>1.388888888888884E-3</v>
      </c>
      <c r="I12052" s="3">
        <f t="shared" si="752"/>
        <v>0.74236111111111114</v>
      </c>
      <c r="J12052" s="3">
        <f t="shared" si="753"/>
        <v>0.74375000000000002</v>
      </c>
      <c r="K12052">
        <f t="shared" si="754"/>
        <v>7</v>
      </c>
    </row>
    <row r="12053" spans="1:11" x14ac:dyDescent="0.25">
      <c r="A12053">
        <f>ROW()</f>
        <v>12053</v>
      </c>
      <c r="B12053" t="s">
        <v>4646</v>
      </c>
      <c r="C12053" t="s">
        <v>41</v>
      </c>
      <c r="D12053" t="s">
        <v>4657</v>
      </c>
      <c r="E12053" t="s">
        <v>4658</v>
      </c>
      <c r="F12053" s="3" t="s">
        <v>302</v>
      </c>
      <c r="G12053" s="3" t="s">
        <v>1074</v>
      </c>
      <c r="H12053" s="1">
        <f t="shared" si="755"/>
        <v>1.388888888888995E-3</v>
      </c>
      <c r="I12053" s="3">
        <f t="shared" si="752"/>
        <v>0.75277777777777777</v>
      </c>
      <c r="J12053" s="3">
        <f t="shared" si="753"/>
        <v>0.75416666666666676</v>
      </c>
      <c r="K12053">
        <f t="shared" si="754"/>
        <v>8</v>
      </c>
    </row>
    <row r="12054" spans="1:11" x14ac:dyDescent="0.25">
      <c r="A12054">
        <f>ROW()</f>
        <v>12054</v>
      </c>
      <c r="B12054" t="s">
        <v>4646</v>
      </c>
      <c r="C12054" t="s">
        <v>46</v>
      </c>
      <c r="D12054" t="s">
        <v>4659</v>
      </c>
      <c r="E12054" t="s">
        <v>4660</v>
      </c>
      <c r="F12054" s="3" t="s">
        <v>153</v>
      </c>
      <c r="G12054" s="3" t="s">
        <v>239</v>
      </c>
      <c r="H12054" s="1">
        <f t="shared" si="755"/>
        <v>1.388888888888995E-3</v>
      </c>
      <c r="I12054" s="3">
        <f t="shared" si="752"/>
        <v>0.76388888888888884</v>
      </c>
      <c r="J12054" s="3">
        <f t="shared" si="753"/>
        <v>0.76527777777777783</v>
      </c>
      <c r="K12054">
        <f t="shared" si="754"/>
        <v>9</v>
      </c>
    </row>
    <row r="12055" spans="1:11" x14ac:dyDescent="0.25">
      <c r="A12055">
        <f>ROW()</f>
        <v>12055</v>
      </c>
      <c r="B12055" t="s">
        <v>4646</v>
      </c>
      <c r="C12055" t="s">
        <v>51</v>
      </c>
      <c r="D12055" t="s">
        <v>4661</v>
      </c>
      <c r="E12055" t="s">
        <v>4662</v>
      </c>
      <c r="F12055" s="3" t="s">
        <v>1172</v>
      </c>
      <c r="G12055" s="3" t="s">
        <v>1482</v>
      </c>
      <c r="H12055" s="1">
        <f t="shared" si="755"/>
        <v>1.388888888888884E-3</v>
      </c>
      <c r="I12055" s="3">
        <f t="shared" si="752"/>
        <v>0.77361111111111114</v>
      </c>
      <c r="J12055" s="3">
        <f t="shared" si="753"/>
        <v>0.77500000000000002</v>
      </c>
      <c r="K12055">
        <f t="shared" si="754"/>
        <v>10</v>
      </c>
    </row>
    <row r="12056" spans="1:11" x14ac:dyDescent="0.25">
      <c r="A12056">
        <f>ROW()</f>
        <v>12056</v>
      </c>
      <c r="B12056" t="s">
        <v>4646</v>
      </c>
      <c r="C12056" t="s">
        <v>56</v>
      </c>
      <c r="D12056" t="s">
        <v>4663</v>
      </c>
      <c r="E12056" t="s">
        <v>4664</v>
      </c>
      <c r="F12056" s="3" t="s">
        <v>613</v>
      </c>
      <c r="G12056" s="3" t="s">
        <v>1729</v>
      </c>
      <c r="H12056" s="1">
        <f t="shared" si="755"/>
        <v>1.388888888888884E-3</v>
      </c>
      <c r="I12056" s="3">
        <f t="shared" si="752"/>
        <v>0.78194444444444444</v>
      </c>
      <c r="J12056" s="3">
        <f t="shared" si="753"/>
        <v>0.78333333333333333</v>
      </c>
      <c r="K12056">
        <f t="shared" si="754"/>
        <v>11</v>
      </c>
    </row>
    <row r="12057" spans="1:11" x14ac:dyDescent="0.25">
      <c r="A12057">
        <f>ROW()</f>
        <v>12057</v>
      </c>
      <c r="B12057" t="s">
        <v>4646</v>
      </c>
      <c r="C12057" t="s">
        <v>61</v>
      </c>
      <c r="D12057" t="s">
        <v>2456</v>
      </c>
      <c r="E12057" t="s">
        <v>2457</v>
      </c>
      <c r="F12057" s="3" t="s">
        <v>162</v>
      </c>
      <c r="G12057" s="3" t="s">
        <v>1484</v>
      </c>
      <c r="H12057" s="1">
        <f t="shared" si="755"/>
        <v>1.8750000000000155E-2</v>
      </c>
      <c r="I12057" s="3">
        <f t="shared" si="752"/>
        <v>0.79513888888888884</v>
      </c>
      <c r="J12057" s="3">
        <f t="shared" si="753"/>
        <v>0.81388888888888899</v>
      </c>
      <c r="K12057">
        <f t="shared" si="754"/>
        <v>12</v>
      </c>
    </row>
    <row r="12058" spans="1:11" x14ac:dyDescent="0.25">
      <c r="A12058">
        <f>ROW()</f>
        <v>12058</v>
      </c>
      <c r="B12058" t="s">
        <v>4646</v>
      </c>
      <c r="C12058" t="s">
        <v>66</v>
      </c>
      <c r="D12058" t="s">
        <v>2458</v>
      </c>
      <c r="E12058" t="s">
        <v>1781</v>
      </c>
      <c r="F12058" s="3" t="s">
        <v>462</v>
      </c>
      <c r="G12058" s="3" t="s">
        <v>1540</v>
      </c>
      <c r="H12058" s="1">
        <f t="shared" si="755"/>
        <v>1.388888888888995E-3</v>
      </c>
      <c r="I12058" s="3">
        <f t="shared" si="752"/>
        <v>0.8256944444444444</v>
      </c>
      <c r="J12058" s="3">
        <f t="shared" si="753"/>
        <v>0.82708333333333339</v>
      </c>
      <c r="K12058">
        <f t="shared" si="754"/>
        <v>13</v>
      </c>
    </row>
    <row r="12059" spans="1:11" x14ac:dyDescent="0.25">
      <c r="A12059">
        <f>ROW()</f>
        <v>12059</v>
      </c>
      <c r="B12059" t="s">
        <v>4646</v>
      </c>
      <c r="C12059" t="s">
        <v>71</v>
      </c>
      <c r="D12059" t="s">
        <v>2459</v>
      </c>
      <c r="E12059" t="s">
        <v>2460</v>
      </c>
      <c r="F12059" s="3" t="s">
        <v>563</v>
      </c>
      <c r="G12059" s="3" t="s">
        <v>1075</v>
      </c>
      <c r="H12059" s="1">
        <f t="shared" si="755"/>
        <v>1.3888888888887729E-3</v>
      </c>
      <c r="I12059" s="3">
        <f t="shared" si="752"/>
        <v>0.84791666666666676</v>
      </c>
      <c r="J12059" s="3">
        <f t="shared" si="753"/>
        <v>0.84930555555555554</v>
      </c>
      <c r="K12059">
        <f t="shared" si="754"/>
        <v>14</v>
      </c>
    </row>
    <row r="12060" spans="1:11" x14ac:dyDescent="0.25">
      <c r="A12060">
        <f>ROW()</f>
        <v>12060</v>
      </c>
      <c r="B12060" t="s">
        <v>4646</v>
      </c>
      <c r="C12060" t="s">
        <v>76</v>
      </c>
      <c r="D12060" t="s">
        <v>2461</v>
      </c>
      <c r="E12060" t="s">
        <v>2462</v>
      </c>
      <c r="F12060" s="3" t="s">
        <v>258</v>
      </c>
      <c r="G12060" s="3" t="s">
        <v>2620</v>
      </c>
      <c r="H12060" s="1">
        <f t="shared" si="755"/>
        <v>1.3888888888887729E-3</v>
      </c>
      <c r="I12060" s="3">
        <f t="shared" si="752"/>
        <v>0.8666666666666667</v>
      </c>
      <c r="J12060" s="3">
        <f t="shared" si="753"/>
        <v>0.86805555555555547</v>
      </c>
      <c r="K12060">
        <f t="shared" si="754"/>
        <v>15</v>
      </c>
    </row>
    <row r="12061" spans="1:11" x14ac:dyDescent="0.25">
      <c r="A12061">
        <f>ROW()</f>
        <v>12061</v>
      </c>
      <c r="B12061" t="s">
        <v>4646</v>
      </c>
      <c r="C12061" t="s">
        <v>81</v>
      </c>
      <c r="D12061" t="s">
        <v>359</v>
      </c>
      <c r="E12061" t="s">
        <v>360</v>
      </c>
      <c r="F12061" s="3" t="s">
        <v>1498</v>
      </c>
      <c r="G12061" s="3" t="s">
        <v>1498</v>
      </c>
      <c r="H12061" s="1">
        <f t="shared" si="755"/>
        <v>0</v>
      </c>
      <c r="I12061" s="3">
        <f t="shared" si="752"/>
        <v>0.87638888888888899</v>
      </c>
      <c r="J12061" s="3">
        <f t="shared" si="753"/>
        <v>0.87638888888888899</v>
      </c>
      <c r="K12061">
        <f t="shared" si="754"/>
        <v>16</v>
      </c>
    </row>
    <row r="12062" spans="1:11" x14ac:dyDescent="0.25">
      <c r="A12062">
        <f>ROW()</f>
        <v>12062</v>
      </c>
      <c r="B12062" t="s">
        <v>4665</v>
      </c>
      <c r="C12062" t="s">
        <v>7</v>
      </c>
      <c r="D12062" t="s">
        <v>2276</v>
      </c>
      <c r="E12062" t="s">
        <v>2277</v>
      </c>
      <c r="F12062" s="3" t="s">
        <v>1812</v>
      </c>
      <c r="G12062" s="3" t="s">
        <v>1812</v>
      </c>
      <c r="H12062" s="1">
        <f t="shared" si="755"/>
        <v>0</v>
      </c>
      <c r="I12062" s="3">
        <f t="shared" si="752"/>
        <v>0.39652777777777781</v>
      </c>
      <c r="J12062" s="3">
        <f t="shared" si="753"/>
        <v>0.39652777777777781</v>
      </c>
      <c r="K12062">
        <f t="shared" si="754"/>
        <v>1</v>
      </c>
    </row>
    <row r="12063" spans="1:11" x14ac:dyDescent="0.25">
      <c r="A12063">
        <f>ROW()</f>
        <v>12063</v>
      </c>
      <c r="B12063" t="s">
        <v>4665</v>
      </c>
      <c r="C12063" t="s">
        <v>11</v>
      </c>
      <c r="D12063" t="s">
        <v>2538</v>
      </c>
      <c r="E12063" t="s">
        <v>2539</v>
      </c>
      <c r="F12063" s="3" t="s">
        <v>929</v>
      </c>
      <c r="G12063" s="3" t="s">
        <v>1416</v>
      </c>
      <c r="H12063" s="1">
        <f t="shared" si="755"/>
        <v>4.1666666666666519E-3</v>
      </c>
      <c r="I12063" s="3">
        <f t="shared" si="752"/>
        <v>0.44375000000000003</v>
      </c>
      <c r="J12063" s="3">
        <f t="shared" si="753"/>
        <v>0.44791666666666669</v>
      </c>
      <c r="K12063">
        <f t="shared" si="754"/>
        <v>2</v>
      </c>
    </row>
    <row r="12064" spans="1:11" x14ac:dyDescent="0.25">
      <c r="A12064">
        <f>ROW()</f>
        <v>12064</v>
      </c>
      <c r="B12064" t="s">
        <v>4665</v>
      </c>
      <c r="C12064" t="s">
        <v>16</v>
      </c>
      <c r="D12064" t="s">
        <v>2536</v>
      </c>
      <c r="E12064" t="s">
        <v>2537</v>
      </c>
      <c r="F12064" s="3" t="s">
        <v>136</v>
      </c>
      <c r="G12064" s="3" t="s">
        <v>888</v>
      </c>
      <c r="H12064" s="1">
        <f t="shared" si="755"/>
        <v>2.7777777777777679E-3</v>
      </c>
      <c r="I12064" s="3">
        <f t="shared" si="752"/>
        <v>0.4777777777777778</v>
      </c>
      <c r="J12064" s="3">
        <f t="shared" si="753"/>
        <v>0.48055555555555557</v>
      </c>
      <c r="K12064">
        <f t="shared" si="754"/>
        <v>3</v>
      </c>
    </row>
    <row r="12065" spans="1:11" x14ac:dyDescent="0.25">
      <c r="A12065">
        <f>ROW()</f>
        <v>12065</v>
      </c>
      <c r="B12065" t="s">
        <v>4665</v>
      </c>
      <c r="C12065" t="s">
        <v>21</v>
      </c>
      <c r="D12065" t="s">
        <v>2534</v>
      </c>
      <c r="E12065" t="s">
        <v>2535</v>
      </c>
      <c r="F12065" s="3" t="s">
        <v>1880</v>
      </c>
      <c r="G12065" s="3" t="s">
        <v>728</v>
      </c>
      <c r="H12065" s="1">
        <f t="shared" si="755"/>
        <v>2.0833333333332149E-3</v>
      </c>
      <c r="I12065" s="3">
        <f t="shared" si="752"/>
        <v>0.51527777777777783</v>
      </c>
      <c r="J12065" s="3">
        <f t="shared" si="753"/>
        <v>0.51736111111111105</v>
      </c>
      <c r="K12065">
        <f t="shared" si="754"/>
        <v>4</v>
      </c>
    </row>
    <row r="12066" spans="1:11" x14ac:dyDescent="0.25">
      <c r="A12066">
        <f>ROW()</f>
        <v>12066</v>
      </c>
      <c r="B12066" t="s">
        <v>4665</v>
      </c>
      <c r="C12066" t="s">
        <v>26</v>
      </c>
      <c r="D12066" t="s">
        <v>2532</v>
      </c>
      <c r="E12066" t="s">
        <v>2533</v>
      </c>
      <c r="F12066" s="3" t="s">
        <v>1433</v>
      </c>
      <c r="G12066" s="3" t="s">
        <v>1234</v>
      </c>
      <c r="H12066" s="1">
        <f t="shared" si="755"/>
        <v>2.0833333333333259E-3</v>
      </c>
      <c r="I12066" s="3">
        <f t="shared" si="752"/>
        <v>0.55555555555555558</v>
      </c>
      <c r="J12066" s="3">
        <f t="shared" si="753"/>
        <v>0.55763888888888891</v>
      </c>
      <c r="K12066">
        <f t="shared" si="754"/>
        <v>5</v>
      </c>
    </row>
    <row r="12067" spans="1:11" x14ac:dyDescent="0.25">
      <c r="A12067">
        <f>ROW()</f>
        <v>12067</v>
      </c>
      <c r="B12067" t="s">
        <v>4665</v>
      </c>
      <c r="C12067" t="s">
        <v>31</v>
      </c>
      <c r="D12067" t="s">
        <v>2530</v>
      </c>
      <c r="E12067" t="s">
        <v>2531</v>
      </c>
      <c r="F12067" s="3" t="s">
        <v>1215</v>
      </c>
      <c r="G12067" s="3" t="s">
        <v>198</v>
      </c>
      <c r="H12067" s="1">
        <f t="shared" si="755"/>
        <v>2.0833333333333259E-3</v>
      </c>
      <c r="I12067" s="3">
        <f t="shared" si="752"/>
        <v>0.62430555555555556</v>
      </c>
      <c r="J12067" s="3">
        <f t="shared" si="753"/>
        <v>0.62638888888888888</v>
      </c>
      <c r="K12067">
        <f t="shared" si="754"/>
        <v>6</v>
      </c>
    </row>
    <row r="12068" spans="1:11" x14ac:dyDescent="0.25">
      <c r="A12068">
        <f>ROW()</f>
        <v>12068</v>
      </c>
      <c r="B12068" t="s">
        <v>4665</v>
      </c>
      <c r="C12068" t="s">
        <v>36</v>
      </c>
      <c r="D12068" t="s">
        <v>2528</v>
      </c>
      <c r="E12068" t="s">
        <v>2529</v>
      </c>
      <c r="F12068" s="3" t="s">
        <v>1042</v>
      </c>
      <c r="G12068" s="3" t="s">
        <v>2513</v>
      </c>
      <c r="H12068" s="1">
        <f t="shared" si="755"/>
        <v>4.1666666666666519E-3</v>
      </c>
      <c r="I12068" s="3">
        <f t="shared" si="752"/>
        <v>0.68263888888888891</v>
      </c>
      <c r="J12068" s="3">
        <f t="shared" si="753"/>
        <v>0.68680555555555556</v>
      </c>
      <c r="K12068">
        <f t="shared" si="754"/>
        <v>7</v>
      </c>
    </row>
    <row r="12069" spans="1:11" x14ac:dyDescent="0.25">
      <c r="A12069">
        <f>ROW()</f>
        <v>12069</v>
      </c>
      <c r="B12069" t="s">
        <v>4665</v>
      </c>
      <c r="C12069" t="s">
        <v>41</v>
      </c>
      <c r="D12069" t="s">
        <v>4413</v>
      </c>
      <c r="E12069" t="s">
        <v>4414</v>
      </c>
      <c r="F12069" s="3" t="s">
        <v>1072</v>
      </c>
      <c r="G12069" s="3" t="s">
        <v>151</v>
      </c>
      <c r="H12069" s="1">
        <f t="shared" si="755"/>
        <v>2.7777777777777679E-3</v>
      </c>
      <c r="I12069" s="3">
        <f t="shared" si="752"/>
        <v>0.71944444444444444</v>
      </c>
      <c r="J12069" s="3">
        <f t="shared" si="753"/>
        <v>0.72222222222222221</v>
      </c>
      <c r="K12069">
        <f t="shared" si="754"/>
        <v>8</v>
      </c>
    </row>
    <row r="12070" spans="1:11" x14ac:dyDescent="0.25">
      <c r="A12070">
        <f>ROW()</f>
        <v>12070</v>
      </c>
      <c r="B12070" t="s">
        <v>4665</v>
      </c>
      <c r="C12070" t="s">
        <v>46</v>
      </c>
      <c r="D12070" t="s">
        <v>2525</v>
      </c>
      <c r="E12070" t="s">
        <v>2526</v>
      </c>
      <c r="F12070" s="3" t="s">
        <v>158</v>
      </c>
      <c r="G12070" s="3" t="s">
        <v>244</v>
      </c>
      <c r="H12070" s="1">
        <f t="shared" si="755"/>
        <v>2.7777777777777679E-3</v>
      </c>
      <c r="I12070" s="3">
        <f t="shared" si="752"/>
        <v>0.7715277777777777</v>
      </c>
      <c r="J12070" s="3">
        <f t="shared" si="753"/>
        <v>0.77430555555555547</v>
      </c>
      <c r="K12070">
        <f t="shared" si="754"/>
        <v>9</v>
      </c>
    </row>
    <row r="12071" spans="1:11" x14ac:dyDescent="0.25">
      <c r="A12071">
        <f>ROW()</f>
        <v>12071</v>
      </c>
      <c r="B12071" t="s">
        <v>4665</v>
      </c>
      <c r="C12071" t="s">
        <v>51</v>
      </c>
      <c r="D12071" t="s">
        <v>1658</v>
      </c>
      <c r="E12071" t="s">
        <v>1659</v>
      </c>
      <c r="F12071" s="3" t="s">
        <v>3269</v>
      </c>
      <c r="G12071" s="3" t="s">
        <v>1299</v>
      </c>
      <c r="H12071" s="1">
        <f t="shared" si="755"/>
        <v>4.1666666666667629E-3</v>
      </c>
      <c r="I12071" s="3">
        <f t="shared" si="752"/>
        <v>0.9506944444444444</v>
      </c>
      <c r="J12071" s="3">
        <f t="shared" si="753"/>
        <v>0.95486111111111116</v>
      </c>
      <c r="K12071">
        <f t="shared" si="754"/>
        <v>10</v>
      </c>
    </row>
    <row r="12072" spans="1:11" x14ac:dyDescent="0.25">
      <c r="A12072">
        <f>ROW()</f>
        <v>12072</v>
      </c>
      <c r="B12072" t="s">
        <v>4665</v>
      </c>
      <c r="C12072" t="s">
        <v>56</v>
      </c>
      <c r="D12072" t="s">
        <v>1645</v>
      </c>
      <c r="E12072" t="s">
        <v>1646</v>
      </c>
      <c r="F12072" s="3" t="s">
        <v>4666</v>
      </c>
      <c r="G12072" s="3" t="s">
        <v>3826</v>
      </c>
      <c r="H12072" s="1">
        <f t="shared" si="755"/>
        <v>4.1666666666666657E-3</v>
      </c>
      <c r="I12072" s="3">
        <f t="shared" si="752"/>
        <v>6.25E-2</v>
      </c>
      <c r="J12072" s="3">
        <f t="shared" si="753"/>
        <v>6.6666666666666666E-2</v>
      </c>
      <c r="K12072">
        <f t="shared" si="754"/>
        <v>11</v>
      </c>
    </row>
    <row r="12073" spans="1:11" x14ac:dyDescent="0.25">
      <c r="A12073">
        <f>ROW()</f>
        <v>12073</v>
      </c>
      <c r="B12073" t="s">
        <v>4665</v>
      </c>
      <c r="C12073" t="s">
        <v>61</v>
      </c>
      <c r="D12073" t="s">
        <v>1636</v>
      </c>
      <c r="E12073" t="s">
        <v>1637</v>
      </c>
      <c r="F12073" s="3" t="s">
        <v>4187</v>
      </c>
      <c r="G12073" s="3" t="s">
        <v>2144</v>
      </c>
      <c r="H12073" s="1">
        <f t="shared" si="755"/>
        <v>2.1527777777777757E-2</v>
      </c>
      <c r="I12073" s="3">
        <f t="shared" si="752"/>
        <v>0.17847222222222223</v>
      </c>
      <c r="J12073" s="3">
        <f t="shared" si="753"/>
        <v>0.19999999999999998</v>
      </c>
      <c r="K12073">
        <f t="shared" si="754"/>
        <v>12</v>
      </c>
    </row>
    <row r="12074" spans="1:11" x14ac:dyDescent="0.25">
      <c r="A12074">
        <f>ROW()</f>
        <v>12074</v>
      </c>
      <c r="B12074" t="s">
        <v>4665</v>
      </c>
      <c r="C12074" t="s">
        <v>66</v>
      </c>
      <c r="D12074" t="s">
        <v>2372</v>
      </c>
      <c r="E12074" t="s">
        <v>2373</v>
      </c>
      <c r="F12074" s="3" t="s">
        <v>2806</v>
      </c>
      <c r="G12074" s="3" t="s">
        <v>2087</v>
      </c>
      <c r="H12074" s="1">
        <f t="shared" si="755"/>
        <v>1.3194444444444453E-2</v>
      </c>
      <c r="I12074" s="3">
        <f t="shared" si="752"/>
        <v>0.24861111111111112</v>
      </c>
      <c r="J12074" s="3">
        <f t="shared" si="753"/>
        <v>0.26180555555555557</v>
      </c>
      <c r="K12074">
        <f t="shared" si="754"/>
        <v>13</v>
      </c>
    </row>
    <row r="12075" spans="1:11" x14ac:dyDescent="0.25">
      <c r="A12075">
        <f>ROW()</f>
        <v>12075</v>
      </c>
      <c r="B12075" t="s">
        <v>4665</v>
      </c>
      <c r="C12075" t="s">
        <v>71</v>
      </c>
      <c r="D12075" t="s">
        <v>3075</v>
      </c>
      <c r="E12075" t="s">
        <v>3076</v>
      </c>
      <c r="F12075" s="3" t="s">
        <v>496</v>
      </c>
      <c r="G12075" s="3" t="s">
        <v>1702</v>
      </c>
      <c r="H12075" s="1">
        <f t="shared" si="755"/>
        <v>2.7777777777777679E-3</v>
      </c>
      <c r="I12075" s="3">
        <f t="shared" si="752"/>
        <v>0.29583333333333334</v>
      </c>
      <c r="J12075" s="3">
        <f t="shared" si="753"/>
        <v>0.2986111111111111</v>
      </c>
      <c r="K12075">
        <f t="shared" si="754"/>
        <v>14</v>
      </c>
    </row>
    <row r="12076" spans="1:11" x14ac:dyDescent="0.25">
      <c r="A12076">
        <f>ROW()</f>
        <v>12076</v>
      </c>
      <c r="B12076" t="s">
        <v>4665</v>
      </c>
      <c r="C12076" t="s">
        <v>76</v>
      </c>
      <c r="D12076" t="s">
        <v>3079</v>
      </c>
      <c r="E12076" t="s">
        <v>3080</v>
      </c>
      <c r="F12076" s="3" t="s">
        <v>318</v>
      </c>
      <c r="G12076" s="3" t="s">
        <v>1396</v>
      </c>
      <c r="H12076" s="1">
        <f t="shared" si="755"/>
        <v>1.388888888888884E-3</v>
      </c>
      <c r="I12076" s="3">
        <f t="shared" si="752"/>
        <v>0.33888888888888885</v>
      </c>
      <c r="J12076" s="3">
        <f t="shared" si="753"/>
        <v>0.34027777777777773</v>
      </c>
      <c r="K12076">
        <f t="shared" si="754"/>
        <v>15</v>
      </c>
    </row>
    <row r="12077" spans="1:11" x14ac:dyDescent="0.25">
      <c r="A12077">
        <f>ROW()</f>
        <v>12077</v>
      </c>
      <c r="B12077" t="s">
        <v>4665</v>
      </c>
      <c r="C12077" t="s">
        <v>81</v>
      </c>
      <c r="D12077" t="s">
        <v>3081</v>
      </c>
      <c r="E12077" t="s">
        <v>3082</v>
      </c>
      <c r="F12077" s="3" t="s">
        <v>321</v>
      </c>
      <c r="G12077" s="3" t="s">
        <v>322</v>
      </c>
      <c r="H12077" s="1">
        <f t="shared" si="755"/>
        <v>3.4722222222222654E-3</v>
      </c>
      <c r="I12077" s="3">
        <f t="shared" si="752"/>
        <v>0.3520833333333333</v>
      </c>
      <c r="J12077" s="3">
        <f t="shared" si="753"/>
        <v>0.35555555555555557</v>
      </c>
      <c r="K12077">
        <f t="shared" si="754"/>
        <v>16</v>
      </c>
    </row>
    <row r="12078" spans="1:11" x14ac:dyDescent="0.25">
      <c r="A12078">
        <f>ROW()</f>
        <v>12078</v>
      </c>
      <c r="B12078" t="s">
        <v>4665</v>
      </c>
      <c r="C12078" t="s">
        <v>125</v>
      </c>
      <c r="D12078" t="s">
        <v>4485</v>
      </c>
      <c r="E12078" t="s">
        <v>2128</v>
      </c>
      <c r="F12078" s="3" t="s">
        <v>24</v>
      </c>
      <c r="G12078" s="3" t="s">
        <v>1411</v>
      </c>
      <c r="H12078" s="1">
        <f t="shared" si="755"/>
        <v>2.0833333333332704E-3</v>
      </c>
      <c r="I12078" s="3">
        <f t="shared" si="752"/>
        <v>0.37847222222222227</v>
      </c>
      <c r="J12078" s="3">
        <f t="shared" si="753"/>
        <v>0.38055555555555554</v>
      </c>
      <c r="K12078">
        <f t="shared" si="754"/>
        <v>17</v>
      </c>
    </row>
    <row r="12079" spans="1:11" x14ac:dyDescent="0.25">
      <c r="A12079">
        <f>ROW()</f>
        <v>12079</v>
      </c>
      <c r="B12079" t="s">
        <v>4665</v>
      </c>
      <c r="C12079" t="s">
        <v>163</v>
      </c>
      <c r="D12079" t="s">
        <v>3087</v>
      </c>
      <c r="E12079" t="s">
        <v>3088</v>
      </c>
      <c r="F12079" s="3" t="s">
        <v>591</v>
      </c>
      <c r="G12079" s="3" t="s">
        <v>816</v>
      </c>
      <c r="H12079" s="1">
        <f t="shared" si="755"/>
        <v>5.5555555555555358E-3</v>
      </c>
      <c r="I12079" s="3">
        <f t="shared" si="752"/>
        <v>0.42152777777777778</v>
      </c>
      <c r="J12079" s="3">
        <f t="shared" si="753"/>
        <v>0.42708333333333331</v>
      </c>
      <c r="K12079">
        <f t="shared" si="754"/>
        <v>18</v>
      </c>
    </row>
    <row r="12080" spans="1:11" x14ac:dyDescent="0.25">
      <c r="A12080">
        <f>ROW()</f>
        <v>12080</v>
      </c>
      <c r="B12080" t="s">
        <v>4665</v>
      </c>
      <c r="C12080" t="s">
        <v>166</v>
      </c>
      <c r="D12080" t="s">
        <v>3091</v>
      </c>
      <c r="E12080" t="s">
        <v>3092</v>
      </c>
      <c r="F12080" s="3" t="s">
        <v>1426</v>
      </c>
      <c r="G12080" s="3" t="s">
        <v>39</v>
      </c>
      <c r="H12080" s="1">
        <f t="shared" si="755"/>
        <v>1.388888888888884E-3</v>
      </c>
      <c r="I12080" s="3">
        <f t="shared" si="752"/>
        <v>0.46527777777777773</v>
      </c>
      <c r="J12080" s="3">
        <f t="shared" si="753"/>
        <v>0.46666666666666662</v>
      </c>
      <c r="K12080">
        <f t="shared" si="754"/>
        <v>19</v>
      </c>
    </row>
    <row r="12081" spans="1:11" x14ac:dyDescent="0.25">
      <c r="A12081">
        <f>ROW()</f>
        <v>12081</v>
      </c>
      <c r="B12081" t="s">
        <v>4665</v>
      </c>
      <c r="C12081" t="s">
        <v>171</v>
      </c>
      <c r="D12081" t="s">
        <v>3095</v>
      </c>
      <c r="E12081" t="s">
        <v>3096</v>
      </c>
      <c r="F12081" s="3" t="s">
        <v>1154</v>
      </c>
      <c r="G12081" s="3" t="s">
        <v>889</v>
      </c>
      <c r="H12081" s="1">
        <f t="shared" si="755"/>
        <v>2.0833333333333259E-3</v>
      </c>
      <c r="I12081" s="3">
        <f t="shared" si="752"/>
        <v>0.50416666666666665</v>
      </c>
      <c r="J12081" s="3">
        <f t="shared" si="753"/>
        <v>0.50624999999999998</v>
      </c>
      <c r="K12081">
        <f t="shared" si="754"/>
        <v>20</v>
      </c>
    </row>
    <row r="12082" spans="1:11" x14ac:dyDescent="0.25">
      <c r="A12082">
        <f>ROW()</f>
        <v>12082</v>
      </c>
      <c r="B12082" t="s">
        <v>4665</v>
      </c>
      <c r="C12082" t="s">
        <v>259</v>
      </c>
      <c r="D12082" t="s">
        <v>3097</v>
      </c>
      <c r="E12082" t="s">
        <v>3098</v>
      </c>
      <c r="F12082" s="3" t="s">
        <v>732</v>
      </c>
      <c r="G12082" s="3" t="s">
        <v>733</v>
      </c>
      <c r="H12082" s="1">
        <f t="shared" si="755"/>
        <v>2.7777777777777679E-3</v>
      </c>
      <c r="I12082" s="3">
        <f t="shared" si="752"/>
        <v>0.52847222222222223</v>
      </c>
      <c r="J12082" s="3">
        <f t="shared" si="753"/>
        <v>0.53125</v>
      </c>
      <c r="K12082">
        <f t="shared" si="754"/>
        <v>21</v>
      </c>
    </row>
    <row r="12083" spans="1:11" x14ac:dyDescent="0.25">
      <c r="A12083">
        <f>ROW()</f>
        <v>12083</v>
      </c>
      <c r="B12083" t="s">
        <v>4665</v>
      </c>
      <c r="C12083" t="s">
        <v>262</v>
      </c>
      <c r="D12083" t="s">
        <v>3099</v>
      </c>
      <c r="E12083" t="s">
        <v>3100</v>
      </c>
      <c r="F12083" s="3" t="s">
        <v>69</v>
      </c>
      <c r="G12083" s="3" t="s">
        <v>1453</v>
      </c>
      <c r="H12083" s="1">
        <f t="shared" si="755"/>
        <v>2.4305555555555469E-2</v>
      </c>
      <c r="I12083" s="3">
        <f t="shared" si="752"/>
        <v>0.57361111111111118</v>
      </c>
      <c r="J12083" s="3">
        <f t="shared" si="753"/>
        <v>0.59791666666666665</v>
      </c>
      <c r="K12083">
        <f t="shared" si="754"/>
        <v>22</v>
      </c>
    </row>
    <row r="12084" spans="1:11" x14ac:dyDescent="0.25">
      <c r="A12084">
        <f>ROW()</f>
        <v>12084</v>
      </c>
      <c r="B12084" t="s">
        <v>4665</v>
      </c>
      <c r="C12084" t="s">
        <v>438</v>
      </c>
      <c r="D12084" t="s">
        <v>2153</v>
      </c>
      <c r="E12084" t="s">
        <v>2154</v>
      </c>
      <c r="F12084" s="3" t="s">
        <v>1225</v>
      </c>
      <c r="G12084" s="3" t="s">
        <v>1040</v>
      </c>
      <c r="H12084" s="1">
        <f t="shared" si="755"/>
        <v>1.3194444444444509E-2</v>
      </c>
      <c r="I12084" s="3">
        <f t="shared" si="752"/>
        <v>0.67847222222222225</v>
      </c>
      <c r="J12084" s="3">
        <f t="shared" si="753"/>
        <v>0.69166666666666676</v>
      </c>
      <c r="K12084">
        <f t="shared" si="754"/>
        <v>23</v>
      </c>
    </row>
    <row r="12085" spans="1:11" x14ac:dyDescent="0.25">
      <c r="A12085">
        <f>ROW()</f>
        <v>12085</v>
      </c>
      <c r="B12085" t="s">
        <v>4665</v>
      </c>
      <c r="C12085" t="s">
        <v>443</v>
      </c>
      <c r="D12085" t="s">
        <v>4161</v>
      </c>
      <c r="E12085" t="s">
        <v>4162</v>
      </c>
      <c r="F12085" s="3" t="s">
        <v>850</v>
      </c>
      <c r="G12085" s="3" t="s">
        <v>1965</v>
      </c>
      <c r="H12085" s="1">
        <f t="shared" si="755"/>
        <v>2.7777777777777679E-3</v>
      </c>
      <c r="I12085" s="3">
        <f t="shared" si="752"/>
        <v>0.74097222222222225</v>
      </c>
      <c r="J12085" s="3">
        <f t="shared" si="753"/>
        <v>0.74375000000000002</v>
      </c>
      <c r="K12085">
        <f t="shared" si="754"/>
        <v>24</v>
      </c>
    </row>
    <row r="12086" spans="1:11" x14ac:dyDescent="0.25">
      <c r="A12086">
        <f>ROW()</f>
        <v>12086</v>
      </c>
      <c r="B12086" t="s">
        <v>4665</v>
      </c>
      <c r="C12086" t="s">
        <v>447</v>
      </c>
      <c r="D12086" t="s">
        <v>4159</v>
      </c>
      <c r="E12086" t="s">
        <v>4160</v>
      </c>
      <c r="F12086" s="3" t="s">
        <v>1816</v>
      </c>
      <c r="G12086" s="3" t="s">
        <v>1501</v>
      </c>
      <c r="H12086" s="1">
        <f t="shared" si="755"/>
        <v>2.7777777777777679E-3</v>
      </c>
      <c r="I12086" s="3">
        <f t="shared" si="752"/>
        <v>0.76458333333333339</v>
      </c>
      <c r="J12086" s="3">
        <f t="shared" si="753"/>
        <v>0.76736111111111116</v>
      </c>
      <c r="K12086">
        <f t="shared" si="754"/>
        <v>25</v>
      </c>
    </row>
    <row r="12087" spans="1:11" x14ac:dyDescent="0.25">
      <c r="A12087">
        <f>ROW()</f>
        <v>12087</v>
      </c>
      <c r="B12087" t="s">
        <v>4665</v>
      </c>
      <c r="C12087" t="s">
        <v>451</v>
      </c>
      <c r="D12087" t="s">
        <v>4157</v>
      </c>
      <c r="E12087" t="s">
        <v>4158</v>
      </c>
      <c r="F12087" s="3" t="s">
        <v>1970</v>
      </c>
      <c r="G12087" s="3" t="s">
        <v>1831</v>
      </c>
      <c r="H12087" s="1">
        <f t="shared" si="755"/>
        <v>1.388888888888884E-3</v>
      </c>
      <c r="I12087" s="3">
        <f t="shared" si="752"/>
        <v>0.80486111111111114</v>
      </c>
      <c r="J12087" s="3">
        <f t="shared" si="753"/>
        <v>0.80625000000000002</v>
      </c>
      <c r="K12087">
        <f t="shared" si="754"/>
        <v>26</v>
      </c>
    </row>
    <row r="12088" spans="1:11" x14ac:dyDescent="0.25">
      <c r="A12088">
        <f>ROW()</f>
        <v>12088</v>
      </c>
      <c r="B12088" t="s">
        <v>4665</v>
      </c>
      <c r="C12088" t="s">
        <v>455</v>
      </c>
      <c r="D12088" t="s">
        <v>4155</v>
      </c>
      <c r="E12088" t="s">
        <v>4156</v>
      </c>
      <c r="F12088" s="3" t="s">
        <v>462</v>
      </c>
      <c r="G12088" s="3" t="s">
        <v>1540</v>
      </c>
      <c r="H12088" s="1">
        <f t="shared" si="755"/>
        <v>1.388888888888995E-3</v>
      </c>
      <c r="I12088" s="3">
        <f t="shared" si="752"/>
        <v>0.8256944444444444</v>
      </c>
      <c r="J12088" s="3">
        <f t="shared" si="753"/>
        <v>0.82708333333333339</v>
      </c>
      <c r="K12088">
        <f t="shared" si="754"/>
        <v>27</v>
      </c>
    </row>
    <row r="12089" spans="1:11" x14ac:dyDescent="0.25">
      <c r="A12089">
        <f>ROW()</f>
        <v>12089</v>
      </c>
      <c r="B12089" t="s">
        <v>4665</v>
      </c>
      <c r="C12089" t="s">
        <v>459</v>
      </c>
      <c r="D12089" t="s">
        <v>4153</v>
      </c>
      <c r="E12089" t="s">
        <v>4154</v>
      </c>
      <c r="F12089" s="3" t="s">
        <v>1876</v>
      </c>
      <c r="G12089" s="3" t="s">
        <v>1876</v>
      </c>
      <c r="H12089" s="1">
        <f t="shared" si="755"/>
        <v>0</v>
      </c>
      <c r="I12089" s="3">
        <f t="shared" si="752"/>
        <v>0.85555555555555562</v>
      </c>
      <c r="J12089" s="3">
        <f t="shared" si="753"/>
        <v>0.85555555555555562</v>
      </c>
      <c r="K12089">
        <f t="shared" si="754"/>
        <v>28</v>
      </c>
    </row>
    <row r="12090" spans="1:11" x14ac:dyDescent="0.25">
      <c r="A12090">
        <f>ROW()</f>
        <v>12090</v>
      </c>
      <c r="B12090" t="s">
        <v>4667</v>
      </c>
      <c r="C12090" t="s">
        <v>7</v>
      </c>
      <c r="D12090" t="s">
        <v>552</v>
      </c>
      <c r="E12090" t="s">
        <v>553</v>
      </c>
      <c r="F12090" s="3" t="s">
        <v>1450</v>
      </c>
      <c r="G12090" s="3" t="s">
        <v>314</v>
      </c>
      <c r="H12090" s="1" t="str">
        <f t="shared" si="755"/>
        <v>15:43</v>
      </c>
      <c r="I12090" s="3">
        <f t="shared" si="752"/>
        <v>0</v>
      </c>
      <c r="J12090" s="3">
        <f t="shared" si="753"/>
        <v>0.65486111111111112</v>
      </c>
      <c r="K12090">
        <f t="shared" si="754"/>
        <v>1</v>
      </c>
    </row>
    <row r="12091" spans="1:11" x14ac:dyDescent="0.25">
      <c r="A12091">
        <f>ROW()</f>
        <v>12091</v>
      </c>
      <c r="B12091" t="s">
        <v>4667</v>
      </c>
      <c r="C12091" t="s">
        <v>11</v>
      </c>
      <c r="D12091" t="s">
        <v>559</v>
      </c>
      <c r="E12091" t="s">
        <v>560</v>
      </c>
      <c r="F12091" s="3" t="s">
        <v>1006</v>
      </c>
      <c r="G12091" s="3" t="s">
        <v>1479</v>
      </c>
      <c r="H12091" s="1">
        <f t="shared" si="755"/>
        <v>1.3888888888887729E-3</v>
      </c>
      <c r="I12091" s="3">
        <f t="shared" si="752"/>
        <v>0.6972222222222223</v>
      </c>
      <c r="J12091" s="3">
        <f t="shared" si="753"/>
        <v>0.69861111111111107</v>
      </c>
      <c r="K12091">
        <f t="shared" si="754"/>
        <v>2</v>
      </c>
    </row>
    <row r="12092" spans="1:11" x14ac:dyDescent="0.25">
      <c r="A12092">
        <f>ROW()</f>
        <v>12092</v>
      </c>
      <c r="B12092" t="s">
        <v>4667</v>
      </c>
      <c r="C12092" t="s">
        <v>16</v>
      </c>
      <c r="D12092" t="s">
        <v>3736</v>
      </c>
      <c r="E12092" t="s">
        <v>3737</v>
      </c>
      <c r="F12092" s="3" t="s">
        <v>281</v>
      </c>
      <c r="G12092" s="3" t="s">
        <v>234</v>
      </c>
      <c r="H12092" s="1">
        <f t="shared" si="755"/>
        <v>1.388888888888884E-3</v>
      </c>
      <c r="I12092" s="3">
        <f t="shared" si="752"/>
        <v>0.72499999999999998</v>
      </c>
      <c r="J12092" s="3">
        <f t="shared" si="753"/>
        <v>0.72638888888888886</v>
      </c>
      <c r="K12092">
        <f t="shared" si="754"/>
        <v>3</v>
      </c>
    </row>
    <row r="12093" spans="1:11" x14ac:dyDescent="0.25">
      <c r="A12093">
        <f>ROW()</f>
        <v>12093</v>
      </c>
      <c r="B12093" t="s">
        <v>4667</v>
      </c>
      <c r="C12093" t="s">
        <v>21</v>
      </c>
      <c r="D12093" t="s">
        <v>561</v>
      </c>
      <c r="E12093" t="s">
        <v>562</v>
      </c>
      <c r="F12093" s="3" t="s">
        <v>554</v>
      </c>
      <c r="G12093" s="3" t="s">
        <v>772</v>
      </c>
      <c r="H12093" s="1">
        <f t="shared" si="755"/>
        <v>1.388888888888995E-3</v>
      </c>
      <c r="I12093" s="3">
        <f t="shared" si="752"/>
        <v>0.7402777777777777</v>
      </c>
      <c r="J12093" s="3">
        <f t="shared" si="753"/>
        <v>0.7416666666666667</v>
      </c>
      <c r="K12093">
        <f t="shared" si="754"/>
        <v>4</v>
      </c>
    </row>
    <row r="12094" spans="1:11" x14ac:dyDescent="0.25">
      <c r="A12094">
        <f>ROW()</f>
        <v>12094</v>
      </c>
      <c r="B12094" t="s">
        <v>4667</v>
      </c>
      <c r="C12094" t="s">
        <v>26</v>
      </c>
      <c r="D12094" t="s">
        <v>356</v>
      </c>
      <c r="E12094" t="s">
        <v>357</v>
      </c>
      <c r="F12094" s="3" t="s">
        <v>614</v>
      </c>
      <c r="G12094" s="3" t="s">
        <v>244</v>
      </c>
      <c r="H12094" s="1">
        <f t="shared" si="755"/>
        <v>9.7222222222222987E-3</v>
      </c>
      <c r="I12094" s="3">
        <f t="shared" si="752"/>
        <v>0.7715277777777777</v>
      </c>
      <c r="J12094" s="3">
        <f t="shared" si="753"/>
        <v>0.78125</v>
      </c>
      <c r="K12094">
        <f t="shared" si="754"/>
        <v>5</v>
      </c>
    </row>
    <row r="12095" spans="1:11" x14ac:dyDescent="0.25">
      <c r="A12095">
        <f>ROW()</f>
        <v>12095</v>
      </c>
      <c r="B12095" t="s">
        <v>4667</v>
      </c>
      <c r="C12095" t="s">
        <v>31</v>
      </c>
      <c r="D12095" t="s">
        <v>660</v>
      </c>
      <c r="E12095" t="s">
        <v>661</v>
      </c>
      <c r="F12095" s="3" t="s">
        <v>128</v>
      </c>
      <c r="G12095" s="3" t="s">
        <v>786</v>
      </c>
      <c r="H12095" s="1">
        <f t="shared" si="755"/>
        <v>1.3888888888887729E-3</v>
      </c>
      <c r="I12095" s="3">
        <f t="shared" si="752"/>
        <v>0.85069444444444453</v>
      </c>
      <c r="J12095" s="3">
        <f t="shared" si="753"/>
        <v>0.8520833333333333</v>
      </c>
      <c r="K12095">
        <f t="shared" si="754"/>
        <v>6</v>
      </c>
    </row>
    <row r="12096" spans="1:11" x14ac:dyDescent="0.25">
      <c r="A12096">
        <f>ROW()</f>
        <v>12096</v>
      </c>
      <c r="B12096" t="s">
        <v>4667</v>
      </c>
      <c r="C12096" t="s">
        <v>36</v>
      </c>
      <c r="D12096" t="s">
        <v>664</v>
      </c>
      <c r="E12096" t="s">
        <v>665</v>
      </c>
      <c r="F12096" s="3" t="s">
        <v>257</v>
      </c>
      <c r="G12096" s="3" t="s">
        <v>258</v>
      </c>
      <c r="H12096" s="1">
        <f t="shared" si="755"/>
        <v>1.388888888888995E-3</v>
      </c>
      <c r="I12096" s="3">
        <f t="shared" si="752"/>
        <v>0.86805555555555547</v>
      </c>
      <c r="J12096" s="3">
        <f t="shared" si="753"/>
        <v>0.86944444444444446</v>
      </c>
      <c r="K12096">
        <f t="shared" si="754"/>
        <v>7</v>
      </c>
    </row>
    <row r="12097" spans="1:11" x14ac:dyDescent="0.25">
      <c r="A12097">
        <f>ROW()</f>
        <v>12097</v>
      </c>
      <c r="B12097" t="s">
        <v>4667</v>
      </c>
      <c r="C12097" t="s">
        <v>41</v>
      </c>
      <c r="D12097" t="s">
        <v>386</v>
      </c>
      <c r="E12097" t="s">
        <v>387</v>
      </c>
      <c r="F12097" s="3" t="s">
        <v>3063</v>
      </c>
      <c r="G12097" s="3" t="s">
        <v>2201</v>
      </c>
      <c r="H12097" s="1">
        <f t="shared" si="755"/>
        <v>4.1666666666667629E-3</v>
      </c>
      <c r="I12097" s="3">
        <f t="shared" si="752"/>
        <v>0.9145833333333333</v>
      </c>
      <c r="J12097" s="3">
        <f t="shared" si="753"/>
        <v>0.91875000000000007</v>
      </c>
      <c r="K12097">
        <f t="shared" si="754"/>
        <v>8</v>
      </c>
    </row>
    <row r="12098" spans="1:11" x14ac:dyDescent="0.25">
      <c r="A12098">
        <f>ROW()</f>
        <v>12098</v>
      </c>
      <c r="B12098" t="s">
        <v>4667</v>
      </c>
      <c r="C12098" t="s">
        <v>46</v>
      </c>
      <c r="D12098" t="s">
        <v>668</v>
      </c>
      <c r="E12098" t="s">
        <v>669</v>
      </c>
      <c r="F12098" s="3" t="s">
        <v>2225</v>
      </c>
      <c r="G12098" s="3" t="s">
        <v>1861</v>
      </c>
      <c r="H12098" s="1">
        <f t="shared" si="755"/>
        <v>1.388888888888995E-3</v>
      </c>
      <c r="I12098" s="3">
        <f t="shared" ref="I12098:I12161" si="756">F12098-H12098</f>
        <v>0.93055555555555547</v>
      </c>
      <c r="J12098" s="3">
        <f t="shared" ref="J12098:J12161" si="757">I12098+H12098</f>
        <v>0.93194444444444446</v>
      </c>
      <c r="K12098">
        <f t="shared" ref="K12098:K12161" si="758">VALUE(C12098)</f>
        <v>9</v>
      </c>
    </row>
    <row r="12099" spans="1:11" x14ac:dyDescent="0.25">
      <c r="A12099">
        <f>ROW()</f>
        <v>12099</v>
      </c>
      <c r="B12099" t="s">
        <v>4667</v>
      </c>
      <c r="C12099" t="s">
        <v>51</v>
      </c>
      <c r="D12099" t="s">
        <v>394</v>
      </c>
      <c r="E12099" t="s">
        <v>395</v>
      </c>
      <c r="F12099" s="3" t="s">
        <v>2320</v>
      </c>
      <c r="G12099" s="3" t="s">
        <v>4668</v>
      </c>
      <c r="H12099" s="1">
        <f t="shared" ref="H12099:H12162" si="759">IF(G12099="----",F12099,F12099-G12099)</f>
        <v>4.1666666666666657E-3</v>
      </c>
      <c r="I12099" s="3">
        <f t="shared" si="756"/>
        <v>4.0972222222222222E-2</v>
      </c>
      <c r="J12099" s="3">
        <f t="shared" si="757"/>
        <v>4.5138888888888888E-2</v>
      </c>
      <c r="K12099">
        <f t="shared" si="758"/>
        <v>10</v>
      </c>
    </row>
    <row r="12100" spans="1:11" x14ac:dyDescent="0.25">
      <c r="A12100">
        <f>ROW()</f>
        <v>12100</v>
      </c>
      <c r="B12100" t="s">
        <v>4667</v>
      </c>
      <c r="C12100" t="s">
        <v>56</v>
      </c>
      <c r="D12100" t="s">
        <v>3087</v>
      </c>
      <c r="E12100" t="s">
        <v>3088</v>
      </c>
      <c r="F12100" s="3" t="s">
        <v>3714</v>
      </c>
      <c r="G12100" s="3" t="s">
        <v>1700</v>
      </c>
      <c r="H12100" s="1">
        <f t="shared" si="759"/>
        <v>4.8611111111111216E-3</v>
      </c>
      <c r="I12100" s="3">
        <f t="shared" si="756"/>
        <v>0.21249999999999999</v>
      </c>
      <c r="J12100" s="3">
        <f t="shared" si="757"/>
        <v>0.21736111111111112</v>
      </c>
      <c r="K12100">
        <f t="shared" si="758"/>
        <v>11</v>
      </c>
    </row>
    <row r="12101" spans="1:11" x14ac:dyDescent="0.25">
      <c r="A12101">
        <f>ROW()</f>
        <v>12101</v>
      </c>
      <c r="B12101" t="s">
        <v>4667</v>
      </c>
      <c r="C12101" t="s">
        <v>61</v>
      </c>
      <c r="D12101" t="s">
        <v>1636</v>
      </c>
      <c r="E12101" t="s">
        <v>1637</v>
      </c>
      <c r="F12101" s="3" t="s">
        <v>25</v>
      </c>
      <c r="G12101" s="3" t="s">
        <v>1809</v>
      </c>
      <c r="H12101" s="1">
        <f t="shared" si="759"/>
        <v>1.7361111111111105E-2</v>
      </c>
      <c r="I12101" s="3">
        <f t="shared" si="756"/>
        <v>0.35902777777777778</v>
      </c>
      <c r="J12101" s="3">
        <f t="shared" si="757"/>
        <v>0.37638888888888888</v>
      </c>
      <c r="K12101">
        <f t="shared" si="758"/>
        <v>12</v>
      </c>
    </row>
    <row r="12102" spans="1:11" x14ac:dyDescent="0.25">
      <c r="A12102">
        <f>ROW()</f>
        <v>12102</v>
      </c>
      <c r="B12102" t="s">
        <v>4667</v>
      </c>
      <c r="C12102" t="s">
        <v>66</v>
      </c>
      <c r="D12102" t="s">
        <v>1658</v>
      </c>
      <c r="E12102" t="s">
        <v>1659</v>
      </c>
      <c r="F12102" s="3" t="s">
        <v>736</v>
      </c>
      <c r="G12102" s="3" t="s">
        <v>60</v>
      </c>
      <c r="H12102" s="1">
        <f t="shared" si="759"/>
        <v>2.0833333333333259E-3</v>
      </c>
      <c r="I12102" s="3">
        <f t="shared" si="756"/>
        <v>0.5395833333333333</v>
      </c>
      <c r="J12102" s="3">
        <f t="shared" si="757"/>
        <v>0.54166666666666663</v>
      </c>
      <c r="K12102">
        <f t="shared" si="758"/>
        <v>13</v>
      </c>
    </row>
    <row r="12103" spans="1:11" x14ac:dyDescent="0.25">
      <c r="A12103">
        <f>ROW()</f>
        <v>12103</v>
      </c>
      <c r="B12103" t="s">
        <v>4667</v>
      </c>
      <c r="C12103" t="s">
        <v>71</v>
      </c>
      <c r="D12103" t="s">
        <v>1662</v>
      </c>
      <c r="E12103" t="s">
        <v>1663</v>
      </c>
      <c r="F12103" s="3" t="s">
        <v>1457</v>
      </c>
      <c r="G12103" s="3" t="s">
        <v>1165</v>
      </c>
      <c r="H12103" s="1">
        <f t="shared" si="759"/>
        <v>4.1666666666666519E-3</v>
      </c>
      <c r="I12103" s="3">
        <f t="shared" si="756"/>
        <v>0.58680555555555558</v>
      </c>
      <c r="J12103" s="3">
        <f t="shared" si="757"/>
        <v>0.59097222222222223</v>
      </c>
      <c r="K12103">
        <f t="shared" si="758"/>
        <v>14</v>
      </c>
    </row>
    <row r="12104" spans="1:11" x14ac:dyDescent="0.25">
      <c r="A12104">
        <f>ROW()</f>
        <v>12104</v>
      </c>
      <c r="B12104" t="s">
        <v>4667</v>
      </c>
      <c r="C12104" t="s">
        <v>76</v>
      </c>
      <c r="D12104" t="s">
        <v>2525</v>
      </c>
      <c r="E12104" t="s">
        <v>2526</v>
      </c>
      <c r="F12104" s="3" t="s">
        <v>2513</v>
      </c>
      <c r="G12104" s="3" t="s">
        <v>1441</v>
      </c>
      <c r="H12104" s="1">
        <f t="shared" si="759"/>
        <v>2.083333333333437E-3</v>
      </c>
      <c r="I12104" s="3">
        <f t="shared" si="756"/>
        <v>0.68055555555555547</v>
      </c>
      <c r="J12104" s="3">
        <f t="shared" si="757"/>
        <v>0.68263888888888891</v>
      </c>
      <c r="K12104">
        <f t="shared" si="758"/>
        <v>15</v>
      </c>
    </row>
    <row r="12105" spans="1:11" x14ac:dyDescent="0.25">
      <c r="A12105">
        <f>ROW()</f>
        <v>12105</v>
      </c>
      <c r="B12105" t="s">
        <v>4667</v>
      </c>
      <c r="C12105" t="s">
        <v>81</v>
      </c>
      <c r="D12105" t="s">
        <v>2528</v>
      </c>
      <c r="E12105" t="s">
        <v>2529</v>
      </c>
      <c r="F12105" s="3" t="s">
        <v>1146</v>
      </c>
      <c r="G12105" s="3" t="s">
        <v>301</v>
      </c>
      <c r="H12105" s="1">
        <f t="shared" si="759"/>
        <v>1.5972222222222165E-2</v>
      </c>
      <c r="I12105" s="3">
        <f t="shared" si="756"/>
        <v>0.75694444444444453</v>
      </c>
      <c r="J12105" s="3">
        <f t="shared" si="757"/>
        <v>0.7729166666666667</v>
      </c>
      <c r="K12105">
        <f t="shared" si="758"/>
        <v>16</v>
      </c>
    </row>
    <row r="12106" spans="1:11" x14ac:dyDescent="0.25">
      <c r="A12106">
        <f>ROW()</f>
        <v>12106</v>
      </c>
      <c r="B12106" t="s">
        <v>4667</v>
      </c>
      <c r="C12106" t="s">
        <v>125</v>
      </c>
      <c r="D12106" t="s">
        <v>1770</v>
      </c>
      <c r="E12106" t="s">
        <v>1771</v>
      </c>
      <c r="F12106" s="3" t="s">
        <v>1485</v>
      </c>
      <c r="G12106" s="3" t="s">
        <v>161</v>
      </c>
      <c r="H12106" s="1">
        <f t="shared" si="759"/>
        <v>2.0833333333333259E-3</v>
      </c>
      <c r="I12106" s="3">
        <f t="shared" si="756"/>
        <v>0.81527777777777777</v>
      </c>
      <c r="J12106" s="3">
        <f t="shared" si="757"/>
        <v>0.81736111111111109</v>
      </c>
      <c r="K12106">
        <f t="shared" si="758"/>
        <v>17</v>
      </c>
    </row>
    <row r="12107" spans="1:11" x14ac:dyDescent="0.25">
      <c r="A12107">
        <f>ROW()</f>
        <v>12107</v>
      </c>
      <c r="B12107" t="s">
        <v>4667</v>
      </c>
      <c r="C12107" t="s">
        <v>163</v>
      </c>
      <c r="D12107" t="s">
        <v>1023</v>
      </c>
      <c r="E12107" t="s">
        <v>1024</v>
      </c>
      <c r="F12107" s="3" t="s">
        <v>258</v>
      </c>
      <c r="G12107" s="3" t="s">
        <v>364</v>
      </c>
      <c r="H12107" s="1">
        <f t="shared" si="759"/>
        <v>3.4722222222220989E-3</v>
      </c>
      <c r="I12107" s="3">
        <f t="shared" si="756"/>
        <v>0.86458333333333337</v>
      </c>
      <c r="J12107" s="3">
        <f t="shared" si="757"/>
        <v>0.86805555555555547</v>
      </c>
      <c r="K12107">
        <f t="shared" si="758"/>
        <v>18</v>
      </c>
    </row>
    <row r="12108" spans="1:11" x14ac:dyDescent="0.25">
      <c r="A12108">
        <f>ROW()</f>
        <v>12108</v>
      </c>
      <c r="B12108" t="s">
        <v>4667</v>
      </c>
      <c r="C12108" t="s">
        <v>166</v>
      </c>
      <c r="D12108" t="s">
        <v>1018</v>
      </c>
      <c r="E12108" t="s">
        <v>1019</v>
      </c>
      <c r="F12108" s="3" t="s">
        <v>472</v>
      </c>
      <c r="G12108" s="3" t="s">
        <v>472</v>
      </c>
      <c r="H12108" s="1">
        <f t="shared" si="759"/>
        <v>0</v>
      </c>
      <c r="I12108" s="3">
        <f t="shared" si="756"/>
        <v>0.93888888888888899</v>
      </c>
      <c r="J12108" s="3">
        <f t="shared" si="757"/>
        <v>0.93888888888888899</v>
      </c>
      <c r="K12108">
        <f t="shared" si="758"/>
        <v>19</v>
      </c>
    </row>
    <row r="12109" spans="1:11" x14ac:dyDescent="0.25">
      <c r="A12109">
        <f>ROW()</f>
        <v>12109</v>
      </c>
      <c r="B12109" t="s">
        <v>4669</v>
      </c>
      <c r="C12109" t="s">
        <v>7</v>
      </c>
      <c r="D12109" t="s">
        <v>552</v>
      </c>
      <c r="E12109" t="s">
        <v>553</v>
      </c>
      <c r="F12109" s="3" t="s">
        <v>1468</v>
      </c>
      <c r="G12109" s="3" t="s">
        <v>314</v>
      </c>
      <c r="H12109" s="1" t="str">
        <f t="shared" si="759"/>
        <v>16:53</v>
      </c>
      <c r="I12109" s="3">
        <f t="shared" si="756"/>
        <v>0</v>
      </c>
      <c r="J12109" s="3">
        <f t="shared" si="757"/>
        <v>0.70347222222222217</v>
      </c>
      <c r="K12109">
        <f t="shared" si="758"/>
        <v>1</v>
      </c>
    </row>
    <row r="12110" spans="1:11" x14ac:dyDescent="0.25">
      <c r="A12110">
        <f>ROW()</f>
        <v>12110</v>
      </c>
      <c r="B12110" t="s">
        <v>4669</v>
      </c>
      <c r="C12110" t="s">
        <v>11</v>
      </c>
      <c r="D12110" t="s">
        <v>559</v>
      </c>
      <c r="E12110" t="s">
        <v>560</v>
      </c>
      <c r="F12110" s="3" t="s">
        <v>297</v>
      </c>
      <c r="G12110" s="3" t="s">
        <v>298</v>
      </c>
      <c r="H12110" s="1">
        <f t="shared" si="759"/>
        <v>2.0833333333333259E-3</v>
      </c>
      <c r="I12110" s="3">
        <f t="shared" si="756"/>
        <v>0.74513888888888891</v>
      </c>
      <c r="J12110" s="3">
        <f t="shared" si="757"/>
        <v>0.74722222222222223</v>
      </c>
      <c r="K12110">
        <f t="shared" si="758"/>
        <v>2</v>
      </c>
    </row>
    <row r="12111" spans="1:11" x14ac:dyDescent="0.25">
      <c r="A12111">
        <f>ROW()</f>
        <v>12111</v>
      </c>
      <c r="B12111" t="s">
        <v>4669</v>
      </c>
      <c r="C12111" t="s">
        <v>16</v>
      </c>
      <c r="D12111" t="s">
        <v>356</v>
      </c>
      <c r="E12111" t="s">
        <v>357</v>
      </c>
      <c r="F12111" s="3" t="s">
        <v>1523</v>
      </c>
      <c r="G12111" s="3" t="s">
        <v>1552</v>
      </c>
      <c r="H12111" s="1">
        <f t="shared" si="759"/>
        <v>5.5555555555557579E-3</v>
      </c>
      <c r="I12111" s="3">
        <f t="shared" si="756"/>
        <v>0.81111111111111101</v>
      </c>
      <c r="J12111" s="3">
        <f t="shared" si="757"/>
        <v>0.81666666666666676</v>
      </c>
      <c r="K12111">
        <f t="shared" si="758"/>
        <v>3</v>
      </c>
    </row>
    <row r="12112" spans="1:11" x14ac:dyDescent="0.25">
      <c r="A12112">
        <f>ROW()</f>
        <v>12112</v>
      </c>
      <c r="B12112" t="s">
        <v>4669</v>
      </c>
      <c r="C12112" t="s">
        <v>21</v>
      </c>
      <c r="D12112" t="s">
        <v>660</v>
      </c>
      <c r="E12112" t="s">
        <v>661</v>
      </c>
      <c r="F12112" s="3" t="s">
        <v>2283</v>
      </c>
      <c r="G12112" s="3" t="s">
        <v>1228</v>
      </c>
      <c r="H12112" s="1">
        <f t="shared" si="759"/>
        <v>2.083333333333437E-3</v>
      </c>
      <c r="I12112" s="3">
        <f t="shared" si="756"/>
        <v>0.8881944444444444</v>
      </c>
      <c r="J12112" s="3">
        <f t="shared" si="757"/>
        <v>0.89027777777777783</v>
      </c>
      <c r="K12112">
        <f t="shared" si="758"/>
        <v>4</v>
      </c>
    </row>
    <row r="12113" spans="1:11" x14ac:dyDescent="0.25">
      <c r="A12113">
        <f>ROW()</f>
        <v>12113</v>
      </c>
      <c r="B12113" t="s">
        <v>4669</v>
      </c>
      <c r="C12113" t="s">
        <v>26</v>
      </c>
      <c r="D12113" t="s">
        <v>386</v>
      </c>
      <c r="E12113" t="s">
        <v>387</v>
      </c>
      <c r="F12113" s="3" t="s">
        <v>1863</v>
      </c>
      <c r="G12113" s="3" t="s">
        <v>3297</v>
      </c>
      <c r="H12113" s="1">
        <f t="shared" si="759"/>
        <v>5.5555555555555358E-3</v>
      </c>
      <c r="I12113" s="3">
        <f t="shared" si="756"/>
        <v>0.94861111111111107</v>
      </c>
      <c r="J12113" s="3">
        <f t="shared" si="757"/>
        <v>0.95416666666666661</v>
      </c>
      <c r="K12113">
        <f t="shared" si="758"/>
        <v>5</v>
      </c>
    </row>
    <row r="12114" spans="1:11" x14ac:dyDescent="0.25">
      <c r="A12114">
        <f>ROW()</f>
        <v>12114</v>
      </c>
      <c r="B12114" t="s">
        <v>4669</v>
      </c>
      <c r="C12114" t="s">
        <v>31</v>
      </c>
      <c r="D12114" t="s">
        <v>668</v>
      </c>
      <c r="E12114" t="s">
        <v>669</v>
      </c>
      <c r="F12114" s="3" t="s">
        <v>1977</v>
      </c>
      <c r="G12114" s="3" t="s">
        <v>4330</v>
      </c>
      <c r="H12114" s="1">
        <f t="shared" si="759"/>
        <v>3.4722222222222099E-3</v>
      </c>
      <c r="I12114" s="3">
        <f t="shared" si="756"/>
        <v>0.97152777777777777</v>
      </c>
      <c r="J12114" s="3">
        <f t="shared" si="757"/>
        <v>0.97499999999999998</v>
      </c>
      <c r="K12114">
        <f t="shared" si="758"/>
        <v>6</v>
      </c>
    </row>
    <row r="12115" spans="1:11" x14ac:dyDescent="0.25">
      <c r="A12115">
        <f>ROW()</f>
        <v>12115</v>
      </c>
      <c r="B12115" t="s">
        <v>4669</v>
      </c>
      <c r="C12115" t="s">
        <v>36</v>
      </c>
      <c r="D12115" t="s">
        <v>390</v>
      </c>
      <c r="E12115" t="s">
        <v>391</v>
      </c>
      <c r="F12115" s="3" t="s">
        <v>3767</v>
      </c>
      <c r="G12115" s="3" t="s">
        <v>3884</v>
      </c>
      <c r="H12115" s="1">
        <f t="shared" si="759"/>
        <v>2.7777777777777748E-3</v>
      </c>
      <c r="I12115" s="3">
        <f t="shared" si="756"/>
        <v>5.4166666666666669E-2</v>
      </c>
      <c r="J12115" s="3">
        <f t="shared" si="757"/>
        <v>5.6944444444444443E-2</v>
      </c>
      <c r="K12115">
        <f t="shared" si="758"/>
        <v>7</v>
      </c>
    </row>
    <row r="12116" spans="1:11" x14ac:dyDescent="0.25">
      <c r="A12116">
        <f>ROW()</f>
        <v>12116</v>
      </c>
      <c r="B12116" t="s">
        <v>4669</v>
      </c>
      <c r="C12116" t="s">
        <v>41</v>
      </c>
      <c r="D12116" t="s">
        <v>394</v>
      </c>
      <c r="E12116" t="s">
        <v>395</v>
      </c>
      <c r="F12116" s="3" t="s">
        <v>2293</v>
      </c>
      <c r="G12116" s="3" t="s">
        <v>1951</v>
      </c>
      <c r="H12116" s="1">
        <f t="shared" si="759"/>
        <v>5.5555555555555775E-3</v>
      </c>
      <c r="I12116" s="3">
        <f t="shared" si="756"/>
        <v>0.11666666666666665</v>
      </c>
      <c r="J12116" s="3">
        <f t="shared" si="757"/>
        <v>0.12222222222222223</v>
      </c>
      <c r="K12116">
        <f t="shared" si="758"/>
        <v>8</v>
      </c>
    </row>
    <row r="12117" spans="1:11" x14ac:dyDescent="0.25">
      <c r="A12117">
        <f>ROW()</f>
        <v>12117</v>
      </c>
      <c r="B12117" t="s">
        <v>4669</v>
      </c>
      <c r="C12117" t="s">
        <v>46</v>
      </c>
      <c r="D12117" t="s">
        <v>3087</v>
      </c>
      <c r="E12117" t="s">
        <v>3088</v>
      </c>
      <c r="F12117" s="3" t="s">
        <v>400</v>
      </c>
      <c r="G12117" s="3" t="s">
        <v>3359</v>
      </c>
      <c r="H12117" s="1">
        <f t="shared" si="759"/>
        <v>4.1666666666666519E-3</v>
      </c>
      <c r="I12117" s="3">
        <f t="shared" si="756"/>
        <v>0.2902777777777778</v>
      </c>
      <c r="J12117" s="3">
        <f t="shared" si="757"/>
        <v>0.29444444444444445</v>
      </c>
      <c r="K12117">
        <f t="shared" si="758"/>
        <v>9</v>
      </c>
    </row>
    <row r="12118" spans="1:11" x14ac:dyDescent="0.25">
      <c r="A12118">
        <f>ROW()</f>
        <v>12118</v>
      </c>
      <c r="B12118" t="s">
        <v>4669</v>
      </c>
      <c r="C12118" t="s">
        <v>51</v>
      </c>
      <c r="D12118" t="s">
        <v>3081</v>
      </c>
      <c r="E12118" t="s">
        <v>3082</v>
      </c>
      <c r="F12118" s="3" t="s">
        <v>1385</v>
      </c>
      <c r="G12118" s="3" t="s">
        <v>1671</v>
      </c>
      <c r="H12118" s="1">
        <f t="shared" si="759"/>
        <v>2.0833333333333814E-3</v>
      </c>
      <c r="I12118" s="3">
        <f t="shared" si="756"/>
        <v>0.3430555555555555</v>
      </c>
      <c r="J12118" s="3">
        <f t="shared" si="757"/>
        <v>0.34513888888888888</v>
      </c>
      <c r="K12118">
        <f t="shared" si="758"/>
        <v>10</v>
      </c>
    </row>
    <row r="12119" spans="1:11" x14ac:dyDescent="0.25">
      <c r="A12119">
        <f>ROW()</f>
        <v>12119</v>
      </c>
      <c r="B12119" t="s">
        <v>4669</v>
      </c>
      <c r="C12119" t="s">
        <v>56</v>
      </c>
      <c r="D12119" t="s">
        <v>2372</v>
      </c>
      <c r="E12119" t="s">
        <v>2373</v>
      </c>
      <c r="F12119" s="3" t="s">
        <v>1094</v>
      </c>
      <c r="G12119" s="3" t="s">
        <v>29</v>
      </c>
      <c r="H12119" s="1">
        <f t="shared" si="759"/>
        <v>2.0833333333333814E-3</v>
      </c>
      <c r="I12119" s="3">
        <f t="shared" si="756"/>
        <v>0.40416666666666662</v>
      </c>
      <c r="J12119" s="3">
        <f t="shared" si="757"/>
        <v>0.40625</v>
      </c>
      <c r="K12119">
        <f t="shared" si="758"/>
        <v>11</v>
      </c>
    </row>
    <row r="12120" spans="1:11" x14ac:dyDescent="0.25">
      <c r="A12120">
        <f>ROW()</f>
        <v>12120</v>
      </c>
      <c r="B12120" t="s">
        <v>4669</v>
      </c>
      <c r="C12120" t="s">
        <v>61</v>
      </c>
      <c r="D12120" t="s">
        <v>1636</v>
      </c>
      <c r="E12120" t="s">
        <v>1637</v>
      </c>
      <c r="F12120" s="3" t="s">
        <v>134</v>
      </c>
      <c r="G12120" s="3" t="s">
        <v>720</v>
      </c>
      <c r="H12120" s="1">
        <f t="shared" si="759"/>
        <v>1.736111111111116E-2</v>
      </c>
      <c r="I12120" s="3">
        <f t="shared" si="756"/>
        <v>0.44305555555555554</v>
      </c>
      <c r="J12120" s="3">
        <f t="shared" si="757"/>
        <v>0.4604166666666667</v>
      </c>
      <c r="K12120">
        <f t="shared" si="758"/>
        <v>12</v>
      </c>
    </row>
    <row r="12121" spans="1:11" x14ac:dyDescent="0.25">
      <c r="A12121">
        <f>ROW()</f>
        <v>12121</v>
      </c>
      <c r="B12121" t="s">
        <v>4669</v>
      </c>
      <c r="C12121" t="s">
        <v>66</v>
      </c>
      <c r="D12121" t="s">
        <v>1658</v>
      </c>
      <c r="E12121" t="s">
        <v>1659</v>
      </c>
      <c r="F12121" s="3" t="s">
        <v>1002</v>
      </c>
      <c r="G12121" s="3" t="s">
        <v>1222</v>
      </c>
      <c r="H12121" s="1">
        <f t="shared" si="759"/>
        <v>2.0833333333333259E-3</v>
      </c>
      <c r="I12121" s="3">
        <f t="shared" si="756"/>
        <v>0.62777777777777777</v>
      </c>
      <c r="J12121" s="3">
        <f t="shared" si="757"/>
        <v>0.62986111111111109</v>
      </c>
      <c r="K12121">
        <f t="shared" si="758"/>
        <v>13</v>
      </c>
    </row>
    <row r="12122" spans="1:11" x14ac:dyDescent="0.25">
      <c r="A12122">
        <f>ROW()</f>
        <v>12122</v>
      </c>
      <c r="B12122" t="s">
        <v>4669</v>
      </c>
      <c r="C12122" t="s">
        <v>71</v>
      </c>
      <c r="D12122" t="s">
        <v>1662</v>
      </c>
      <c r="E12122" t="s">
        <v>1663</v>
      </c>
      <c r="F12122" s="3" t="s">
        <v>1442</v>
      </c>
      <c r="G12122" s="3" t="s">
        <v>1846</v>
      </c>
      <c r="H12122" s="1">
        <f t="shared" si="759"/>
        <v>1.805555555555538E-2</v>
      </c>
      <c r="I12122" s="3">
        <f t="shared" si="756"/>
        <v>0.68888888888888899</v>
      </c>
      <c r="J12122" s="3">
        <f t="shared" si="757"/>
        <v>0.70694444444444438</v>
      </c>
      <c r="K12122">
        <f t="shared" si="758"/>
        <v>14</v>
      </c>
    </row>
    <row r="12123" spans="1:11" x14ac:dyDescent="0.25">
      <c r="A12123">
        <f>ROW()</f>
        <v>12123</v>
      </c>
      <c r="B12123" t="s">
        <v>4669</v>
      </c>
      <c r="C12123" t="s">
        <v>76</v>
      </c>
      <c r="D12123" t="s">
        <v>2525</v>
      </c>
      <c r="E12123" t="s">
        <v>2526</v>
      </c>
      <c r="F12123" s="3" t="s">
        <v>1013</v>
      </c>
      <c r="G12123" s="3" t="s">
        <v>209</v>
      </c>
      <c r="H12123" s="1">
        <f t="shared" si="759"/>
        <v>2.7777777777777679E-3</v>
      </c>
      <c r="I12123" s="3">
        <f t="shared" si="756"/>
        <v>0.79652777777777783</v>
      </c>
      <c r="J12123" s="3">
        <f t="shared" si="757"/>
        <v>0.7993055555555556</v>
      </c>
      <c r="K12123">
        <f t="shared" si="758"/>
        <v>15</v>
      </c>
    </row>
    <row r="12124" spans="1:11" x14ac:dyDescent="0.25">
      <c r="A12124">
        <f>ROW()</f>
        <v>12124</v>
      </c>
      <c r="B12124" t="s">
        <v>4669</v>
      </c>
      <c r="C12124" t="s">
        <v>81</v>
      </c>
      <c r="D12124" t="s">
        <v>3920</v>
      </c>
      <c r="E12124" t="s">
        <v>3921</v>
      </c>
      <c r="F12124" s="3" t="s">
        <v>169</v>
      </c>
      <c r="G12124" s="3" t="s">
        <v>563</v>
      </c>
      <c r="H12124" s="1">
        <f t="shared" si="759"/>
        <v>3.4722222222222099E-3</v>
      </c>
      <c r="I12124" s="3">
        <f t="shared" si="756"/>
        <v>0.84930555555555554</v>
      </c>
      <c r="J12124" s="3">
        <f t="shared" si="757"/>
        <v>0.85277777777777775</v>
      </c>
      <c r="K12124">
        <f t="shared" si="758"/>
        <v>16</v>
      </c>
    </row>
    <row r="12125" spans="1:11" x14ac:dyDescent="0.25">
      <c r="A12125">
        <f>ROW()</f>
        <v>12125</v>
      </c>
      <c r="B12125" t="s">
        <v>4669</v>
      </c>
      <c r="C12125" t="s">
        <v>125</v>
      </c>
      <c r="D12125" t="s">
        <v>2074</v>
      </c>
      <c r="E12125" t="s">
        <v>2075</v>
      </c>
      <c r="F12125" s="3" t="s">
        <v>2621</v>
      </c>
      <c r="G12125" s="3" t="s">
        <v>1535</v>
      </c>
      <c r="H12125" s="1">
        <f t="shared" si="759"/>
        <v>1.6666666666666718E-2</v>
      </c>
      <c r="I12125" s="3">
        <f t="shared" si="756"/>
        <v>0.94097222222222221</v>
      </c>
      <c r="J12125" s="3">
        <f t="shared" si="757"/>
        <v>0.95763888888888893</v>
      </c>
      <c r="K12125">
        <f t="shared" si="758"/>
        <v>17</v>
      </c>
    </row>
    <row r="12126" spans="1:11" x14ac:dyDescent="0.25">
      <c r="A12126">
        <f>ROW()</f>
        <v>12126</v>
      </c>
      <c r="B12126" t="s">
        <v>4669</v>
      </c>
      <c r="C12126" t="s">
        <v>163</v>
      </c>
      <c r="D12126" t="s">
        <v>2276</v>
      </c>
      <c r="E12126" t="s">
        <v>2277</v>
      </c>
      <c r="F12126" s="3" t="s">
        <v>3117</v>
      </c>
      <c r="G12126" s="3" t="s">
        <v>3472</v>
      </c>
      <c r="H12126" s="1">
        <f t="shared" si="759"/>
        <v>1.3888888888888923E-2</v>
      </c>
      <c r="I12126" s="3">
        <f t="shared" si="756"/>
        <v>0.19097222222222221</v>
      </c>
      <c r="J12126" s="3">
        <f t="shared" si="757"/>
        <v>0.20486111111111113</v>
      </c>
      <c r="K12126">
        <f t="shared" si="758"/>
        <v>18</v>
      </c>
    </row>
    <row r="12127" spans="1:11" x14ac:dyDescent="0.25">
      <c r="A12127">
        <f>ROW()</f>
        <v>12127</v>
      </c>
      <c r="B12127" t="s">
        <v>4669</v>
      </c>
      <c r="C12127" t="s">
        <v>166</v>
      </c>
      <c r="D12127" t="s">
        <v>4388</v>
      </c>
      <c r="E12127" t="s">
        <v>4389</v>
      </c>
      <c r="F12127" s="3" t="s">
        <v>1765</v>
      </c>
      <c r="G12127" s="3" t="s">
        <v>2866</v>
      </c>
      <c r="H12127" s="1">
        <f t="shared" si="759"/>
        <v>2.0833333333333259E-3</v>
      </c>
      <c r="I12127" s="3">
        <f t="shared" si="756"/>
        <v>0.27777777777777779</v>
      </c>
      <c r="J12127" s="3">
        <f t="shared" si="757"/>
        <v>0.27986111111111112</v>
      </c>
      <c r="K12127">
        <f t="shared" si="758"/>
        <v>19</v>
      </c>
    </row>
    <row r="12128" spans="1:11" x14ac:dyDescent="0.25">
      <c r="A12128">
        <f>ROW()</f>
        <v>12128</v>
      </c>
      <c r="B12128" t="s">
        <v>4669</v>
      </c>
      <c r="C12128" t="s">
        <v>171</v>
      </c>
      <c r="D12128" t="s">
        <v>4295</v>
      </c>
      <c r="E12128" t="s">
        <v>4296</v>
      </c>
      <c r="F12128" s="3" t="s">
        <v>993</v>
      </c>
      <c r="G12128" s="3" t="s">
        <v>1094</v>
      </c>
      <c r="H12128" s="1">
        <f t="shared" si="759"/>
        <v>4.1666666666666519E-3</v>
      </c>
      <c r="I12128" s="3">
        <f t="shared" si="756"/>
        <v>0.40625</v>
      </c>
      <c r="J12128" s="3">
        <f t="shared" si="757"/>
        <v>0.41041666666666665</v>
      </c>
      <c r="K12128">
        <f t="shared" si="758"/>
        <v>20</v>
      </c>
    </row>
    <row r="12129" spans="1:11" x14ac:dyDescent="0.25">
      <c r="A12129">
        <f>ROW()</f>
        <v>12129</v>
      </c>
      <c r="B12129" t="s">
        <v>4669</v>
      </c>
      <c r="C12129" t="s">
        <v>259</v>
      </c>
      <c r="D12129" t="s">
        <v>4297</v>
      </c>
      <c r="E12129" t="s">
        <v>4298</v>
      </c>
      <c r="F12129" s="3" t="s">
        <v>929</v>
      </c>
      <c r="G12129" s="3" t="s">
        <v>1416</v>
      </c>
      <c r="H12129" s="1">
        <f t="shared" si="759"/>
        <v>4.1666666666666519E-3</v>
      </c>
      <c r="I12129" s="3">
        <f t="shared" si="756"/>
        <v>0.44375000000000003</v>
      </c>
      <c r="J12129" s="3">
        <f t="shared" si="757"/>
        <v>0.44791666666666669</v>
      </c>
      <c r="K12129">
        <f t="shared" si="758"/>
        <v>21</v>
      </c>
    </row>
    <row r="12130" spans="1:11" x14ac:dyDescent="0.25">
      <c r="A12130">
        <f>ROW()</f>
        <v>12130</v>
      </c>
      <c r="B12130" t="s">
        <v>4669</v>
      </c>
      <c r="C12130" t="s">
        <v>262</v>
      </c>
      <c r="D12130" t="s">
        <v>1413</v>
      </c>
      <c r="E12130" t="s">
        <v>1414</v>
      </c>
      <c r="F12130" s="3" t="s">
        <v>1818</v>
      </c>
      <c r="G12130" s="3" t="s">
        <v>1818</v>
      </c>
      <c r="H12130" s="1">
        <f t="shared" si="759"/>
        <v>0</v>
      </c>
      <c r="I12130" s="3">
        <f t="shared" si="756"/>
        <v>0.6875</v>
      </c>
      <c r="J12130" s="3">
        <f t="shared" si="757"/>
        <v>0.6875</v>
      </c>
      <c r="K12130">
        <f t="shared" si="758"/>
        <v>22</v>
      </c>
    </row>
    <row r="12131" spans="1:11" x14ac:dyDescent="0.25">
      <c r="A12131">
        <f>ROW()</f>
        <v>12131</v>
      </c>
      <c r="B12131" t="s">
        <v>4670</v>
      </c>
      <c r="C12131" t="s">
        <v>7</v>
      </c>
      <c r="D12131" t="s">
        <v>2035</v>
      </c>
      <c r="E12131" t="s">
        <v>2036</v>
      </c>
      <c r="F12131" s="3" t="s">
        <v>922</v>
      </c>
      <c r="G12131" s="3" t="s">
        <v>922</v>
      </c>
      <c r="H12131" s="1">
        <f t="shared" si="759"/>
        <v>0</v>
      </c>
      <c r="I12131" s="3">
        <f t="shared" si="756"/>
        <v>0.40138888888888885</v>
      </c>
      <c r="J12131" s="3">
        <f t="shared" si="757"/>
        <v>0.40138888888888885</v>
      </c>
      <c r="K12131">
        <f t="shared" si="758"/>
        <v>1</v>
      </c>
    </row>
    <row r="12132" spans="1:11" x14ac:dyDescent="0.25">
      <c r="A12132">
        <f>ROW()</f>
        <v>12132</v>
      </c>
      <c r="B12132" t="s">
        <v>4670</v>
      </c>
      <c r="C12132" t="s">
        <v>11</v>
      </c>
      <c r="D12132" t="s">
        <v>3042</v>
      </c>
      <c r="E12132" t="s">
        <v>3043</v>
      </c>
      <c r="F12132" s="3" t="s">
        <v>1795</v>
      </c>
      <c r="G12132" s="3" t="s">
        <v>657</v>
      </c>
      <c r="H12132" s="1">
        <f t="shared" si="759"/>
        <v>1.388888888888884E-3</v>
      </c>
      <c r="I12132" s="3">
        <f t="shared" si="756"/>
        <v>0.42499999999999999</v>
      </c>
      <c r="J12132" s="3">
        <f t="shared" si="757"/>
        <v>0.42638888888888887</v>
      </c>
      <c r="K12132">
        <f t="shared" si="758"/>
        <v>2</v>
      </c>
    </row>
    <row r="12133" spans="1:11" x14ac:dyDescent="0.25">
      <c r="A12133">
        <f>ROW()</f>
        <v>12133</v>
      </c>
      <c r="B12133" t="s">
        <v>4670</v>
      </c>
      <c r="C12133" t="s">
        <v>16</v>
      </c>
      <c r="D12133" t="s">
        <v>2037</v>
      </c>
      <c r="E12133" t="s">
        <v>2038</v>
      </c>
      <c r="F12133" s="3" t="s">
        <v>929</v>
      </c>
      <c r="G12133" s="3" t="s">
        <v>1829</v>
      </c>
      <c r="H12133" s="1">
        <f t="shared" si="759"/>
        <v>5.5555555555555358E-3</v>
      </c>
      <c r="I12133" s="3">
        <f t="shared" si="756"/>
        <v>0.44236111111111115</v>
      </c>
      <c r="J12133" s="3">
        <f t="shared" si="757"/>
        <v>0.44791666666666669</v>
      </c>
      <c r="K12133">
        <f t="shared" si="758"/>
        <v>3</v>
      </c>
    </row>
    <row r="12134" spans="1:11" x14ac:dyDescent="0.25">
      <c r="A12134">
        <f>ROW()</f>
        <v>12134</v>
      </c>
      <c r="B12134" t="s">
        <v>4670</v>
      </c>
      <c r="C12134" t="s">
        <v>21</v>
      </c>
      <c r="D12134" t="s">
        <v>680</v>
      </c>
      <c r="E12134" t="s">
        <v>681</v>
      </c>
      <c r="F12134" s="3" t="s">
        <v>1408</v>
      </c>
      <c r="G12134" s="3" t="s">
        <v>214</v>
      </c>
      <c r="H12134" s="1">
        <f t="shared" si="759"/>
        <v>2.0833333333333259E-3</v>
      </c>
      <c r="I12134" s="3">
        <f t="shared" si="756"/>
        <v>0.47986111111111113</v>
      </c>
      <c r="J12134" s="3">
        <f t="shared" si="757"/>
        <v>0.48194444444444445</v>
      </c>
      <c r="K12134">
        <f t="shared" si="758"/>
        <v>4</v>
      </c>
    </row>
    <row r="12135" spans="1:11" x14ac:dyDescent="0.25">
      <c r="A12135">
        <f>ROW()</f>
        <v>12135</v>
      </c>
      <c r="B12135" t="s">
        <v>4670</v>
      </c>
      <c r="C12135" t="s">
        <v>26</v>
      </c>
      <c r="D12135" t="s">
        <v>690</v>
      </c>
      <c r="E12135" t="s">
        <v>691</v>
      </c>
      <c r="F12135" s="3" t="s">
        <v>1419</v>
      </c>
      <c r="G12135" s="3" t="s">
        <v>354</v>
      </c>
      <c r="H12135" s="1">
        <f t="shared" si="759"/>
        <v>2.0833333333333259E-3</v>
      </c>
      <c r="I12135" s="3">
        <f t="shared" si="756"/>
        <v>0.52777777777777779</v>
      </c>
      <c r="J12135" s="3">
        <f t="shared" si="757"/>
        <v>0.52986111111111112</v>
      </c>
      <c r="K12135">
        <f t="shared" si="758"/>
        <v>5</v>
      </c>
    </row>
    <row r="12136" spans="1:11" x14ac:dyDescent="0.25">
      <c r="A12136">
        <f>ROW()</f>
        <v>12136</v>
      </c>
      <c r="B12136" t="s">
        <v>4670</v>
      </c>
      <c r="C12136" t="s">
        <v>31</v>
      </c>
      <c r="D12136" t="s">
        <v>1993</v>
      </c>
      <c r="E12136" t="s">
        <v>1994</v>
      </c>
      <c r="F12136" s="3" t="s">
        <v>891</v>
      </c>
      <c r="G12136" s="3" t="s">
        <v>217</v>
      </c>
      <c r="H12136" s="1">
        <f t="shared" si="759"/>
        <v>1.388888888888884E-3</v>
      </c>
      <c r="I12136" s="3">
        <f t="shared" si="756"/>
        <v>0.54305555555555551</v>
      </c>
      <c r="J12136" s="3">
        <f t="shared" si="757"/>
        <v>0.5444444444444444</v>
      </c>
      <c r="K12136">
        <f t="shared" si="758"/>
        <v>6</v>
      </c>
    </row>
    <row r="12137" spans="1:11" x14ac:dyDescent="0.25">
      <c r="A12137">
        <f>ROW()</f>
        <v>12137</v>
      </c>
      <c r="B12137" t="s">
        <v>4670</v>
      </c>
      <c r="C12137" t="s">
        <v>36</v>
      </c>
      <c r="D12137" t="s">
        <v>699</v>
      </c>
      <c r="E12137" t="s">
        <v>700</v>
      </c>
      <c r="F12137" s="3" t="s">
        <v>269</v>
      </c>
      <c r="G12137" s="3" t="s">
        <v>895</v>
      </c>
      <c r="H12137" s="1">
        <f t="shared" si="759"/>
        <v>3.4722222222222099E-3</v>
      </c>
      <c r="I12137" s="3">
        <f t="shared" si="756"/>
        <v>0.58611111111111114</v>
      </c>
      <c r="J12137" s="3">
        <f t="shared" si="757"/>
        <v>0.58958333333333335</v>
      </c>
      <c r="K12137">
        <f t="shared" si="758"/>
        <v>7</v>
      </c>
    </row>
    <row r="12138" spans="1:11" x14ac:dyDescent="0.25">
      <c r="A12138">
        <f>ROW()</f>
        <v>12138</v>
      </c>
      <c r="B12138" t="s">
        <v>4670</v>
      </c>
      <c r="C12138" t="s">
        <v>41</v>
      </c>
      <c r="D12138" t="s">
        <v>862</v>
      </c>
      <c r="E12138" t="s">
        <v>640</v>
      </c>
      <c r="F12138" s="3" t="s">
        <v>1615</v>
      </c>
      <c r="G12138" s="3" t="s">
        <v>1616</v>
      </c>
      <c r="H12138" s="1">
        <f t="shared" si="759"/>
        <v>1.388888888888884E-3</v>
      </c>
      <c r="I12138" s="3">
        <f t="shared" si="756"/>
        <v>0.60138888888888886</v>
      </c>
      <c r="J12138" s="3">
        <f t="shared" si="757"/>
        <v>0.60277777777777775</v>
      </c>
      <c r="K12138">
        <f t="shared" si="758"/>
        <v>8</v>
      </c>
    </row>
    <row r="12139" spans="1:11" x14ac:dyDescent="0.25">
      <c r="A12139">
        <f>ROW()</f>
        <v>12139</v>
      </c>
      <c r="B12139" t="s">
        <v>4670</v>
      </c>
      <c r="C12139" t="s">
        <v>46</v>
      </c>
      <c r="D12139" t="s">
        <v>2013</v>
      </c>
      <c r="E12139" t="s">
        <v>2014</v>
      </c>
      <c r="F12139" s="3" t="s">
        <v>143</v>
      </c>
      <c r="G12139" s="3" t="s">
        <v>102</v>
      </c>
      <c r="H12139" s="1">
        <f t="shared" si="759"/>
        <v>1.388888888888884E-3</v>
      </c>
      <c r="I12139" s="3">
        <f t="shared" si="756"/>
        <v>0.60902777777777783</v>
      </c>
      <c r="J12139" s="3">
        <f t="shared" si="757"/>
        <v>0.61041666666666672</v>
      </c>
      <c r="K12139">
        <f t="shared" si="758"/>
        <v>9</v>
      </c>
    </row>
    <row r="12140" spans="1:11" x14ac:dyDescent="0.25">
      <c r="A12140">
        <f>ROW()</f>
        <v>12140</v>
      </c>
      <c r="B12140" t="s">
        <v>4670</v>
      </c>
      <c r="C12140" t="s">
        <v>51</v>
      </c>
      <c r="D12140" t="s">
        <v>867</v>
      </c>
      <c r="E12140" t="s">
        <v>868</v>
      </c>
      <c r="F12140" s="3" t="s">
        <v>198</v>
      </c>
      <c r="G12140" s="3" t="s">
        <v>968</v>
      </c>
      <c r="H12140" s="1">
        <f t="shared" si="759"/>
        <v>1.388888888888884E-3</v>
      </c>
      <c r="I12140" s="3">
        <f t="shared" si="756"/>
        <v>0.62291666666666667</v>
      </c>
      <c r="J12140" s="3">
        <f t="shared" si="757"/>
        <v>0.62430555555555556</v>
      </c>
      <c r="K12140">
        <f t="shared" si="758"/>
        <v>10</v>
      </c>
    </row>
    <row r="12141" spans="1:11" x14ac:dyDescent="0.25">
      <c r="A12141">
        <f>ROW()</f>
        <v>12141</v>
      </c>
      <c r="B12141" t="s">
        <v>4670</v>
      </c>
      <c r="C12141" t="s">
        <v>56</v>
      </c>
      <c r="D12141" t="s">
        <v>704</v>
      </c>
      <c r="E12141" t="s">
        <v>705</v>
      </c>
      <c r="F12141" s="3" t="s">
        <v>1109</v>
      </c>
      <c r="G12141" s="3" t="s">
        <v>898</v>
      </c>
      <c r="H12141" s="1">
        <f t="shared" si="759"/>
        <v>1.388888888888884E-3</v>
      </c>
      <c r="I12141" s="3">
        <f t="shared" si="756"/>
        <v>0.63541666666666663</v>
      </c>
      <c r="J12141" s="3">
        <f t="shared" si="757"/>
        <v>0.63680555555555551</v>
      </c>
      <c r="K12141">
        <f t="shared" si="758"/>
        <v>11</v>
      </c>
    </row>
    <row r="12142" spans="1:11" x14ac:dyDescent="0.25">
      <c r="A12142">
        <f>ROW()</f>
        <v>12142</v>
      </c>
      <c r="B12142" t="s">
        <v>4670</v>
      </c>
      <c r="C12142" t="s">
        <v>61</v>
      </c>
      <c r="D12142" t="s">
        <v>323</v>
      </c>
      <c r="E12142" t="s">
        <v>324</v>
      </c>
      <c r="F12142" s="3" t="s">
        <v>942</v>
      </c>
      <c r="G12142" s="3" t="s">
        <v>441</v>
      </c>
      <c r="H12142" s="1">
        <f t="shared" si="759"/>
        <v>4.1666666666666519E-3</v>
      </c>
      <c r="I12142" s="3">
        <f t="shared" si="756"/>
        <v>0.65138888888888891</v>
      </c>
      <c r="J12142" s="3">
        <f t="shared" si="757"/>
        <v>0.65555555555555556</v>
      </c>
      <c r="K12142">
        <f t="shared" si="758"/>
        <v>12</v>
      </c>
    </row>
    <row r="12143" spans="1:11" x14ac:dyDescent="0.25">
      <c r="A12143">
        <f>ROW()</f>
        <v>12143</v>
      </c>
      <c r="B12143" t="s">
        <v>4670</v>
      </c>
      <c r="C12143" t="s">
        <v>66</v>
      </c>
      <c r="D12143" t="s">
        <v>985</v>
      </c>
      <c r="E12143" t="s">
        <v>986</v>
      </c>
      <c r="F12143" s="3" t="s">
        <v>1762</v>
      </c>
      <c r="G12143" s="3" t="s">
        <v>1040</v>
      </c>
      <c r="H12143" s="1">
        <f t="shared" si="759"/>
        <v>1.388888888888884E-3</v>
      </c>
      <c r="I12143" s="3">
        <f t="shared" si="756"/>
        <v>0.67847222222222225</v>
      </c>
      <c r="J12143" s="3">
        <f t="shared" si="757"/>
        <v>0.67986111111111114</v>
      </c>
      <c r="K12143">
        <f t="shared" si="758"/>
        <v>13</v>
      </c>
    </row>
    <row r="12144" spans="1:11" x14ac:dyDescent="0.25">
      <c r="A12144">
        <f>ROW()</f>
        <v>12144</v>
      </c>
      <c r="B12144" t="s">
        <v>4670</v>
      </c>
      <c r="C12144" t="s">
        <v>71</v>
      </c>
      <c r="D12144" t="s">
        <v>331</v>
      </c>
      <c r="E12144" t="s">
        <v>332</v>
      </c>
      <c r="F12144" s="3" t="s">
        <v>945</v>
      </c>
      <c r="G12144" s="3" t="s">
        <v>1455</v>
      </c>
      <c r="H12144" s="1">
        <f t="shared" si="759"/>
        <v>3.4722222222223209E-3</v>
      </c>
      <c r="I12144" s="3">
        <f t="shared" si="756"/>
        <v>0.69097222222222221</v>
      </c>
      <c r="J12144" s="3">
        <f t="shared" si="757"/>
        <v>0.69444444444444453</v>
      </c>
      <c r="K12144">
        <f t="shared" si="758"/>
        <v>14</v>
      </c>
    </row>
    <row r="12145" spans="1:11" x14ac:dyDescent="0.25">
      <c r="A12145">
        <f>ROW()</f>
        <v>12145</v>
      </c>
      <c r="B12145" t="s">
        <v>4670</v>
      </c>
      <c r="C12145" t="s">
        <v>76</v>
      </c>
      <c r="D12145" t="s">
        <v>990</v>
      </c>
      <c r="E12145" t="s">
        <v>991</v>
      </c>
      <c r="F12145" s="3" t="s">
        <v>1068</v>
      </c>
      <c r="G12145" s="3" t="s">
        <v>1112</v>
      </c>
      <c r="H12145" s="1">
        <f t="shared" si="759"/>
        <v>2.083333333333437E-3</v>
      </c>
      <c r="I12145" s="3">
        <f t="shared" si="756"/>
        <v>0.7090277777777777</v>
      </c>
      <c r="J12145" s="3">
        <f t="shared" si="757"/>
        <v>0.71111111111111114</v>
      </c>
      <c r="K12145">
        <f t="shared" si="758"/>
        <v>15</v>
      </c>
    </row>
    <row r="12146" spans="1:11" x14ac:dyDescent="0.25">
      <c r="A12146">
        <f>ROW()</f>
        <v>12146</v>
      </c>
      <c r="B12146" t="s">
        <v>4670</v>
      </c>
      <c r="C12146" t="s">
        <v>81</v>
      </c>
      <c r="D12146" t="s">
        <v>334</v>
      </c>
      <c r="E12146" t="s">
        <v>335</v>
      </c>
      <c r="F12146" s="3" t="s">
        <v>692</v>
      </c>
      <c r="G12146" s="3" t="s">
        <v>233</v>
      </c>
      <c r="H12146" s="1">
        <f t="shared" si="759"/>
        <v>1.388888888888995E-3</v>
      </c>
      <c r="I12146" s="3">
        <f t="shared" si="756"/>
        <v>0.7270833333333333</v>
      </c>
      <c r="J12146" s="3">
        <f t="shared" si="757"/>
        <v>0.7284722222222223</v>
      </c>
      <c r="K12146">
        <f t="shared" si="758"/>
        <v>16</v>
      </c>
    </row>
    <row r="12147" spans="1:11" x14ac:dyDescent="0.25">
      <c r="A12147">
        <f>ROW()</f>
        <v>12147</v>
      </c>
      <c r="B12147" t="s">
        <v>4670</v>
      </c>
      <c r="C12147" t="s">
        <v>125</v>
      </c>
      <c r="D12147" t="s">
        <v>338</v>
      </c>
      <c r="E12147" t="s">
        <v>339</v>
      </c>
      <c r="F12147" s="3" t="s">
        <v>773</v>
      </c>
      <c r="G12147" s="3" t="s">
        <v>1969</v>
      </c>
      <c r="H12147" s="1">
        <f t="shared" si="759"/>
        <v>1.3888888888887729E-3</v>
      </c>
      <c r="I12147" s="3">
        <f t="shared" si="756"/>
        <v>0.7368055555555556</v>
      </c>
      <c r="J12147" s="3">
        <f t="shared" si="757"/>
        <v>0.73819444444444438</v>
      </c>
      <c r="K12147">
        <f t="shared" si="758"/>
        <v>17</v>
      </c>
    </row>
    <row r="12148" spans="1:11" x14ac:dyDescent="0.25">
      <c r="A12148">
        <f>ROW()</f>
        <v>12148</v>
      </c>
      <c r="B12148" t="s">
        <v>4670</v>
      </c>
      <c r="C12148" t="s">
        <v>163</v>
      </c>
      <c r="D12148" t="s">
        <v>994</v>
      </c>
      <c r="E12148" t="s">
        <v>995</v>
      </c>
      <c r="F12148" s="3" t="s">
        <v>285</v>
      </c>
      <c r="G12148" s="3" t="s">
        <v>695</v>
      </c>
      <c r="H12148" s="1">
        <f t="shared" si="759"/>
        <v>1.388888888888884E-3</v>
      </c>
      <c r="I12148" s="3">
        <f t="shared" si="756"/>
        <v>0.75624999999999998</v>
      </c>
      <c r="J12148" s="3">
        <f t="shared" si="757"/>
        <v>0.75763888888888886</v>
      </c>
      <c r="K12148">
        <f t="shared" si="758"/>
        <v>18</v>
      </c>
    </row>
    <row r="12149" spans="1:11" x14ac:dyDescent="0.25">
      <c r="A12149">
        <f>ROW()</f>
        <v>12149</v>
      </c>
      <c r="B12149" t="s">
        <v>4670</v>
      </c>
      <c r="C12149" t="s">
        <v>166</v>
      </c>
      <c r="D12149" t="s">
        <v>1168</v>
      </c>
      <c r="E12149" t="s">
        <v>1169</v>
      </c>
      <c r="F12149" s="3" t="s">
        <v>304</v>
      </c>
      <c r="G12149" s="3" t="s">
        <v>1146</v>
      </c>
      <c r="H12149" s="1">
        <f t="shared" si="759"/>
        <v>4.1666666666665408E-3</v>
      </c>
      <c r="I12149" s="3">
        <f t="shared" si="756"/>
        <v>0.7729166666666667</v>
      </c>
      <c r="J12149" s="3">
        <f t="shared" si="757"/>
        <v>0.77708333333333324</v>
      </c>
      <c r="K12149">
        <f t="shared" si="758"/>
        <v>19</v>
      </c>
    </row>
    <row r="12150" spans="1:11" x14ac:dyDescent="0.25">
      <c r="A12150">
        <f>ROW()</f>
        <v>12150</v>
      </c>
      <c r="B12150" t="s">
        <v>4670</v>
      </c>
      <c r="C12150" t="s">
        <v>171</v>
      </c>
      <c r="D12150" t="s">
        <v>902</v>
      </c>
      <c r="E12150" t="s">
        <v>903</v>
      </c>
      <c r="F12150" s="3" t="s">
        <v>1046</v>
      </c>
      <c r="G12150" s="3" t="s">
        <v>1046</v>
      </c>
      <c r="H12150" s="1">
        <f t="shared" si="759"/>
        <v>0</v>
      </c>
      <c r="I12150" s="3">
        <f t="shared" si="756"/>
        <v>0.79027777777777775</v>
      </c>
      <c r="J12150" s="3">
        <f t="shared" si="757"/>
        <v>0.79027777777777775</v>
      </c>
      <c r="K12150">
        <f t="shared" si="758"/>
        <v>20</v>
      </c>
    </row>
    <row r="12151" spans="1:11" x14ac:dyDescent="0.25">
      <c r="A12151">
        <f>ROW()</f>
        <v>12151</v>
      </c>
      <c r="B12151" t="s">
        <v>4671</v>
      </c>
      <c r="C12151" t="s">
        <v>7</v>
      </c>
      <c r="D12151" t="s">
        <v>552</v>
      </c>
      <c r="E12151" t="s">
        <v>553</v>
      </c>
      <c r="F12151" s="3" t="s">
        <v>420</v>
      </c>
      <c r="G12151" s="3" t="s">
        <v>314</v>
      </c>
      <c r="H12151" s="1" t="str">
        <f t="shared" si="759"/>
        <v>10:00</v>
      </c>
      <c r="I12151" s="3">
        <f t="shared" si="756"/>
        <v>0</v>
      </c>
      <c r="J12151" s="3">
        <f t="shared" si="757"/>
        <v>0.41666666666666669</v>
      </c>
      <c r="K12151">
        <f t="shared" si="758"/>
        <v>1</v>
      </c>
    </row>
    <row r="12152" spans="1:11" x14ac:dyDescent="0.25">
      <c r="A12152">
        <f>ROW()</f>
        <v>12152</v>
      </c>
      <c r="B12152" t="s">
        <v>4671</v>
      </c>
      <c r="C12152" t="s">
        <v>11</v>
      </c>
      <c r="D12152" t="s">
        <v>559</v>
      </c>
      <c r="E12152" t="s">
        <v>560</v>
      </c>
      <c r="F12152" s="3" t="s">
        <v>1873</v>
      </c>
      <c r="G12152" s="3" t="s">
        <v>931</v>
      </c>
      <c r="H12152" s="1">
        <f t="shared" si="759"/>
        <v>2.0833333333333814E-3</v>
      </c>
      <c r="I12152" s="3">
        <f t="shared" si="756"/>
        <v>0.46249999999999997</v>
      </c>
      <c r="J12152" s="3">
        <f t="shared" si="757"/>
        <v>0.46458333333333335</v>
      </c>
      <c r="K12152">
        <f t="shared" si="758"/>
        <v>2</v>
      </c>
    </row>
    <row r="12153" spans="1:11" x14ac:dyDescent="0.25">
      <c r="A12153">
        <f>ROW()</f>
        <v>12153</v>
      </c>
      <c r="B12153" t="s">
        <v>4671</v>
      </c>
      <c r="C12153" t="s">
        <v>16</v>
      </c>
      <c r="D12153" t="s">
        <v>561</v>
      </c>
      <c r="E12153" t="s">
        <v>562</v>
      </c>
      <c r="F12153" s="3" t="s">
        <v>1676</v>
      </c>
      <c r="G12153" s="3" t="s">
        <v>1059</v>
      </c>
      <c r="H12153" s="1">
        <f t="shared" si="759"/>
        <v>2.0833333333333259E-3</v>
      </c>
      <c r="I12153" s="3">
        <f t="shared" si="756"/>
        <v>0.50347222222222221</v>
      </c>
      <c r="J12153" s="3">
        <f t="shared" si="757"/>
        <v>0.50555555555555554</v>
      </c>
      <c r="K12153">
        <f t="shared" si="758"/>
        <v>3</v>
      </c>
    </row>
    <row r="12154" spans="1:11" x14ac:dyDescent="0.25">
      <c r="A12154">
        <f>ROW()</f>
        <v>12154</v>
      </c>
      <c r="B12154" t="s">
        <v>4671</v>
      </c>
      <c r="C12154" t="s">
        <v>21</v>
      </c>
      <c r="D12154" t="s">
        <v>356</v>
      </c>
      <c r="E12154" t="s">
        <v>357</v>
      </c>
      <c r="F12154" s="3" t="s">
        <v>59</v>
      </c>
      <c r="G12154" s="3" t="s">
        <v>937</v>
      </c>
      <c r="H12154" s="1">
        <f t="shared" si="759"/>
        <v>4.8611111111110938E-3</v>
      </c>
      <c r="I12154" s="3">
        <f t="shared" si="756"/>
        <v>0.53611111111111109</v>
      </c>
      <c r="J12154" s="3">
        <f t="shared" si="757"/>
        <v>0.54097222222222219</v>
      </c>
      <c r="K12154">
        <f t="shared" si="758"/>
        <v>4</v>
      </c>
    </row>
    <row r="12155" spans="1:11" x14ac:dyDescent="0.25">
      <c r="A12155">
        <f>ROW()</f>
        <v>12155</v>
      </c>
      <c r="B12155" t="s">
        <v>4671</v>
      </c>
      <c r="C12155" t="s">
        <v>26</v>
      </c>
      <c r="D12155" t="s">
        <v>2645</v>
      </c>
      <c r="E12155" t="s">
        <v>2646</v>
      </c>
      <c r="F12155" s="3" t="s">
        <v>148</v>
      </c>
      <c r="G12155" s="3" t="s">
        <v>1478</v>
      </c>
      <c r="H12155" s="1">
        <f t="shared" si="759"/>
        <v>2.7083333333333459E-2</v>
      </c>
      <c r="I12155" s="3">
        <f t="shared" si="756"/>
        <v>0.64374999999999993</v>
      </c>
      <c r="J12155" s="3">
        <f t="shared" si="757"/>
        <v>0.67083333333333339</v>
      </c>
      <c r="K12155">
        <f t="shared" si="758"/>
        <v>5</v>
      </c>
    </row>
    <row r="12156" spans="1:11" x14ac:dyDescent="0.25">
      <c r="A12156">
        <f>ROW()</f>
        <v>12156</v>
      </c>
      <c r="B12156" t="s">
        <v>4671</v>
      </c>
      <c r="C12156" t="s">
        <v>31</v>
      </c>
      <c r="D12156" t="s">
        <v>386</v>
      </c>
      <c r="E12156" t="s">
        <v>387</v>
      </c>
      <c r="F12156" s="3" t="s">
        <v>1006</v>
      </c>
      <c r="G12156" s="3" t="s">
        <v>945</v>
      </c>
      <c r="H12156" s="1">
        <f t="shared" si="759"/>
        <v>4.1666666666665408E-3</v>
      </c>
      <c r="I12156" s="3">
        <f t="shared" si="756"/>
        <v>0.69444444444444453</v>
      </c>
      <c r="J12156" s="3">
        <f t="shared" si="757"/>
        <v>0.69861111111111107</v>
      </c>
      <c r="K12156">
        <f t="shared" si="758"/>
        <v>6</v>
      </c>
    </row>
    <row r="12157" spans="1:11" x14ac:dyDescent="0.25">
      <c r="A12157">
        <f>ROW()</f>
        <v>12157</v>
      </c>
      <c r="B12157" t="s">
        <v>4671</v>
      </c>
      <c r="C12157" t="s">
        <v>36</v>
      </c>
      <c r="D12157" t="s">
        <v>668</v>
      </c>
      <c r="E12157" t="s">
        <v>669</v>
      </c>
      <c r="F12157" s="3" t="s">
        <v>689</v>
      </c>
      <c r="G12157" s="3" t="s">
        <v>278</v>
      </c>
      <c r="H12157" s="1">
        <f t="shared" si="759"/>
        <v>2.0833333333333259E-3</v>
      </c>
      <c r="I12157" s="3">
        <f t="shared" si="756"/>
        <v>0.7104166666666667</v>
      </c>
      <c r="J12157" s="3">
        <f t="shared" si="757"/>
        <v>0.71250000000000002</v>
      </c>
      <c r="K12157">
        <f t="shared" si="758"/>
        <v>7</v>
      </c>
    </row>
    <row r="12158" spans="1:11" x14ac:dyDescent="0.25">
      <c r="A12158">
        <f>ROW()</f>
        <v>12158</v>
      </c>
      <c r="B12158" t="s">
        <v>4671</v>
      </c>
      <c r="C12158" t="s">
        <v>41</v>
      </c>
      <c r="D12158" t="s">
        <v>390</v>
      </c>
      <c r="E12158" t="s">
        <v>391</v>
      </c>
      <c r="F12158" s="3" t="s">
        <v>243</v>
      </c>
      <c r="G12158" s="3" t="s">
        <v>1146</v>
      </c>
      <c r="H12158" s="1">
        <f t="shared" si="759"/>
        <v>3.4722222222222099E-3</v>
      </c>
      <c r="I12158" s="3">
        <f t="shared" si="756"/>
        <v>0.7729166666666667</v>
      </c>
      <c r="J12158" s="3">
        <f t="shared" si="757"/>
        <v>0.77638888888888891</v>
      </c>
      <c r="K12158">
        <f t="shared" si="758"/>
        <v>8</v>
      </c>
    </row>
    <row r="12159" spans="1:11" x14ac:dyDescent="0.25">
      <c r="A12159">
        <f>ROW()</f>
        <v>12159</v>
      </c>
      <c r="B12159" t="s">
        <v>4671</v>
      </c>
      <c r="C12159" t="s">
        <v>46</v>
      </c>
      <c r="D12159" t="s">
        <v>394</v>
      </c>
      <c r="E12159" t="s">
        <v>395</v>
      </c>
      <c r="F12159" s="3" t="s">
        <v>287</v>
      </c>
      <c r="G12159" s="3" t="s">
        <v>1289</v>
      </c>
      <c r="H12159" s="1">
        <f t="shared" si="759"/>
        <v>5.5555555555555358E-3</v>
      </c>
      <c r="I12159" s="3">
        <f t="shared" si="756"/>
        <v>0.82777777777777783</v>
      </c>
      <c r="J12159" s="3">
        <f t="shared" si="757"/>
        <v>0.83333333333333337</v>
      </c>
      <c r="K12159">
        <f t="shared" si="758"/>
        <v>9</v>
      </c>
    </row>
    <row r="12160" spans="1:11" x14ac:dyDescent="0.25">
      <c r="A12160">
        <f>ROW()</f>
        <v>12160</v>
      </c>
      <c r="B12160" t="s">
        <v>4671</v>
      </c>
      <c r="C12160" t="s">
        <v>51</v>
      </c>
      <c r="D12160" t="s">
        <v>3095</v>
      </c>
      <c r="E12160" t="s">
        <v>3096</v>
      </c>
      <c r="F12160" s="3" t="s">
        <v>1299</v>
      </c>
      <c r="G12160" s="3" t="s">
        <v>1657</v>
      </c>
      <c r="H12160" s="1">
        <f t="shared" si="759"/>
        <v>1.3888888888887729E-3</v>
      </c>
      <c r="I12160" s="3">
        <f t="shared" si="756"/>
        <v>0.94930555555555562</v>
      </c>
      <c r="J12160" s="3">
        <f t="shared" si="757"/>
        <v>0.9506944444444444</v>
      </c>
      <c r="K12160">
        <f t="shared" si="758"/>
        <v>10</v>
      </c>
    </row>
    <row r="12161" spans="1:11" x14ac:dyDescent="0.25">
      <c r="A12161">
        <f>ROW()</f>
        <v>12161</v>
      </c>
      <c r="B12161" t="s">
        <v>4671</v>
      </c>
      <c r="C12161" t="s">
        <v>56</v>
      </c>
      <c r="D12161" t="s">
        <v>3087</v>
      </c>
      <c r="E12161" t="s">
        <v>3088</v>
      </c>
      <c r="F12161" s="3" t="s">
        <v>567</v>
      </c>
      <c r="G12161" s="3" t="s">
        <v>3401</v>
      </c>
      <c r="H12161" s="1">
        <f t="shared" si="759"/>
        <v>4.1666666666666666E-3</v>
      </c>
      <c r="I12161" s="3">
        <f t="shared" si="756"/>
        <v>6.2499999999999995E-3</v>
      </c>
      <c r="J12161" s="3">
        <f t="shared" si="757"/>
        <v>1.0416666666666666E-2</v>
      </c>
      <c r="K12161">
        <f t="shared" si="758"/>
        <v>11</v>
      </c>
    </row>
    <row r="12162" spans="1:11" x14ac:dyDescent="0.25">
      <c r="A12162">
        <f>ROW()</f>
        <v>12162</v>
      </c>
      <c r="B12162" t="s">
        <v>4671</v>
      </c>
      <c r="C12162" t="s">
        <v>61</v>
      </c>
      <c r="D12162" t="s">
        <v>3081</v>
      </c>
      <c r="E12162" t="s">
        <v>3082</v>
      </c>
      <c r="F12162" s="3" t="s">
        <v>3609</v>
      </c>
      <c r="G12162" s="3" t="s">
        <v>2080</v>
      </c>
      <c r="H12162" s="1">
        <f t="shared" si="759"/>
        <v>2.0833333333333329E-3</v>
      </c>
      <c r="I12162" s="3">
        <f t="shared" ref="I12162:I12225" si="760">F12162-H12162</f>
        <v>5.9027777777777783E-2</v>
      </c>
      <c r="J12162" s="3">
        <f t="shared" ref="J12162:J12225" si="761">I12162+H12162</f>
        <v>6.1111111111111116E-2</v>
      </c>
      <c r="K12162">
        <f t="shared" ref="K12162:K12225" si="762">VALUE(C12162)</f>
        <v>12</v>
      </c>
    </row>
    <row r="12163" spans="1:11" x14ac:dyDescent="0.25">
      <c r="A12163">
        <f>ROW()</f>
        <v>12163</v>
      </c>
      <c r="B12163" t="s">
        <v>4671</v>
      </c>
      <c r="C12163" t="s">
        <v>66</v>
      </c>
      <c r="D12163" t="s">
        <v>3075</v>
      </c>
      <c r="E12163" t="s">
        <v>3076</v>
      </c>
      <c r="F12163" s="3" t="s">
        <v>3066</v>
      </c>
      <c r="G12163" s="3" t="s">
        <v>1919</v>
      </c>
      <c r="H12163" s="1">
        <f t="shared" ref="H12163:H12226" si="763">IF(G12163="----",F12163,F12163-G12163)</f>
        <v>3.4722222222222376E-3</v>
      </c>
      <c r="I12163" s="3">
        <f t="shared" si="760"/>
        <v>0.10069444444444443</v>
      </c>
      <c r="J12163" s="3">
        <f t="shared" si="761"/>
        <v>0.10416666666666667</v>
      </c>
      <c r="K12163">
        <f t="shared" si="762"/>
        <v>13</v>
      </c>
    </row>
    <row r="12164" spans="1:11" x14ac:dyDescent="0.25">
      <c r="A12164">
        <f>ROW()</f>
        <v>12164</v>
      </c>
      <c r="B12164" t="s">
        <v>4671</v>
      </c>
      <c r="C12164" t="s">
        <v>71</v>
      </c>
      <c r="D12164" t="s">
        <v>1636</v>
      </c>
      <c r="E12164" t="s">
        <v>1637</v>
      </c>
      <c r="F12164" s="3" t="s">
        <v>2596</v>
      </c>
      <c r="G12164" s="3" t="s">
        <v>2687</v>
      </c>
      <c r="H12164" s="1">
        <f t="shared" si="763"/>
        <v>1.7361111111111105E-2</v>
      </c>
      <c r="I12164" s="3">
        <f t="shared" si="760"/>
        <v>0.16388888888888889</v>
      </c>
      <c r="J12164" s="3">
        <f t="shared" si="761"/>
        <v>0.18124999999999999</v>
      </c>
      <c r="K12164">
        <f t="shared" si="762"/>
        <v>14</v>
      </c>
    </row>
    <row r="12165" spans="1:11" x14ac:dyDescent="0.25">
      <c r="A12165">
        <f>ROW()</f>
        <v>12165</v>
      </c>
      <c r="B12165" t="s">
        <v>4671</v>
      </c>
      <c r="C12165" t="s">
        <v>76</v>
      </c>
      <c r="D12165" t="s">
        <v>1645</v>
      </c>
      <c r="E12165" t="s">
        <v>1646</v>
      </c>
      <c r="F12165" s="3" t="s">
        <v>2300</v>
      </c>
      <c r="G12165" s="3" t="s">
        <v>3844</v>
      </c>
      <c r="H12165" s="1">
        <f t="shared" si="763"/>
        <v>4.1666666666666519E-3</v>
      </c>
      <c r="I12165" s="3">
        <f t="shared" si="760"/>
        <v>0.26805555555555555</v>
      </c>
      <c r="J12165" s="3">
        <f t="shared" si="761"/>
        <v>0.2722222222222222</v>
      </c>
      <c r="K12165">
        <f t="shared" si="762"/>
        <v>15</v>
      </c>
    </row>
    <row r="12166" spans="1:11" x14ac:dyDescent="0.25">
      <c r="A12166">
        <f>ROW()</f>
        <v>12166</v>
      </c>
      <c r="B12166" t="s">
        <v>4671</v>
      </c>
      <c r="C12166" t="s">
        <v>81</v>
      </c>
      <c r="D12166" t="s">
        <v>1647</v>
      </c>
      <c r="E12166" t="s">
        <v>1648</v>
      </c>
      <c r="F12166" s="3" t="s">
        <v>2016</v>
      </c>
      <c r="G12166" s="3" t="s">
        <v>400</v>
      </c>
      <c r="H12166" s="1">
        <f t="shared" si="763"/>
        <v>2.0833333333333259E-3</v>
      </c>
      <c r="I12166" s="3">
        <f t="shared" si="760"/>
        <v>0.29444444444444445</v>
      </c>
      <c r="J12166" s="3">
        <f t="shared" si="761"/>
        <v>0.29652777777777778</v>
      </c>
      <c r="K12166">
        <f t="shared" si="762"/>
        <v>16</v>
      </c>
    </row>
    <row r="12167" spans="1:11" x14ac:dyDescent="0.25">
      <c r="A12167">
        <f>ROW()</f>
        <v>12167</v>
      </c>
      <c r="B12167" t="s">
        <v>4671</v>
      </c>
      <c r="C12167" t="s">
        <v>125</v>
      </c>
      <c r="D12167" t="s">
        <v>1655</v>
      </c>
      <c r="E12167" t="s">
        <v>1656</v>
      </c>
      <c r="F12167" s="3" t="s">
        <v>984</v>
      </c>
      <c r="G12167" s="3" t="s">
        <v>641</v>
      </c>
      <c r="H12167" s="1">
        <f t="shared" si="763"/>
        <v>2.0833333333333259E-3</v>
      </c>
      <c r="I12167" s="3">
        <f t="shared" si="760"/>
        <v>0.33263888888888887</v>
      </c>
      <c r="J12167" s="3">
        <f t="shared" si="761"/>
        <v>0.3347222222222222</v>
      </c>
      <c r="K12167">
        <f t="shared" si="762"/>
        <v>17</v>
      </c>
    </row>
    <row r="12168" spans="1:11" x14ac:dyDescent="0.25">
      <c r="A12168">
        <f>ROW()</f>
        <v>12168</v>
      </c>
      <c r="B12168" t="s">
        <v>4671</v>
      </c>
      <c r="C12168" t="s">
        <v>163</v>
      </c>
      <c r="D12168" t="s">
        <v>1658</v>
      </c>
      <c r="E12168" t="s">
        <v>1659</v>
      </c>
      <c r="F12168" s="3" t="s">
        <v>325</v>
      </c>
      <c r="G12168" s="3" t="s">
        <v>1174</v>
      </c>
      <c r="H12168" s="1">
        <f t="shared" si="763"/>
        <v>4.1666666666666519E-3</v>
      </c>
      <c r="I12168" s="3">
        <f t="shared" si="760"/>
        <v>0.36527777777777781</v>
      </c>
      <c r="J12168" s="3">
        <f t="shared" si="761"/>
        <v>0.36944444444444446</v>
      </c>
      <c r="K12168">
        <f t="shared" si="762"/>
        <v>18</v>
      </c>
    </row>
    <row r="12169" spans="1:11" x14ac:dyDescent="0.25">
      <c r="A12169">
        <f>ROW()</f>
        <v>12169</v>
      </c>
      <c r="B12169" t="s">
        <v>4671</v>
      </c>
      <c r="C12169" t="s">
        <v>166</v>
      </c>
      <c r="D12169" t="s">
        <v>1662</v>
      </c>
      <c r="E12169" t="s">
        <v>1663</v>
      </c>
      <c r="F12169" s="3" t="s">
        <v>1415</v>
      </c>
      <c r="G12169" s="3" t="s">
        <v>86</v>
      </c>
      <c r="H12169" s="1">
        <f t="shared" si="763"/>
        <v>1.2500000000000011E-2</v>
      </c>
      <c r="I12169" s="3">
        <f t="shared" si="760"/>
        <v>0.41597222222222219</v>
      </c>
      <c r="J12169" s="3">
        <f t="shared" si="761"/>
        <v>0.4284722222222222</v>
      </c>
      <c r="K12169">
        <f t="shared" si="762"/>
        <v>19</v>
      </c>
    </row>
    <row r="12170" spans="1:11" x14ac:dyDescent="0.25">
      <c r="A12170">
        <f>ROW()</f>
        <v>12170</v>
      </c>
      <c r="B12170" t="s">
        <v>4671</v>
      </c>
      <c r="C12170" t="s">
        <v>171</v>
      </c>
      <c r="D12170" t="s">
        <v>2525</v>
      </c>
      <c r="E12170" t="s">
        <v>2526</v>
      </c>
      <c r="F12170" s="3" t="s">
        <v>215</v>
      </c>
      <c r="G12170" s="3" t="s">
        <v>1418</v>
      </c>
      <c r="H12170" s="1">
        <f t="shared" si="763"/>
        <v>3.4722222222222099E-3</v>
      </c>
      <c r="I12170" s="3">
        <f t="shared" si="760"/>
        <v>0.5180555555555556</v>
      </c>
      <c r="J12170" s="3">
        <f t="shared" si="761"/>
        <v>0.52152777777777781</v>
      </c>
      <c r="K12170">
        <f t="shared" si="762"/>
        <v>20</v>
      </c>
    </row>
    <row r="12171" spans="1:11" x14ac:dyDescent="0.25">
      <c r="A12171">
        <f>ROW()</f>
        <v>12171</v>
      </c>
      <c r="B12171" t="s">
        <v>4671</v>
      </c>
      <c r="C12171" t="s">
        <v>259</v>
      </c>
      <c r="D12171" t="s">
        <v>3920</v>
      </c>
      <c r="E12171" t="s">
        <v>3921</v>
      </c>
      <c r="F12171" s="3" t="s">
        <v>964</v>
      </c>
      <c r="G12171" s="3" t="s">
        <v>1037</v>
      </c>
      <c r="H12171" s="1">
        <f t="shared" si="763"/>
        <v>2.0833333333333259E-3</v>
      </c>
      <c r="I12171" s="3">
        <f t="shared" si="760"/>
        <v>0.56666666666666665</v>
      </c>
      <c r="J12171" s="3">
        <f t="shared" si="761"/>
        <v>0.56874999999999998</v>
      </c>
      <c r="K12171">
        <f t="shared" si="762"/>
        <v>21</v>
      </c>
    </row>
    <row r="12172" spans="1:11" x14ac:dyDescent="0.25">
      <c r="A12172">
        <f>ROW()</f>
        <v>12172</v>
      </c>
      <c r="B12172" t="s">
        <v>4671</v>
      </c>
      <c r="C12172" t="s">
        <v>262</v>
      </c>
      <c r="D12172" t="s">
        <v>3925</v>
      </c>
      <c r="E12172" t="s">
        <v>3926</v>
      </c>
      <c r="F12172" s="3" t="s">
        <v>1430</v>
      </c>
      <c r="G12172" s="3" t="s">
        <v>543</v>
      </c>
      <c r="H12172" s="1">
        <f t="shared" si="763"/>
        <v>2.083333333333437E-3</v>
      </c>
      <c r="I12172" s="3">
        <f t="shared" si="760"/>
        <v>0.61111111111111105</v>
      </c>
      <c r="J12172" s="3">
        <f t="shared" si="761"/>
        <v>0.61319444444444449</v>
      </c>
      <c r="K12172">
        <f t="shared" si="762"/>
        <v>22</v>
      </c>
    </row>
    <row r="12173" spans="1:11" x14ac:dyDescent="0.25">
      <c r="A12173">
        <f>ROW()</f>
        <v>12173</v>
      </c>
      <c r="B12173" t="s">
        <v>4671</v>
      </c>
      <c r="C12173" t="s">
        <v>438</v>
      </c>
      <c r="D12173" t="s">
        <v>2074</v>
      </c>
      <c r="E12173" t="s">
        <v>2075</v>
      </c>
      <c r="F12173" s="3" t="s">
        <v>972</v>
      </c>
      <c r="G12173" s="3" t="s">
        <v>226</v>
      </c>
      <c r="H12173" s="1">
        <f t="shared" si="763"/>
        <v>9.7222222222221877E-3</v>
      </c>
      <c r="I12173" s="3">
        <f t="shared" si="760"/>
        <v>0.66597222222222219</v>
      </c>
      <c r="J12173" s="3">
        <f t="shared" si="761"/>
        <v>0.67569444444444438</v>
      </c>
      <c r="K12173">
        <f t="shared" si="762"/>
        <v>23</v>
      </c>
    </row>
    <row r="12174" spans="1:11" x14ac:dyDescent="0.25">
      <c r="A12174">
        <f>ROW()</f>
        <v>12174</v>
      </c>
      <c r="B12174" t="s">
        <v>4671</v>
      </c>
      <c r="C12174" t="s">
        <v>443</v>
      </c>
      <c r="D12174" t="s">
        <v>1590</v>
      </c>
      <c r="E12174" t="s">
        <v>1591</v>
      </c>
      <c r="F12174" s="3" t="s">
        <v>1113</v>
      </c>
      <c r="G12174" s="3" t="s">
        <v>1462</v>
      </c>
      <c r="H12174" s="1">
        <f t="shared" si="763"/>
        <v>4.1666666666665408E-3</v>
      </c>
      <c r="I12174" s="3">
        <f t="shared" si="760"/>
        <v>0.73125000000000007</v>
      </c>
      <c r="J12174" s="3">
        <f t="shared" si="761"/>
        <v>0.73541666666666661</v>
      </c>
      <c r="K12174">
        <f t="shared" si="762"/>
        <v>24</v>
      </c>
    </row>
    <row r="12175" spans="1:11" x14ac:dyDescent="0.25">
      <c r="A12175">
        <f>ROW()</f>
        <v>12175</v>
      </c>
      <c r="B12175" t="s">
        <v>4671</v>
      </c>
      <c r="C12175" t="s">
        <v>447</v>
      </c>
      <c r="D12175" t="s">
        <v>1596</v>
      </c>
      <c r="E12175" t="s">
        <v>1597</v>
      </c>
      <c r="F12175" s="3" t="s">
        <v>1118</v>
      </c>
      <c r="G12175" s="3" t="s">
        <v>1014</v>
      </c>
      <c r="H12175" s="1">
        <f t="shared" si="763"/>
        <v>9.7222222222222987E-3</v>
      </c>
      <c r="I12175" s="3">
        <f t="shared" si="760"/>
        <v>0.79722222222222217</v>
      </c>
      <c r="J12175" s="3">
        <f t="shared" si="761"/>
        <v>0.80694444444444446</v>
      </c>
      <c r="K12175">
        <f t="shared" si="762"/>
        <v>25</v>
      </c>
    </row>
    <row r="12176" spans="1:11" x14ac:dyDescent="0.25">
      <c r="A12176">
        <f>ROW()</f>
        <v>12176</v>
      </c>
      <c r="B12176" t="s">
        <v>4671</v>
      </c>
      <c r="C12176" t="s">
        <v>451</v>
      </c>
      <c r="D12176" t="s">
        <v>1598</v>
      </c>
      <c r="E12176" t="s">
        <v>1599</v>
      </c>
      <c r="F12176" s="3" t="s">
        <v>1525</v>
      </c>
      <c r="G12176" s="3" t="s">
        <v>1496</v>
      </c>
      <c r="H12176" s="1">
        <f t="shared" si="763"/>
        <v>4.1666666666667629E-3</v>
      </c>
      <c r="I12176" s="3">
        <f t="shared" si="760"/>
        <v>0.86319444444444438</v>
      </c>
      <c r="J12176" s="3">
        <f t="shared" si="761"/>
        <v>0.86736111111111114</v>
      </c>
      <c r="K12176">
        <f t="shared" si="762"/>
        <v>26</v>
      </c>
    </row>
    <row r="12177" spans="1:11" x14ac:dyDescent="0.25">
      <c r="A12177">
        <f>ROW()</f>
        <v>12177</v>
      </c>
      <c r="B12177" t="s">
        <v>4671</v>
      </c>
      <c r="C12177" t="s">
        <v>455</v>
      </c>
      <c r="D12177" t="s">
        <v>2625</v>
      </c>
      <c r="E12177" t="s">
        <v>2626</v>
      </c>
      <c r="F12177" s="3" t="s">
        <v>3873</v>
      </c>
      <c r="G12177" s="3" t="s">
        <v>3873</v>
      </c>
      <c r="H12177" s="1">
        <f t="shared" si="763"/>
        <v>0</v>
      </c>
      <c r="I12177" s="3">
        <f t="shared" si="760"/>
        <v>0.99652777777777779</v>
      </c>
      <c r="J12177" s="3">
        <f t="shared" si="761"/>
        <v>0.99652777777777779</v>
      </c>
      <c r="K12177">
        <f t="shared" si="762"/>
        <v>27</v>
      </c>
    </row>
    <row r="12178" spans="1:11" x14ac:dyDescent="0.25">
      <c r="A12178">
        <f>ROW()</f>
        <v>12178</v>
      </c>
      <c r="B12178" t="s">
        <v>4672</v>
      </c>
      <c r="C12178" t="s">
        <v>7</v>
      </c>
      <c r="D12178" t="s">
        <v>394</v>
      </c>
      <c r="E12178" t="s">
        <v>395</v>
      </c>
      <c r="F12178" s="3" t="s">
        <v>620</v>
      </c>
      <c r="G12178" s="3" t="s">
        <v>620</v>
      </c>
      <c r="H12178" s="1">
        <f t="shared" si="763"/>
        <v>0</v>
      </c>
      <c r="I12178" s="3">
        <f t="shared" si="760"/>
        <v>0.9277777777777777</v>
      </c>
      <c r="J12178" s="3">
        <f t="shared" si="761"/>
        <v>0.9277777777777777</v>
      </c>
      <c r="K12178">
        <f t="shared" si="762"/>
        <v>1</v>
      </c>
    </row>
    <row r="12179" spans="1:11" x14ac:dyDescent="0.25">
      <c r="A12179">
        <f>ROW()</f>
        <v>12179</v>
      </c>
      <c r="B12179" t="s">
        <v>4672</v>
      </c>
      <c r="C12179" t="s">
        <v>11</v>
      </c>
      <c r="D12179" t="s">
        <v>3095</v>
      </c>
      <c r="E12179" t="s">
        <v>3096</v>
      </c>
      <c r="F12179" s="3" t="s">
        <v>2079</v>
      </c>
      <c r="G12179" s="3" t="s">
        <v>2629</v>
      </c>
      <c r="H12179" s="1">
        <f t="shared" si="763"/>
        <v>4.1666666666666657E-3</v>
      </c>
      <c r="I12179" s="3">
        <f t="shared" si="760"/>
        <v>7.9861111111111105E-2</v>
      </c>
      <c r="J12179" s="3">
        <f t="shared" si="761"/>
        <v>8.4027777777777771E-2</v>
      </c>
      <c r="K12179">
        <f t="shared" si="762"/>
        <v>2</v>
      </c>
    </row>
    <row r="12180" spans="1:11" x14ac:dyDescent="0.25">
      <c r="A12180">
        <f>ROW()</f>
        <v>12180</v>
      </c>
      <c r="B12180" t="s">
        <v>4672</v>
      </c>
      <c r="C12180" t="s">
        <v>16</v>
      </c>
      <c r="D12180" t="s">
        <v>3087</v>
      </c>
      <c r="E12180" t="s">
        <v>3088</v>
      </c>
      <c r="F12180" s="3" t="s">
        <v>4673</v>
      </c>
      <c r="G12180" s="3" t="s">
        <v>4674</v>
      </c>
      <c r="H12180" s="1">
        <f t="shared" si="763"/>
        <v>4.1666666666666519E-3</v>
      </c>
      <c r="I12180" s="3">
        <f t="shared" si="760"/>
        <v>0.15347222222222223</v>
      </c>
      <c r="J12180" s="3">
        <f t="shared" si="761"/>
        <v>0.15763888888888888</v>
      </c>
      <c r="K12180">
        <f t="shared" si="762"/>
        <v>3</v>
      </c>
    </row>
    <row r="12181" spans="1:11" x14ac:dyDescent="0.25">
      <c r="A12181">
        <f>ROW()</f>
        <v>12181</v>
      </c>
      <c r="B12181" t="s">
        <v>4672</v>
      </c>
      <c r="C12181" t="s">
        <v>21</v>
      </c>
      <c r="D12181" t="s">
        <v>3081</v>
      </c>
      <c r="E12181" t="s">
        <v>3082</v>
      </c>
      <c r="F12181" s="3" t="s">
        <v>3584</v>
      </c>
      <c r="G12181" s="3" t="s">
        <v>2274</v>
      </c>
      <c r="H12181" s="1">
        <f t="shared" si="763"/>
        <v>2.7777777777777679E-3</v>
      </c>
      <c r="I12181" s="3">
        <f t="shared" si="760"/>
        <v>0.22013888888888888</v>
      </c>
      <c r="J12181" s="3">
        <f t="shared" si="761"/>
        <v>0.22291666666666665</v>
      </c>
      <c r="K12181">
        <f t="shared" si="762"/>
        <v>4</v>
      </c>
    </row>
    <row r="12182" spans="1:11" x14ac:dyDescent="0.25">
      <c r="A12182">
        <f>ROW()</f>
        <v>12182</v>
      </c>
      <c r="B12182" t="s">
        <v>4672</v>
      </c>
      <c r="C12182" t="s">
        <v>26</v>
      </c>
      <c r="D12182" t="s">
        <v>3075</v>
      </c>
      <c r="E12182" t="s">
        <v>3076</v>
      </c>
      <c r="F12182" s="3" t="s">
        <v>3476</v>
      </c>
      <c r="G12182" s="3" t="s">
        <v>2301</v>
      </c>
      <c r="H12182" s="1">
        <f t="shared" si="763"/>
        <v>2.0833333333333259E-3</v>
      </c>
      <c r="I12182" s="3">
        <f t="shared" si="760"/>
        <v>0.27083333333333331</v>
      </c>
      <c r="J12182" s="3">
        <f t="shared" si="761"/>
        <v>0.27291666666666664</v>
      </c>
      <c r="K12182">
        <f t="shared" si="762"/>
        <v>5</v>
      </c>
    </row>
    <row r="12183" spans="1:11" x14ac:dyDescent="0.25">
      <c r="A12183">
        <f>ROW()</f>
        <v>12183</v>
      </c>
      <c r="B12183" t="s">
        <v>4672</v>
      </c>
      <c r="C12183" t="s">
        <v>31</v>
      </c>
      <c r="D12183" t="s">
        <v>2372</v>
      </c>
      <c r="E12183" t="s">
        <v>2373</v>
      </c>
      <c r="F12183" s="3" t="s">
        <v>2391</v>
      </c>
      <c r="G12183" s="3" t="s">
        <v>1749</v>
      </c>
      <c r="H12183" s="1">
        <f t="shared" si="763"/>
        <v>2.0833333333333259E-3</v>
      </c>
      <c r="I12183" s="3">
        <f t="shared" si="760"/>
        <v>0.30138888888888887</v>
      </c>
      <c r="J12183" s="3">
        <f t="shared" si="761"/>
        <v>0.3034722222222222</v>
      </c>
      <c r="K12183">
        <f t="shared" si="762"/>
        <v>6</v>
      </c>
    </row>
    <row r="12184" spans="1:11" x14ac:dyDescent="0.25">
      <c r="A12184">
        <f>ROW()</f>
        <v>12184</v>
      </c>
      <c r="B12184" t="s">
        <v>4672</v>
      </c>
      <c r="C12184" t="s">
        <v>36</v>
      </c>
      <c r="D12184" t="s">
        <v>1636</v>
      </c>
      <c r="E12184" t="s">
        <v>1637</v>
      </c>
      <c r="F12184" s="3" t="s">
        <v>408</v>
      </c>
      <c r="G12184" s="3" t="s">
        <v>322</v>
      </c>
      <c r="H12184" s="1">
        <f t="shared" si="763"/>
        <v>1.6666666666666663E-2</v>
      </c>
      <c r="I12184" s="3">
        <f t="shared" si="760"/>
        <v>0.3520833333333333</v>
      </c>
      <c r="J12184" s="3">
        <f t="shared" si="761"/>
        <v>0.36874999999999997</v>
      </c>
      <c r="K12184">
        <f t="shared" si="762"/>
        <v>7</v>
      </c>
    </row>
    <row r="12185" spans="1:11" x14ac:dyDescent="0.25">
      <c r="A12185">
        <f>ROW()</f>
        <v>12185</v>
      </c>
      <c r="B12185" t="s">
        <v>4672</v>
      </c>
      <c r="C12185" t="s">
        <v>41</v>
      </c>
      <c r="D12185" t="s">
        <v>2374</v>
      </c>
      <c r="E12185" t="s">
        <v>2375</v>
      </c>
      <c r="F12185" s="3" t="s">
        <v>992</v>
      </c>
      <c r="G12185" s="3" t="s">
        <v>645</v>
      </c>
      <c r="H12185" s="1">
        <f t="shared" si="763"/>
        <v>2.0833333333332704E-3</v>
      </c>
      <c r="I12185" s="3">
        <f t="shared" si="760"/>
        <v>0.40972222222222227</v>
      </c>
      <c r="J12185" s="3">
        <f t="shared" si="761"/>
        <v>0.41180555555555554</v>
      </c>
      <c r="K12185">
        <f t="shared" si="762"/>
        <v>8</v>
      </c>
    </row>
    <row r="12186" spans="1:11" x14ac:dyDescent="0.25">
      <c r="A12186">
        <f>ROW()</f>
        <v>12186</v>
      </c>
      <c r="B12186" t="s">
        <v>4672</v>
      </c>
      <c r="C12186" t="s">
        <v>46</v>
      </c>
      <c r="D12186" t="s">
        <v>1638</v>
      </c>
      <c r="E12186" t="s">
        <v>1639</v>
      </c>
      <c r="F12186" s="3" t="s">
        <v>341</v>
      </c>
      <c r="G12186" s="3" t="s">
        <v>34</v>
      </c>
      <c r="H12186" s="1">
        <f t="shared" si="763"/>
        <v>7.6388888888889173E-3</v>
      </c>
      <c r="I12186" s="3">
        <f t="shared" si="760"/>
        <v>0.44166666666666665</v>
      </c>
      <c r="J12186" s="3">
        <f t="shared" si="761"/>
        <v>0.44930555555555557</v>
      </c>
      <c r="K12186">
        <f t="shared" si="762"/>
        <v>9</v>
      </c>
    </row>
    <row r="12187" spans="1:11" x14ac:dyDescent="0.25">
      <c r="A12187">
        <f>ROW()</f>
        <v>12187</v>
      </c>
      <c r="B12187" t="s">
        <v>4672</v>
      </c>
      <c r="C12187" t="s">
        <v>51</v>
      </c>
      <c r="D12187" t="s">
        <v>1640</v>
      </c>
      <c r="E12187" t="s">
        <v>1641</v>
      </c>
      <c r="F12187" s="3" t="s">
        <v>931</v>
      </c>
      <c r="G12187" s="3" t="s">
        <v>134</v>
      </c>
      <c r="H12187" s="1">
        <f t="shared" si="763"/>
        <v>2.0833333333332704E-3</v>
      </c>
      <c r="I12187" s="3">
        <f t="shared" si="760"/>
        <v>0.4604166666666667</v>
      </c>
      <c r="J12187" s="3">
        <f t="shared" si="761"/>
        <v>0.46249999999999997</v>
      </c>
      <c r="K12187">
        <f t="shared" si="762"/>
        <v>10</v>
      </c>
    </row>
    <row r="12188" spans="1:11" x14ac:dyDescent="0.25">
      <c r="A12188">
        <f>ROW()</f>
        <v>12188</v>
      </c>
      <c r="B12188" t="s">
        <v>4672</v>
      </c>
      <c r="C12188" t="s">
        <v>56</v>
      </c>
      <c r="D12188" t="s">
        <v>1643</v>
      </c>
      <c r="E12188" t="s">
        <v>1644</v>
      </c>
      <c r="F12188" s="3" t="s">
        <v>957</v>
      </c>
      <c r="G12188" s="3" t="s">
        <v>136</v>
      </c>
      <c r="H12188" s="1">
        <f t="shared" si="763"/>
        <v>2.0833333333333259E-3</v>
      </c>
      <c r="I12188" s="3">
        <f t="shared" si="760"/>
        <v>0.48055555555555557</v>
      </c>
      <c r="J12188" s="3">
        <f t="shared" si="761"/>
        <v>0.4826388888888889</v>
      </c>
      <c r="K12188">
        <f t="shared" si="762"/>
        <v>11</v>
      </c>
    </row>
    <row r="12189" spans="1:11" x14ac:dyDescent="0.25">
      <c r="A12189">
        <f>ROW()</f>
        <v>12189</v>
      </c>
      <c r="B12189" t="s">
        <v>4672</v>
      </c>
      <c r="C12189" t="s">
        <v>61</v>
      </c>
      <c r="D12189" t="s">
        <v>1645</v>
      </c>
      <c r="E12189" t="s">
        <v>1646</v>
      </c>
      <c r="F12189" s="3" t="s">
        <v>1060</v>
      </c>
      <c r="G12189" s="3" t="s">
        <v>139</v>
      </c>
      <c r="H12189" s="1">
        <f t="shared" si="763"/>
        <v>4.1666666666666519E-3</v>
      </c>
      <c r="I12189" s="3">
        <f t="shared" si="760"/>
        <v>0.51180555555555551</v>
      </c>
      <c r="J12189" s="3">
        <f t="shared" si="761"/>
        <v>0.51597222222222217</v>
      </c>
      <c r="K12189">
        <f t="shared" si="762"/>
        <v>12</v>
      </c>
    </row>
    <row r="12190" spans="1:11" x14ac:dyDescent="0.25">
      <c r="A12190">
        <f>ROW()</f>
        <v>12190</v>
      </c>
      <c r="B12190" t="s">
        <v>4672</v>
      </c>
      <c r="C12190" t="s">
        <v>66</v>
      </c>
      <c r="D12190" t="s">
        <v>1647</v>
      </c>
      <c r="E12190" t="s">
        <v>1648</v>
      </c>
      <c r="F12190" s="3" t="s">
        <v>268</v>
      </c>
      <c r="G12190" s="3" t="s">
        <v>938</v>
      </c>
      <c r="H12190" s="1">
        <f t="shared" si="763"/>
        <v>2.083333333333437E-3</v>
      </c>
      <c r="I12190" s="3">
        <f t="shared" si="760"/>
        <v>0.54722222222222217</v>
      </c>
      <c r="J12190" s="3">
        <f t="shared" si="761"/>
        <v>0.5493055555555556</v>
      </c>
      <c r="K12190">
        <f t="shared" si="762"/>
        <v>13</v>
      </c>
    </row>
    <row r="12191" spans="1:11" x14ac:dyDescent="0.25">
      <c r="A12191">
        <f>ROW()</f>
        <v>12191</v>
      </c>
      <c r="B12191" t="s">
        <v>4672</v>
      </c>
      <c r="C12191" t="s">
        <v>71</v>
      </c>
      <c r="D12191" t="s">
        <v>1649</v>
      </c>
      <c r="E12191" t="s">
        <v>1650</v>
      </c>
      <c r="F12191" s="3" t="s">
        <v>1036</v>
      </c>
      <c r="G12191" s="3" t="s">
        <v>193</v>
      </c>
      <c r="H12191" s="1">
        <f t="shared" si="763"/>
        <v>2.0833333333333259E-3</v>
      </c>
      <c r="I12191" s="3">
        <f t="shared" si="760"/>
        <v>0.56597222222222221</v>
      </c>
      <c r="J12191" s="3">
        <f t="shared" si="761"/>
        <v>0.56805555555555554</v>
      </c>
      <c r="K12191">
        <f t="shared" si="762"/>
        <v>14</v>
      </c>
    </row>
    <row r="12192" spans="1:11" x14ac:dyDescent="0.25">
      <c r="A12192">
        <f>ROW()</f>
        <v>12192</v>
      </c>
      <c r="B12192" t="s">
        <v>4672</v>
      </c>
      <c r="C12192" t="s">
        <v>76</v>
      </c>
      <c r="D12192" t="s">
        <v>1651</v>
      </c>
      <c r="E12192" t="s">
        <v>1652</v>
      </c>
      <c r="F12192" s="3" t="s">
        <v>1211</v>
      </c>
      <c r="G12192" s="3" t="s">
        <v>894</v>
      </c>
      <c r="H12192" s="1">
        <f t="shared" si="763"/>
        <v>2.0833333333333259E-3</v>
      </c>
      <c r="I12192" s="3">
        <f t="shared" si="760"/>
        <v>0.59166666666666667</v>
      </c>
      <c r="J12192" s="3">
        <f t="shared" si="761"/>
        <v>0.59375</v>
      </c>
      <c r="K12192">
        <f t="shared" si="762"/>
        <v>15</v>
      </c>
    </row>
    <row r="12193" spans="1:11" x14ac:dyDescent="0.25">
      <c r="A12193">
        <f>ROW()</f>
        <v>12193</v>
      </c>
      <c r="B12193" t="s">
        <v>4672</v>
      </c>
      <c r="C12193" t="s">
        <v>81</v>
      </c>
      <c r="D12193" t="s">
        <v>1655</v>
      </c>
      <c r="E12193" t="s">
        <v>1656</v>
      </c>
      <c r="F12193" s="3" t="s">
        <v>1761</v>
      </c>
      <c r="G12193" s="3" t="s">
        <v>1430</v>
      </c>
      <c r="H12193" s="1">
        <f t="shared" si="763"/>
        <v>5.5555555555555358E-3</v>
      </c>
      <c r="I12193" s="3">
        <f t="shared" si="760"/>
        <v>0.61319444444444449</v>
      </c>
      <c r="J12193" s="3">
        <f t="shared" si="761"/>
        <v>0.61875000000000002</v>
      </c>
      <c r="K12193">
        <f t="shared" si="762"/>
        <v>16</v>
      </c>
    </row>
    <row r="12194" spans="1:11" x14ac:dyDescent="0.25">
      <c r="A12194">
        <f>ROW()</f>
        <v>12194</v>
      </c>
      <c r="B12194" t="s">
        <v>4672</v>
      </c>
      <c r="C12194" t="s">
        <v>125</v>
      </c>
      <c r="D12194" t="s">
        <v>1658</v>
      </c>
      <c r="E12194" t="s">
        <v>1659</v>
      </c>
      <c r="F12194" s="3" t="s">
        <v>441</v>
      </c>
      <c r="G12194" s="3" t="s">
        <v>2215</v>
      </c>
      <c r="H12194" s="1">
        <f t="shared" si="763"/>
        <v>4.1666666666666519E-3</v>
      </c>
      <c r="I12194" s="3">
        <f t="shared" si="760"/>
        <v>0.64722222222222225</v>
      </c>
      <c r="J12194" s="3">
        <f t="shared" si="761"/>
        <v>0.65138888888888891</v>
      </c>
      <c r="K12194">
        <f t="shared" si="762"/>
        <v>17</v>
      </c>
    </row>
    <row r="12195" spans="1:11" x14ac:dyDescent="0.25">
      <c r="A12195">
        <f>ROW()</f>
        <v>12195</v>
      </c>
      <c r="B12195" t="s">
        <v>4672</v>
      </c>
      <c r="C12195" t="s">
        <v>163</v>
      </c>
      <c r="D12195" t="s">
        <v>1662</v>
      </c>
      <c r="E12195" t="s">
        <v>1663</v>
      </c>
      <c r="F12195" s="3" t="s">
        <v>1072</v>
      </c>
      <c r="G12195" s="3" t="s">
        <v>844</v>
      </c>
      <c r="H12195" s="1">
        <f t="shared" si="763"/>
        <v>1.5972222222222276E-2</v>
      </c>
      <c r="I12195" s="3">
        <f t="shared" si="760"/>
        <v>0.70624999999999993</v>
      </c>
      <c r="J12195" s="3">
        <f t="shared" si="761"/>
        <v>0.72222222222222221</v>
      </c>
      <c r="K12195">
        <f t="shared" si="762"/>
        <v>18</v>
      </c>
    </row>
    <row r="12196" spans="1:11" x14ac:dyDescent="0.25">
      <c r="A12196">
        <f>ROW()</f>
        <v>12196</v>
      </c>
      <c r="B12196" t="s">
        <v>4672</v>
      </c>
      <c r="C12196" t="s">
        <v>166</v>
      </c>
      <c r="D12196" t="s">
        <v>2525</v>
      </c>
      <c r="E12196" t="s">
        <v>2526</v>
      </c>
      <c r="F12196" s="3" t="s">
        <v>164</v>
      </c>
      <c r="G12196" s="3" t="s">
        <v>124</v>
      </c>
      <c r="H12196" s="1">
        <f t="shared" si="763"/>
        <v>2.7777777777777679E-3</v>
      </c>
      <c r="I12196" s="3">
        <f t="shared" si="760"/>
        <v>0.83888888888888891</v>
      </c>
      <c r="J12196" s="3">
        <f t="shared" si="761"/>
        <v>0.84166666666666667</v>
      </c>
      <c r="K12196">
        <f t="shared" si="762"/>
        <v>19</v>
      </c>
    </row>
    <row r="12197" spans="1:11" x14ac:dyDescent="0.25">
      <c r="A12197">
        <f>ROW()</f>
        <v>12197</v>
      </c>
      <c r="B12197" t="s">
        <v>4672</v>
      </c>
      <c r="C12197" t="s">
        <v>171</v>
      </c>
      <c r="D12197" t="s">
        <v>2528</v>
      </c>
      <c r="E12197" t="s">
        <v>2529</v>
      </c>
      <c r="F12197" s="3" t="s">
        <v>1547</v>
      </c>
      <c r="G12197" s="3" t="s">
        <v>1860</v>
      </c>
      <c r="H12197" s="1">
        <f t="shared" si="763"/>
        <v>4.1666666666667629E-3</v>
      </c>
      <c r="I12197" s="3">
        <f t="shared" si="760"/>
        <v>0.9194444444444444</v>
      </c>
      <c r="J12197" s="3">
        <f t="shared" si="761"/>
        <v>0.92361111111111116</v>
      </c>
      <c r="K12197">
        <f t="shared" si="762"/>
        <v>20</v>
      </c>
    </row>
    <row r="12198" spans="1:11" x14ac:dyDescent="0.25">
      <c r="A12198">
        <f>ROW()</f>
        <v>12198</v>
      </c>
      <c r="B12198" t="s">
        <v>4672</v>
      </c>
      <c r="C12198" t="s">
        <v>259</v>
      </c>
      <c r="D12198" t="s">
        <v>2536</v>
      </c>
      <c r="E12198" t="s">
        <v>2537</v>
      </c>
      <c r="F12198" s="3" t="s">
        <v>3828</v>
      </c>
      <c r="G12198" s="3" t="s">
        <v>2972</v>
      </c>
      <c r="H12198" s="1">
        <f t="shared" si="763"/>
        <v>3.4722222222222099E-3</v>
      </c>
      <c r="I12198" s="3">
        <f t="shared" si="760"/>
        <v>0.1451388888888889</v>
      </c>
      <c r="J12198" s="3">
        <f t="shared" si="761"/>
        <v>0.14861111111111111</v>
      </c>
      <c r="K12198">
        <f t="shared" si="762"/>
        <v>21</v>
      </c>
    </row>
    <row r="12199" spans="1:11" x14ac:dyDescent="0.25">
      <c r="A12199">
        <f>ROW()</f>
        <v>12199</v>
      </c>
      <c r="B12199" t="s">
        <v>4672</v>
      </c>
      <c r="C12199" t="s">
        <v>262</v>
      </c>
      <c r="D12199" t="s">
        <v>2538</v>
      </c>
      <c r="E12199" t="s">
        <v>2539</v>
      </c>
      <c r="F12199" s="3" t="s">
        <v>3472</v>
      </c>
      <c r="G12199" s="3" t="s">
        <v>2596</v>
      </c>
      <c r="H12199" s="1">
        <f t="shared" si="763"/>
        <v>9.7222222222222154E-3</v>
      </c>
      <c r="I12199" s="3">
        <f t="shared" si="760"/>
        <v>0.18124999999999999</v>
      </c>
      <c r="J12199" s="3">
        <f t="shared" si="761"/>
        <v>0.19097222222222221</v>
      </c>
      <c r="K12199">
        <f t="shared" si="762"/>
        <v>22</v>
      </c>
    </row>
    <row r="12200" spans="1:11" x14ac:dyDescent="0.25">
      <c r="A12200">
        <f>ROW()</f>
        <v>12200</v>
      </c>
      <c r="B12200" t="s">
        <v>4672</v>
      </c>
      <c r="C12200" t="s">
        <v>438</v>
      </c>
      <c r="D12200" t="s">
        <v>2064</v>
      </c>
      <c r="E12200" t="s">
        <v>2065</v>
      </c>
      <c r="F12200" s="3" t="s">
        <v>487</v>
      </c>
      <c r="G12200" s="3" t="s">
        <v>487</v>
      </c>
      <c r="H12200" s="1">
        <f t="shared" si="763"/>
        <v>0</v>
      </c>
      <c r="I12200" s="3">
        <f t="shared" si="760"/>
        <v>0.24166666666666667</v>
      </c>
      <c r="J12200" s="3">
        <f t="shared" si="761"/>
        <v>0.24166666666666667</v>
      </c>
      <c r="K12200">
        <f t="shared" si="762"/>
        <v>23</v>
      </c>
    </row>
    <row r="12201" spans="1:11" x14ac:dyDescent="0.25">
      <c r="A12201">
        <f>ROW()</f>
        <v>12201</v>
      </c>
      <c r="B12201" t="s">
        <v>4675</v>
      </c>
      <c r="C12201" t="s">
        <v>7</v>
      </c>
      <c r="D12201" t="s">
        <v>798</v>
      </c>
      <c r="E12201" t="s">
        <v>799</v>
      </c>
      <c r="F12201" s="3" t="s">
        <v>333</v>
      </c>
      <c r="G12201" s="3" t="s">
        <v>314</v>
      </c>
      <c r="H12201" s="1" t="str">
        <f t="shared" si="763"/>
        <v>09:48</v>
      </c>
      <c r="I12201" s="3">
        <f t="shared" si="760"/>
        <v>0</v>
      </c>
      <c r="J12201" s="3">
        <f t="shared" si="761"/>
        <v>0.40833333333333338</v>
      </c>
      <c r="K12201">
        <f t="shared" si="762"/>
        <v>1</v>
      </c>
    </row>
    <row r="12202" spans="1:11" x14ac:dyDescent="0.25">
      <c r="A12202">
        <f>ROW()</f>
        <v>12202</v>
      </c>
      <c r="B12202" t="s">
        <v>4675</v>
      </c>
      <c r="C12202" t="s">
        <v>11</v>
      </c>
      <c r="D12202" t="s">
        <v>794</v>
      </c>
      <c r="E12202" t="s">
        <v>795</v>
      </c>
      <c r="F12202" s="3" t="s">
        <v>592</v>
      </c>
      <c r="G12202" s="3" t="s">
        <v>419</v>
      </c>
      <c r="H12202" s="1">
        <f t="shared" si="763"/>
        <v>1.388888888888884E-3</v>
      </c>
      <c r="I12202" s="3">
        <f t="shared" si="760"/>
        <v>0.42430555555555555</v>
      </c>
      <c r="J12202" s="3">
        <f t="shared" si="761"/>
        <v>0.42569444444444443</v>
      </c>
      <c r="K12202">
        <f t="shared" si="762"/>
        <v>2</v>
      </c>
    </row>
    <row r="12203" spans="1:11" x14ac:dyDescent="0.25">
      <c r="A12203">
        <f>ROW()</f>
        <v>12203</v>
      </c>
      <c r="B12203" t="s">
        <v>4675</v>
      </c>
      <c r="C12203" t="s">
        <v>16</v>
      </c>
      <c r="D12203" t="s">
        <v>790</v>
      </c>
      <c r="E12203" t="s">
        <v>791</v>
      </c>
      <c r="F12203" s="3" t="s">
        <v>132</v>
      </c>
      <c r="G12203" s="3" t="s">
        <v>133</v>
      </c>
      <c r="H12203" s="1">
        <f t="shared" si="763"/>
        <v>1.388888888888884E-3</v>
      </c>
      <c r="I12203" s="3">
        <f t="shared" si="760"/>
        <v>0.44444444444444442</v>
      </c>
      <c r="J12203" s="3">
        <f t="shared" si="761"/>
        <v>0.4458333333333333</v>
      </c>
      <c r="K12203">
        <f t="shared" si="762"/>
        <v>3</v>
      </c>
    </row>
    <row r="12204" spans="1:11" x14ac:dyDescent="0.25">
      <c r="A12204">
        <f>ROW()</f>
        <v>12204</v>
      </c>
      <c r="B12204" t="s">
        <v>4675</v>
      </c>
      <c r="C12204" t="s">
        <v>21</v>
      </c>
      <c r="D12204" t="s">
        <v>3997</v>
      </c>
      <c r="E12204" t="s">
        <v>3998</v>
      </c>
      <c r="F12204" s="3" t="s">
        <v>90</v>
      </c>
      <c r="G12204" s="3" t="s">
        <v>134</v>
      </c>
      <c r="H12204" s="1">
        <f t="shared" si="763"/>
        <v>1.388888888888884E-3</v>
      </c>
      <c r="I12204" s="3">
        <f t="shared" si="760"/>
        <v>0.4604166666666667</v>
      </c>
      <c r="J12204" s="3">
        <f t="shared" si="761"/>
        <v>0.46180555555555558</v>
      </c>
      <c r="K12204">
        <f t="shared" si="762"/>
        <v>4</v>
      </c>
    </row>
    <row r="12205" spans="1:11" x14ac:dyDescent="0.25">
      <c r="A12205">
        <f>ROW()</f>
        <v>12205</v>
      </c>
      <c r="B12205" t="s">
        <v>4675</v>
      </c>
      <c r="C12205" t="s">
        <v>26</v>
      </c>
      <c r="D12205" t="s">
        <v>2439</v>
      </c>
      <c r="E12205" t="s">
        <v>2440</v>
      </c>
      <c r="F12205" s="3" t="s">
        <v>348</v>
      </c>
      <c r="G12205" s="3" t="s">
        <v>1629</v>
      </c>
      <c r="H12205" s="1">
        <f t="shared" si="763"/>
        <v>5.5555555555555358E-3</v>
      </c>
      <c r="I12205" s="3">
        <f t="shared" si="760"/>
        <v>0.49027777777777781</v>
      </c>
      <c r="J12205" s="3">
        <f t="shared" si="761"/>
        <v>0.49583333333333335</v>
      </c>
      <c r="K12205">
        <f t="shared" si="762"/>
        <v>5</v>
      </c>
    </row>
    <row r="12206" spans="1:11" x14ac:dyDescent="0.25">
      <c r="A12206">
        <f>ROW()</f>
        <v>12206</v>
      </c>
      <c r="B12206" t="s">
        <v>4675</v>
      </c>
      <c r="C12206" t="s">
        <v>31</v>
      </c>
      <c r="D12206" t="s">
        <v>2435</v>
      </c>
      <c r="E12206" t="s">
        <v>2436</v>
      </c>
      <c r="F12206" s="3" t="s">
        <v>55</v>
      </c>
      <c r="G12206" s="3" t="s">
        <v>1570</v>
      </c>
      <c r="H12206" s="1">
        <f t="shared" si="763"/>
        <v>2.7777777777777679E-3</v>
      </c>
      <c r="I12206" s="3">
        <f t="shared" si="760"/>
        <v>0.51666666666666672</v>
      </c>
      <c r="J12206" s="3">
        <f t="shared" si="761"/>
        <v>0.51944444444444449</v>
      </c>
      <c r="K12206">
        <f t="shared" si="762"/>
        <v>6</v>
      </c>
    </row>
    <row r="12207" spans="1:11" x14ac:dyDescent="0.25">
      <c r="A12207">
        <f>ROW()</f>
        <v>12207</v>
      </c>
      <c r="B12207" t="s">
        <v>4675</v>
      </c>
      <c r="C12207" t="s">
        <v>36</v>
      </c>
      <c r="D12207" t="s">
        <v>2433</v>
      </c>
      <c r="E12207" t="s">
        <v>2434</v>
      </c>
      <c r="F12207" s="3" t="s">
        <v>937</v>
      </c>
      <c r="G12207" s="3" t="s">
        <v>185</v>
      </c>
      <c r="H12207" s="1">
        <f t="shared" si="763"/>
        <v>6.9444444444444198E-3</v>
      </c>
      <c r="I12207" s="3">
        <f t="shared" si="760"/>
        <v>0.52916666666666667</v>
      </c>
      <c r="J12207" s="3">
        <f t="shared" si="761"/>
        <v>0.53611111111111109</v>
      </c>
      <c r="K12207">
        <f t="shared" si="762"/>
        <v>7</v>
      </c>
    </row>
    <row r="12208" spans="1:11" x14ac:dyDescent="0.25">
      <c r="A12208">
        <f>ROW()</f>
        <v>12208</v>
      </c>
      <c r="B12208" t="s">
        <v>4675</v>
      </c>
      <c r="C12208" t="s">
        <v>41</v>
      </c>
      <c r="D12208" t="s">
        <v>2431</v>
      </c>
      <c r="E12208" t="s">
        <v>2432</v>
      </c>
      <c r="F12208" s="3" t="s">
        <v>672</v>
      </c>
      <c r="G12208" s="3" t="s">
        <v>268</v>
      </c>
      <c r="H12208" s="1">
        <f t="shared" si="763"/>
        <v>1.388888888888884E-3</v>
      </c>
      <c r="I12208" s="3">
        <f t="shared" si="760"/>
        <v>0.5493055555555556</v>
      </c>
      <c r="J12208" s="3">
        <f t="shared" si="761"/>
        <v>0.55069444444444449</v>
      </c>
      <c r="K12208">
        <f t="shared" si="762"/>
        <v>8</v>
      </c>
    </row>
    <row r="12209" spans="1:11" x14ac:dyDescent="0.25">
      <c r="A12209">
        <f>ROW()</f>
        <v>12209</v>
      </c>
      <c r="B12209" t="s">
        <v>4675</v>
      </c>
      <c r="C12209" t="s">
        <v>46</v>
      </c>
      <c r="D12209" t="s">
        <v>1627</v>
      </c>
      <c r="E12209" t="s">
        <v>1628</v>
      </c>
      <c r="F12209" s="3" t="s">
        <v>192</v>
      </c>
      <c r="G12209" s="3" t="s">
        <v>1886</v>
      </c>
      <c r="H12209" s="1">
        <f t="shared" si="763"/>
        <v>4.8611111111110938E-3</v>
      </c>
      <c r="I12209" s="3">
        <f t="shared" si="760"/>
        <v>0.5625</v>
      </c>
      <c r="J12209" s="3">
        <f t="shared" si="761"/>
        <v>0.56736111111111109</v>
      </c>
      <c r="K12209">
        <f t="shared" si="762"/>
        <v>9</v>
      </c>
    </row>
    <row r="12210" spans="1:11" x14ac:dyDescent="0.25">
      <c r="A12210">
        <f>ROW()</f>
        <v>12210</v>
      </c>
      <c r="B12210" t="s">
        <v>4675</v>
      </c>
      <c r="C12210" t="s">
        <v>51</v>
      </c>
      <c r="D12210" t="s">
        <v>1630</v>
      </c>
      <c r="E12210" t="s">
        <v>1631</v>
      </c>
      <c r="F12210" s="3" t="s">
        <v>1000</v>
      </c>
      <c r="G12210" s="3" t="s">
        <v>939</v>
      </c>
      <c r="H12210" s="1">
        <f t="shared" si="763"/>
        <v>1.388888888888884E-3</v>
      </c>
      <c r="I12210" s="3">
        <f t="shared" si="760"/>
        <v>0.57638888888888895</v>
      </c>
      <c r="J12210" s="3">
        <f t="shared" si="761"/>
        <v>0.57777777777777783</v>
      </c>
      <c r="K12210">
        <f t="shared" si="762"/>
        <v>10</v>
      </c>
    </row>
    <row r="12211" spans="1:11" x14ac:dyDescent="0.25">
      <c r="A12211">
        <f>ROW()</f>
        <v>12211</v>
      </c>
      <c r="B12211" t="s">
        <v>4675</v>
      </c>
      <c r="C12211" t="s">
        <v>56</v>
      </c>
      <c r="D12211" t="s">
        <v>4193</v>
      </c>
      <c r="E12211" t="s">
        <v>4194</v>
      </c>
      <c r="F12211" s="3" t="s">
        <v>269</v>
      </c>
      <c r="G12211" s="3" t="s">
        <v>194</v>
      </c>
      <c r="H12211" s="1">
        <f t="shared" si="763"/>
        <v>1.388888888888884E-3</v>
      </c>
      <c r="I12211" s="3">
        <f t="shared" si="760"/>
        <v>0.58819444444444446</v>
      </c>
      <c r="J12211" s="3">
        <f t="shared" si="761"/>
        <v>0.58958333333333335</v>
      </c>
      <c r="K12211">
        <f t="shared" si="762"/>
        <v>11</v>
      </c>
    </row>
    <row r="12212" spans="1:11" x14ac:dyDescent="0.25">
      <c r="A12212">
        <f>ROW()</f>
        <v>12212</v>
      </c>
      <c r="B12212" t="s">
        <v>4675</v>
      </c>
      <c r="C12212" t="s">
        <v>61</v>
      </c>
      <c r="D12212" t="s">
        <v>1634</v>
      </c>
      <c r="E12212" t="s">
        <v>1635</v>
      </c>
      <c r="F12212" s="3" t="s">
        <v>436</v>
      </c>
      <c r="G12212" s="3" t="s">
        <v>1435</v>
      </c>
      <c r="H12212" s="1">
        <f t="shared" si="763"/>
        <v>1.388888888888884E-3</v>
      </c>
      <c r="I12212" s="3">
        <f t="shared" si="760"/>
        <v>0.59722222222222221</v>
      </c>
      <c r="J12212" s="3">
        <f t="shared" si="761"/>
        <v>0.59861111111111109</v>
      </c>
      <c r="K12212">
        <f t="shared" si="762"/>
        <v>12</v>
      </c>
    </row>
    <row r="12213" spans="1:11" x14ac:dyDescent="0.25">
      <c r="A12213">
        <f>ROW()</f>
        <v>12213</v>
      </c>
      <c r="B12213" t="s">
        <v>4675</v>
      </c>
      <c r="C12213" t="s">
        <v>66</v>
      </c>
      <c r="D12213" t="s">
        <v>690</v>
      </c>
      <c r="E12213" t="s">
        <v>691</v>
      </c>
      <c r="F12213" s="3" t="s">
        <v>1220</v>
      </c>
      <c r="G12213" s="3" t="s">
        <v>1436</v>
      </c>
      <c r="H12213" s="1">
        <f t="shared" si="763"/>
        <v>2.7777777777778789E-3</v>
      </c>
      <c r="I12213" s="3">
        <f t="shared" si="760"/>
        <v>0.61388888888888882</v>
      </c>
      <c r="J12213" s="3">
        <f t="shared" si="761"/>
        <v>0.6166666666666667</v>
      </c>
      <c r="K12213">
        <f t="shared" si="762"/>
        <v>13</v>
      </c>
    </row>
    <row r="12214" spans="1:11" x14ac:dyDescent="0.25">
      <c r="A12214">
        <f>ROW()</f>
        <v>12214</v>
      </c>
      <c r="B12214" t="s">
        <v>4675</v>
      </c>
      <c r="C12214" t="s">
        <v>71</v>
      </c>
      <c r="D12214" t="s">
        <v>1561</v>
      </c>
      <c r="E12214" t="s">
        <v>1562</v>
      </c>
      <c r="F12214" s="3" t="s">
        <v>1002</v>
      </c>
      <c r="G12214" s="3" t="s">
        <v>1449</v>
      </c>
      <c r="H12214" s="1">
        <f t="shared" si="763"/>
        <v>1.388888888888884E-3</v>
      </c>
      <c r="I12214" s="3">
        <f t="shared" si="760"/>
        <v>0.62847222222222221</v>
      </c>
      <c r="J12214" s="3">
        <f t="shared" si="761"/>
        <v>0.62986111111111109</v>
      </c>
      <c r="K12214">
        <f t="shared" si="762"/>
        <v>14</v>
      </c>
    </row>
    <row r="12215" spans="1:11" x14ac:dyDescent="0.25">
      <c r="A12215">
        <f>ROW()</f>
        <v>12215</v>
      </c>
      <c r="B12215" t="s">
        <v>4675</v>
      </c>
      <c r="C12215" t="s">
        <v>76</v>
      </c>
      <c r="D12215" t="s">
        <v>1563</v>
      </c>
      <c r="E12215" t="s">
        <v>1564</v>
      </c>
      <c r="F12215" s="3" t="s">
        <v>1466</v>
      </c>
      <c r="G12215" s="3" t="s">
        <v>144</v>
      </c>
      <c r="H12215" s="1">
        <f t="shared" si="763"/>
        <v>1.388888888888884E-3</v>
      </c>
      <c r="I12215" s="3">
        <f t="shared" si="760"/>
        <v>0.63888888888888895</v>
      </c>
      <c r="J12215" s="3">
        <f t="shared" si="761"/>
        <v>0.64027777777777783</v>
      </c>
      <c r="K12215">
        <f t="shared" si="762"/>
        <v>15</v>
      </c>
    </row>
    <row r="12216" spans="1:11" x14ac:dyDescent="0.25">
      <c r="A12216">
        <f>ROW()</f>
        <v>12216</v>
      </c>
      <c r="B12216" t="s">
        <v>4675</v>
      </c>
      <c r="C12216" t="s">
        <v>81</v>
      </c>
      <c r="D12216" t="s">
        <v>1565</v>
      </c>
      <c r="E12216" t="s">
        <v>1566</v>
      </c>
      <c r="F12216" s="3" t="s">
        <v>79</v>
      </c>
      <c r="G12216" s="3" t="s">
        <v>1110</v>
      </c>
      <c r="H12216" s="1">
        <f t="shared" si="763"/>
        <v>1.388888888888884E-3</v>
      </c>
      <c r="I12216" s="3">
        <f t="shared" si="760"/>
        <v>0.6479166666666667</v>
      </c>
      <c r="J12216" s="3">
        <f t="shared" si="761"/>
        <v>0.64930555555555558</v>
      </c>
      <c r="K12216">
        <f t="shared" si="762"/>
        <v>16</v>
      </c>
    </row>
    <row r="12217" spans="1:11" x14ac:dyDescent="0.25">
      <c r="A12217">
        <f>ROW()</f>
        <v>12217</v>
      </c>
      <c r="B12217" t="s">
        <v>4675</v>
      </c>
      <c r="C12217" t="s">
        <v>125</v>
      </c>
      <c r="D12217" t="s">
        <v>1567</v>
      </c>
      <c r="E12217" t="s">
        <v>1568</v>
      </c>
      <c r="F12217" s="3" t="s">
        <v>108</v>
      </c>
      <c r="G12217" s="3" t="s">
        <v>146</v>
      </c>
      <c r="H12217" s="1">
        <f t="shared" si="763"/>
        <v>1.388888888888884E-3</v>
      </c>
      <c r="I12217" s="3">
        <f t="shared" si="760"/>
        <v>0.66180555555555554</v>
      </c>
      <c r="J12217" s="3">
        <f t="shared" si="761"/>
        <v>0.66319444444444442</v>
      </c>
      <c r="K12217">
        <f t="shared" si="762"/>
        <v>17</v>
      </c>
    </row>
    <row r="12218" spans="1:11" x14ac:dyDescent="0.25">
      <c r="A12218">
        <f>ROW()</f>
        <v>12218</v>
      </c>
      <c r="B12218" t="s">
        <v>4675</v>
      </c>
      <c r="C12218" t="s">
        <v>163</v>
      </c>
      <c r="D12218" t="s">
        <v>3479</v>
      </c>
      <c r="E12218" t="s">
        <v>3480</v>
      </c>
      <c r="F12218" s="3" t="s">
        <v>1818</v>
      </c>
      <c r="G12218" s="3" t="s">
        <v>446</v>
      </c>
      <c r="H12218" s="1">
        <f t="shared" si="763"/>
        <v>1.388888888888995E-3</v>
      </c>
      <c r="I12218" s="3">
        <f t="shared" si="760"/>
        <v>0.68611111111111101</v>
      </c>
      <c r="J12218" s="3">
        <f t="shared" si="761"/>
        <v>0.6875</v>
      </c>
      <c r="K12218">
        <f t="shared" si="762"/>
        <v>18</v>
      </c>
    </row>
    <row r="12219" spans="1:11" x14ac:dyDescent="0.25">
      <c r="A12219">
        <f>ROW()</f>
        <v>12219</v>
      </c>
      <c r="B12219" t="s">
        <v>4675</v>
      </c>
      <c r="C12219" t="s">
        <v>166</v>
      </c>
      <c r="D12219" t="s">
        <v>759</v>
      </c>
      <c r="E12219" t="s">
        <v>760</v>
      </c>
      <c r="F12219" s="3" t="s">
        <v>1144</v>
      </c>
      <c r="G12219" s="3" t="s">
        <v>232</v>
      </c>
      <c r="H12219" s="1">
        <f t="shared" si="763"/>
        <v>5.5555555555555358E-3</v>
      </c>
      <c r="I12219" s="3">
        <f t="shared" si="760"/>
        <v>0.70277777777777783</v>
      </c>
      <c r="J12219" s="3">
        <f t="shared" si="761"/>
        <v>0.70833333333333337</v>
      </c>
      <c r="K12219">
        <f t="shared" si="762"/>
        <v>19</v>
      </c>
    </row>
    <row r="12220" spans="1:11" x14ac:dyDescent="0.25">
      <c r="A12220">
        <f>ROW()</f>
        <v>12220</v>
      </c>
      <c r="B12220" t="s">
        <v>4675</v>
      </c>
      <c r="C12220" t="s">
        <v>171</v>
      </c>
      <c r="D12220" t="s">
        <v>2822</v>
      </c>
      <c r="E12220" t="s">
        <v>2823</v>
      </c>
      <c r="F12220" s="3" t="s">
        <v>555</v>
      </c>
      <c r="G12220" s="3" t="s">
        <v>1490</v>
      </c>
      <c r="H12220" s="1">
        <f t="shared" si="763"/>
        <v>1.3888888888887729E-3</v>
      </c>
      <c r="I12220" s="3">
        <f t="shared" si="760"/>
        <v>0.73333333333333339</v>
      </c>
      <c r="J12220" s="3">
        <f t="shared" si="761"/>
        <v>0.73472222222222217</v>
      </c>
      <c r="K12220">
        <f t="shared" si="762"/>
        <v>20</v>
      </c>
    </row>
    <row r="12221" spans="1:11" x14ac:dyDescent="0.25">
      <c r="A12221">
        <f>ROW()</f>
        <v>12221</v>
      </c>
      <c r="B12221" t="s">
        <v>4675</v>
      </c>
      <c r="C12221" t="s">
        <v>259</v>
      </c>
      <c r="D12221" t="s">
        <v>2818</v>
      </c>
      <c r="E12221" t="s">
        <v>2819</v>
      </c>
      <c r="F12221" s="3" t="s">
        <v>1493</v>
      </c>
      <c r="G12221" s="3" t="s">
        <v>158</v>
      </c>
      <c r="H12221" s="1">
        <f t="shared" si="763"/>
        <v>1.388888888888995E-3</v>
      </c>
      <c r="I12221" s="3">
        <f t="shared" si="760"/>
        <v>0.77430555555555547</v>
      </c>
      <c r="J12221" s="3">
        <f t="shared" si="761"/>
        <v>0.77569444444444446</v>
      </c>
      <c r="K12221">
        <f t="shared" si="762"/>
        <v>21</v>
      </c>
    </row>
    <row r="12222" spans="1:11" x14ac:dyDescent="0.25">
      <c r="A12222">
        <f>ROW()</f>
        <v>12222</v>
      </c>
      <c r="B12222" t="s">
        <v>4675</v>
      </c>
      <c r="C12222" t="s">
        <v>262</v>
      </c>
      <c r="D12222" t="s">
        <v>2203</v>
      </c>
      <c r="E12222" t="s">
        <v>2204</v>
      </c>
      <c r="F12222" s="3" t="s">
        <v>247</v>
      </c>
      <c r="G12222" s="3" t="s">
        <v>1484</v>
      </c>
      <c r="H12222" s="1">
        <f t="shared" si="763"/>
        <v>3.4722222222223209E-3</v>
      </c>
      <c r="I12222" s="3">
        <f t="shared" si="760"/>
        <v>0.79513888888888884</v>
      </c>
      <c r="J12222" s="3">
        <f t="shared" si="761"/>
        <v>0.79861111111111116</v>
      </c>
      <c r="K12222">
        <f t="shared" si="762"/>
        <v>22</v>
      </c>
    </row>
    <row r="12223" spans="1:11" x14ac:dyDescent="0.25">
      <c r="A12223">
        <f>ROW()</f>
        <v>12223</v>
      </c>
      <c r="B12223" t="s">
        <v>4675</v>
      </c>
      <c r="C12223" t="s">
        <v>438</v>
      </c>
      <c r="D12223" t="s">
        <v>4676</v>
      </c>
      <c r="E12223" t="s">
        <v>4677</v>
      </c>
      <c r="F12223" s="3" t="s">
        <v>462</v>
      </c>
      <c r="G12223" s="3" t="s">
        <v>1540</v>
      </c>
      <c r="H12223" s="1">
        <f t="shared" si="763"/>
        <v>1.388888888888995E-3</v>
      </c>
      <c r="I12223" s="3">
        <f t="shared" si="760"/>
        <v>0.8256944444444444</v>
      </c>
      <c r="J12223" s="3">
        <f t="shared" si="761"/>
        <v>0.82708333333333339</v>
      </c>
      <c r="K12223">
        <f t="shared" si="762"/>
        <v>23</v>
      </c>
    </row>
    <row r="12224" spans="1:11" x14ac:dyDescent="0.25">
      <c r="A12224">
        <f>ROW()</f>
        <v>12224</v>
      </c>
      <c r="B12224" t="s">
        <v>4675</v>
      </c>
      <c r="C12224" t="s">
        <v>443</v>
      </c>
      <c r="D12224" t="s">
        <v>2207</v>
      </c>
      <c r="E12224" t="s">
        <v>2208</v>
      </c>
      <c r="F12224" s="3" t="s">
        <v>253</v>
      </c>
      <c r="G12224" s="3" t="s">
        <v>254</v>
      </c>
      <c r="H12224" s="1">
        <f t="shared" si="763"/>
        <v>1.388888888888995E-3</v>
      </c>
      <c r="I12224" s="3">
        <f t="shared" si="760"/>
        <v>0.83680555555555547</v>
      </c>
      <c r="J12224" s="3">
        <f t="shared" si="761"/>
        <v>0.83819444444444446</v>
      </c>
      <c r="K12224">
        <f t="shared" si="762"/>
        <v>24</v>
      </c>
    </row>
    <row r="12225" spans="1:11" x14ac:dyDescent="0.25">
      <c r="A12225">
        <f>ROW()</f>
        <v>12225</v>
      </c>
      <c r="B12225" t="s">
        <v>4675</v>
      </c>
      <c r="C12225" t="s">
        <v>447</v>
      </c>
      <c r="D12225" t="s">
        <v>2209</v>
      </c>
      <c r="E12225" t="s">
        <v>2210</v>
      </c>
      <c r="F12225" s="3" t="s">
        <v>1515</v>
      </c>
      <c r="G12225" s="3" t="s">
        <v>258</v>
      </c>
      <c r="H12225" s="1">
        <f t="shared" si="763"/>
        <v>2.083333333333437E-3</v>
      </c>
      <c r="I12225" s="3">
        <f t="shared" si="760"/>
        <v>0.86805555555555547</v>
      </c>
      <c r="J12225" s="3">
        <f t="shared" si="761"/>
        <v>0.87013888888888891</v>
      </c>
      <c r="K12225">
        <f t="shared" si="762"/>
        <v>25</v>
      </c>
    </row>
    <row r="12226" spans="1:11" x14ac:dyDescent="0.25">
      <c r="A12226">
        <f>ROW()</f>
        <v>12226</v>
      </c>
      <c r="B12226" t="s">
        <v>4675</v>
      </c>
      <c r="C12226" t="s">
        <v>451</v>
      </c>
      <c r="D12226" t="s">
        <v>2211</v>
      </c>
      <c r="E12226" t="s">
        <v>2212</v>
      </c>
      <c r="F12226" s="3" t="s">
        <v>1532</v>
      </c>
      <c r="G12226" s="3" t="s">
        <v>2283</v>
      </c>
      <c r="H12226" s="1">
        <f t="shared" si="763"/>
        <v>1.3888888888887729E-3</v>
      </c>
      <c r="I12226" s="3">
        <f t="shared" ref="I12226:I12289" si="764">F12226-H12226</f>
        <v>0.89027777777777783</v>
      </c>
      <c r="J12226" s="3">
        <f t="shared" ref="J12226:J12289" si="765">I12226+H12226</f>
        <v>0.89166666666666661</v>
      </c>
      <c r="K12226">
        <f t="shared" ref="K12226:K12289" si="766">VALUE(C12226)</f>
        <v>26</v>
      </c>
    </row>
    <row r="12227" spans="1:11" x14ac:dyDescent="0.25">
      <c r="A12227">
        <f>ROW()</f>
        <v>12227</v>
      </c>
      <c r="B12227" t="s">
        <v>4675</v>
      </c>
      <c r="C12227" t="s">
        <v>455</v>
      </c>
      <c r="D12227" t="s">
        <v>2219</v>
      </c>
      <c r="E12227" t="s">
        <v>2220</v>
      </c>
      <c r="F12227" s="3" t="s">
        <v>1528</v>
      </c>
      <c r="G12227" s="3" t="s">
        <v>2325</v>
      </c>
      <c r="H12227" s="1">
        <f t="shared" ref="H12227:H12290" si="767">IF(G12227="----",F12227,F12227-G12227)</f>
        <v>1.388888888888884E-3</v>
      </c>
      <c r="I12227" s="3">
        <f t="shared" si="764"/>
        <v>0.90972222222222221</v>
      </c>
      <c r="J12227" s="3">
        <f t="shared" si="765"/>
        <v>0.91111111111111109</v>
      </c>
      <c r="K12227">
        <f t="shared" si="766"/>
        <v>27</v>
      </c>
    </row>
    <row r="12228" spans="1:11" x14ac:dyDescent="0.25">
      <c r="A12228">
        <f>ROW()</f>
        <v>12228</v>
      </c>
      <c r="B12228" t="s">
        <v>4675</v>
      </c>
      <c r="C12228" t="s">
        <v>459</v>
      </c>
      <c r="D12228" t="s">
        <v>2156</v>
      </c>
      <c r="E12228" t="s">
        <v>2157</v>
      </c>
      <c r="F12228" s="3" t="s">
        <v>2225</v>
      </c>
      <c r="G12228" s="3" t="s">
        <v>2225</v>
      </c>
      <c r="H12228" s="1">
        <f t="shared" si="767"/>
        <v>0</v>
      </c>
      <c r="I12228" s="3">
        <f t="shared" si="764"/>
        <v>0.93194444444444446</v>
      </c>
      <c r="J12228" s="3">
        <f t="shared" si="765"/>
        <v>0.93194444444444446</v>
      </c>
      <c r="K12228">
        <f t="shared" si="766"/>
        <v>28</v>
      </c>
    </row>
    <row r="12229" spans="1:11" x14ac:dyDescent="0.25">
      <c r="A12229">
        <f>ROW()</f>
        <v>12229</v>
      </c>
      <c r="B12229" t="s">
        <v>4678</v>
      </c>
      <c r="C12229" t="s">
        <v>7</v>
      </c>
      <c r="D12229" t="s">
        <v>3206</v>
      </c>
      <c r="E12229" t="s">
        <v>3207</v>
      </c>
      <c r="F12229" s="3" t="s">
        <v>198</v>
      </c>
      <c r="G12229" s="3" t="s">
        <v>314</v>
      </c>
      <c r="H12229" s="1" t="str">
        <f t="shared" si="767"/>
        <v>14:59</v>
      </c>
      <c r="I12229" s="3">
        <f t="shared" si="764"/>
        <v>0</v>
      </c>
      <c r="J12229" s="3">
        <f t="shared" si="765"/>
        <v>0.62430555555555556</v>
      </c>
      <c r="K12229">
        <f t="shared" si="766"/>
        <v>1</v>
      </c>
    </row>
    <row r="12230" spans="1:11" x14ac:dyDescent="0.25">
      <c r="A12230">
        <f>ROW()</f>
        <v>12230</v>
      </c>
      <c r="B12230" t="s">
        <v>4678</v>
      </c>
      <c r="C12230" t="s">
        <v>11</v>
      </c>
      <c r="D12230" t="s">
        <v>1807</v>
      </c>
      <c r="E12230" t="s">
        <v>1808</v>
      </c>
      <c r="F12230" s="3" t="s">
        <v>442</v>
      </c>
      <c r="G12230" s="3" t="s">
        <v>200</v>
      </c>
      <c r="H12230" s="1">
        <f t="shared" si="767"/>
        <v>1.388888888888884E-3</v>
      </c>
      <c r="I12230" s="3">
        <f t="shared" si="764"/>
        <v>0.63958333333333328</v>
      </c>
      <c r="J12230" s="3">
        <f t="shared" si="765"/>
        <v>0.64097222222222217</v>
      </c>
      <c r="K12230">
        <f t="shared" si="766"/>
        <v>2</v>
      </c>
    </row>
    <row r="12231" spans="1:11" x14ac:dyDescent="0.25">
      <c r="A12231">
        <f>ROW()</f>
        <v>12231</v>
      </c>
      <c r="B12231" t="s">
        <v>4678</v>
      </c>
      <c r="C12231" t="s">
        <v>16</v>
      </c>
      <c r="D12231" t="s">
        <v>323</v>
      </c>
      <c r="E12231" t="s">
        <v>324</v>
      </c>
      <c r="F12231" s="3" t="s">
        <v>1450</v>
      </c>
      <c r="G12231" s="3" t="s">
        <v>1066</v>
      </c>
      <c r="H12231" s="1">
        <f t="shared" si="767"/>
        <v>1.388888888888884E-3</v>
      </c>
      <c r="I12231" s="3">
        <f t="shared" si="764"/>
        <v>0.65347222222222223</v>
      </c>
      <c r="J12231" s="3">
        <f t="shared" si="765"/>
        <v>0.65486111111111112</v>
      </c>
      <c r="K12231">
        <f t="shared" si="766"/>
        <v>3</v>
      </c>
    </row>
    <row r="12232" spans="1:11" x14ac:dyDescent="0.25">
      <c r="A12232">
        <f>ROW()</f>
        <v>12232</v>
      </c>
      <c r="B12232" t="s">
        <v>4678</v>
      </c>
      <c r="C12232" t="s">
        <v>21</v>
      </c>
      <c r="D12232" t="s">
        <v>704</v>
      </c>
      <c r="E12232" t="s">
        <v>705</v>
      </c>
      <c r="F12232" s="3" t="s">
        <v>148</v>
      </c>
      <c r="G12232" s="3" t="s">
        <v>682</v>
      </c>
      <c r="H12232" s="1">
        <f t="shared" si="767"/>
        <v>1.388888888888995E-3</v>
      </c>
      <c r="I12232" s="3">
        <f t="shared" si="764"/>
        <v>0.6694444444444444</v>
      </c>
      <c r="J12232" s="3">
        <f t="shared" si="765"/>
        <v>0.67083333333333339</v>
      </c>
      <c r="K12232">
        <f t="shared" si="766"/>
        <v>4</v>
      </c>
    </row>
    <row r="12233" spans="1:11" x14ac:dyDescent="0.25">
      <c r="A12233">
        <f>ROW()</f>
        <v>12233</v>
      </c>
      <c r="B12233" t="s">
        <v>4678</v>
      </c>
      <c r="C12233" t="s">
        <v>26</v>
      </c>
      <c r="D12233" t="s">
        <v>2040</v>
      </c>
      <c r="E12233" t="s">
        <v>2041</v>
      </c>
      <c r="F12233" s="3" t="s">
        <v>232</v>
      </c>
      <c r="G12233" s="3" t="s">
        <v>1744</v>
      </c>
      <c r="H12233" s="1">
        <f t="shared" si="767"/>
        <v>1.388888888888995E-3</v>
      </c>
      <c r="I12233" s="3">
        <f t="shared" si="764"/>
        <v>0.70138888888888884</v>
      </c>
      <c r="J12233" s="3">
        <f t="shared" si="765"/>
        <v>0.70277777777777783</v>
      </c>
      <c r="K12233">
        <f t="shared" si="766"/>
        <v>5</v>
      </c>
    </row>
    <row r="12234" spans="1:11" x14ac:dyDescent="0.25">
      <c r="A12234">
        <f>ROW()</f>
        <v>12234</v>
      </c>
      <c r="B12234" t="s">
        <v>4678</v>
      </c>
      <c r="C12234" t="s">
        <v>31</v>
      </c>
      <c r="D12234" t="s">
        <v>699</v>
      </c>
      <c r="E12234" t="s">
        <v>700</v>
      </c>
      <c r="F12234" s="3" t="s">
        <v>1469</v>
      </c>
      <c r="G12234" s="3" t="s">
        <v>1112</v>
      </c>
      <c r="H12234" s="1">
        <f t="shared" si="767"/>
        <v>2.7777777777777679E-3</v>
      </c>
      <c r="I12234" s="3">
        <f t="shared" si="764"/>
        <v>0.7090277777777777</v>
      </c>
      <c r="J12234" s="3">
        <f t="shared" si="765"/>
        <v>0.71180555555555547</v>
      </c>
      <c r="K12234">
        <f t="shared" si="766"/>
        <v>6</v>
      </c>
    </row>
    <row r="12235" spans="1:11" x14ac:dyDescent="0.25">
      <c r="A12235">
        <f>ROW()</f>
        <v>12235</v>
      </c>
      <c r="B12235" t="s">
        <v>4678</v>
      </c>
      <c r="C12235" t="s">
        <v>36</v>
      </c>
      <c r="D12235" t="s">
        <v>1997</v>
      </c>
      <c r="E12235" t="s">
        <v>1998</v>
      </c>
      <c r="F12235" s="3" t="s">
        <v>610</v>
      </c>
      <c r="G12235" s="3" t="s">
        <v>1508</v>
      </c>
      <c r="H12235" s="1">
        <f t="shared" si="767"/>
        <v>1.388888888888995E-3</v>
      </c>
      <c r="I12235" s="3">
        <f t="shared" si="764"/>
        <v>0.72430555555555554</v>
      </c>
      <c r="J12235" s="3">
        <f t="shared" si="765"/>
        <v>0.72569444444444453</v>
      </c>
      <c r="K12235">
        <f t="shared" si="766"/>
        <v>7</v>
      </c>
    </row>
    <row r="12236" spans="1:11" x14ac:dyDescent="0.25">
      <c r="A12236">
        <f>ROW()</f>
        <v>12236</v>
      </c>
      <c r="B12236" t="s">
        <v>4678</v>
      </c>
      <c r="C12236" t="s">
        <v>41</v>
      </c>
      <c r="D12236" t="s">
        <v>696</v>
      </c>
      <c r="E12236" t="s">
        <v>697</v>
      </c>
      <c r="F12236" s="3" t="s">
        <v>1724</v>
      </c>
      <c r="G12236" s="3" t="s">
        <v>773</v>
      </c>
      <c r="H12236" s="1">
        <f t="shared" si="767"/>
        <v>1.388888888888995E-3</v>
      </c>
      <c r="I12236" s="3">
        <f t="shared" si="764"/>
        <v>0.73819444444444438</v>
      </c>
      <c r="J12236" s="3">
        <f t="shared" si="765"/>
        <v>0.73958333333333337</v>
      </c>
      <c r="K12236">
        <f t="shared" si="766"/>
        <v>8</v>
      </c>
    </row>
    <row r="12237" spans="1:11" x14ac:dyDescent="0.25">
      <c r="A12237">
        <f>ROW()</f>
        <v>12237</v>
      </c>
      <c r="B12237" t="s">
        <v>4678</v>
      </c>
      <c r="C12237" t="s">
        <v>46</v>
      </c>
      <c r="D12237" t="s">
        <v>690</v>
      </c>
      <c r="E12237" t="s">
        <v>691</v>
      </c>
      <c r="F12237" s="3" t="s">
        <v>1493</v>
      </c>
      <c r="G12237" s="3" t="s">
        <v>1482</v>
      </c>
      <c r="H12237" s="1">
        <f t="shared" si="767"/>
        <v>2.0833333333333259E-3</v>
      </c>
      <c r="I12237" s="3">
        <f t="shared" si="764"/>
        <v>0.77361111111111114</v>
      </c>
      <c r="J12237" s="3">
        <f t="shared" si="765"/>
        <v>0.77569444444444446</v>
      </c>
      <c r="K12237">
        <f t="shared" si="766"/>
        <v>9</v>
      </c>
    </row>
    <row r="12238" spans="1:11" x14ac:dyDescent="0.25">
      <c r="A12238">
        <f>ROW()</f>
        <v>12238</v>
      </c>
      <c r="B12238" t="s">
        <v>4678</v>
      </c>
      <c r="C12238" t="s">
        <v>51</v>
      </c>
      <c r="D12238" t="s">
        <v>1558</v>
      </c>
      <c r="E12238" t="s">
        <v>1559</v>
      </c>
      <c r="F12238" s="3" t="s">
        <v>119</v>
      </c>
      <c r="G12238" s="3" t="s">
        <v>1552</v>
      </c>
      <c r="H12238" s="1">
        <f t="shared" si="767"/>
        <v>1.388888888888995E-3</v>
      </c>
      <c r="I12238" s="3">
        <f t="shared" si="764"/>
        <v>0.81111111111111101</v>
      </c>
      <c r="J12238" s="3">
        <f t="shared" si="765"/>
        <v>0.8125</v>
      </c>
      <c r="K12238">
        <f t="shared" si="766"/>
        <v>10</v>
      </c>
    </row>
    <row r="12239" spans="1:11" x14ac:dyDescent="0.25">
      <c r="A12239">
        <f>ROW()</f>
        <v>12239</v>
      </c>
      <c r="B12239" t="s">
        <v>4678</v>
      </c>
      <c r="C12239" t="s">
        <v>56</v>
      </c>
      <c r="D12239" t="s">
        <v>680</v>
      </c>
      <c r="E12239" t="s">
        <v>681</v>
      </c>
      <c r="F12239" s="3" t="s">
        <v>1540</v>
      </c>
      <c r="G12239" s="3" t="s">
        <v>1895</v>
      </c>
      <c r="H12239" s="1">
        <f t="shared" si="767"/>
        <v>1.3888888888887729E-3</v>
      </c>
      <c r="I12239" s="3">
        <f t="shared" si="764"/>
        <v>0.82430555555555562</v>
      </c>
      <c r="J12239" s="3">
        <f t="shared" si="765"/>
        <v>0.8256944444444444</v>
      </c>
      <c r="K12239">
        <f t="shared" si="766"/>
        <v>11</v>
      </c>
    </row>
    <row r="12240" spans="1:11" x14ac:dyDescent="0.25">
      <c r="A12240">
        <f>ROW()</f>
        <v>12240</v>
      </c>
      <c r="B12240" t="s">
        <v>4678</v>
      </c>
      <c r="C12240" t="s">
        <v>61</v>
      </c>
      <c r="D12240" t="s">
        <v>3042</v>
      </c>
      <c r="E12240" t="s">
        <v>3043</v>
      </c>
      <c r="F12240" s="3" t="s">
        <v>1848</v>
      </c>
      <c r="G12240" s="3" t="s">
        <v>172</v>
      </c>
      <c r="H12240" s="1">
        <f t="shared" si="767"/>
        <v>6.2499999999999778E-3</v>
      </c>
      <c r="I12240" s="3">
        <f t="shared" si="764"/>
        <v>0.87152777777777779</v>
      </c>
      <c r="J12240" s="3">
        <f t="shared" si="765"/>
        <v>0.87777777777777777</v>
      </c>
      <c r="K12240">
        <f t="shared" si="766"/>
        <v>12</v>
      </c>
    </row>
    <row r="12241" spans="1:11" x14ac:dyDescent="0.25">
      <c r="A12241">
        <f>ROW()</f>
        <v>12241</v>
      </c>
      <c r="B12241" t="s">
        <v>4678</v>
      </c>
      <c r="C12241" t="s">
        <v>66</v>
      </c>
      <c r="D12241" t="s">
        <v>2035</v>
      </c>
      <c r="E12241" t="s">
        <v>2036</v>
      </c>
      <c r="F12241" s="3" t="s">
        <v>1960</v>
      </c>
      <c r="G12241" s="3" t="s">
        <v>1960</v>
      </c>
      <c r="H12241" s="1">
        <f t="shared" si="767"/>
        <v>0</v>
      </c>
      <c r="I12241" s="3">
        <f t="shared" si="764"/>
        <v>0.90138888888888891</v>
      </c>
      <c r="J12241" s="3">
        <f t="shared" si="765"/>
        <v>0.90138888888888891</v>
      </c>
      <c r="K12241">
        <f t="shared" si="766"/>
        <v>13</v>
      </c>
    </row>
    <row r="12242" spans="1:11" x14ac:dyDescent="0.25">
      <c r="A12242">
        <f>ROW()</f>
        <v>12242</v>
      </c>
      <c r="B12242" t="s">
        <v>4679</v>
      </c>
      <c r="C12242" t="s">
        <v>7</v>
      </c>
      <c r="D12242" t="s">
        <v>1018</v>
      </c>
      <c r="E12242" t="s">
        <v>1019</v>
      </c>
      <c r="F12242" s="3" t="s">
        <v>573</v>
      </c>
      <c r="G12242" s="3" t="s">
        <v>573</v>
      </c>
      <c r="H12242" s="1">
        <f t="shared" si="767"/>
        <v>0</v>
      </c>
      <c r="I12242" s="3">
        <f t="shared" si="764"/>
        <v>0.2673611111111111</v>
      </c>
      <c r="J12242" s="3">
        <f t="shared" si="765"/>
        <v>0.2673611111111111</v>
      </c>
      <c r="K12242">
        <f t="shared" si="766"/>
        <v>1</v>
      </c>
    </row>
    <row r="12243" spans="1:11" x14ac:dyDescent="0.25">
      <c r="A12243">
        <f>ROW()</f>
        <v>12243</v>
      </c>
      <c r="B12243" t="s">
        <v>4679</v>
      </c>
      <c r="C12243" t="s">
        <v>11</v>
      </c>
      <c r="D12243" t="s">
        <v>1086</v>
      </c>
      <c r="E12243" t="s">
        <v>1087</v>
      </c>
      <c r="F12243" s="3" t="s">
        <v>491</v>
      </c>
      <c r="G12243" s="3" t="s">
        <v>1746</v>
      </c>
      <c r="H12243" s="1">
        <f t="shared" si="767"/>
        <v>1.388888888888884E-3</v>
      </c>
      <c r="I12243" s="3">
        <f t="shared" si="764"/>
        <v>0.27916666666666667</v>
      </c>
      <c r="J12243" s="3">
        <f t="shared" si="765"/>
        <v>0.28055555555555556</v>
      </c>
      <c r="K12243">
        <f t="shared" si="766"/>
        <v>2</v>
      </c>
    </row>
    <row r="12244" spans="1:11" x14ac:dyDescent="0.25">
      <c r="A12244">
        <f>ROW()</f>
        <v>12244</v>
      </c>
      <c r="B12244" t="s">
        <v>4679</v>
      </c>
      <c r="C12244" t="s">
        <v>16</v>
      </c>
      <c r="D12244" t="s">
        <v>1088</v>
      </c>
      <c r="E12244" t="s">
        <v>1089</v>
      </c>
      <c r="F12244" s="3" t="s">
        <v>496</v>
      </c>
      <c r="G12244" s="3" t="s">
        <v>3158</v>
      </c>
      <c r="H12244" s="1">
        <f t="shared" si="767"/>
        <v>1.388888888888884E-3</v>
      </c>
      <c r="I12244" s="3">
        <f t="shared" si="764"/>
        <v>0.29722222222222222</v>
      </c>
      <c r="J12244" s="3">
        <f t="shared" si="765"/>
        <v>0.2986111111111111</v>
      </c>
      <c r="K12244">
        <f t="shared" si="766"/>
        <v>3</v>
      </c>
    </row>
    <row r="12245" spans="1:11" x14ac:dyDescent="0.25">
      <c r="A12245">
        <f>ROW()</f>
        <v>12245</v>
      </c>
      <c r="B12245" t="s">
        <v>4679</v>
      </c>
      <c r="C12245" t="s">
        <v>21</v>
      </c>
      <c r="D12245" t="s">
        <v>1092</v>
      </c>
      <c r="E12245" t="s">
        <v>1093</v>
      </c>
      <c r="F12245" s="3" t="s">
        <v>1393</v>
      </c>
      <c r="G12245" s="3" t="s">
        <v>1394</v>
      </c>
      <c r="H12245" s="1">
        <f t="shared" si="767"/>
        <v>1.388888888888884E-3</v>
      </c>
      <c r="I12245" s="3">
        <f t="shared" si="764"/>
        <v>0.31527777777777777</v>
      </c>
      <c r="J12245" s="3">
        <f t="shared" si="765"/>
        <v>0.31666666666666665</v>
      </c>
      <c r="K12245">
        <f t="shared" si="766"/>
        <v>4</v>
      </c>
    </row>
    <row r="12246" spans="1:11" x14ac:dyDescent="0.25">
      <c r="A12246">
        <f>ROW()</f>
        <v>12246</v>
      </c>
      <c r="B12246" t="s">
        <v>4679</v>
      </c>
      <c r="C12246" t="s">
        <v>26</v>
      </c>
      <c r="D12246" t="s">
        <v>352</v>
      </c>
      <c r="E12246" t="s">
        <v>353</v>
      </c>
      <c r="F12246" s="3" t="s">
        <v>983</v>
      </c>
      <c r="G12246" s="3" t="s">
        <v>1714</v>
      </c>
      <c r="H12246" s="1">
        <f t="shared" si="767"/>
        <v>9.0277777777777457E-3</v>
      </c>
      <c r="I12246" s="3">
        <f t="shared" si="764"/>
        <v>0.32708333333333334</v>
      </c>
      <c r="J12246" s="3">
        <f t="shared" si="765"/>
        <v>0.33611111111111108</v>
      </c>
      <c r="K12246">
        <f t="shared" si="766"/>
        <v>5</v>
      </c>
    </row>
    <row r="12247" spans="1:11" x14ac:dyDescent="0.25">
      <c r="A12247">
        <f>ROW()</f>
        <v>12247</v>
      </c>
      <c r="B12247" t="s">
        <v>4679</v>
      </c>
      <c r="C12247" t="s">
        <v>31</v>
      </c>
      <c r="D12247" t="s">
        <v>346</v>
      </c>
      <c r="E12247" t="s">
        <v>347</v>
      </c>
      <c r="F12247" s="3" t="s">
        <v>1410</v>
      </c>
      <c r="G12247" s="3" t="s">
        <v>19</v>
      </c>
      <c r="H12247" s="1">
        <f t="shared" si="767"/>
        <v>1.388888888888884E-3</v>
      </c>
      <c r="I12247" s="3">
        <f t="shared" si="764"/>
        <v>0.35972222222222222</v>
      </c>
      <c r="J12247" s="3">
        <f t="shared" si="765"/>
        <v>0.3611111111111111</v>
      </c>
      <c r="K12247">
        <f t="shared" si="766"/>
        <v>6</v>
      </c>
    </row>
    <row r="12248" spans="1:11" x14ac:dyDescent="0.25">
      <c r="A12248">
        <f>ROW()</f>
        <v>12248</v>
      </c>
      <c r="B12248" t="s">
        <v>4679</v>
      </c>
      <c r="C12248" t="s">
        <v>36</v>
      </c>
      <c r="D12248" t="s">
        <v>1099</v>
      </c>
      <c r="E12248" t="s">
        <v>1100</v>
      </c>
      <c r="F12248" s="3" t="s">
        <v>1738</v>
      </c>
      <c r="G12248" s="3" t="s">
        <v>1398</v>
      </c>
      <c r="H12248" s="1">
        <f t="shared" si="767"/>
        <v>1.388888888888884E-3</v>
      </c>
      <c r="I12248" s="3">
        <f t="shared" si="764"/>
        <v>0.37222222222222223</v>
      </c>
      <c r="J12248" s="3">
        <f t="shared" si="765"/>
        <v>0.37361111111111112</v>
      </c>
      <c r="K12248">
        <f t="shared" si="766"/>
        <v>7</v>
      </c>
    </row>
    <row r="12249" spans="1:11" x14ac:dyDescent="0.25">
      <c r="A12249">
        <f>ROW()</f>
        <v>12249</v>
      </c>
      <c r="B12249" t="s">
        <v>4679</v>
      </c>
      <c r="C12249" t="s">
        <v>41</v>
      </c>
      <c r="D12249" t="s">
        <v>342</v>
      </c>
      <c r="E12249" t="s">
        <v>343</v>
      </c>
      <c r="F12249" s="3" t="s">
        <v>330</v>
      </c>
      <c r="G12249" s="3" t="s">
        <v>1790</v>
      </c>
      <c r="H12249" s="1">
        <f t="shared" si="767"/>
        <v>1.388888888888884E-3</v>
      </c>
      <c r="I12249" s="3">
        <f t="shared" si="764"/>
        <v>0.3840277777777778</v>
      </c>
      <c r="J12249" s="3">
        <f t="shared" si="765"/>
        <v>0.38541666666666669</v>
      </c>
      <c r="K12249">
        <f t="shared" si="766"/>
        <v>8</v>
      </c>
    </row>
    <row r="12250" spans="1:11" x14ac:dyDescent="0.25">
      <c r="A12250">
        <f>ROW()</f>
        <v>12250</v>
      </c>
      <c r="B12250" t="s">
        <v>4679</v>
      </c>
      <c r="C12250" t="s">
        <v>46</v>
      </c>
      <c r="D12250" t="s">
        <v>338</v>
      </c>
      <c r="E12250" t="s">
        <v>339</v>
      </c>
      <c r="F12250" s="3" t="s">
        <v>644</v>
      </c>
      <c r="G12250" s="3" t="s">
        <v>590</v>
      </c>
      <c r="H12250" s="1">
        <f t="shared" si="767"/>
        <v>4.1666666666666519E-3</v>
      </c>
      <c r="I12250" s="3">
        <f t="shared" si="764"/>
        <v>0.4069444444444445</v>
      </c>
      <c r="J12250" s="3">
        <f t="shared" si="765"/>
        <v>0.41111111111111115</v>
      </c>
      <c r="K12250">
        <f t="shared" si="766"/>
        <v>9</v>
      </c>
    </row>
    <row r="12251" spans="1:11" x14ac:dyDescent="0.25">
      <c r="A12251">
        <f>ROW()</f>
        <v>12251</v>
      </c>
      <c r="B12251" t="s">
        <v>4679</v>
      </c>
      <c r="C12251" t="s">
        <v>51</v>
      </c>
      <c r="D12251" t="s">
        <v>990</v>
      </c>
      <c r="E12251" t="s">
        <v>991</v>
      </c>
      <c r="F12251" s="3" t="s">
        <v>1032</v>
      </c>
      <c r="G12251" s="3" t="s">
        <v>1097</v>
      </c>
      <c r="H12251" s="1">
        <f t="shared" si="767"/>
        <v>1.388888888888884E-3</v>
      </c>
      <c r="I12251" s="3">
        <f t="shared" si="764"/>
        <v>0.43333333333333335</v>
      </c>
      <c r="J12251" s="3">
        <f t="shared" si="765"/>
        <v>0.43472222222222223</v>
      </c>
      <c r="K12251">
        <f t="shared" si="766"/>
        <v>10</v>
      </c>
    </row>
    <row r="12252" spans="1:11" x14ac:dyDescent="0.25">
      <c r="A12252">
        <f>ROW()</f>
        <v>12252</v>
      </c>
      <c r="B12252" t="s">
        <v>4679</v>
      </c>
      <c r="C12252" t="s">
        <v>56</v>
      </c>
      <c r="D12252" t="s">
        <v>331</v>
      </c>
      <c r="E12252" t="s">
        <v>332</v>
      </c>
      <c r="F12252" s="3" t="s">
        <v>1129</v>
      </c>
      <c r="G12252" s="3" t="s">
        <v>341</v>
      </c>
      <c r="H12252" s="1">
        <f t="shared" si="767"/>
        <v>1.388888888888884E-3</v>
      </c>
      <c r="I12252" s="3">
        <f t="shared" si="764"/>
        <v>0.44930555555555557</v>
      </c>
      <c r="J12252" s="3">
        <f t="shared" si="765"/>
        <v>0.45069444444444445</v>
      </c>
      <c r="K12252">
        <f t="shared" si="766"/>
        <v>11</v>
      </c>
    </row>
    <row r="12253" spans="1:11" x14ac:dyDescent="0.25">
      <c r="A12253">
        <f>ROW()</f>
        <v>12253</v>
      </c>
      <c r="B12253" t="s">
        <v>4679</v>
      </c>
      <c r="C12253" t="s">
        <v>61</v>
      </c>
      <c r="D12253" t="s">
        <v>323</v>
      </c>
      <c r="E12253" t="s">
        <v>324</v>
      </c>
      <c r="F12253" s="3" t="s">
        <v>662</v>
      </c>
      <c r="G12253" s="3" t="s">
        <v>958</v>
      </c>
      <c r="H12253" s="1">
        <f t="shared" si="767"/>
        <v>4.8611111111110938E-3</v>
      </c>
      <c r="I12253" s="3">
        <f t="shared" si="764"/>
        <v>0.48125000000000001</v>
      </c>
      <c r="J12253" s="3">
        <f t="shared" si="765"/>
        <v>0.4861111111111111</v>
      </c>
      <c r="K12253">
        <f t="shared" si="766"/>
        <v>12</v>
      </c>
    </row>
    <row r="12254" spans="1:11" x14ac:dyDescent="0.25">
      <c r="A12254">
        <f>ROW()</f>
        <v>12254</v>
      </c>
      <c r="B12254" t="s">
        <v>4679</v>
      </c>
      <c r="C12254" t="s">
        <v>66</v>
      </c>
      <c r="D12254" t="s">
        <v>981</v>
      </c>
      <c r="E12254" t="s">
        <v>982</v>
      </c>
      <c r="F12254" s="3" t="s">
        <v>889</v>
      </c>
      <c r="G12254" s="3" t="s">
        <v>536</v>
      </c>
      <c r="H12254" s="1">
        <f t="shared" si="767"/>
        <v>1.388888888888884E-3</v>
      </c>
      <c r="I12254" s="3">
        <f t="shared" si="764"/>
        <v>0.50277777777777777</v>
      </c>
      <c r="J12254" s="3">
        <f t="shared" si="765"/>
        <v>0.50416666666666665</v>
      </c>
      <c r="K12254">
        <f t="shared" si="766"/>
        <v>13</v>
      </c>
    </row>
    <row r="12255" spans="1:11" x14ac:dyDescent="0.25">
      <c r="A12255">
        <f>ROW()</f>
        <v>12255</v>
      </c>
      <c r="B12255" t="s">
        <v>4679</v>
      </c>
      <c r="C12255" t="s">
        <v>71</v>
      </c>
      <c r="D12255" t="s">
        <v>311</v>
      </c>
      <c r="E12255" t="s">
        <v>312</v>
      </c>
      <c r="F12255" s="3" t="s">
        <v>1855</v>
      </c>
      <c r="G12255" s="3" t="s">
        <v>1855</v>
      </c>
      <c r="H12255" s="1">
        <f t="shared" si="767"/>
        <v>0</v>
      </c>
      <c r="I12255" s="3">
        <f t="shared" si="764"/>
        <v>0.52361111111111114</v>
      </c>
      <c r="J12255" s="3">
        <f t="shared" si="765"/>
        <v>0.52361111111111114</v>
      </c>
      <c r="K12255">
        <f t="shared" si="766"/>
        <v>14</v>
      </c>
    </row>
    <row r="12256" spans="1:11" x14ac:dyDescent="0.25">
      <c r="A12256">
        <f>ROW()</f>
        <v>12256</v>
      </c>
      <c r="B12256" t="s">
        <v>4680</v>
      </c>
      <c r="C12256" t="s">
        <v>7</v>
      </c>
      <c r="D12256" t="s">
        <v>1018</v>
      </c>
      <c r="E12256" t="s">
        <v>1019</v>
      </c>
      <c r="F12256" s="3" t="s">
        <v>965</v>
      </c>
      <c r="G12256" s="3" t="s">
        <v>965</v>
      </c>
      <c r="H12256" s="1">
        <f t="shared" si="767"/>
        <v>0</v>
      </c>
      <c r="I12256" s="3">
        <f t="shared" si="764"/>
        <v>0.59305555555555556</v>
      </c>
      <c r="J12256" s="3">
        <f t="shared" si="765"/>
        <v>0.59305555555555556</v>
      </c>
      <c r="K12256">
        <f t="shared" si="766"/>
        <v>1</v>
      </c>
    </row>
    <row r="12257" spans="1:11" x14ac:dyDescent="0.25">
      <c r="A12257">
        <f>ROW()</f>
        <v>12257</v>
      </c>
      <c r="B12257" t="s">
        <v>4680</v>
      </c>
      <c r="C12257" t="s">
        <v>11</v>
      </c>
      <c r="D12257" t="s">
        <v>1086</v>
      </c>
      <c r="E12257" t="s">
        <v>1087</v>
      </c>
      <c r="F12257" s="3" t="s">
        <v>293</v>
      </c>
      <c r="G12257" s="3" t="s">
        <v>749</v>
      </c>
      <c r="H12257" s="1">
        <f t="shared" si="767"/>
        <v>1.388888888888884E-3</v>
      </c>
      <c r="I12257" s="3">
        <f t="shared" si="764"/>
        <v>0.60486111111111118</v>
      </c>
      <c r="J12257" s="3">
        <f t="shared" si="765"/>
        <v>0.60625000000000007</v>
      </c>
      <c r="K12257">
        <f t="shared" si="766"/>
        <v>2</v>
      </c>
    </row>
    <row r="12258" spans="1:11" x14ac:dyDescent="0.25">
      <c r="A12258">
        <f>ROW()</f>
        <v>12258</v>
      </c>
      <c r="B12258" t="s">
        <v>4680</v>
      </c>
      <c r="C12258" t="s">
        <v>16</v>
      </c>
      <c r="D12258" t="s">
        <v>1088</v>
      </c>
      <c r="E12258" t="s">
        <v>1089</v>
      </c>
      <c r="F12258" s="3" t="s">
        <v>198</v>
      </c>
      <c r="G12258" s="3" t="s">
        <v>968</v>
      </c>
      <c r="H12258" s="1">
        <f t="shared" si="767"/>
        <v>1.388888888888884E-3</v>
      </c>
      <c r="I12258" s="3">
        <f t="shared" si="764"/>
        <v>0.62291666666666667</v>
      </c>
      <c r="J12258" s="3">
        <f t="shared" si="765"/>
        <v>0.62430555555555556</v>
      </c>
      <c r="K12258">
        <f t="shared" si="766"/>
        <v>3</v>
      </c>
    </row>
    <row r="12259" spans="1:11" x14ac:dyDescent="0.25">
      <c r="A12259">
        <f>ROW()</f>
        <v>12259</v>
      </c>
      <c r="B12259" t="s">
        <v>4680</v>
      </c>
      <c r="C12259" t="s">
        <v>21</v>
      </c>
      <c r="D12259" t="s">
        <v>1092</v>
      </c>
      <c r="E12259" t="s">
        <v>1093</v>
      </c>
      <c r="F12259" s="3" t="s">
        <v>106</v>
      </c>
      <c r="G12259" s="3" t="s">
        <v>969</v>
      </c>
      <c r="H12259" s="1">
        <f t="shared" si="767"/>
        <v>1.388888888888884E-3</v>
      </c>
      <c r="I12259" s="3">
        <f t="shared" si="764"/>
        <v>0.64166666666666672</v>
      </c>
      <c r="J12259" s="3">
        <f t="shared" si="765"/>
        <v>0.6430555555555556</v>
      </c>
      <c r="K12259">
        <f t="shared" si="766"/>
        <v>4</v>
      </c>
    </row>
    <row r="12260" spans="1:11" x14ac:dyDescent="0.25">
      <c r="A12260">
        <f>ROW()</f>
        <v>12260</v>
      </c>
      <c r="B12260" t="s">
        <v>4680</v>
      </c>
      <c r="C12260" t="s">
        <v>26</v>
      </c>
      <c r="D12260" t="s">
        <v>352</v>
      </c>
      <c r="E12260" t="s">
        <v>353</v>
      </c>
      <c r="F12260" s="3" t="s">
        <v>942</v>
      </c>
      <c r="G12260" s="3" t="s">
        <v>1066</v>
      </c>
      <c r="H12260" s="1">
        <f t="shared" si="767"/>
        <v>2.0833333333333259E-3</v>
      </c>
      <c r="I12260" s="3">
        <f t="shared" si="764"/>
        <v>0.65347222222222223</v>
      </c>
      <c r="J12260" s="3">
        <f t="shared" si="765"/>
        <v>0.65555555555555556</v>
      </c>
      <c r="K12260">
        <f t="shared" si="766"/>
        <v>5</v>
      </c>
    </row>
    <row r="12261" spans="1:11" x14ac:dyDescent="0.25">
      <c r="A12261">
        <f>ROW()</f>
        <v>12261</v>
      </c>
      <c r="B12261" t="s">
        <v>4680</v>
      </c>
      <c r="C12261" t="s">
        <v>31</v>
      </c>
      <c r="D12261" t="s">
        <v>346</v>
      </c>
      <c r="E12261" t="s">
        <v>347</v>
      </c>
      <c r="F12261" s="3" t="s">
        <v>1441</v>
      </c>
      <c r="G12261" s="3" t="s">
        <v>230</v>
      </c>
      <c r="H12261" s="1">
        <f t="shared" si="767"/>
        <v>1.3888888888887729E-3</v>
      </c>
      <c r="I12261" s="3">
        <f t="shared" si="764"/>
        <v>0.6791666666666667</v>
      </c>
      <c r="J12261" s="3">
        <f t="shared" si="765"/>
        <v>0.68055555555555547</v>
      </c>
      <c r="K12261">
        <f t="shared" si="766"/>
        <v>6</v>
      </c>
    </row>
    <row r="12262" spans="1:11" x14ac:dyDescent="0.25">
      <c r="A12262">
        <f>ROW()</f>
        <v>12262</v>
      </c>
      <c r="B12262" t="s">
        <v>4680</v>
      </c>
      <c r="C12262" t="s">
        <v>36</v>
      </c>
      <c r="D12262" t="s">
        <v>1099</v>
      </c>
      <c r="E12262" t="s">
        <v>1100</v>
      </c>
      <c r="F12262" s="3" t="s">
        <v>150</v>
      </c>
      <c r="G12262" s="3" t="s">
        <v>841</v>
      </c>
      <c r="H12262" s="1">
        <f t="shared" si="767"/>
        <v>1.388888888888884E-3</v>
      </c>
      <c r="I12262" s="3">
        <f t="shared" si="764"/>
        <v>0.69236111111111109</v>
      </c>
      <c r="J12262" s="3">
        <f t="shared" si="765"/>
        <v>0.69374999999999998</v>
      </c>
      <c r="K12262">
        <f t="shared" si="766"/>
        <v>7</v>
      </c>
    </row>
    <row r="12263" spans="1:11" x14ac:dyDescent="0.25">
      <c r="A12263">
        <f>ROW()</f>
        <v>12263</v>
      </c>
      <c r="B12263" t="s">
        <v>4680</v>
      </c>
      <c r="C12263" t="s">
        <v>41</v>
      </c>
      <c r="D12263" t="s">
        <v>342</v>
      </c>
      <c r="E12263" t="s">
        <v>343</v>
      </c>
      <c r="F12263" s="3" t="s">
        <v>231</v>
      </c>
      <c r="G12263" s="3" t="s">
        <v>2765</v>
      </c>
      <c r="H12263" s="1">
        <f t="shared" si="767"/>
        <v>1.388888888888995E-3</v>
      </c>
      <c r="I12263" s="3">
        <f t="shared" si="764"/>
        <v>0.70416666666666661</v>
      </c>
      <c r="J12263" s="3">
        <f t="shared" si="765"/>
        <v>0.7055555555555556</v>
      </c>
      <c r="K12263">
        <f t="shared" si="766"/>
        <v>8</v>
      </c>
    </row>
    <row r="12264" spans="1:11" x14ac:dyDescent="0.25">
      <c r="A12264">
        <f>ROW()</f>
        <v>12264</v>
      </c>
      <c r="B12264" t="s">
        <v>4680</v>
      </c>
      <c r="C12264" t="s">
        <v>46</v>
      </c>
      <c r="D12264" t="s">
        <v>338</v>
      </c>
      <c r="E12264" t="s">
        <v>339</v>
      </c>
      <c r="F12264" s="3" t="s">
        <v>769</v>
      </c>
      <c r="G12264" s="3" t="s">
        <v>610</v>
      </c>
      <c r="H12264" s="1">
        <f t="shared" si="767"/>
        <v>2.0833333333332149E-3</v>
      </c>
      <c r="I12264" s="3">
        <f t="shared" si="764"/>
        <v>0.72569444444444453</v>
      </c>
      <c r="J12264" s="3">
        <f t="shared" si="765"/>
        <v>0.72777777777777775</v>
      </c>
      <c r="K12264">
        <f t="shared" si="766"/>
        <v>9</v>
      </c>
    </row>
    <row r="12265" spans="1:11" x14ac:dyDescent="0.25">
      <c r="A12265">
        <f>ROW()</f>
        <v>12265</v>
      </c>
      <c r="B12265" t="s">
        <v>4680</v>
      </c>
      <c r="C12265" t="s">
        <v>51</v>
      </c>
      <c r="D12265" t="s">
        <v>1845</v>
      </c>
      <c r="E12265" t="s">
        <v>1277</v>
      </c>
      <c r="F12265" s="3" t="s">
        <v>235</v>
      </c>
      <c r="G12265" s="3" t="s">
        <v>1500</v>
      </c>
      <c r="H12265" s="1">
        <f t="shared" si="767"/>
        <v>1.3888888888887729E-3</v>
      </c>
      <c r="I12265" s="3">
        <f t="shared" si="764"/>
        <v>0.74444444444444446</v>
      </c>
      <c r="J12265" s="3">
        <f t="shared" si="765"/>
        <v>0.74583333333333324</v>
      </c>
      <c r="K12265">
        <f t="shared" si="766"/>
        <v>10</v>
      </c>
    </row>
    <row r="12266" spans="1:11" x14ac:dyDescent="0.25">
      <c r="A12266">
        <f>ROW()</f>
        <v>12266</v>
      </c>
      <c r="B12266" t="s">
        <v>4680</v>
      </c>
      <c r="C12266" t="s">
        <v>56</v>
      </c>
      <c r="D12266" t="s">
        <v>951</v>
      </c>
      <c r="E12266" t="s">
        <v>952</v>
      </c>
      <c r="F12266" s="3" t="s">
        <v>239</v>
      </c>
      <c r="G12266" s="3" t="s">
        <v>1472</v>
      </c>
      <c r="H12266" s="1">
        <f t="shared" si="767"/>
        <v>2.0833333333332149E-3</v>
      </c>
      <c r="I12266" s="3">
        <f t="shared" si="764"/>
        <v>0.76180555555555562</v>
      </c>
      <c r="J12266" s="3">
        <f t="shared" si="765"/>
        <v>0.76388888888888884</v>
      </c>
      <c r="K12266">
        <f t="shared" si="766"/>
        <v>11</v>
      </c>
    </row>
    <row r="12267" spans="1:11" x14ac:dyDescent="0.25">
      <c r="A12267">
        <f>ROW()</f>
        <v>12267</v>
      </c>
      <c r="B12267" t="s">
        <v>4680</v>
      </c>
      <c r="C12267" t="s">
        <v>61</v>
      </c>
      <c r="D12267" t="s">
        <v>948</v>
      </c>
      <c r="E12267" t="s">
        <v>949</v>
      </c>
      <c r="F12267" s="3" t="s">
        <v>1046</v>
      </c>
      <c r="G12267" s="3" t="s">
        <v>1521</v>
      </c>
      <c r="H12267" s="1">
        <f t="shared" si="767"/>
        <v>1.388888888888884E-3</v>
      </c>
      <c r="I12267" s="3">
        <f t="shared" si="764"/>
        <v>0.78888888888888886</v>
      </c>
      <c r="J12267" s="3">
        <f t="shared" si="765"/>
        <v>0.79027777777777775</v>
      </c>
      <c r="K12267">
        <f t="shared" si="766"/>
        <v>12</v>
      </c>
    </row>
    <row r="12268" spans="1:11" x14ac:dyDescent="0.25">
      <c r="A12268">
        <f>ROW()</f>
        <v>12268</v>
      </c>
      <c r="B12268" t="s">
        <v>4680</v>
      </c>
      <c r="C12268" t="s">
        <v>66</v>
      </c>
      <c r="D12268" t="s">
        <v>1835</v>
      </c>
      <c r="E12268" t="s">
        <v>1836</v>
      </c>
      <c r="F12268" s="3" t="s">
        <v>211</v>
      </c>
      <c r="G12268" s="3" t="s">
        <v>248</v>
      </c>
      <c r="H12268" s="1">
        <f t="shared" si="767"/>
        <v>1.388888888888884E-3</v>
      </c>
      <c r="I12268" s="3">
        <f t="shared" si="764"/>
        <v>0.80902777777777779</v>
      </c>
      <c r="J12268" s="3">
        <f t="shared" si="765"/>
        <v>0.81041666666666667</v>
      </c>
      <c r="K12268">
        <f t="shared" si="766"/>
        <v>13</v>
      </c>
    </row>
    <row r="12269" spans="1:11" x14ac:dyDescent="0.25">
      <c r="A12269">
        <f>ROW()</f>
        <v>12269</v>
      </c>
      <c r="B12269" t="s">
        <v>4680</v>
      </c>
      <c r="C12269" t="s">
        <v>71</v>
      </c>
      <c r="D12269" t="s">
        <v>708</v>
      </c>
      <c r="E12269" t="s">
        <v>709</v>
      </c>
      <c r="F12269" s="3" t="s">
        <v>1289</v>
      </c>
      <c r="G12269" s="3" t="s">
        <v>1895</v>
      </c>
      <c r="H12269" s="1">
        <f t="shared" si="767"/>
        <v>3.4722222222222099E-3</v>
      </c>
      <c r="I12269" s="3">
        <f t="shared" si="764"/>
        <v>0.82430555555555562</v>
      </c>
      <c r="J12269" s="3">
        <f t="shared" si="765"/>
        <v>0.82777777777777783</v>
      </c>
      <c r="K12269">
        <f t="shared" si="766"/>
        <v>14</v>
      </c>
    </row>
    <row r="12270" spans="1:11" x14ac:dyDescent="0.25">
      <c r="A12270">
        <f>ROW()</f>
        <v>12270</v>
      </c>
      <c r="B12270" t="s">
        <v>4680</v>
      </c>
      <c r="C12270" t="s">
        <v>76</v>
      </c>
      <c r="D12270" t="s">
        <v>1963</v>
      </c>
      <c r="E12270" t="s">
        <v>1964</v>
      </c>
      <c r="F12270" s="3" t="s">
        <v>256</v>
      </c>
      <c r="G12270" s="3" t="s">
        <v>289</v>
      </c>
      <c r="H12270" s="1">
        <f t="shared" si="767"/>
        <v>1.388888888888884E-3</v>
      </c>
      <c r="I12270" s="3">
        <f t="shared" si="764"/>
        <v>0.84722222222222221</v>
      </c>
      <c r="J12270" s="3">
        <f t="shared" si="765"/>
        <v>0.84861111111111109</v>
      </c>
      <c r="K12270">
        <f t="shared" si="766"/>
        <v>15</v>
      </c>
    </row>
    <row r="12271" spans="1:11" x14ac:dyDescent="0.25">
      <c r="A12271">
        <f>ROW()</f>
        <v>12271</v>
      </c>
      <c r="B12271" t="s">
        <v>4680</v>
      </c>
      <c r="C12271" t="s">
        <v>81</v>
      </c>
      <c r="D12271" t="s">
        <v>867</v>
      </c>
      <c r="E12271" t="s">
        <v>868</v>
      </c>
      <c r="F12271" s="3" t="s">
        <v>1048</v>
      </c>
      <c r="G12271" s="3" t="s">
        <v>1875</v>
      </c>
      <c r="H12271" s="1">
        <f t="shared" si="767"/>
        <v>1.388888888888995E-3</v>
      </c>
      <c r="I12271" s="3">
        <f t="shared" si="764"/>
        <v>0.8569444444444444</v>
      </c>
      <c r="J12271" s="3">
        <f t="shared" si="765"/>
        <v>0.85833333333333339</v>
      </c>
      <c r="K12271">
        <f t="shared" si="766"/>
        <v>16</v>
      </c>
    </row>
    <row r="12272" spans="1:11" x14ac:dyDescent="0.25">
      <c r="A12272">
        <f>ROW()</f>
        <v>12272</v>
      </c>
      <c r="B12272" t="s">
        <v>4680</v>
      </c>
      <c r="C12272" t="s">
        <v>125</v>
      </c>
      <c r="D12272" t="s">
        <v>862</v>
      </c>
      <c r="E12272" t="s">
        <v>640</v>
      </c>
      <c r="F12272" s="3" t="s">
        <v>1498</v>
      </c>
      <c r="G12272" s="3" t="s">
        <v>261</v>
      </c>
      <c r="H12272" s="1">
        <f t="shared" si="767"/>
        <v>1.388888888888995E-3</v>
      </c>
      <c r="I12272" s="3">
        <f t="shared" si="764"/>
        <v>0.875</v>
      </c>
      <c r="J12272" s="3">
        <f t="shared" si="765"/>
        <v>0.87638888888888899</v>
      </c>
      <c r="K12272">
        <f t="shared" si="766"/>
        <v>17</v>
      </c>
    </row>
    <row r="12273" spans="1:11" x14ac:dyDescent="0.25">
      <c r="A12273">
        <f>ROW()</f>
        <v>12273</v>
      </c>
      <c r="B12273" t="s">
        <v>4680</v>
      </c>
      <c r="C12273" t="s">
        <v>163</v>
      </c>
      <c r="D12273" t="s">
        <v>699</v>
      </c>
      <c r="E12273" t="s">
        <v>700</v>
      </c>
      <c r="F12273" s="3" t="s">
        <v>565</v>
      </c>
      <c r="G12273" s="3" t="s">
        <v>565</v>
      </c>
      <c r="H12273" s="1">
        <f t="shared" si="767"/>
        <v>0</v>
      </c>
      <c r="I12273" s="3">
        <f t="shared" si="764"/>
        <v>0.88680555555555562</v>
      </c>
      <c r="J12273" s="3">
        <f t="shared" si="765"/>
        <v>0.88680555555555562</v>
      </c>
      <c r="K12273">
        <f t="shared" si="766"/>
        <v>18</v>
      </c>
    </row>
    <row r="12274" spans="1:11" x14ac:dyDescent="0.25">
      <c r="A12274">
        <f>ROW()</f>
        <v>12274</v>
      </c>
      <c r="B12274" t="s">
        <v>4681</v>
      </c>
      <c r="C12274" t="s">
        <v>7</v>
      </c>
      <c r="D12274" t="s">
        <v>1018</v>
      </c>
      <c r="E12274" t="s">
        <v>1019</v>
      </c>
      <c r="F12274" s="3" t="s">
        <v>1435</v>
      </c>
      <c r="G12274" s="3" t="s">
        <v>1435</v>
      </c>
      <c r="H12274" s="1">
        <f t="shared" si="767"/>
        <v>0</v>
      </c>
      <c r="I12274" s="3">
        <f t="shared" si="764"/>
        <v>0.59722222222222221</v>
      </c>
      <c r="J12274" s="3">
        <f t="shared" si="765"/>
        <v>0.59722222222222221</v>
      </c>
      <c r="K12274">
        <f t="shared" si="766"/>
        <v>1</v>
      </c>
    </row>
    <row r="12275" spans="1:11" x14ac:dyDescent="0.25">
      <c r="A12275">
        <f>ROW()</f>
        <v>12275</v>
      </c>
      <c r="B12275" t="s">
        <v>4681</v>
      </c>
      <c r="C12275" t="s">
        <v>11</v>
      </c>
      <c r="D12275" t="s">
        <v>1086</v>
      </c>
      <c r="E12275" t="s">
        <v>1087</v>
      </c>
      <c r="F12275" s="3" t="s">
        <v>143</v>
      </c>
      <c r="G12275" s="3" t="s">
        <v>102</v>
      </c>
      <c r="H12275" s="1">
        <f t="shared" si="767"/>
        <v>1.388888888888884E-3</v>
      </c>
      <c r="I12275" s="3">
        <f t="shared" si="764"/>
        <v>0.60902777777777783</v>
      </c>
      <c r="J12275" s="3">
        <f t="shared" si="765"/>
        <v>0.61041666666666672</v>
      </c>
      <c r="K12275">
        <f t="shared" si="766"/>
        <v>2</v>
      </c>
    </row>
    <row r="12276" spans="1:11" x14ac:dyDescent="0.25">
      <c r="A12276">
        <f>ROW()</f>
        <v>12276</v>
      </c>
      <c r="B12276" t="s">
        <v>4681</v>
      </c>
      <c r="C12276" t="s">
        <v>16</v>
      </c>
      <c r="D12276" t="s">
        <v>1155</v>
      </c>
      <c r="E12276" t="s">
        <v>1156</v>
      </c>
      <c r="F12276" s="3" t="s">
        <v>198</v>
      </c>
      <c r="G12276" s="3" t="s">
        <v>968</v>
      </c>
      <c r="H12276" s="1">
        <f t="shared" si="767"/>
        <v>1.388888888888884E-3</v>
      </c>
      <c r="I12276" s="3">
        <f t="shared" si="764"/>
        <v>0.62291666666666667</v>
      </c>
      <c r="J12276" s="3">
        <f t="shared" si="765"/>
        <v>0.62430555555555556</v>
      </c>
      <c r="K12276">
        <f t="shared" si="766"/>
        <v>3</v>
      </c>
    </row>
    <row r="12277" spans="1:11" x14ac:dyDescent="0.25">
      <c r="A12277">
        <f>ROW()</f>
        <v>12277</v>
      </c>
      <c r="B12277" t="s">
        <v>4681</v>
      </c>
      <c r="C12277" t="s">
        <v>21</v>
      </c>
      <c r="D12277" t="s">
        <v>1157</v>
      </c>
      <c r="E12277" t="s">
        <v>1158</v>
      </c>
      <c r="F12277" s="3" t="s">
        <v>1466</v>
      </c>
      <c r="G12277" s="3" t="s">
        <v>144</v>
      </c>
      <c r="H12277" s="1">
        <f t="shared" si="767"/>
        <v>1.388888888888884E-3</v>
      </c>
      <c r="I12277" s="3">
        <f t="shared" si="764"/>
        <v>0.63888888888888895</v>
      </c>
      <c r="J12277" s="3">
        <f t="shared" si="765"/>
        <v>0.64027777777777783</v>
      </c>
      <c r="K12277">
        <f t="shared" si="766"/>
        <v>4</v>
      </c>
    </row>
    <row r="12278" spans="1:11" x14ac:dyDescent="0.25">
      <c r="A12278">
        <f>ROW()</f>
        <v>12278</v>
      </c>
      <c r="B12278" t="s">
        <v>4681</v>
      </c>
      <c r="C12278" t="s">
        <v>26</v>
      </c>
      <c r="D12278" t="s">
        <v>1092</v>
      </c>
      <c r="E12278" t="s">
        <v>1093</v>
      </c>
      <c r="F12278" s="3" t="s">
        <v>1067</v>
      </c>
      <c r="G12278" s="3" t="s">
        <v>105</v>
      </c>
      <c r="H12278" s="1">
        <f t="shared" si="767"/>
        <v>1.388888888888884E-3</v>
      </c>
      <c r="I12278" s="3">
        <f t="shared" si="764"/>
        <v>0.65069444444444446</v>
      </c>
      <c r="J12278" s="3">
        <f t="shared" si="765"/>
        <v>0.65208333333333335</v>
      </c>
      <c r="K12278">
        <f t="shared" si="766"/>
        <v>5</v>
      </c>
    </row>
    <row r="12279" spans="1:11" x14ac:dyDescent="0.25">
      <c r="A12279">
        <f>ROW()</f>
        <v>12279</v>
      </c>
      <c r="B12279" t="s">
        <v>4681</v>
      </c>
      <c r="C12279" t="s">
        <v>31</v>
      </c>
      <c r="D12279" t="s">
        <v>352</v>
      </c>
      <c r="E12279" t="s">
        <v>353</v>
      </c>
      <c r="F12279" s="3" t="s">
        <v>1141</v>
      </c>
      <c r="G12279" s="3" t="s">
        <v>146</v>
      </c>
      <c r="H12279" s="1">
        <f t="shared" si="767"/>
        <v>3.4722222222222099E-3</v>
      </c>
      <c r="I12279" s="3">
        <f t="shared" si="764"/>
        <v>0.66180555555555554</v>
      </c>
      <c r="J12279" s="3">
        <f t="shared" si="765"/>
        <v>0.66527777777777775</v>
      </c>
      <c r="K12279">
        <f t="shared" si="766"/>
        <v>6</v>
      </c>
    </row>
    <row r="12280" spans="1:11" x14ac:dyDescent="0.25">
      <c r="A12280">
        <f>ROW()</f>
        <v>12280</v>
      </c>
      <c r="B12280" t="s">
        <v>4681</v>
      </c>
      <c r="C12280" t="s">
        <v>36</v>
      </c>
      <c r="D12280" t="s">
        <v>346</v>
      </c>
      <c r="E12280" t="s">
        <v>347</v>
      </c>
      <c r="F12280" s="3" t="s">
        <v>205</v>
      </c>
      <c r="G12280" s="3" t="s">
        <v>1846</v>
      </c>
      <c r="H12280" s="1">
        <f t="shared" si="767"/>
        <v>1.3888888888887729E-3</v>
      </c>
      <c r="I12280" s="3">
        <f t="shared" si="764"/>
        <v>0.68888888888888899</v>
      </c>
      <c r="J12280" s="3">
        <f t="shared" si="765"/>
        <v>0.69027777777777777</v>
      </c>
      <c r="K12280">
        <f t="shared" si="766"/>
        <v>7</v>
      </c>
    </row>
    <row r="12281" spans="1:11" x14ac:dyDescent="0.25">
      <c r="A12281">
        <f>ROW()</f>
        <v>12281</v>
      </c>
      <c r="B12281" t="s">
        <v>4681</v>
      </c>
      <c r="C12281" t="s">
        <v>41</v>
      </c>
      <c r="D12281" t="s">
        <v>1099</v>
      </c>
      <c r="E12281" t="s">
        <v>1100</v>
      </c>
      <c r="F12281" s="3" t="s">
        <v>232</v>
      </c>
      <c r="G12281" s="3" t="s">
        <v>1744</v>
      </c>
      <c r="H12281" s="1">
        <f t="shared" si="767"/>
        <v>1.388888888888995E-3</v>
      </c>
      <c r="I12281" s="3">
        <f t="shared" si="764"/>
        <v>0.70138888888888884</v>
      </c>
      <c r="J12281" s="3">
        <f t="shared" si="765"/>
        <v>0.70277777777777783</v>
      </c>
      <c r="K12281">
        <f t="shared" si="766"/>
        <v>8</v>
      </c>
    </row>
    <row r="12282" spans="1:11" x14ac:dyDescent="0.25">
      <c r="A12282">
        <f>ROW()</f>
        <v>12282</v>
      </c>
      <c r="B12282" t="s">
        <v>4681</v>
      </c>
      <c r="C12282" t="s">
        <v>46</v>
      </c>
      <c r="D12282" t="s">
        <v>342</v>
      </c>
      <c r="E12282" t="s">
        <v>343</v>
      </c>
      <c r="F12282" s="3" t="s">
        <v>764</v>
      </c>
      <c r="G12282" s="3" t="s">
        <v>765</v>
      </c>
      <c r="H12282" s="1">
        <f t="shared" si="767"/>
        <v>1.388888888888884E-3</v>
      </c>
      <c r="I12282" s="3">
        <f t="shared" si="764"/>
        <v>0.71388888888888891</v>
      </c>
      <c r="J12282" s="3">
        <f t="shared" si="765"/>
        <v>0.71527777777777779</v>
      </c>
      <c r="K12282">
        <f t="shared" si="766"/>
        <v>9</v>
      </c>
    </row>
    <row r="12283" spans="1:11" x14ac:dyDescent="0.25">
      <c r="A12283">
        <f>ROW()</f>
        <v>12283</v>
      </c>
      <c r="B12283" t="s">
        <v>4681</v>
      </c>
      <c r="C12283" t="s">
        <v>51</v>
      </c>
      <c r="D12283" t="s">
        <v>1135</v>
      </c>
      <c r="E12283" t="s">
        <v>1136</v>
      </c>
      <c r="F12283" s="3" t="s">
        <v>1171</v>
      </c>
      <c r="G12283" s="3" t="s">
        <v>1462</v>
      </c>
      <c r="H12283" s="1">
        <f t="shared" si="767"/>
        <v>1.3888888888887729E-3</v>
      </c>
      <c r="I12283" s="3">
        <f t="shared" si="764"/>
        <v>0.73125000000000007</v>
      </c>
      <c r="J12283" s="3">
        <f t="shared" si="765"/>
        <v>0.73263888888888884</v>
      </c>
      <c r="K12283">
        <f t="shared" si="766"/>
        <v>10</v>
      </c>
    </row>
    <row r="12284" spans="1:11" x14ac:dyDescent="0.25">
      <c r="A12284">
        <f>ROW()</f>
        <v>12284</v>
      </c>
      <c r="B12284" t="s">
        <v>4681</v>
      </c>
      <c r="C12284" t="s">
        <v>56</v>
      </c>
      <c r="D12284" t="s">
        <v>338</v>
      </c>
      <c r="E12284" t="s">
        <v>339</v>
      </c>
      <c r="F12284" s="3" t="s">
        <v>850</v>
      </c>
      <c r="G12284" s="3" t="s">
        <v>772</v>
      </c>
      <c r="H12284" s="1">
        <f t="shared" si="767"/>
        <v>3.4722222222223209E-3</v>
      </c>
      <c r="I12284" s="3">
        <f t="shared" si="764"/>
        <v>0.7402777777777777</v>
      </c>
      <c r="J12284" s="3">
        <f t="shared" si="765"/>
        <v>0.74375000000000002</v>
      </c>
      <c r="K12284">
        <f t="shared" si="766"/>
        <v>11</v>
      </c>
    </row>
    <row r="12285" spans="1:11" x14ac:dyDescent="0.25">
      <c r="A12285">
        <f>ROW()</f>
        <v>12285</v>
      </c>
      <c r="B12285" t="s">
        <v>4681</v>
      </c>
      <c r="C12285" t="s">
        <v>61</v>
      </c>
      <c r="D12285" t="s">
        <v>990</v>
      </c>
      <c r="E12285" t="s">
        <v>991</v>
      </c>
      <c r="F12285" s="3" t="s">
        <v>206</v>
      </c>
      <c r="G12285" s="3" t="s">
        <v>1816</v>
      </c>
      <c r="H12285" s="1">
        <f t="shared" si="767"/>
        <v>1.3888888888887729E-3</v>
      </c>
      <c r="I12285" s="3">
        <f t="shared" si="764"/>
        <v>0.76736111111111116</v>
      </c>
      <c r="J12285" s="3">
        <f t="shared" si="765"/>
        <v>0.76874999999999993</v>
      </c>
      <c r="K12285">
        <f t="shared" si="766"/>
        <v>12</v>
      </c>
    </row>
    <row r="12286" spans="1:11" x14ac:dyDescent="0.25">
      <c r="A12286">
        <f>ROW()</f>
        <v>12286</v>
      </c>
      <c r="B12286" t="s">
        <v>4681</v>
      </c>
      <c r="C12286" t="s">
        <v>66</v>
      </c>
      <c r="D12286" t="s">
        <v>331</v>
      </c>
      <c r="E12286" t="s">
        <v>332</v>
      </c>
      <c r="F12286" s="3" t="s">
        <v>1502</v>
      </c>
      <c r="G12286" s="3" t="s">
        <v>113</v>
      </c>
      <c r="H12286" s="1">
        <f t="shared" si="767"/>
        <v>1.388888888888995E-3</v>
      </c>
      <c r="I12286" s="3">
        <f t="shared" si="764"/>
        <v>0.78402777777777777</v>
      </c>
      <c r="J12286" s="3">
        <f t="shared" si="765"/>
        <v>0.78541666666666676</v>
      </c>
      <c r="K12286">
        <f t="shared" si="766"/>
        <v>13</v>
      </c>
    </row>
    <row r="12287" spans="1:11" x14ac:dyDescent="0.25">
      <c r="A12287">
        <f>ROW()</f>
        <v>12287</v>
      </c>
      <c r="B12287" t="s">
        <v>4681</v>
      </c>
      <c r="C12287" t="s">
        <v>71</v>
      </c>
      <c r="D12287" t="s">
        <v>985</v>
      </c>
      <c r="E12287" t="s">
        <v>986</v>
      </c>
      <c r="F12287" s="3" t="s">
        <v>208</v>
      </c>
      <c r="G12287" s="3" t="s">
        <v>209</v>
      </c>
      <c r="H12287" s="1">
        <f t="shared" si="767"/>
        <v>1.3888888888887729E-3</v>
      </c>
      <c r="I12287" s="3">
        <f t="shared" si="764"/>
        <v>0.79652777777777783</v>
      </c>
      <c r="J12287" s="3">
        <f t="shared" si="765"/>
        <v>0.79791666666666661</v>
      </c>
      <c r="K12287">
        <f t="shared" si="766"/>
        <v>14</v>
      </c>
    </row>
    <row r="12288" spans="1:11" x14ac:dyDescent="0.25">
      <c r="A12288">
        <f>ROW()</f>
        <v>12288</v>
      </c>
      <c r="B12288" t="s">
        <v>4681</v>
      </c>
      <c r="C12288" t="s">
        <v>76</v>
      </c>
      <c r="D12288" t="s">
        <v>323</v>
      </c>
      <c r="E12288" t="s">
        <v>324</v>
      </c>
      <c r="F12288" s="3" t="s">
        <v>3125</v>
      </c>
      <c r="G12288" s="3" t="s">
        <v>1147</v>
      </c>
      <c r="H12288" s="1">
        <f t="shared" si="767"/>
        <v>2.7777777777777679E-3</v>
      </c>
      <c r="I12288" s="3">
        <f t="shared" si="764"/>
        <v>0.82013888888888886</v>
      </c>
      <c r="J12288" s="3">
        <f t="shared" si="765"/>
        <v>0.82291666666666663</v>
      </c>
      <c r="K12288">
        <f t="shared" si="766"/>
        <v>15</v>
      </c>
    </row>
    <row r="12289" spans="1:11" x14ac:dyDescent="0.25">
      <c r="A12289">
        <f>ROW()</f>
        <v>12289</v>
      </c>
      <c r="B12289" t="s">
        <v>4681</v>
      </c>
      <c r="C12289" t="s">
        <v>81</v>
      </c>
      <c r="D12289" t="s">
        <v>981</v>
      </c>
      <c r="E12289" t="s">
        <v>982</v>
      </c>
      <c r="F12289" s="3" t="s">
        <v>2497</v>
      </c>
      <c r="G12289" s="3" t="s">
        <v>124</v>
      </c>
      <c r="H12289" s="1">
        <f t="shared" si="767"/>
        <v>2.0833333333333259E-3</v>
      </c>
      <c r="I12289" s="3">
        <f t="shared" si="764"/>
        <v>0.83888888888888891</v>
      </c>
      <c r="J12289" s="3">
        <f t="shared" si="765"/>
        <v>0.84097222222222223</v>
      </c>
      <c r="K12289">
        <f t="shared" si="766"/>
        <v>16</v>
      </c>
    </row>
    <row r="12290" spans="1:11" x14ac:dyDescent="0.25">
      <c r="A12290">
        <f>ROW()</f>
        <v>12290</v>
      </c>
      <c r="B12290" t="s">
        <v>4681</v>
      </c>
      <c r="C12290" t="s">
        <v>125</v>
      </c>
      <c r="D12290" t="s">
        <v>311</v>
      </c>
      <c r="E12290" t="s">
        <v>312</v>
      </c>
      <c r="F12290" s="3" t="s">
        <v>3104</v>
      </c>
      <c r="G12290" s="3" t="s">
        <v>3104</v>
      </c>
      <c r="H12290" s="1">
        <f t="shared" si="767"/>
        <v>0</v>
      </c>
      <c r="I12290" s="3">
        <f t="shared" ref="I12290:I12353" si="768">F12290-H12290</f>
        <v>0.8618055555555556</v>
      </c>
      <c r="J12290" s="3">
        <f t="shared" ref="J12290:J12353" si="769">I12290+H12290</f>
        <v>0.8618055555555556</v>
      </c>
      <c r="K12290">
        <f t="shared" ref="K12290:K12353" si="770">VALUE(C12290)</f>
        <v>17</v>
      </c>
    </row>
    <row r="12291" spans="1:11" x14ac:dyDescent="0.25">
      <c r="A12291">
        <f>ROW()</f>
        <v>12291</v>
      </c>
      <c r="B12291" t="s">
        <v>4682</v>
      </c>
      <c r="C12291" t="s">
        <v>7</v>
      </c>
      <c r="D12291" t="s">
        <v>1018</v>
      </c>
      <c r="E12291" t="s">
        <v>1019</v>
      </c>
      <c r="F12291" s="3" t="s">
        <v>1108</v>
      </c>
      <c r="G12291" s="3" t="s">
        <v>1108</v>
      </c>
      <c r="H12291" s="1">
        <f t="shared" ref="H12291:H12354" si="771">IF(G12291="----",F12291,F12291-G12291)</f>
        <v>0</v>
      </c>
      <c r="I12291" s="3">
        <f t="shared" si="768"/>
        <v>0.62708333333333333</v>
      </c>
      <c r="J12291" s="3">
        <f t="shared" si="769"/>
        <v>0.62708333333333333</v>
      </c>
      <c r="K12291">
        <f t="shared" si="770"/>
        <v>1</v>
      </c>
    </row>
    <row r="12292" spans="1:11" x14ac:dyDescent="0.25">
      <c r="A12292">
        <f>ROW()</f>
        <v>12292</v>
      </c>
      <c r="B12292" t="s">
        <v>4682</v>
      </c>
      <c r="C12292" t="s">
        <v>11</v>
      </c>
      <c r="D12292" t="s">
        <v>1086</v>
      </c>
      <c r="E12292" t="s">
        <v>1087</v>
      </c>
      <c r="F12292" s="3" t="s">
        <v>1466</v>
      </c>
      <c r="G12292" s="3" t="s">
        <v>144</v>
      </c>
      <c r="H12292" s="1">
        <f t="shared" si="771"/>
        <v>1.388888888888884E-3</v>
      </c>
      <c r="I12292" s="3">
        <f t="shared" si="768"/>
        <v>0.63888888888888895</v>
      </c>
      <c r="J12292" s="3">
        <f t="shared" si="769"/>
        <v>0.64027777777777783</v>
      </c>
      <c r="K12292">
        <f t="shared" si="770"/>
        <v>2</v>
      </c>
    </row>
    <row r="12293" spans="1:11" x14ac:dyDescent="0.25">
      <c r="A12293">
        <f>ROW()</f>
        <v>12293</v>
      </c>
      <c r="B12293" t="s">
        <v>4682</v>
      </c>
      <c r="C12293" t="s">
        <v>16</v>
      </c>
      <c r="D12293" t="s">
        <v>1088</v>
      </c>
      <c r="E12293" t="s">
        <v>1089</v>
      </c>
      <c r="F12293" s="3" t="s">
        <v>900</v>
      </c>
      <c r="G12293" s="3" t="s">
        <v>941</v>
      </c>
      <c r="H12293" s="1">
        <f t="shared" si="771"/>
        <v>1.388888888888884E-3</v>
      </c>
      <c r="I12293" s="3">
        <f t="shared" si="768"/>
        <v>0.65694444444444444</v>
      </c>
      <c r="J12293" s="3">
        <f t="shared" si="769"/>
        <v>0.65833333333333333</v>
      </c>
      <c r="K12293">
        <f t="shared" si="770"/>
        <v>3</v>
      </c>
    </row>
    <row r="12294" spans="1:11" x14ac:dyDescent="0.25">
      <c r="A12294">
        <f>ROW()</f>
        <v>12294</v>
      </c>
      <c r="B12294" t="s">
        <v>4682</v>
      </c>
      <c r="C12294" t="s">
        <v>21</v>
      </c>
      <c r="D12294" t="s">
        <v>1092</v>
      </c>
      <c r="E12294" t="s">
        <v>1093</v>
      </c>
      <c r="F12294" s="3" t="s">
        <v>1142</v>
      </c>
      <c r="G12294" s="3" t="s">
        <v>972</v>
      </c>
      <c r="H12294" s="1">
        <f t="shared" si="771"/>
        <v>1.388888888888995E-3</v>
      </c>
      <c r="I12294" s="3">
        <f t="shared" si="768"/>
        <v>0.67569444444444438</v>
      </c>
      <c r="J12294" s="3">
        <f t="shared" si="769"/>
        <v>0.67708333333333337</v>
      </c>
      <c r="K12294">
        <f t="shared" si="770"/>
        <v>4</v>
      </c>
    </row>
    <row r="12295" spans="1:11" x14ac:dyDescent="0.25">
      <c r="A12295">
        <f>ROW()</f>
        <v>12295</v>
      </c>
      <c r="B12295" t="s">
        <v>4682</v>
      </c>
      <c r="C12295" t="s">
        <v>26</v>
      </c>
      <c r="D12295" t="s">
        <v>352</v>
      </c>
      <c r="E12295" t="s">
        <v>353</v>
      </c>
      <c r="F12295" s="3" t="s">
        <v>205</v>
      </c>
      <c r="G12295" s="3" t="s">
        <v>1042</v>
      </c>
      <c r="H12295" s="1">
        <f t="shared" si="771"/>
        <v>3.4722222222222099E-3</v>
      </c>
      <c r="I12295" s="3">
        <f t="shared" si="768"/>
        <v>0.68680555555555556</v>
      </c>
      <c r="J12295" s="3">
        <f t="shared" si="769"/>
        <v>0.69027777777777777</v>
      </c>
      <c r="K12295">
        <f t="shared" si="770"/>
        <v>5</v>
      </c>
    </row>
    <row r="12296" spans="1:11" x14ac:dyDescent="0.25">
      <c r="A12296">
        <f>ROW()</f>
        <v>12296</v>
      </c>
      <c r="B12296" t="s">
        <v>4682</v>
      </c>
      <c r="C12296" t="s">
        <v>31</v>
      </c>
      <c r="D12296" t="s">
        <v>1162</v>
      </c>
      <c r="E12296" t="s">
        <v>1163</v>
      </c>
      <c r="F12296" s="3" t="s">
        <v>1143</v>
      </c>
      <c r="G12296" s="3" t="s">
        <v>1144</v>
      </c>
      <c r="H12296" s="1">
        <f t="shared" si="771"/>
        <v>1.388888888888884E-3</v>
      </c>
      <c r="I12296" s="3">
        <f t="shared" si="768"/>
        <v>0.70833333333333337</v>
      </c>
      <c r="J12296" s="3">
        <f t="shared" si="769"/>
        <v>0.70972222222222225</v>
      </c>
      <c r="K12296">
        <f t="shared" si="770"/>
        <v>6</v>
      </c>
    </row>
    <row r="12297" spans="1:11" x14ac:dyDescent="0.25">
      <c r="A12297">
        <f>ROW()</f>
        <v>12297</v>
      </c>
      <c r="B12297" t="s">
        <v>4682</v>
      </c>
      <c r="C12297" t="s">
        <v>36</v>
      </c>
      <c r="D12297" t="s">
        <v>1099</v>
      </c>
      <c r="E12297" t="s">
        <v>1100</v>
      </c>
      <c r="F12297" s="3" t="s">
        <v>692</v>
      </c>
      <c r="G12297" s="3" t="s">
        <v>233</v>
      </c>
      <c r="H12297" s="1">
        <f t="shared" si="771"/>
        <v>1.388888888888995E-3</v>
      </c>
      <c r="I12297" s="3">
        <f t="shared" si="768"/>
        <v>0.7270833333333333</v>
      </c>
      <c r="J12297" s="3">
        <f t="shared" si="769"/>
        <v>0.7284722222222223</v>
      </c>
      <c r="K12297">
        <f t="shared" si="770"/>
        <v>7</v>
      </c>
    </row>
    <row r="12298" spans="1:11" x14ac:dyDescent="0.25">
      <c r="A12298">
        <f>ROW()</f>
        <v>12298</v>
      </c>
      <c r="B12298" t="s">
        <v>4682</v>
      </c>
      <c r="C12298" t="s">
        <v>41</v>
      </c>
      <c r="D12298" t="s">
        <v>338</v>
      </c>
      <c r="E12298" t="s">
        <v>339</v>
      </c>
      <c r="F12298" s="3" t="s">
        <v>285</v>
      </c>
      <c r="G12298" s="3" t="s">
        <v>1073</v>
      </c>
      <c r="H12298" s="1">
        <f t="shared" si="771"/>
        <v>2.0833333333333259E-3</v>
      </c>
      <c r="I12298" s="3">
        <f t="shared" si="768"/>
        <v>0.75555555555555554</v>
      </c>
      <c r="J12298" s="3">
        <f t="shared" si="769"/>
        <v>0.75763888888888886</v>
      </c>
      <c r="K12298">
        <f t="shared" si="770"/>
        <v>8</v>
      </c>
    </row>
    <row r="12299" spans="1:11" x14ac:dyDescent="0.25">
      <c r="A12299">
        <f>ROW()</f>
        <v>12299</v>
      </c>
      <c r="B12299" t="s">
        <v>4682</v>
      </c>
      <c r="C12299" t="s">
        <v>46</v>
      </c>
      <c r="D12299" t="s">
        <v>951</v>
      </c>
      <c r="E12299" t="s">
        <v>952</v>
      </c>
      <c r="F12299" s="3" t="s">
        <v>1046</v>
      </c>
      <c r="G12299" s="3" t="s">
        <v>975</v>
      </c>
      <c r="H12299" s="1">
        <f t="shared" si="771"/>
        <v>3.4722222222222099E-3</v>
      </c>
      <c r="I12299" s="3">
        <f t="shared" si="768"/>
        <v>0.78680555555555554</v>
      </c>
      <c r="J12299" s="3">
        <f t="shared" si="769"/>
        <v>0.79027777777777775</v>
      </c>
      <c r="K12299">
        <f t="shared" si="770"/>
        <v>9</v>
      </c>
    </row>
    <row r="12300" spans="1:11" x14ac:dyDescent="0.25">
      <c r="A12300">
        <f>ROW()</f>
        <v>12300</v>
      </c>
      <c r="B12300" t="s">
        <v>4682</v>
      </c>
      <c r="C12300" t="s">
        <v>51</v>
      </c>
      <c r="D12300" t="s">
        <v>1841</v>
      </c>
      <c r="E12300" t="s">
        <v>1842</v>
      </c>
      <c r="F12300" s="3" t="s">
        <v>1505</v>
      </c>
      <c r="G12300" s="3" t="s">
        <v>1494</v>
      </c>
      <c r="H12300" s="1">
        <f t="shared" si="771"/>
        <v>1.388888888888995E-3</v>
      </c>
      <c r="I12300" s="3">
        <f t="shared" si="768"/>
        <v>0.80069444444444438</v>
      </c>
      <c r="J12300" s="3">
        <f t="shared" si="769"/>
        <v>0.80208333333333337</v>
      </c>
      <c r="K12300">
        <f t="shared" si="770"/>
        <v>10</v>
      </c>
    </row>
    <row r="12301" spans="1:11" x14ac:dyDescent="0.25">
      <c r="A12301">
        <f>ROW()</f>
        <v>12301</v>
      </c>
      <c r="B12301" t="s">
        <v>4682</v>
      </c>
      <c r="C12301" t="s">
        <v>56</v>
      </c>
      <c r="D12301" t="s">
        <v>948</v>
      </c>
      <c r="E12301" t="s">
        <v>949</v>
      </c>
      <c r="F12301" s="3" t="s">
        <v>1147</v>
      </c>
      <c r="G12301" s="3" t="s">
        <v>1148</v>
      </c>
      <c r="H12301" s="1">
        <f t="shared" si="771"/>
        <v>1.388888888888884E-3</v>
      </c>
      <c r="I12301" s="3">
        <f t="shared" si="768"/>
        <v>0.81874999999999998</v>
      </c>
      <c r="J12301" s="3">
        <f t="shared" si="769"/>
        <v>0.82013888888888886</v>
      </c>
      <c r="K12301">
        <f t="shared" si="770"/>
        <v>11</v>
      </c>
    </row>
    <row r="12302" spans="1:11" x14ac:dyDescent="0.25">
      <c r="A12302">
        <f>ROW()</f>
        <v>12302</v>
      </c>
      <c r="B12302" t="s">
        <v>4682</v>
      </c>
      <c r="C12302" t="s">
        <v>61</v>
      </c>
      <c r="D12302" t="s">
        <v>1837</v>
      </c>
      <c r="E12302" t="s">
        <v>1838</v>
      </c>
      <c r="F12302" s="3" t="s">
        <v>165</v>
      </c>
      <c r="G12302" s="3" t="s">
        <v>1858</v>
      </c>
      <c r="H12302" s="1">
        <f t="shared" si="771"/>
        <v>1.388888888888884E-3</v>
      </c>
      <c r="I12302" s="3">
        <f t="shared" si="768"/>
        <v>0.83611111111111114</v>
      </c>
      <c r="J12302" s="3">
        <f t="shared" si="769"/>
        <v>0.83750000000000002</v>
      </c>
      <c r="K12302">
        <f t="shared" si="770"/>
        <v>12</v>
      </c>
    </row>
    <row r="12303" spans="1:11" x14ac:dyDescent="0.25">
      <c r="A12303">
        <f>ROW()</f>
        <v>12303</v>
      </c>
      <c r="B12303" t="s">
        <v>4682</v>
      </c>
      <c r="C12303" t="s">
        <v>66</v>
      </c>
      <c r="D12303" t="s">
        <v>1833</v>
      </c>
      <c r="E12303" t="s">
        <v>1834</v>
      </c>
      <c r="F12303" s="3" t="s">
        <v>563</v>
      </c>
      <c r="G12303" s="3" t="s">
        <v>1075</v>
      </c>
      <c r="H12303" s="1">
        <f t="shared" si="771"/>
        <v>1.3888888888887729E-3</v>
      </c>
      <c r="I12303" s="3">
        <f t="shared" si="768"/>
        <v>0.84791666666666676</v>
      </c>
      <c r="J12303" s="3">
        <f t="shared" si="769"/>
        <v>0.84930555555555554</v>
      </c>
      <c r="K12303">
        <f t="shared" si="770"/>
        <v>13</v>
      </c>
    </row>
    <row r="12304" spans="1:11" x14ac:dyDescent="0.25">
      <c r="A12304">
        <f>ROW()</f>
        <v>12304</v>
      </c>
      <c r="B12304" t="s">
        <v>4682</v>
      </c>
      <c r="C12304" t="s">
        <v>71</v>
      </c>
      <c r="D12304" t="s">
        <v>708</v>
      </c>
      <c r="E12304" t="s">
        <v>709</v>
      </c>
      <c r="F12304" s="3" t="s">
        <v>3267</v>
      </c>
      <c r="G12304" s="3" t="s">
        <v>3267</v>
      </c>
      <c r="H12304" s="1">
        <f t="shared" si="771"/>
        <v>0</v>
      </c>
      <c r="I12304" s="3">
        <f t="shared" si="768"/>
        <v>0.85972222222222217</v>
      </c>
      <c r="J12304" s="3">
        <f t="shared" si="769"/>
        <v>0.85972222222222217</v>
      </c>
      <c r="K12304">
        <f t="shared" si="770"/>
        <v>14</v>
      </c>
    </row>
    <row r="12305" spans="1:11" x14ac:dyDescent="0.25">
      <c r="A12305">
        <f>ROW()</f>
        <v>12305</v>
      </c>
      <c r="B12305" t="s">
        <v>4683</v>
      </c>
      <c r="C12305" t="s">
        <v>7</v>
      </c>
      <c r="D12305" t="s">
        <v>1018</v>
      </c>
      <c r="E12305" t="s">
        <v>1019</v>
      </c>
      <c r="F12305" s="3" t="s">
        <v>1479</v>
      </c>
      <c r="G12305" s="3" t="s">
        <v>1479</v>
      </c>
      <c r="H12305" s="1">
        <f t="shared" si="771"/>
        <v>0</v>
      </c>
      <c r="I12305" s="3">
        <f t="shared" si="768"/>
        <v>0.6972222222222223</v>
      </c>
      <c r="J12305" s="3">
        <f t="shared" si="769"/>
        <v>0.6972222222222223</v>
      </c>
      <c r="K12305">
        <f t="shared" si="770"/>
        <v>1</v>
      </c>
    </row>
    <row r="12306" spans="1:11" x14ac:dyDescent="0.25">
      <c r="A12306">
        <f>ROW()</f>
        <v>12306</v>
      </c>
      <c r="B12306" t="s">
        <v>4683</v>
      </c>
      <c r="C12306" t="s">
        <v>11</v>
      </c>
      <c r="D12306" t="s">
        <v>1152</v>
      </c>
      <c r="E12306" t="s">
        <v>1153</v>
      </c>
      <c r="F12306" s="3" t="s">
        <v>152</v>
      </c>
      <c r="G12306" s="3" t="s">
        <v>277</v>
      </c>
      <c r="H12306" s="1">
        <f t="shared" si="771"/>
        <v>4.8611111111110938E-3</v>
      </c>
      <c r="I12306" s="3">
        <f t="shared" si="768"/>
        <v>0.71319444444444446</v>
      </c>
      <c r="J12306" s="3">
        <f t="shared" si="769"/>
        <v>0.71805555555555556</v>
      </c>
      <c r="K12306">
        <f t="shared" si="770"/>
        <v>2</v>
      </c>
    </row>
    <row r="12307" spans="1:11" x14ac:dyDescent="0.25">
      <c r="A12307">
        <f>ROW()</f>
        <v>12307</v>
      </c>
      <c r="B12307" t="s">
        <v>4683</v>
      </c>
      <c r="C12307" t="s">
        <v>16</v>
      </c>
      <c r="D12307" t="s">
        <v>1092</v>
      </c>
      <c r="E12307" t="s">
        <v>1093</v>
      </c>
      <c r="F12307" s="3" t="s">
        <v>297</v>
      </c>
      <c r="G12307" s="3" t="s">
        <v>1500</v>
      </c>
      <c r="H12307" s="1">
        <f t="shared" si="771"/>
        <v>2.7777777777777679E-3</v>
      </c>
      <c r="I12307" s="3">
        <f t="shared" si="768"/>
        <v>0.74444444444444446</v>
      </c>
      <c r="J12307" s="3">
        <f t="shared" si="769"/>
        <v>0.74722222222222223</v>
      </c>
      <c r="K12307">
        <f t="shared" si="770"/>
        <v>3</v>
      </c>
    </row>
    <row r="12308" spans="1:11" x14ac:dyDescent="0.25">
      <c r="A12308">
        <f>ROW()</f>
        <v>12308</v>
      </c>
      <c r="B12308" t="s">
        <v>4683</v>
      </c>
      <c r="C12308" t="s">
        <v>21</v>
      </c>
      <c r="D12308" t="s">
        <v>352</v>
      </c>
      <c r="E12308" t="s">
        <v>353</v>
      </c>
      <c r="F12308" s="3" t="s">
        <v>1472</v>
      </c>
      <c r="G12308" s="3" t="s">
        <v>301</v>
      </c>
      <c r="H12308" s="1">
        <f t="shared" si="771"/>
        <v>4.8611111111110938E-3</v>
      </c>
      <c r="I12308" s="3">
        <f t="shared" si="768"/>
        <v>0.75694444444444453</v>
      </c>
      <c r="J12308" s="3">
        <f t="shared" si="769"/>
        <v>0.76180555555555562</v>
      </c>
      <c r="K12308">
        <f t="shared" si="770"/>
        <v>4</v>
      </c>
    </row>
    <row r="12309" spans="1:11" x14ac:dyDescent="0.25">
      <c r="A12309">
        <f>ROW()</f>
        <v>12309</v>
      </c>
      <c r="B12309" t="s">
        <v>4683</v>
      </c>
      <c r="C12309" t="s">
        <v>26</v>
      </c>
      <c r="D12309" t="s">
        <v>1099</v>
      </c>
      <c r="E12309" t="s">
        <v>1100</v>
      </c>
      <c r="F12309" s="3" t="s">
        <v>1484</v>
      </c>
      <c r="G12309" s="3" t="s">
        <v>701</v>
      </c>
      <c r="H12309" s="1">
        <f t="shared" si="771"/>
        <v>1.3888888888887729E-3</v>
      </c>
      <c r="I12309" s="3">
        <f t="shared" si="768"/>
        <v>0.79375000000000007</v>
      </c>
      <c r="J12309" s="3">
        <f t="shared" si="769"/>
        <v>0.79513888888888884</v>
      </c>
      <c r="K12309">
        <f t="shared" si="770"/>
        <v>5</v>
      </c>
    </row>
    <row r="12310" spans="1:11" x14ac:dyDescent="0.25">
      <c r="A12310">
        <f>ROW()</f>
        <v>12310</v>
      </c>
      <c r="B12310" t="s">
        <v>4683</v>
      </c>
      <c r="C12310" t="s">
        <v>31</v>
      </c>
      <c r="D12310" t="s">
        <v>342</v>
      </c>
      <c r="E12310" t="s">
        <v>343</v>
      </c>
      <c r="F12310" s="3" t="s">
        <v>1118</v>
      </c>
      <c r="G12310" s="3" t="s">
        <v>1119</v>
      </c>
      <c r="H12310" s="1">
        <f t="shared" si="771"/>
        <v>1.388888888888995E-3</v>
      </c>
      <c r="I12310" s="3">
        <f t="shared" si="768"/>
        <v>0.80555555555555547</v>
      </c>
      <c r="J12310" s="3">
        <f t="shared" si="769"/>
        <v>0.80694444444444446</v>
      </c>
      <c r="K12310">
        <f t="shared" si="770"/>
        <v>6</v>
      </c>
    </row>
    <row r="12311" spans="1:11" x14ac:dyDescent="0.25">
      <c r="A12311">
        <f>ROW()</f>
        <v>12311</v>
      </c>
      <c r="B12311" t="s">
        <v>4683</v>
      </c>
      <c r="C12311" t="s">
        <v>36</v>
      </c>
      <c r="D12311" t="s">
        <v>338</v>
      </c>
      <c r="E12311" t="s">
        <v>339</v>
      </c>
      <c r="F12311" s="3" t="s">
        <v>707</v>
      </c>
      <c r="G12311" s="3" t="s">
        <v>462</v>
      </c>
      <c r="H12311" s="1">
        <f t="shared" si="771"/>
        <v>2.7777777777777679E-3</v>
      </c>
      <c r="I12311" s="3">
        <f t="shared" si="768"/>
        <v>0.82708333333333339</v>
      </c>
      <c r="J12311" s="3">
        <f t="shared" si="769"/>
        <v>0.82986111111111116</v>
      </c>
      <c r="K12311">
        <f t="shared" si="770"/>
        <v>7</v>
      </c>
    </row>
    <row r="12312" spans="1:11" x14ac:dyDescent="0.25">
      <c r="A12312">
        <f>ROW()</f>
        <v>12312</v>
      </c>
      <c r="B12312" t="s">
        <v>4683</v>
      </c>
      <c r="C12312" t="s">
        <v>41</v>
      </c>
      <c r="D12312" t="s">
        <v>990</v>
      </c>
      <c r="E12312" t="s">
        <v>991</v>
      </c>
      <c r="F12312" s="3" t="s">
        <v>1553</v>
      </c>
      <c r="G12312" s="3" t="s">
        <v>128</v>
      </c>
      <c r="H12312" s="1">
        <f t="shared" si="771"/>
        <v>1.388888888888995E-3</v>
      </c>
      <c r="I12312" s="3">
        <f t="shared" si="768"/>
        <v>0.8520833333333333</v>
      </c>
      <c r="J12312" s="3">
        <f t="shared" si="769"/>
        <v>0.8534722222222223</v>
      </c>
      <c r="K12312">
        <f t="shared" si="770"/>
        <v>8</v>
      </c>
    </row>
    <row r="12313" spans="1:11" x14ac:dyDescent="0.25">
      <c r="A12313">
        <f>ROW()</f>
        <v>12313</v>
      </c>
      <c r="B12313" t="s">
        <v>4683</v>
      </c>
      <c r="C12313" t="s">
        <v>46</v>
      </c>
      <c r="D12313" t="s">
        <v>331</v>
      </c>
      <c r="E12313" t="s">
        <v>332</v>
      </c>
      <c r="F12313" s="3" t="s">
        <v>172</v>
      </c>
      <c r="G12313" s="3" t="s">
        <v>258</v>
      </c>
      <c r="H12313" s="1">
        <f t="shared" si="771"/>
        <v>3.4722222222223209E-3</v>
      </c>
      <c r="I12313" s="3">
        <f t="shared" si="768"/>
        <v>0.86805555555555547</v>
      </c>
      <c r="J12313" s="3">
        <f t="shared" si="769"/>
        <v>0.87152777777777779</v>
      </c>
      <c r="K12313">
        <f t="shared" si="770"/>
        <v>9</v>
      </c>
    </row>
    <row r="12314" spans="1:11" x14ac:dyDescent="0.25">
      <c r="A12314">
        <f>ROW()</f>
        <v>12314</v>
      </c>
      <c r="B12314" t="s">
        <v>4683</v>
      </c>
      <c r="C12314" t="s">
        <v>51</v>
      </c>
      <c r="D12314" t="s">
        <v>985</v>
      </c>
      <c r="E12314" t="s">
        <v>986</v>
      </c>
      <c r="F12314" s="3" t="s">
        <v>1051</v>
      </c>
      <c r="G12314" s="3" t="s">
        <v>2272</v>
      </c>
      <c r="H12314" s="1">
        <f t="shared" si="771"/>
        <v>3.4722222222222099E-3</v>
      </c>
      <c r="I12314" s="3">
        <f t="shared" si="768"/>
        <v>0.88263888888888886</v>
      </c>
      <c r="J12314" s="3">
        <f t="shared" si="769"/>
        <v>0.88611111111111107</v>
      </c>
      <c r="K12314">
        <f t="shared" si="770"/>
        <v>10</v>
      </c>
    </row>
    <row r="12315" spans="1:11" x14ac:dyDescent="0.25">
      <c r="A12315">
        <f>ROW()</f>
        <v>12315</v>
      </c>
      <c r="B12315" t="s">
        <v>4683</v>
      </c>
      <c r="C12315" t="s">
        <v>56</v>
      </c>
      <c r="D12315" t="s">
        <v>323</v>
      </c>
      <c r="E12315" t="s">
        <v>324</v>
      </c>
      <c r="F12315" s="3" t="s">
        <v>866</v>
      </c>
      <c r="G12315" s="3" t="s">
        <v>2325</v>
      </c>
      <c r="H12315" s="1">
        <f t="shared" si="771"/>
        <v>2.0833333333333259E-3</v>
      </c>
      <c r="I12315" s="3">
        <f t="shared" si="768"/>
        <v>0.90972222222222221</v>
      </c>
      <c r="J12315" s="3">
        <f t="shared" si="769"/>
        <v>0.91180555555555554</v>
      </c>
      <c r="K12315">
        <f t="shared" si="770"/>
        <v>11</v>
      </c>
    </row>
    <row r="12316" spans="1:11" x14ac:dyDescent="0.25">
      <c r="A12316">
        <f>ROW()</f>
        <v>12316</v>
      </c>
      <c r="B12316" t="s">
        <v>4683</v>
      </c>
      <c r="C12316" t="s">
        <v>61</v>
      </c>
      <c r="D12316" t="s">
        <v>981</v>
      </c>
      <c r="E12316" t="s">
        <v>982</v>
      </c>
      <c r="F12316" s="3" t="s">
        <v>1862</v>
      </c>
      <c r="G12316" s="3" t="s">
        <v>620</v>
      </c>
      <c r="H12316" s="1">
        <f t="shared" si="771"/>
        <v>1.388888888888995E-3</v>
      </c>
      <c r="I12316" s="3">
        <f t="shared" si="768"/>
        <v>0.9277777777777777</v>
      </c>
      <c r="J12316" s="3">
        <f t="shared" si="769"/>
        <v>0.9291666666666667</v>
      </c>
      <c r="K12316">
        <f t="shared" si="770"/>
        <v>12</v>
      </c>
    </row>
    <row r="12317" spans="1:11" x14ac:dyDescent="0.25">
      <c r="A12317">
        <f>ROW()</f>
        <v>12317</v>
      </c>
      <c r="B12317" t="s">
        <v>4683</v>
      </c>
      <c r="C12317" t="s">
        <v>66</v>
      </c>
      <c r="D12317" t="s">
        <v>311</v>
      </c>
      <c r="E12317" t="s">
        <v>312</v>
      </c>
      <c r="F12317" s="3" t="s">
        <v>2250</v>
      </c>
      <c r="G12317" s="3" t="s">
        <v>2250</v>
      </c>
      <c r="H12317" s="1">
        <f t="shared" si="771"/>
        <v>0</v>
      </c>
      <c r="I12317" s="3">
        <f t="shared" si="768"/>
        <v>0.94791666666666663</v>
      </c>
      <c r="J12317" s="3">
        <f t="shared" si="769"/>
        <v>0.94791666666666663</v>
      </c>
      <c r="K12317">
        <f t="shared" si="770"/>
        <v>13</v>
      </c>
    </row>
    <row r="12318" spans="1:11" x14ac:dyDescent="0.25">
      <c r="A12318">
        <f>ROW()</f>
        <v>12318</v>
      </c>
      <c r="B12318" t="s">
        <v>4684</v>
      </c>
      <c r="C12318" t="s">
        <v>7</v>
      </c>
      <c r="D12318" t="s">
        <v>951</v>
      </c>
      <c r="E12318" t="s">
        <v>952</v>
      </c>
      <c r="F12318" s="3" t="s">
        <v>496</v>
      </c>
      <c r="G12318" s="3" t="s">
        <v>314</v>
      </c>
      <c r="H12318" s="1" t="str">
        <f t="shared" si="771"/>
        <v>07:10</v>
      </c>
      <c r="I12318" s="3">
        <f t="shared" si="768"/>
        <v>0</v>
      </c>
      <c r="J12318" s="3">
        <f t="shared" si="769"/>
        <v>0.2986111111111111</v>
      </c>
      <c r="K12318">
        <f t="shared" si="770"/>
        <v>1</v>
      </c>
    </row>
    <row r="12319" spans="1:11" x14ac:dyDescent="0.25">
      <c r="A12319">
        <f>ROW()</f>
        <v>12319</v>
      </c>
      <c r="B12319" t="s">
        <v>4684</v>
      </c>
      <c r="C12319" t="s">
        <v>11</v>
      </c>
      <c r="D12319" t="s">
        <v>1841</v>
      </c>
      <c r="E12319" t="s">
        <v>1842</v>
      </c>
      <c r="F12319" s="3" t="s">
        <v>2474</v>
      </c>
      <c r="G12319" s="3" t="s">
        <v>637</v>
      </c>
      <c r="H12319" s="1">
        <f t="shared" si="771"/>
        <v>1.388888888888884E-3</v>
      </c>
      <c r="I12319" s="3">
        <f t="shared" si="768"/>
        <v>0.30833333333333335</v>
      </c>
      <c r="J12319" s="3">
        <f t="shared" si="769"/>
        <v>0.30972222222222223</v>
      </c>
      <c r="K12319">
        <f t="shared" si="770"/>
        <v>2</v>
      </c>
    </row>
    <row r="12320" spans="1:11" x14ac:dyDescent="0.25">
      <c r="A12320">
        <f>ROW()</f>
        <v>12320</v>
      </c>
      <c r="B12320" t="s">
        <v>4684</v>
      </c>
      <c r="C12320" t="s">
        <v>16</v>
      </c>
      <c r="D12320" t="s">
        <v>2346</v>
      </c>
      <c r="E12320" t="s">
        <v>2347</v>
      </c>
      <c r="F12320" s="3" t="s">
        <v>1360</v>
      </c>
      <c r="G12320" s="3" t="s">
        <v>1933</v>
      </c>
      <c r="H12320" s="1">
        <f t="shared" si="771"/>
        <v>1.388888888888884E-3</v>
      </c>
      <c r="I12320" s="3">
        <f t="shared" si="768"/>
        <v>0.31736111111111115</v>
      </c>
      <c r="J12320" s="3">
        <f t="shared" si="769"/>
        <v>0.31875000000000003</v>
      </c>
      <c r="K12320">
        <f t="shared" si="770"/>
        <v>3</v>
      </c>
    </row>
    <row r="12321" spans="1:11" x14ac:dyDescent="0.25">
      <c r="A12321">
        <f>ROW()</f>
        <v>12321</v>
      </c>
      <c r="B12321" t="s">
        <v>4684</v>
      </c>
      <c r="C12321" t="s">
        <v>21</v>
      </c>
      <c r="D12321" t="s">
        <v>4286</v>
      </c>
      <c r="E12321" t="s">
        <v>4287</v>
      </c>
      <c r="F12321" s="3" t="s">
        <v>1706</v>
      </c>
      <c r="G12321" s="3" t="s">
        <v>1395</v>
      </c>
      <c r="H12321" s="1">
        <f t="shared" si="771"/>
        <v>1.388888888888884E-3</v>
      </c>
      <c r="I12321" s="3">
        <f t="shared" si="768"/>
        <v>0.32847222222222222</v>
      </c>
      <c r="J12321" s="3">
        <f t="shared" si="769"/>
        <v>0.3298611111111111</v>
      </c>
      <c r="K12321">
        <f t="shared" si="770"/>
        <v>4</v>
      </c>
    </row>
    <row r="12322" spans="1:11" x14ac:dyDescent="0.25">
      <c r="A12322">
        <f>ROW()</f>
        <v>12322</v>
      </c>
      <c r="B12322" t="s">
        <v>4684</v>
      </c>
      <c r="C12322" t="s">
        <v>26</v>
      </c>
      <c r="D12322" t="s">
        <v>2344</v>
      </c>
      <c r="E12322" t="s">
        <v>2345</v>
      </c>
      <c r="F12322" s="3" t="s">
        <v>912</v>
      </c>
      <c r="G12322" s="3" t="s">
        <v>950</v>
      </c>
      <c r="H12322" s="1">
        <f t="shared" si="771"/>
        <v>1.388888888888884E-3</v>
      </c>
      <c r="I12322" s="3">
        <f t="shared" si="768"/>
        <v>0.33680555555555558</v>
      </c>
      <c r="J12322" s="3">
        <f t="shared" si="769"/>
        <v>0.33819444444444446</v>
      </c>
      <c r="K12322">
        <f t="shared" si="770"/>
        <v>5</v>
      </c>
    </row>
    <row r="12323" spans="1:11" x14ac:dyDescent="0.25">
      <c r="A12323">
        <f>ROW()</f>
        <v>12323</v>
      </c>
      <c r="B12323" t="s">
        <v>4684</v>
      </c>
      <c r="C12323" t="s">
        <v>31</v>
      </c>
      <c r="D12323" t="s">
        <v>2340</v>
      </c>
      <c r="E12323" t="s">
        <v>2341</v>
      </c>
      <c r="F12323" s="3" t="s">
        <v>582</v>
      </c>
      <c r="G12323" s="3" t="s">
        <v>915</v>
      </c>
      <c r="H12323" s="1">
        <f t="shared" si="771"/>
        <v>1.388888888888884E-3</v>
      </c>
      <c r="I12323" s="3">
        <f t="shared" si="768"/>
        <v>0.35138888888888892</v>
      </c>
      <c r="J12323" s="3">
        <f t="shared" si="769"/>
        <v>0.3527777777777778</v>
      </c>
      <c r="K12323">
        <f t="shared" si="770"/>
        <v>6</v>
      </c>
    </row>
    <row r="12324" spans="1:11" x14ac:dyDescent="0.25">
      <c r="A12324">
        <f>ROW()</f>
        <v>12324</v>
      </c>
      <c r="B12324" t="s">
        <v>4684</v>
      </c>
      <c r="C12324" t="s">
        <v>36</v>
      </c>
      <c r="D12324" t="s">
        <v>859</v>
      </c>
      <c r="E12324" t="s">
        <v>860</v>
      </c>
      <c r="F12324" s="3" t="s">
        <v>2825</v>
      </c>
      <c r="G12324" s="3" t="s">
        <v>1738</v>
      </c>
      <c r="H12324" s="1">
        <f t="shared" si="771"/>
        <v>2.0833333333333814E-3</v>
      </c>
      <c r="I12324" s="3">
        <f t="shared" si="768"/>
        <v>0.37361111111111112</v>
      </c>
      <c r="J12324" s="3">
        <f t="shared" si="769"/>
        <v>0.3756944444444445</v>
      </c>
      <c r="K12324">
        <f t="shared" si="770"/>
        <v>7</v>
      </c>
    </row>
    <row r="12325" spans="1:11" x14ac:dyDescent="0.25">
      <c r="A12325">
        <f>ROW()</f>
        <v>12325</v>
      </c>
      <c r="B12325" t="s">
        <v>4684</v>
      </c>
      <c r="C12325" t="s">
        <v>41</v>
      </c>
      <c r="D12325" t="s">
        <v>4276</v>
      </c>
      <c r="E12325" t="s">
        <v>4277</v>
      </c>
      <c r="F12325" s="3" t="s">
        <v>29</v>
      </c>
      <c r="G12325" s="3" t="s">
        <v>30</v>
      </c>
      <c r="H12325" s="1">
        <f t="shared" si="771"/>
        <v>1.388888888888884E-3</v>
      </c>
      <c r="I12325" s="3">
        <f t="shared" si="768"/>
        <v>0.40277777777777773</v>
      </c>
      <c r="J12325" s="3">
        <f t="shared" si="769"/>
        <v>0.40416666666666662</v>
      </c>
      <c r="K12325">
        <f t="shared" si="770"/>
        <v>8</v>
      </c>
    </row>
    <row r="12326" spans="1:11" x14ac:dyDescent="0.25">
      <c r="A12326">
        <f>ROW()</f>
        <v>12326</v>
      </c>
      <c r="B12326" t="s">
        <v>4684</v>
      </c>
      <c r="C12326" t="s">
        <v>46</v>
      </c>
      <c r="D12326" t="s">
        <v>693</v>
      </c>
      <c r="E12326" t="s">
        <v>694</v>
      </c>
      <c r="F12326" s="3" t="s">
        <v>86</v>
      </c>
      <c r="G12326" s="3" t="s">
        <v>86</v>
      </c>
      <c r="H12326" s="1">
        <f t="shared" si="771"/>
        <v>0</v>
      </c>
      <c r="I12326" s="3">
        <f t="shared" si="768"/>
        <v>0.41597222222222219</v>
      </c>
      <c r="J12326" s="3">
        <f t="shared" si="769"/>
        <v>0.41597222222222219</v>
      </c>
      <c r="K12326">
        <f t="shared" si="770"/>
        <v>9</v>
      </c>
    </row>
    <row r="12327" spans="1:11" x14ac:dyDescent="0.25">
      <c r="A12327">
        <f>ROW()</f>
        <v>12327</v>
      </c>
      <c r="B12327" t="s">
        <v>4685</v>
      </c>
      <c r="C12327" t="s">
        <v>7</v>
      </c>
      <c r="D12327" t="s">
        <v>951</v>
      </c>
      <c r="E12327" t="s">
        <v>952</v>
      </c>
      <c r="F12327" s="3" t="s">
        <v>318</v>
      </c>
      <c r="G12327" s="3" t="s">
        <v>314</v>
      </c>
      <c r="H12327" s="1" t="str">
        <f t="shared" si="771"/>
        <v>08:10</v>
      </c>
      <c r="I12327" s="3">
        <f t="shared" si="768"/>
        <v>0</v>
      </c>
      <c r="J12327" s="3">
        <f t="shared" si="769"/>
        <v>0.34027777777777773</v>
      </c>
      <c r="K12327">
        <f t="shared" si="770"/>
        <v>1</v>
      </c>
    </row>
    <row r="12328" spans="1:11" x14ac:dyDescent="0.25">
      <c r="A12328">
        <f>ROW()</f>
        <v>12328</v>
      </c>
      <c r="B12328" t="s">
        <v>4685</v>
      </c>
      <c r="C12328" t="s">
        <v>11</v>
      </c>
      <c r="D12328" t="s">
        <v>1843</v>
      </c>
      <c r="E12328" t="s">
        <v>1844</v>
      </c>
      <c r="F12328" s="3" t="s">
        <v>1312</v>
      </c>
      <c r="G12328" s="3" t="s">
        <v>1707</v>
      </c>
      <c r="H12328" s="1">
        <f t="shared" si="771"/>
        <v>1.388888888888884E-3</v>
      </c>
      <c r="I12328" s="3">
        <f t="shared" si="768"/>
        <v>0.34583333333333338</v>
      </c>
      <c r="J12328" s="3">
        <f t="shared" si="769"/>
        <v>0.34722222222222227</v>
      </c>
      <c r="K12328">
        <f t="shared" si="770"/>
        <v>2</v>
      </c>
    </row>
    <row r="12329" spans="1:11" x14ac:dyDescent="0.25">
      <c r="A12329">
        <f>ROW()</f>
        <v>12329</v>
      </c>
      <c r="B12329" t="s">
        <v>4685</v>
      </c>
      <c r="C12329" t="s">
        <v>16</v>
      </c>
      <c r="D12329" t="s">
        <v>2346</v>
      </c>
      <c r="E12329" t="s">
        <v>2347</v>
      </c>
      <c r="F12329" s="3" t="s">
        <v>1750</v>
      </c>
      <c r="G12329" s="3" t="s">
        <v>1809</v>
      </c>
      <c r="H12329" s="1">
        <f t="shared" si="771"/>
        <v>1.388888888888884E-3</v>
      </c>
      <c r="I12329" s="3">
        <f t="shared" si="768"/>
        <v>0.35902777777777778</v>
      </c>
      <c r="J12329" s="3">
        <f t="shared" si="769"/>
        <v>0.36041666666666666</v>
      </c>
      <c r="K12329">
        <f t="shared" si="770"/>
        <v>3</v>
      </c>
    </row>
    <row r="12330" spans="1:11" x14ac:dyDescent="0.25">
      <c r="A12330">
        <f>ROW()</f>
        <v>12330</v>
      </c>
      <c r="B12330" t="s">
        <v>4685</v>
      </c>
      <c r="C12330" t="s">
        <v>21</v>
      </c>
      <c r="D12330" t="s">
        <v>4286</v>
      </c>
      <c r="E12330" t="s">
        <v>4287</v>
      </c>
      <c r="F12330" s="3" t="s">
        <v>586</v>
      </c>
      <c r="G12330" s="3" t="s">
        <v>650</v>
      </c>
      <c r="H12330" s="1">
        <f t="shared" si="771"/>
        <v>1.388888888888884E-3</v>
      </c>
      <c r="I12330" s="3">
        <f t="shared" si="768"/>
        <v>0.37013888888888885</v>
      </c>
      <c r="J12330" s="3">
        <f t="shared" si="769"/>
        <v>0.37152777777777773</v>
      </c>
      <c r="K12330">
        <f t="shared" si="770"/>
        <v>4</v>
      </c>
    </row>
    <row r="12331" spans="1:11" x14ac:dyDescent="0.25">
      <c r="A12331">
        <f>ROW()</f>
        <v>12331</v>
      </c>
      <c r="B12331" t="s">
        <v>4685</v>
      </c>
      <c r="C12331" t="s">
        <v>26</v>
      </c>
      <c r="D12331" t="s">
        <v>2344</v>
      </c>
      <c r="E12331" t="s">
        <v>2345</v>
      </c>
      <c r="F12331" s="3" t="s">
        <v>1717</v>
      </c>
      <c r="G12331" s="3" t="s">
        <v>1411</v>
      </c>
      <c r="H12331" s="1">
        <f t="shared" si="771"/>
        <v>1.388888888888884E-3</v>
      </c>
      <c r="I12331" s="3">
        <f t="shared" si="768"/>
        <v>0.37847222222222227</v>
      </c>
      <c r="J12331" s="3">
        <f t="shared" si="769"/>
        <v>0.37986111111111115</v>
      </c>
      <c r="K12331">
        <f t="shared" si="770"/>
        <v>5</v>
      </c>
    </row>
    <row r="12332" spans="1:11" x14ac:dyDescent="0.25">
      <c r="A12332">
        <f>ROW()</f>
        <v>12332</v>
      </c>
      <c r="B12332" t="s">
        <v>4685</v>
      </c>
      <c r="C12332" t="s">
        <v>31</v>
      </c>
      <c r="D12332" t="s">
        <v>859</v>
      </c>
      <c r="E12332" t="s">
        <v>860</v>
      </c>
      <c r="F12332" s="3" t="s">
        <v>926</v>
      </c>
      <c r="G12332" s="3" t="s">
        <v>993</v>
      </c>
      <c r="H12332" s="1">
        <f t="shared" si="771"/>
        <v>2.7777777777777679E-3</v>
      </c>
      <c r="I12332" s="3">
        <f t="shared" si="768"/>
        <v>0.41041666666666665</v>
      </c>
      <c r="J12332" s="3">
        <f t="shared" si="769"/>
        <v>0.41319444444444442</v>
      </c>
      <c r="K12332">
        <f t="shared" si="770"/>
        <v>6</v>
      </c>
    </row>
    <row r="12333" spans="1:11" x14ac:dyDescent="0.25">
      <c r="A12333">
        <f>ROW()</f>
        <v>12333</v>
      </c>
      <c r="B12333" t="s">
        <v>4685</v>
      </c>
      <c r="C12333" t="s">
        <v>36</v>
      </c>
      <c r="D12333" t="s">
        <v>2338</v>
      </c>
      <c r="E12333" t="s">
        <v>2339</v>
      </c>
      <c r="F12333" s="3" t="s">
        <v>34</v>
      </c>
      <c r="G12333" s="3" t="s">
        <v>87</v>
      </c>
      <c r="H12333" s="1">
        <f t="shared" si="771"/>
        <v>1.388888888888884E-3</v>
      </c>
      <c r="I12333" s="3">
        <f t="shared" si="768"/>
        <v>0.44027777777777777</v>
      </c>
      <c r="J12333" s="3">
        <f t="shared" si="769"/>
        <v>0.44166666666666665</v>
      </c>
      <c r="K12333">
        <f t="shared" si="770"/>
        <v>7</v>
      </c>
    </row>
    <row r="12334" spans="1:11" x14ac:dyDescent="0.25">
      <c r="A12334">
        <f>ROW()</f>
        <v>12334</v>
      </c>
      <c r="B12334" t="s">
        <v>4685</v>
      </c>
      <c r="C12334" t="s">
        <v>41</v>
      </c>
      <c r="D12334" t="s">
        <v>3034</v>
      </c>
      <c r="E12334" t="s">
        <v>3035</v>
      </c>
      <c r="F12334" s="3" t="s">
        <v>134</v>
      </c>
      <c r="G12334" s="3" t="s">
        <v>174</v>
      </c>
      <c r="H12334" s="1">
        <f t="shared" si="771"/>
        <v>4.1666666666667074E-3</v>
      </c>
      <c r="I12334" s="3">
        <f t="shared" si="768"/>
        <v>0.45624999999999999</v>
      </c>
      <c r="J12334" s="3">
        <f t="shared" si="769"/>
        <v>0.4604166666666667</v>
      </c>
      <c r="K12334">
        <f t="shared" si="770"/>
        <v>8</v>
      </c>
    </row>
    <row r="12335" spans="1:11" x14ac:dyDescent="0.25">
      <c r="A12335">
        <f>ROW()</f>
        <v>12335</v>
      </c>
      <c r="B12335" t="s">
        <v>4685</v>
      </c>
      <c r="C12335" t="s">
        <v>46</v>
      </c>
      <c r="D12335" t="s">
        <v>2005</v>
      </c>
      <c r="E12335" t="s">
        <v>1834</v>
      </c>
      <c r="F12335" s="3" t="s">
        <v>1879</v>
      </c>
      <c r="G12335" s="3" t="s">
        <v>423</v>
      </c>
      <c r="H12335" s="1">
        <f t="shared" si="771"/>
        <v>2.0833333333332704E-3</v>
      </c>
      <c r="I12335" s="3">
        <f t="shared" si="768"/>
        <v>0.47222222222222227</v>
      </c>
      <c r="J12335" s="3">
        <f t="shared" si="769"/>
        <v>0.47430555555555554</v>
      </c>
      <c r="K12335">
        <f t="shared" si="770"/>
        <v>9</v>
      </c>
    </row>
    <row r="12336" spans="1:11" x14ac:dyDescent="0.25">
      <c r="A12336">
        <f>ROW()</f>
        <v>12336</v>
      </c>
      <c r="B12336" t="s">
        <v>4685</v>
      </c>
      <c r="C12336" t="s">
        <v>51</v>
      </c>
      <c r="D12336" t="s">
        <v>4686</v>
      </c>
      <c r="E12336" t="s">
        <v>4687</v>
      </c>
      <c r="F12336" s="3" t="s">
        <v>44</v>
      </c>
      <c r="G12336" s="3" t="s">
        <v>45</v>
      </c>
      <c r="H12336" s="1">
        <f t="shared" si="771"/>
        <v>1.388888888888884E-3</v>
      </c>
      <c r="I12336" s="3">
        <f t="shared" si="768"/>
        <v>0.48819444444444443</v>
      </c>
      <c r="J12336" s="3">
        <f t="shared" si="769"/>
        <v>0.48958333333333331</v>
      </c>
      <c r="K12336">
        <f t="shared" si="770"/>
        <v>10</v>
      </c>
    </row>
    <row r="12337" spans="1:11" x14ac:dyDescent="0.25">
      <c r="A12337">
        <f>ROW()</f>
        <v>12337</v>
      </c>
      <c r="B12337" t="s">
        <v>4685</v>
      </c>
      <c r="C12337" t="s">
        <v>56</v>
      </c>
      <c r="D12337" t="s">
        <v>3793</v>
      </c>
      <c r="E12337" t="s">
        <v>3794</v>
      </c>
      <c r="F12337" s="3" t="s">
        <v>667</v>
      </c>
      <c r="G12337" s="3" t="s">
        <v>667</v>
      </c>
      <c r="H12337" s="1">
        <f t="shared" si="771"/>
        <v>0</v>
      </c>
      <c r="I12337" s="3">
        <f t="shared" si="768"/>
        <v>0.49791666666666662</v>
      </c>
      <c r="J12337" s="3">
        <f t="shared" si="769"/>
        <v>0.49791666666666662</v>
      </c>
      <c r="K12337">
        <f t="shared" si="770"/>
        <v>11</v>
      </c>
    </row>
    <row r="12338" spans="1:11" x14ac:dyDescent="0.25">
      <c r="A12338">
        <f>ROW()</f>
        <v>12338</v>
      </c>
      <c r="B12338" t="s">
        <v>4688</v>
      </c>
      <c r="C12338" t="s">
        <v>7</v>
      </c>
      <c r="D12338" t="s">
        <v>1092</v>
      </c>
      <c r="E12338" t="s">
        <v>1093</v>
      </c>
      <c r="F12338" s="3" t="s">
        <v>908</v>
      </c>
      <c r="G12338" s="3" t="s">
        <v>908</v>
      </c>
      <c r="H12338" s="1">
        <f t="shared" si="771"/>
        <v>0</v>
      </c>
      <c r="I12338" s="3">
        <f t="shared" si="768"/>
        <v>0.3215277777777778</v>
      </c>
      <c r="J12338" s="3">
        <f t="shared" si="769"/>
        <v>0.3215277777777778</v>
      </c>
      <c r="K12338">
        <f t="shared" si="770"/>
        <v>1</v>
      </c>
    </row>
    <row r="12339" spans="1:11" x14ac:dyDescent="0.25">
      <c r="A12339">
        <f>ROW()</f>
        <v>12339</v>
      </c>
      <c r="B12339" t="s">
        <v>4688</v>
      </c>
      <c r="C12339" t="s">
        <v>11</v>
      </c>
      <c r="D12339" t="s">
        <v>352</v>
      </c>
      <c r="E12339" t="s">
        <v>353</v>
      </c>
      <c r="F12339" s="3" t="s">
        <v>911</v>
      </c>
      <c r="G12339" s="3" t="s">
        <v>501</v>
      </c>
      <c r="H12339" s="1">
        <f t="shared" si="771"/>
        <v>7.6388888888889173E-3</v>
      </c>
      <c r="I12339" s="3">
        <f t="shared" si="768"/>
        <v>0.33194444444444443</v>
      </c>
      <c r="J12339" s="3">
        <f t="shared" si="769"/>
        <v>0.33958333333333335</v>
      </c>
      <c r="K12339">
        <f t="shared" si="770"/>
        <v>2</v>
      </c>
    </row>
    <row r="12340" spans="1:11" x14ac:dyDescent="0.25">
      <c r="A12340">
        <f>ROW()</f>
        <v>12340</v>
      </c>
      <c r="B12340" t="s">
        <v>4688</v>
      </c>
      <c r="C12340" t="s">
        <v>16</v>
      </c>
      <c r="D12340" t="s">
        <v>1162</v>
      </c>
      <c r="E12340" t="s">
        <v>1163</v>
      </c>
      <c r="F12340" s="3" t="s">
        <v>20</v>
      </c>
      <c r="G12340" s="3" t="s">
        <v>1557</v>
      </c>
      <c r="H12340" s="1">
        <f t="shared" si="771"/>
        <v>1.388888888888884E-3</v>
      </c>
      <c r="I12340" s="3">
        <f t="shared" si="768"/>
        <v>0.35694444444444445</v>
      </c>
      <c r="J12340" s="3">
        <f t="shared" si="769"/>
        <v>0.35833333333333334</v>
      </c>
      <c r="K12340">
        <f t="shared" si="770"/>
        <v>3</v>
      </c>
    </row>
    <row r="12341" spans="1:11" x14ac:dyDescent="0.25">
      <c r="A12341">
        <f>ROW()</f>
        <v>12341</v>
      </c>
      <c r="B12341" t="s">
        <v>4688</v>
      </c>
      <c r="C12341" t="s">
        <v>21</v>
      </c>
      <c r="D12341" t="s">
        <v>346</v>
      </c>
      <c r="E12341" t="s">
        <v>347</v>
      </c>
      <c r="F12341" s="3" t="s">
        <v>650</v>
      </c>
      <c r="G12341" s="3" t="s">
        <v>711</v>
      </c>
      <c r="H12341" s="1">
        <f t="shared" si="771"/>
        <v>2.0833333333332704E-3</v>
      </c>
      <c r="I12341" s="3">
        <f t="shared" si="768"/>
        <v>0.36805555555555558</v>
      </c>
      <c r="J12341" s="3">
        <f t="shared" si="769"/>
        <v>0.37013888888888885</v>
      </c>
      <c r="K12341">
        <f t="shared" si="770"/>
        <v>4</v>
      </c>
    </row>
    <row r="12342" spans="1:11" x14ac:dyDescent="0.25">
      <c r="A12342">
        <f>ROW()</f>
        <v>12342</v>
      </c>
      <c r="B12342" t="s">
        <v>4688</v>
      </c>
      <c r="C12342" t="s">
        <v>26</v>
      </c>
      <c r="D12342" t="s">
        <v>342</v>
      </c>
      <c r="E12342" t="s">
        <v>343</v>
      </c>
      <c r="F12342" s="3" t="s">
        <v>653</v>
      </c>
      <c r="G12342" s="3" t="s">
        <v>588</v>
      </c>
      <c r="H12342" s="1">
        <f t="shared" si="771"/>
        <v>1.388888888888884E-3</v>
      </c>
      <c r="I12342" s="3">
        <f t="shared" si="768"/>
        <v>0.38819444444444445</v>
      </c>
      <c r="J12342" s="3">
        <f t="shared" si="769"/>
        <v>0.38958333333333334</v>
      </c>
      <c r="K12342">
        <f t="shared" si="770"/>
        <v>5</v>
      </c>
    </row>
    <row r="12343" spans="1:11" x14ac:dyDescent="0.25">
      <c r="A12343">
        <f>ROW()</f>
        <v>12343</v>
      </c>
      <c r="B12343" t="s">
        <v>4688</v>
      </c>
      <c r="C12343" t="s">
        <v>31</v>
      </c>
      <c r="D12343" t="s">
        <v>1133</v>
      </c>
      <c r="E12343" t="s">
        <v>1134</v>
      </c>
      <c r="F12343" s="3" t="s">
        <v>1794</v>
      </c>
      <c r="G12343" s="3" t="s">
        <v>1194</v>
      </c>
      <c r="H12343" s="1">
        <f t="shared" si="771"/>
        <v>1.388888888888884E-3</v>
      </c>
      <c r="I12343" s="3">
        <f t="shared" si="768"/>
        <v>0.39930555555555558</v>
      </c>
      <c r="J12343" s="3">
        <f t="shared" si="769"/>
        <v>0.40069444444444446</v>
      </c>
      <c r="K12343">
        <f t="shared" si="770"/>
        <v>6</v>
      </c>
    </row>
    <row r="12344" spans="1:11" x14ac:dyDescent="0.25">
      <c r="A12344">
        <f>ROW()</f>
        <v>12344</v>
      </c>
      <c r="B12344" t="s">
        <v>4688</v>
      </c>
      <c r="C12344" t="s">
        <v>36</v>
      </c>
      <c r="D12344" t="s">
        <v>1845</v>
      </c>
      <c r="E12344" t="s">
        <v>1277</v>
      </c>
      <c r="F12344" s="3" t="s">
        <v>1372</v>
      </c>
      <c r="G12344" s="3" t="s">
        <v>507</v>
      </c>
      <c r="H12344" s="1">
        <f t="shared" si="771"/>
        <v>1.388888888888884E-3</v>
      </c>
      <c r="I12344" s="3">
        <f t="shared" si="768"/>
        <v>0.4291666666666667</v>
      </c>
      <c r="J12344" s="3">
        <f t="shared" si="769"/>
        <v>0.43055555555555558</v>
      </c>
      <c r="K12344">
        <f t="shared" si="770"/>
        <v>7</v>
      </c>
    </row>
    <row r="12345" spans="1:11" x14ac:dyDescent="0.25">
      <c r="A12345">
        <f>ROW()</f>
        <v>12345</v>
      </c>
      <c r="B12345" t="s">
        <v>4688</v>
      </c>
      <c r="C12345" t="s">
        <v>41</v>
      </c>
      <c r="D12345" t="s">
        <v>951</v>
      </c>
      <c r="E12345" t="s">
        <v>952</v>
      </c>
      <c r="F12345" s="3" t="s">
        <v>1129</v>
      </c>
      <c r="G12345" s="3" t="s">
        <v>929</v>
      </c>
      <c r="H12345" s="1">
        <f t="shared" si="771"/>
        <v>2.7777777777777679E-3</v>
      </c>
      <c r="I12345" s="3">
        <f t="shared" si="768"/>
        <v>0.44791666666666669</v>
      </c>
      <c r="J12345" s="3">
        <f t="shared" si="769"/>
        <v>0.45069444444444445</v>
      </c>
      <c r="K12345">
        <f t="shared" si="770"/>
        <v>8</v>
      </c>
    </row>
    <row r="12346" spans="1:11" x14ac:dyDescent="0.25">
      <c r="A12346">
        <f>ROW()</f>
        <v>12346</v>
      </c>
      <c r="B12346" t="s">
        <v>4688</v>
      </c>
      <c r="C12346" t="s">
        <v>46</v>
      </c>
      <c r="D12346" t="s">
        <v>1841</v>
      </c>
      <c r="E12346" t="s">
        <v>1842</v>
      </c>
      <c r="F12346" s="3" t="s">
        <v>90</v>
      </c>
      <c r="G12346" s="3" t="s">
        <v>134</v>
      </c>
      <c r="H12346" s="1">
        <f t="shared" si="771"/>
        <v>1.388888888888884E-3</v>
      </c>
      <c r="I12346" s="3">
        <f t="shared" si="768"/>
        <v>0.4604166666666667</v>
      </c>
      <c r="J12346" s="3">
        <f t="shared" si="769"/>
        <v>0.46180555555555558</v>
      </c>
      <c r="K12346">
        <f t="shared" si="770"/>
        <v>9</v>
      </c>
    </row>
    <row r="12347" spans="1:11" x14ac:dyDescent="0.25">
      <c r="A12347">
        <f>ROW()</f>
        <v>12347</v>
      </c>
      <c r="B12347" t="s">
        <v>4688</v>
      </c>
      <c r="C12347" t="s">
        <v>51</v>
      </c>
      <c r="D12347" t="s">
        <v>4286</v>
      </c>
      <c r="E12347" t="s">
        <v>4287</v>
      </c>
      <c r="F12347" s="3" t="s">
        <v>344</v>
      </c>
      <c r="G12347" s="3" t="s">
        <v>345</v>
      </c>
      <c r="H12347" s="1">
        <f t="shared" si="771"/>
        <v>1.388888888888884E-3</v>
      </c>
      <c r="I12347" s="3">
        <f t="shared" si="768"/>
        <v>0.47569444444444442</v>
      </c>
      <c r="J12347" s="3">
        <f t="shared" si="769"/>
        <v>0.4770833333333333</v>
      </c>
      <c r="K12347">
        <f t="shared" si="770"/>
        <v>10</v>
      </c>
    </row>
    <row r="12348" spans="1:11" x14ac:dyDescent="0.25">
      <c r="A12348">
        <f>ROW()</f>
        <v>12348</v>
      </c>
      <c r="B12348" t="s">
        <v>4688</v>
      </c>
      <c r="C12348" t="s">
        <v>56</v>
      </c>
      <c r="D12348" t="s">
        <v>2342</v>
      </c>
      <c r="E12348" t="s">
        <v>2343</v>
      </c>
      <c r="F12348" s="3" t="s">
        <v>1629</v>
      </c>
      <c r="G12348" s="3" t="s">
        <v>1958</v>
      </c>
      <c r="H12348" s="1">
        <f t="shared" si="771"/>
        <v>1.3888888888889395E-3</v>
      </c>
      <c r="I12348" s="3">
        <f t="shared" si="768"/>
        <v>0.48888888888888887</v>
      </c>
      <c r="J12348" s="3">
        <f t="shared" si="769"/>
        <v>0.49027777777777781</v>
      </c>
      <c r="K12348">
        <f t="shared" si="770"/>
        <v>11</v>
      </c>
    </row>
    <row r="12349" spans="1:11" x14ac:dyDescent="0.25">
      <c r="A12349">
        <f>ROW()</f>
        <v>12349</v>
      </c>
      <c r="B12349" t="s">
        <v>4688</v>
      </c>
      <c r="C12349" t="s">
        <v>61</v>
      </c>
      <c r="D12349" t="s">
        <v>2340</v>
      </c>
      <c r="E12349" t="s">
        <v>2341</v>
      </c>
      <c r="F12349" s="3" t="s">
        <v>49</v>
      </c>
      <c r="G12349" s="3" t="s">
        <v>93</v>
      </c>
      <c r="H12349" s="1">
        <f t="shared" si="771"/>
        <v>1.388888888888884E-3</v>
      </c>
      <c r="I12349" s="3">
        <f t="shared" si="768"/>
        <v>0.49861111111111112</v>
      </c>
      <c r="J12349" s="3">
        <f t="shared" si="769"/>
        <v>0.5</v>
      </c>
      <c r="K12349">
        <f t="shared" si="770"/>
        <v>12</v>
      </c>
    </row>
    <row r="12350" spans="1:11" x14ac:dyDescent="0.25">
      <c r="A12350">
        <f>ROW()</f>
        <v>12350</v>
      </c>
      <c r="B12350" t="s">
        <v>4688</v>
      </c>
      <c r="C12350" t="s">
        <v>66</v>
      </c>
      <c r="D12350" t="s">
        <v>859</v>
      </c>
      <c r="E12350" t="s">
        <v>860</v>
      </c>
      <c r="F12350" s="3" t="s">
        <v>999</v>
      </c>
      <c r="G12350" s="3" t="s">
        <v>265</v>
      </c>
      <c r="H12350" s="1">
        <f t="shared" si="771"/>
        <v>4.8611111111110938E-3</v>
      </c>
      <c r="I12350" s="3">
        <f t="shared" si="768"/>
        <v>0.52083333333333337</v>
      </c>
      <c r="J12350" s="3">
        <f t="shared" si="769"/>
        <v>0.52569444444444446</v>
      </c>
      <c r="K12350">
        <f t="shared" si="770"/>
        <v>13</v>
      </c>
    </row>
    <row r="12351" spans="1:11" x14ac:dyDescent="0.25">
      <c r="A12351">
        <f>ROW()</f>
        <v>12351</v>
      </c>
      <c r="B12351" t="s">
        <v>4688</v>
      </c>
      <c r="C12351" t="s">
        <v>71</v>
      </c>
      <c r="D12351" t="s">
        <v>2008</v>
      </c>
      <c r="E12351" t="s">
        <v>2009</v>
      </c>
      <c r="F12351" s="3" t="s">
        <v>219</v>
      </c>
      <c r="G12351" s="3" t="s">
        <v>430</v>
      </c>
      <c r="H12351" s="1">
        <f t="shared" si="771"/>
        <v>1.388888888888884E-3</v>
      </c>
      <c r="I12351" s="3">
        <f t="shared" si="768"/>
        <v>0.54999999999999993</v>
      </c>
      <c r="J12351" s="3">
        <f t="shared" si="769"/>
        <v>0.55138888888888882</v>
      </c>
      <c r="K12351">
        <f t="shared" si="770"/>
        <v>14</v>
      </c>
    </row>
    <row r="12352" spans="1:11" x14ac:dyDescent="0.25">
      <c r="A12352">
        <f>ROW()</f>
        <v>12352</v>
      </c>
      <c r="B12352" t="s">
        <v>4688</v>
      </c>
      <c r="C12352" t="s">
        <v>76</v>
      </c>
      <c r="D12352" t="s">
        <v>2338</v>
      </c>
      <c r="E12352" t="s">
        <v>2339</v>
      </c>
      <c r="F12352" s="3" t="s">
        <v>830</v>
      </c>
      <c r="G12352" s="3" t="s">
        <v>1433</v>
      </c>
      <c r="H12352" s="1">
        <f t="shared" si="771"/>
        <v>1.388888888888884E-3</v>
      </c>
      <c r="I12352" s="3">
        <f t="shared" si="768"/>
        <v>0.55763888888888891</v>
      </c>
      <c r="J12352" s="3">
        <f t="shared" si="769"/>
        <v>0.55902777777777779</v>
      </c>
      <c r="K12352">
        <f t="shared" si="770"/>
        <v>15</v>
      </c>
    </row>
    <row r="12353" spans="1:11" x14ac:dyDescent="0.25">
      <c r="A12353">
        <f>ROW()</f>
        <v>12353</v>
      </c>
      <c r="B12353" t="s">
        <v>4688</v>
      </c>
      <c r="C12353" t="s">
        <v>81</v>
      </c>
      <c r="D12353" t="s">
        <v>3034</v>
      </c>
      <c r="E12353" t="s">
        <v>3035</v>
      </c>
      <c r="F12353" s="3" t="s">
        <v>1000</v>
      </c>
      <c r="G12353" s="3" t="s">
        <v>1453</v>
      </c>
      <c r="H12353" s="1">
        <f t="shared" si="771"/>
        <v>4.1666666666666519E-3</v>
      </c>
      <c r="I12353" s="3">
        <f t="shared" si="768"/>
        <v>0.57361111111111118</v>
      </c>
      <c r="J12353" s="3">
        <f t="shared" si="769"/>
        <v>0.57777777777777783</v>
      </c>
      <c r="K12353">
        <f t="shared" si="770"/>
        <v>16</v>
      </c>
    </row>
    <row r="12354" spans="1:11" x14ac:dyDescent="0.25">
      <c r="A12354">
        <f>ROW()</f>
        <v>12354</v>
      </c>
      <c r="B12354" t="s">
        <v>4688</v>
      </c>
      <c r="C12354" t="s">
        <v>125</v>
      </c>
      <c r="D12354" t="s">
        <v>2005</v>
      </c>
      <c r="E12354" t="s">
        <v>1834</v>
      </c>
      <c r="F12354" s="3" t="s">
        <v>97</v>
      </c>
      <c r="G12354" s="3" t="s">
        <v>269</v>
      </c>
      <c r="H12354" s="1">
        <f t="shared" si="771"/>
        <v>2.7777777777777679E-3</v>
      </c>
      <c r="I12354" s="3">
        <f t="shared" ref="I12354:I12417" si="772">F12354-H12354</f>
        <v>0.58958333333333335</v>
      </c>
      <c r="J12354" s="3">
        <f t="shared" ref="J12354:J12417" si="773">I12354+H12354</f>
        <v>0.59236111111111112</v>
      </c>
      <c r="K12354">
        <f t="shared" ref="K12354:K12417" si="774">VALUE(C12354)</f>
        <v>17</v>
      </c>
    </row>
    <row r="12355" spans="1:11" x14ac:dyDescent="0.25">
      <c r="A12355">
        <f>ROW()</f>
        <v>12355</v>
      </c>
      <c r="B12355" t="s">
        <v>4688</v>
      </c>
      <c r="C12355" t="s">
        <v>163</v>
      </c>
      <c r="D12355" t="s">
        <v>3793</v>
      </c>
      <c r="E12355" t="s">
        <v>3794</v>
      </c>
      <c r="F12355" s="3" t="s">
        <v>1166</v>
      </c>
      <c r="G12355" s="3" t="s">
        <v>143</v>
      </c>
      <c r="H12355" s="1">
        <f t="shared" ref="H12355:H12418" si="775">IF(G12355="----",F12355,F12355-G12355)</f>
        <v>1.388888888888884E-3</v>
      </c>
      <c r="I12355" s="3">
        <f t="shared" si="772"/>
        <v>0.61041666666666672</v>
      </c>
      <c r="J12355" s="3">
        <f t="shared" si="773"/>
        <v>0.6118055555555556</v>
      </c>
      <c r="K12355">
        <f t="shared" si="774"/>
        <v>18</v>
      </c>
    </row>
    <row r="12356" spans="1:11" x14ac:dyDescent="0.25">
      <c r="A12356">
        <f>ROW()</f>
        <v>12356</v>
      </c>
      <c r="B12356" t="s">
        <v>4688</v>
      </c>
      <c r="C12356" t="s">
        <v>166</v>
      </c>
      <c r="D12356" t="s">
        <v>1567</v>
      </c>
      <c r="E12356" t="s">
        <v>1568</v>
      </c>
      <c r="F12356" s="3" t="s">
        <v>1438</v>
      </c>
      <c r="G12356" s="3" t="s">
        <v>1448</v>
      </c>
      <c r="H12356" s="1">
        <f t="shared" si="775"/>
        <v>1.388888888888884E-3</v>
      </c>
      <c r="I12356" s="3">
        <f t="shared" si="772"/>
        <v>0.62916666666666665</v>
      </c>
      <c r="J12356" s="3">
        <f t="shared" si="773"/>
        <v>0.63055555555555554</v>
      </c>
      <c r="K12356">
        <f t="shared" si="774"/>
        <v>19</v>
      </c>
    </row>
    <row r="12357" spans="1:11" x14ac:dyDescent="0.25">
      <c r="A12357">
        <f>ROW()</f>
        <v>12357</v>
      </c>
      <c r="B12357" t="s">
        <v>4688</v>
      </c>
      <c r="C12357" t="s">
        <v>171</v>
      </c>
      <c r="D12357" t="s">
        <v>3477</v>
      </c>
      <c r="E12357" t="s">
        <v>3478</v>
      </c>
      <c r="F12357" s="3" t="s">
        <v>1223</v>
      </c>
      <c r="G12357" s="3" t="s">
        <v>2215</v>
      </c>
      <c r="H12357" s="1">
        <f t="shared" si="775"/>
        <v>1.388888888888884E-3</v>
      </c>
      <c r="I12357" s="3">
        <f t="shared" si="772"/>
        <v>0.64722222222222225</v>
      </c>
      <c r="J12357" s="3">
        <f t="shared" si="773"/>
        <v>0.64861111111111114</v>
      </c>
      <c r="K12357">
        <f t="shared" si="774"/>
        <v>20</v>
      </c>
    </row>
    <row r="12358" spans="1:11" x14ac:dyDescent="0.25">
      <c r="A12358">
        <f>ROW()</f>
        <v>12358</v>
      </c>
      <c r="B12358" t="s">
        <v>4688</v>
      </c>
      <c r="C12358" t="s">
        <v>259</v>
      </c>
      <c r="D12358" t="s">
        <v>759</v>
      </c>
      <c r="E12358" t="s">
        <v>760</v>
      </c>
      <c r="F12358" s="3" t="s">
        <v>1005</v>
      </c>
      <c r="G12358" s="3" t="s">
        <v>148</v>
      </c>
      <c r="H12358" s="1">
        <f t="shared" si="775"/>
        <v>2.0833333333332149E-3</v>
      </c>
      <c r="I12358" s="3">
        <f t="shared" si="772"/>
        <v>0.67083333333333339</v>
      </c>
      <c r="J12358" s="3">
        <f t="shared" si="773"/>
        <v>0.67291666666666661</v>
      </c>
      <c r="K12358">
        <f t="shared" si="774"/>
        <v>21</v>
      </c>
    </row>
    <row r="12359" spans="1:11" x14ac:dyDescent="0.25">
      <c r="A12359">
        <f>ROW()</f>
        <v>12359</v>
      </c>
      <c r="B12359" t="s">
        <v>4688</v>
      </c>
      <c r="C12359" t="s">
        <v>262</v>
      </c>
      <c r="D12359" t="s">
        <v>2822</v>
      </c>
      <c r="E12359" t="s">
        <v>2823</v>
      </c>
      <c r="F12359" s="3" t="s">
        <v>110</v>
      </c>
      <c r="G12359" s="3" t="s">
        <v>1763</v>
      </c>
      <c r="H12359" s="1">
        <f t="shared" si="775"/>
        <v>1.388888888888995E-3</v>
      </c>
      <c r="I12359" s="3">
        <f t="shared" si="772"/>
        <v>0.69791666666666663</v>
      </c>
      <c r="J12359" s="3">
        <f t="shared" si="773"/>
        <v>0.69930555555555562</v>
      </c>
      <c r="K12359">
        <f t="shared" si="774"/>
        <v>22</v>
      </c>
    </row>
    <row r="12360" spans="1:11" x14ac:dyDescent="0.25">
      <c r="A12360">
        <f>ROW()</f>
        <v>12360</v>
      </c>
      <c r="B12360" t="s">
        <v>4688</v>
      </c>
      <c r="C12360" t="s">
        <v>438</v>
      </c>
      <c r="D12360" t="s">
        <v>3371</v>
      </c>
      <c r="E12360" t="s">
        <v>3372</v>
      </c>
      <c r="F12360" s="3" t="s">
        <v>1145</v>
      </c>
      <c r="G12360" s="3" t="s">
        <v>769</v>
      </c>
      <c r="H12360" s="1">
        <f t="shared" si="775"/>
        <v>1.388888888888884E-3</v>
      </c>
      <c r="I12360" s="3">
        <f t="shared" si="772"/>
        <v>0.72777777777777775</v>
      </c>
      <c r="J12360" s="3">
        <f t="shared" si="773"/>
        <v>0.72916666666666663</v>
      </c>
      <c r="K12360">
        <f t="shared" si="774"/>
        <v>23</v>
      </c>
    </row>
    <row r="12361" spans="1:11" x14ac:dyDescent="0.25">
      <c r="A12361">
        <f>ROW()</f>
        <v>12361</v>
      </c>
      <c r="B12361" t="s">
        <v>4688</v>
      </c>
      <c r="C12361" t="s">
        <v>443</v>
      </c>
      <c r="D12361" t="s">
        <v>3373</v>
      </c>
      <c r="E12361" t="s">
        <v>3374</v>
      </c>
      <c r="F12361" s="3" t="s">
        <v>1481</v>
      </c>
      <c r="G12361" s="3" t="s">
        <v>849</v>
      </c>
      <c r="H12361" s="1">
        <f t="shared" si="775"/>
        <v>1.388888888888995E-3</v>
      </c>
      <c r="I12361" s="3">
        <f t="shared" si="772"/>
        <v>0.74861111111111101</v>
      </c>
      <c r="J12361" s="3">
        <f t="shared" si="773"/>
        <v>0.75</v>
      </c>
      <c r="K12361">
        <f t="shared" si="774"/>
        <v>24</v>
      </c>
    </row>
    <row r="12362" spans="1:11" x14ac:dyDescent="0.25">
      <c r="A12362">
        <f>ROW()</f>
        <v>12362</v>
      </c>
      <c r="B12362" t="s">
        <v>4688</v>
      </c>
      <c r="C12362" t="s">
        <v>447</v>
      </c>
      <c r="D12362" t="s">
        <v>2203</v>
      </c>
      <c r="E12362" t="s">
        <v>2204</v>
      </c>
      <c r="F12362" s="3" t="s">
        <v>1501</v>
      </c>
      <c r="G12362" s="3" t="s">
        <v>1472</v>
      </c>
      <c r="H12362" s="1">
        <f t="shared" si="775"/>
        <v>2.7777777777777679E-3</v>
      </c>
      <c r="I12362" s="3">
        <f t="shared" si="772"/>
        <v>0.76180555555555562</v>
      </c>
      <c r="J12362" s="3">
        <f t="shared" si="773"/>
        <v>0.76458333333333339</v>
      </c>
      <c r="K12362">
        <f t="shared" si="774"/>
        <v>25</v>
      </c>
    </row>
    <row r="12363" spans="1:11" x14ac:dyDescent="0.25">
      <c r="A12363">
        <f>ROW()</f>
        <v>12363</v>
      </c>
      <c r="B12363" t="s">
        <v>4688</v>
      </c>
      <c r="C12363" t="s">
        <v>451</v>
      </c>
      <c r="D12363" t="s">
        <v>2217</v>
      </c>
      <c r="E12363" t="s">
        <v>2218</v>
      </c>
      <c r="F12363" s="3" t="s">
        <v>158</v>
      </c>
      <c r="G12363" s="3" t="s">
        <v>1146</v>
      </c>
      <c r="H12363" s="1">
        <f t="shared" si="775"/>
        <v>1.3888888888887729E-3</v>
      </c>
      <c r="I12363" s="3">
        <f t="shared" si="772"/>
        <v>0.7729166666666667</v>
      </c>
      <c r="J12363" s="3">
        <f t="shared" si="773"/>
        <v>0.77430555555555547</v>
      </c>
      <c r="K12363">
        <f t="shared" si="774"/>
        <v>26</v>
      </c>
    </row>
    <row r="12364" spans="1:11" x14ac:dyDescent="0.25">
      <c r="A12364">
        <f>ROW()</f>
        <v>12364</v>
      </c>
      <c r="B12364" t="s">
        <v>4688</v>
      </c>
      <c r="C12364" t="s">
        <v>455</v>
      </c>
      <c r="D12364" t="s">
        <v>4676</v>
      </c>
      <c r="E12364" t="s">
        <v>4677</v>
      </c>
      <c r="F12364" s="3" t="s">
        <v>1484</v>
      </c>
      <c r="G12364" s="3" t="s">
        <v>701</v>
      </c>
      <c r="H12364" s="1">
        <f t="shared" si="775"/>
        <v>1.3888888888887729E-3</v>
      </c>
      <c r="I12364" s="3">
        <f t="shared" si="772"/>
        <v>0.79375000000000007</v>
      </c>
      <c r="J12364" s="3">
        <f t="shared" si="773"/>
        <v>0.79513888888888884</v>
      </c>
      <c r="K12364">
        <f t="shared" si="774"/>
        <v>27</v>
      </c>
    </row>
    <row r="12365" spans="1:11" x14ac:dyDescent="0.25">
      <c r="A12365">
        <f>ROW()</f>
        <v>12365</v>
      </c>
      <c r="B12365" t="s">
        <v>4688</v>
      </c>
      <c r="C12365" t="s">
        <v>459</v>
      </c>
      <c r="D12365" t="s">
        <v>2207</v>
      </c>
      <c r="E12365" t="s">
        <v>2208</v>
      </c>
      <c r="F12365" s="3" t="s">
        <v>1119</v>
      </c>
      <c r="G12365" s="3" t="s">
        <v>286</v>
      </c>
      <c r="H12365" s="1">
        <f t="shared" si="775"/>
        <v>1.3888888888887729E-3</v>
      </c>
      <c r="I12365" s="3">
        <f t="shared" si="772"/>
        <v>0.8041666666666667</v>
      </c>
      <c r="J12365" s="3">
        <f t="shared" si="773"/>
        <v>0.80555555555555547</v>
      </c>
      <c r="K12365">
        <f t="shared" si="774"/>
        <v>28</v>
      </c>
    </row>
    <row r="12366" spans="1:11" x14ac:dyDescent="0.25">
      <c r="A12366">
        <f>ROW()</f>
        <v>12366</v>
      </c>
      <c r="B12366" t="s">
        <v>4688</v>
      </c>
      <c r="C12366" t="s">
        <v>463</v>
      </c>
      <c r="D12366" t="s">
        <v>2209</v>
      </c>
      <c r="E12366" t="s">
        <v>2210</v>
      </c>
      <c r="F12366" s="3" t="s">
        <v>2266</v>
      </c>
      <c r="G12366" s="3" t="s">
        <v>287</v>
      </c>
      <c r="H12366" s="1">
        <f t="shared" si="775"/>
        <v>1.388888888888884E-3</v>
      </c>
      <c r="I12366" s="3">
        <f t="shared" si="772"/>
        <v>0.83333333333333337</v>
      </c>
      <c r="J12366" s="3">
        <f t="shared" si="773"/>
        <v>0.83472222222222225</v>
      </c>
      <c r="K12366">
        <f t="shared" si="774"/>
        <v>29</v>
      </c>
    </row>
    <row r="12367" spans="1:11" x14ac:dyDescent="0.25">
      <c r="A12367">
        <f>ROW()</f>
        <v>12367</v>
      </c>
      <c r="B12367" t="s">
        <v>4688</v>
      </c>
      <c r="C12367" t="s">
        <v>468</v>
      </c>
      <c r="D12367" t="s">
        <v>2211</v>
      </c>
      <c r="E12367" t="s">
        <v>2212</v>
      </c>
      <c r="F12367" s="3" t="s">
        <v>1513</v>
      </c>
      <c r="G12367" s="3" t="s">
        <v>255</v>
      </c>
      <c r="H12367" s="1">
        <f t="shared" si="775"/>
        <v>1.388888888888995E-3</v>
      </c>
      <c r="I12367" s="3">
        <f t="shared" si="772"/>
        <v>0.85486111111111107</v>
      </c>
      <c r="J12367" s="3">
        <f t="shared" si="773"/>
        <v>0.85625000000000007</v>
      </c>
      <c r="K12367">
        <f t="shared" si="774"/>
        <v>30</v>
      </c>
    </row>
    <row r="12368" spans="1:11" x14ac:dyDescent="0.25">
      <c r="A12368">
        <f>ROW()</f>
        <v>12368</v>
      </c>
      <c r="B12368" t="s">
        <v>4688</v>
      </c>
      <c r="C12368" t="s">
        <v>473</v>
      </c>
      <c r="D12368" t="s">
        <v>2219</v>
      </c>
      <c r="E12368" t="s">
        <v>2220</v>
      </c>
      <c r="F12368" s="3" t="s">
        <v>789</v>
      </c>
      <c r="G12368" s="3" t="s">
        <v>307</v>
      </c>
      <c r="H12368" s="1">
        <f t="shared" si="775"/>
        <v>1.388888888888884E-3</v>
      </c>
      <c r="I12368" s="3">
        <f t="shared" si="772"/>
        <v>0.87430555555555556</v>
      </c>
      <c r="J12368" s="3">
        <f t="shared" si="773"/>
        <v>0.87569444444444444</v>
      </c>
      <c r="K12368">
        <f t="shared" si="774"/>
        <v>31</v>
      </c>
    </row>
    <row r="12369" spans="1:11" x14ac:dyDescent="0.25">
      <c r="A12369">
        <f>ROW()</f>
        <v>12369</v>
      </c>
      <c r="B12369" t="s">
        <v>4688</v>
      </c>
      <c r="C12369" t="s">
        <v>478</v>
      </c>
      <c r="D12369" t="s">
        <v>2156</v>
      </c>
      <c r="E12369" t="s">
        <v>2157</v>
      </c>
      <c r="F12369" s="3" t="s">
        <v>2249</v>
      </c>
      <c r="G12369" s="3" t="s">
        <v>2249</v>
      </c>
      <c r="H12369" s="1">
        <f t="shared" si="775"/>
        <v>0</v>
      </c>
      <c r="I12369" s="3">
        <f t="shared" si="772"/>
        <v>0.8965277777777777</v>
      </c>
      <c r="J12369" s="3">
        <f t="shared" si="773"/>
        <v>0.8965277777777777</v>
      </c>
      <c r="K12369">
        <f t="shared" si="774"/>
        <v>32</v>
      </c>
    </row>
    <row r="12370" spans="1:11" x14ac:dyDescent="0.25">
      <c r="A12370">
        <f>ROW()</f>
        <v>12370</v>
      </c>
      <c r="B12370" t="s">
        <v>4689</v>
      </c>
      <c r="C12370" t="s">
        <v>7</v>
      </c>
      <c r="D12370" t="s">
        <v>4468</v>
      </c>
      <c r="E12370" t="s">
        <v>4469</v>
      </c>
      <c r="F12370" s="3" t="s">
        <v>955</v>
      </c>
      <c r="G12370" s="3" t="s">
        <v>955</v>
      </c>
      <c r="H12370" s="1">
        <f t="shared" si="775"/>
        <v>0</v>
      </c>
      <c r="I12370" s="3">
        <f t="shared" si="772"/>
        <v>0.39444444444444443</v>
      </c>
      <c r="J12370" s="3">
        <f t="shared" si="773"/>
        <v>0.39444444444444443</v>
      </c>
      <c r="K12370">
        <f t="shared" si="774"/>
        <v>1</v>
      </c>
    </row>
    <row r="12371" spans="1:11" x14ac:dyDescent="0.25">
      <c r="A12371">
        <f>ROW()</f>
        <v>12371</v>
      </c>
      <c r="B12371" t="s">
        <v>4689</v>
      </c>
      <c r="C12371" t="s">
        <v>11</v>
      </c>
      <c r="D12371" t="s">
        <v>4690</v>
      </c>
      <c r="E12371" t="s">
        <v>4691</v>
      </c>
      <c r="F12371" s="3" t="s">
        <v>589</v>
      </c>
      <c r="G12371" s="3" t="s">
        <v>954</v>
      </c>
      <c r="H12371" s="1">
        <f t="shared" si="775"/>
        <v>1.388888888888884E-3</v>
      </c>
      <c r="I12371" s="3">
        <f t="shared" si="772"/>
        <v>0.40763888888888888</v>
      </c>
      <c r="J12371" s="3">
        <f t="shared" si="773"/>
        <v>0.40902777777777777</v>
      </c>
      <c r="K12371">
        <f t="shared" si="774"/>
        <v>2</v>
      </c>
    </row>
    <row r="12372" spans="1:11" x14ac:dyDescent="0.25">
      <c r="A12372">
        <f>ROW()</f>
        <v>12372</v>
      </c>
      <c r="B12372" t="s">
        <v>4689</v>
      </c>
      <c r="C12372" t="s">
        <v>16</v>
      </c>
      <c r="D12372" t="s">
        <v>4692</v>
      </c>
      <c r="E12372" t="s">
        <v>4693</v>
      </c>
      <c r="F12372" s="3" t="s">
        <v>717</v>
      </c>
      <c r="G12372" s="3" t="s">
        <v>420</v>
      </c>
      <c r="H12372" s="1">
        <f t="shared" si="775"/>
        <v>1.388888888888884E-3</v>
      </c>
      <c r="I12372" s="3">
        <f t="shared" si="772"/>
        <v>0.41666666666666669</v>
      </c>
      <c r="J12372" s="3">
        <f t="shared" si="773"/>
        <v>0.41805555555555557</v>
      </c>
      <c r="K12372">
        <f t="shared" si="774"/>
        <v>3</v>
      </c>
    </row>
    <row r="12373" spans="1:11" x14ac:dyDescent="0.25">
      <c r="A12373">
        <f>ROW()</f>
        <v>12373</v>
      </c>
      <c r="B12373" t="s">
        <v>4689</v>
      </c>
      <c r="C12373" t="s">
        <v>21</v>
      </c>
      <c r="D12373" t="s">
        <v>4519</v>
      </c>
      <c r="E12373" t="s">
        <v>4520</v>
      </c>
      <c r="F12373" s="3" t="s">
        <v>591</v>
      </c>
      <c r="G12373" s="3" t="s">
        <v>592</v>
      </c>
      <c r="H12373" s="1">
        <f t="shared" si="775"/>
        <v>1.388888888888884E-3</v>
      </c>
      <c r="I12373" s="3">
        <f t="shared" si="772"/>
        <v>0.42569444444444443</v>
      </c>
      <c r="J12373" s="3">
        <f t="shared" si="773"/>
        <v>0.42708333333333331</v>
      </c>
      <c r="K12373">
        <f t="shared" si="774"/>
        <v>4</v>
      </c>
    </row>
    <row r="12374" spans="1:11" x14ac:dyDescent="0.25">
      <c r="A12374">
        <f>ROW()</f>
        <v>12374</v>
      </c>
      <c r="B12374" t="s">
        <v>4689</v>
      </c>
      <c r="C12374" t="s">
        <v>26</v>
      </c>
      <c r="D12374" t="s">
        <v>2815</v>
      </c>
      <c r="E12374" t="s">
        <v>2816</v>
      </c>
      <c r="F12374" s="3" t="s">
        <v>884</v>
      </c>
      <c r="G12374" s="3" t="s">
        <v>885</v>
      </c>
      <c r="H12374" s="1">
        <f t="shared" si="775"/>
        <v>1.388888888888884E-3</v>
      </c>
      <c r="I12374" s="3">
        <f t="shared" si="772"/>
        <v>0.4381944444444445</v>
      </c>
      <c r="J12374" s="3">
        <f t="shared" si="773"/>
        <v>0.43958333333333338</v>
      </c>
      <c r="K12374">
        <f t="shared" si="774"/>
        <v>5</v>
      </c>
    </row>
    <row r="12375" spans="1:11" x14ac:dyDescent="0.25">
      <c r="A12375">
        <f>ROW()</f>
        <v>12375</v>
      </c>
      <c r="B12375" t="s">
        <v>4689</v>
      </c>
      <c r="C12375" t="s">
        <v>31</v>
      </c>
      <c r="D12375" t="s">
        <v>4635</v>
      </c>
      <c r="E12375" t="s">
        <v>4636</v>
      </c>
      <c r="F12375" s="3" t="s">
        <v>1444</v>
      </c>
      <c r="G12375" s="3" t="s">
        <v>931</v>
      </c>
      <c r="H12375" s="1">
        <f t="shared" si="775"/>
        <v>1.388888888888884E-3</v>
      </c>
      <c r="I12375" s="3">
        <f t="shared" si="772"/>
        <v>0.46249999999999997</v>
      </c>
      <c r="J12375" s="3">
        <f t="shared" si="773"/>
        <v>0.46388888888888885</v>
      </c>
      <c r="K12375">
        <f t="shared" si="774"/>
        <v>6</v>
      </c>
    </row>
    <row r="12376" spans="1:11" x14ac:dyDescent="0.25">
      <c r="A12376">
        <f>ROW()</f>
        <v>12376</v>
      </c>
      <c r="B12376" t="s">
        <v>4689</v>
      </c>
      <c r="C12376" t="s">
        <v>36</v>
      </c>
      <c r="D12376" t="s">
        <v>951</v>
      </c>
      <c r="E12376" t="s">
        <v>952</v>
      </c>
      <c r="F12376" s="3" t="s">
        <v>888</v>
      </c>
      <c r="G12376" s="3" t="s">
        <v>1101</v>
      </c>
      <c r="H12376" s="1">
        <f t="shared" si="775"/>
        <v>4.1666666666666519E-3</v>
      </c>
      <c r="I12376" s="3">
        <f t="shared" si="772"/>
        <v>0.47361111111111115</v>
      </c>
      <c r="J12376" s="3">
        <f t="shared" si="773"/>
        <v>0.4777777777777778</v>
      </c>
      <c r="K12376">
        <f t="shared" si="774"/>
        <v>7</v>
      </c>
    </row>
    <row r="12377" spans="1:11" x14ac:dyDescent="0.25">
      <c r="A12377">
        <f>ROW()</f>
        <v>12377</v>
      </c>
      <c r="B12377" t="s">
        <v>4689</v>
      </c>
      <c r="C12377" t="s">
        <v>41</v>
      </c>
      <c r="D12377" t="s">
        <v>2346</v>
      </c>
      <c r="E12377" t="s">
        <v>2347</v>
      </c>
      <c r="F12377" s="3" t="s">
        <v>537</v>
      </c>
      <c r="G12377" s="3" t="s">
        <v>1417</v>
      </c>
      <c r="H12377" s="1">
        <f t="shared" si="775"/>
        <v>1.388888888888884E-3</v>
      </c>
      <c r="I12377" s="3">
        <f t="shared" si="772"/>
        <v>0.4916666666666667</v>
      </c>
      <c r="J12377" s="3">
        <f t="shared" si="773"/>
        <v>0.49305555555555558</v>
      </c>
      <c r="K12377">
        <f t="shared" si="774"/>
        <v>8</v>
      </c>
    </row>
    <row r="12378" spans="1:11" x14ac:dyDescent="0.25">
      <c r="A12378">
        <f>ROW()</f>
        <v>12378</v>
      </c>
      <c r="B12378" t="s">
        <v>4689</v>
      </c>
      <c r="C12378" t="s">
        <v>46</v>
      </c>
      <c r="D12378" t="s">
        <v>4286</v>
      </c>
      <c r="E12378" t="s">
        <v>4287</v>
      </c>
      <c r="F12378" s="3" t="s">
        <v>889</v>
      </c>
      <c r="G12378" s="3" t="s">
        <v>536</v>
      </c>
      <c r="H12378" s="1">
        <f t="shared" si="775"/>
        <v>1.388888888888884E-3</v>
      </c>
      <c r="I12378" s="3">
        <f t="shared" si="772"/>
        <v>0.50277777777777777</v>
      </c>
      <c r="J12378" s="3">
        <f t="shared" si="773"/>
        <v>0.50416666666666665</v>
      </c>
      <c r="K12378">
        <f t="shared" si="774"/>
        <v>9</v>
      </c>
    </row>
    <row r="12379" spans="1:11" x14ac:dyDescent="0.25">
      <c r="A12379">
        <f>ROW()</f>
        <v>12379</v>
      </c>
      <c r="B12379" t="s">
        <v>4689</v>
      </c>
      <c r="C12379" t="s">
        <v>51</v>
      </c>
      <c r="D12379" t="s">
        <v>2342</v>
      </c>
      <c r="E12379" t="s">
        <v>2343</v>
      </c>
      <c r="F12379" s="3" t="s">
        <v>1880</v>
      </c>
      <c r="G12379" s="3" t="s">
        <v>1060</v>
      </c>
      <c r="H12379" s="1">
        <f t="shared" si="775"/>
        <v>1.388888888888884E-3</v>
      </c>
      <c r="I12379" s="3">
        <f t="shared" si="772"/>
        <v>0.51597222222222217</v>
      </c>
      <c r="J12379" s="3">
        <f t="shared" si="773"/>
        <v>0.51736111111111105</v>
      </c>
      <c r="K12379">
        <f t="shared" si="774"/>
        <v>10</v>
      </c>
    </row>
    <row r="12380" spans="1:11" x14ac:dyDescent="0.25">
      <c r="A12380">
        <f>ROW()</f>
        <v>12380</v>
      </c>
      <c r="B12380" t="s">
        <v>4689</v>
      </c>
      <c r="C12380" t="s">
        <v>56</v>
      </c>
      <c r="D12380" t="s">
        <v>4284</v>
      </c>
      <c r="E12380" t="s">
        <v>4285</v>
      </c>
      <c r="F12380" s="3" t="s">
        <v>65</v>
      </c>
      <c r="G12380" s="3" t="s">
        <v>189</v>
      </c>
      <c r="H12380" s="1">
        <f t="shared" si="775"/>
        <v>9.0277777777778567E-3</v>
      </c>
      <c r="I12380" s="3">
        <f t="shared" si="772"/>
        <v>0.53888888888888886</v>
      </c>
      <c r="J12380" s="3">
        <f t="shared" si="773"/>
        <v>0.54791666666666672</v>
      </c>
      <c r="K12380">
        <f t="shared" si="774"/>
        <v>11</v>
      </c>
    </row>
    <row r="12381" spans="1:11" x14ac:dyDescent="0.25">
      <c r="A12381">
        <f>ROW()</f>
        <v>12381</v>
      </c>
      <c r="B12381" t="s">
        <v>4689</v>
      </c>
      <c r="C12381" t="s">
        <v>61</v>
      </c>
      <c r="D12381" t="s">
        <v>859</v>
      </c>
      <c r="E12381" t="s">
        <v>860</v>
      </c>
      <c r="F12381" s="3" t="s">
        <v>830</v>
      </c>
      <c r="G12381" s="3" t="s">
        <v>190</v>
      </c>
      <c r="H12381" s="1">
        <f t="shared" si="775"/>
        <v>2.7777777777777679E-3</v>
      </c>
      <c r="I12381" s="3">
        <f t="shared" si="772"/>
        <v>0.55625000000000002</v>
      </c>
      <c r="J12381" s="3">
        <f t="shared" si="773"/>
        <v>0.55902777777777779</v>
      </c>
      <c r="K12381">
        <f t="shared" si="774"/>
        <v>12</v>
      </c>
    </row>
    <row r="12382" spans="1:11" x14ac:dyDescent="0.25">
      <c r="A12382">
        <f>ROW()</f>
        <v>12382</v>
      </c>
      <c r="B12382" t="s">
        <v>4689</v>
      </c>
      <c r="C12382" t="s">
        <v>66</v>
      </c>
      <c r="D12382" t="s">
        <v>2338</v>
      </c>
      <c r="E12382" t="s">
        <v>2339</v>
      </c>
      <c r="F12382" s="3" t="s">
        <v>1064</v>
      </c>
      <c r="G12382" s="3" t="s">
        <v>895</v>
      </c>
      <c r="H12382" s="1">
        <f t="shared" si="775"/>
        <v>1.388888888888884E-3</v>
      </c>
      <c r="I12382" s="3">
        <f t="shared" si="772"/>
        <v>0.58611111111111114</v>
      </c>
      <c r="J12382" s="3">
        <f t="shared" si="773"/>
        <v>0.58750000000000002</v>
      </c>
      <c r="K12382">
        <f t="shared" si="774"/>
        <v>13</v>
      </c>
    </row>
    <row r="12383" spans="1:11" x14ac:dyDescent="0.25">
      <c r="A12383">
        <f>ROW()</f>
        <v>12383</v>
      </c>
      <c r="B12383" t="s">
        <v>4689</v>
      </c>
      <c r="C12383" t="s">
        <v>71</v>
      </c>
      <c r="D12383" t="s">
        <v>2336</v>
      </c>
      <c r="E12383" t="s">
        <v>2337</v>
      </c>
      <c r="F12383" s="3" t="s">
        <v>70</v>
      </c>
      <c r="G12383" s="3" t="s">
        <v>1211</v>
      </c>
      <c r="H12383" s="1">
        <f t="shared" si="775"/>
        <v>1.388888888888884E-3</v>
      </c>
      <c r="I12383" s="3">
        <f t="shared" si="772"/>
        <v>0.59375</v>
      </c>
      <c r="J12383" s="3">
        <f t="shared" si="773"/>
        <v>0.59513888888888888</v>
      </c>
      <c r="K12383">
        <f t="shared" si="774"/>
        <v>14</v>
      </c>
    </row>
    <row r="12384" spans="1:11" x14ac:dyDescent="0.25">
      <c r="A12384">
        <f>ROW()</f>
        <v>12384</v>
      </c>
      <c r="B12384" t="s">
        <v>4689</v>
      </c>
      <c r="C12384" t="s">
        <v>76</v>
      </c>
      <c r="D12384" t="s">
        <v>2005</v>
      </c>
      <c r="E12384" t="s">
        <v>1834</v>
      </c>
      <c r="F12384" s="3" t="s">
        <v>1220</v>
      </c>
      <c r="G12384" s="3" t="s">
        <v>675</v>
      </c>
      <c r="H12384" s="1">
        <f t="shared" si="775"/>
        <v>1.388888888888884E-3</v>
      </c>
      <c r="I12384" s="3">
        <f t="shared" si="772"/>
        <v>0.61527777777777781</v>
      </c>
      <c r="J12384" s="3">
        <f t="shared" si="773"/>
        <v>0.6166666666666667</v>
      </c>
      <c r="K12384">
        <f t="shared" si="774"/>
        <v>15</v>
      </c>
    </row>
    <row r="12385" spans="1:11" x14ac:dyDescent="0.25">
      <c r="A12385">
        <f>ROW()</f>
        <v>12385</v>
      </c>
      <c r="B12385" t="s">
        <v>4689</v>
      </c>
      <c r="C12385" t="s">
        <v>81</v>
      </c>
      <c r="D12385" t="s">
        <v>1567</v>
      </c>
      <c r="E12385" t="s">
        <v>1568</v>
      </c>
      <c r="F12385" s="3" t="s">
        <v>105</v>
      </c>
      <c r="G12385" s="3" t="s">
        <v>2215</v>
      </c>
      <c r="H12385" s="1">
        <f t="shared" si="775"/>
        <v>3.4722222222222099E-3</v>
      </c>
      <c r="I12385" s="3">
        <f t="shared" si="772"/>
        <v>0.64722222222222225</v>
      </c>
      <c r="J12385" s="3">
        <f t="shared" si="773"/>
        <v>0.65069444444444446</v>
      </c>
      <c r="K12385">
        <f t="shared" si="774"/>
        <v>16</v>
      </c>
    </row>
    <row r="12386" spans="1:11" x14ac:dyDescent="0.25">
      <c r="A12386">
        <f>ROW()</f>
        <v>12386</v>
      </c>
      <c r="B12386" t="s">
        <v>4689</v>
      </c>
      <c r="C12386" t="s">
        <v>125</v>
      </c>
      <c r="D12386" t="s">
        <v>3532</v>
      </c>
      <c r="E12386" t="s">
        <v>3533</v>
      </c>
      <c r="F12386" s="3" t="s">
        <v>108</v>
      </c>
      <c r="G12386" s="3" t="s">
        <v>146</v>
      </c>
      <c r="H12386" s="1">
        <f t="shared" si="775"/>
        <v>1.388888888888884E-3</v>
      </c>
      <c r="I12386" s="3">
        <f t="shared" si="772"/>
        <v>0.66180555555555554</v>
      </c>
      <c r="J12386" s="3">
        <f t="shared" si="773"/>
        <v>0.66319444444444442</v>
      </c>
      <c r="K12386">
        <f t="shared" si="774"/>
        <v>17</v>
      </c>
    </row>
    <row r="12387" spans="1:11" x14ac:dyDescent="0.25">
      <c r="A12387">
        <f>ROW()</f>
        <v>12387</v>
      </c>
      <c r="B12387" t="s">
        <v>4689</v>
      </c>
      <c r="C12387" t="s">
        <v>163</v>
      </c>
      <c r="D12387" t="s">
        <v>759</v>
      </c>
      <c r="E12387" t="s">
        <v>760</v>
      </c>
      <c r="F12387" s="3" t="s">
        <v>945</v>
      </c>
      <c r="G12387" s="3" t="s">
        <v>1455</v>
      </c>
      <c r="H12387" s="1">
        <f t="shared" si="775"/>
        <v>3.4722222222223209E-3</v>
      </c>
      <c r="I12387" s="3">
        <f t="shared" si="772"/>
        <v>0.69097222222222221</v>
      </c>
      <c r="J12387" s="3">
        <f t="shared" si="773"/>
        <v>0.69444444444444453</v>
      </c>
      <c r="K12387">
        <f t="shared" si="774"/>
        <v>18</v>
      </c>
    </row>
    <row r="12388" spans="1:11" x14ac:dyDescent="0.25">
      <c r="A12388">
        <f>ROW()</f>
        <v>12388</v>
      </c>
      <c r="B12388" t="s">
        <v>4689</v>
      </c>
      <c r="C12388" t="s">
        <v>166</v>
      </c>
      <c r="D12388" t="s">
        <v>2822</v>
      </c>
      <c r="E12388" t="s">
        <v>2823</v>
      </c>
      <c r="F12388" s="3" t="s">
        <v>1489</v>
      </c>
      <c r="G12388" s="3" t="s">
        <v>151</v>
      </c>
      <c r="H12388" s="1">
        <f t="shared" si="775"/>
        <v>1.388888888888884E-3</v>
      </c>
      <c r="I12388" s="3">
        <f t="shared" si="772"/>
        <v>0.71944444444444444</v>
      </c>
      <c r="J12388" s="3">
        <f t="shared" si="773"/>
        <v>0.72083333333333333</v>
      </c>
      <c r="K12388">
        <f t="shared" si="774"/>
        <v>19</v>
      </c>
    </row>
    <row r="12389" spans="1:11" x14ac:dyDescent="0.25">
      <c r="A12389">
        <f>ROW()</f>
        <v>12389</v>
      </c>
      <c r="B12389" t="s">
        <v>4689</v>
      </c>
      <c r="C12389" t="s">
        <v>171</v>
      </c>
      <c r="D12389" t="s">
        <v>2818</v>
      </c>
      <c r="E12389" t="s">
        <v>2819</v>
      </c>
      <c r="F12389" s="3" t="s">
        <v>1472</v>
      </c>
      <c r="G12389" s="3" t="s">
        <v>1619</v>
      </c>
      <c r="H12389" s="1">
        <f t="shared" si="775"/>
        <v>1.388888888888995E-3</v>
      </c>
      <c r="I12389" s="3">
        <f t="shared" si="772"/>
        <v>0.76041666666666663</v>
      </c>
      <c r="J12389" s="3">
        <f t="shared" si="773"/>
        <v>0.76180555555555562</v>
      </c>
      <c r="K12389">
        <f t="shared" si="774"/>
        <v>20</v>
      </c>
    </row>
    <row r="12390" spans="1:11" x14ac:dyDescent="0.25">
      <c r="A12390">
        <f>ROW()</f>
        <v>12390</v>
      </c>
      <c r="B12390" t="s">
        <v>4689</v>
      </c>
      <c r="C12390" t="s">
        <v>259</v>
      </c>
      <c r="D12390" t="s">
        <v>2203</v>
      </c>
      <c r="E12390" t="s">
        <v>2204</v>
      </c>
      <c r="F12390" s="3" t="s">
        <v>2775</v>
      </c>
      <c r="G12390" s="3" t="s">
        <v>614</v>
      </c>
      <c r="H12390" s="1">
        <f t="shared" si="775"/>
        <v>6.2499999999999778E-3</v>
      </c>
      <c r="I12390" s="3">
        <f t="shared" si="772"/>
        <v>0.78125</v>
      </c>
      <c r="J12390" s="3">
        <f t="shared" si="773"/>
        <v>0.78749999999999998</v>
      </c>
      <c r="K12390">
        <f t="shared" si="774"/>
        <v>21</v>
      </c>
    </row>
    <row r="12391" spans="1:11" x14ac:dyDescent="0.25">
      <c r="A12391">
        <f>ROW()</f>
        <v>12391</v>
      </c>
      <c r="B12391" t="s">
        <v>4689</v>
      </c>
      <c r="C12391" t="s">
        <v>262</v>
      </c>
      <c r="D12391" t="s">
        <v>2217</v>
      </c>
      <c r="E12391" t="s">
        <v>2218</v>
      </c>
      <c r="F12391" s="3" t="s">
        <v>208</v>
      </c>
      <c r="G12391" s="3" t="s">
        <v>209</v>
      </c>
      <c r="H12391" s="1">
        <f t="shared" si="775"/>
        <v>1.3888888888887729E-3</v>
      </c>
      <c r="I12391" s="3">
        <f t="shared" si="772"/>
        <v>0.79652777777777783</v>
      </c>
      <c r="J12391" s="3">
        <f t="shared" si="773"/>
        <v>0.79791666666666661</v>
      </c>
      <c r="K12391">
        <f t="shared" si="774"/>
        <v>22</v>
      </c>
    </row>
    <row r="12392" spans="1:11" x14ac:dyDescent="0.25">
      <c r="A12392">
        <f>ROW()</f>
        <v>12392</v>
      </c>
      <c r="B12392" t="s">
        <v>4689</v>
      </c>
      <c r="C12392" t="s">
        <v>438</v>
      </c>
      <c r="D12392" t="s">
        <v>2207</v>
      </c>
      <c r="E12392" t="s">
        <v>2208</v>
      </c>
      <c r="F12392" s="3" t="s">
        <v>462</v>
      </c>
      <c r="G12392" s="3" t="s">
        <v>1540</v>
      </c>
      <c r="H12392" s="1">
        <f t="shared" si="775"/>
        <v>1.388888888888995E-3</v>
      </c>
      <c r="I12392" s="3">
        <f t="shared" si="772"/>
        <v>0.8256944444444444</v>
      </c>
      <c r="J12392" s="3">
        <f t="shared" si="773"/>
        <v>0.82708333333333339</v>
      </c>
      <c r="K12392">
        <f t="shared" si="774"/>
        <v>23</v>
      </c>
    </row>
    <row r="12393" spans="1:11" x14ac:dyDescent="0.25">
      <c r="A12393">
        <f>ROW()</f>
        <v>12393</v>
      </c>
      <c r="B12393" t="s">
        <v>4689</v>
      </c>
      <c r="C12393" t="s">
        <v>443</v>
      </c>
      <c r="D12393" t="s">
        <v>2209</v>
      </c>
      <c r="E12393" t="s">
        <v>2210</v>
      </c>
      <c r="F12393" s="3" t="s">
        <v>1048</v>
      </c>
      <c r="G12393" s="3" t="s">
        <v>1875</v>
      </c>
      <c r="H12393" s="1">
        <f t="shared" si="775"/>
        <v>1.388888888888995E-3</v>
      </c>
      <c r="I12393" s="3">
        <f t="shared" si="772"/>
        <v>0.8569444444444444</v>
      </c>
      <c r="J12393" s="3">
        <f t="shared" si="773"/>
        <v>0.85833333333333339</v>
      </c>
      <c r="K12393">
        <f t="shared" si="774"/>
        <v>24</v>
      </c>
    </row>
    <row r="12394" spans="1:11" x14ac:dyDescent="0.25">
      <c r="A12394">
        <f>ROW()</f>
        <v>12394</v>
      </c>
      <c r="B12394" t="s">
        <v>4689</v>
      </c>
      <c r="C12394" t="s">
        <v>447</v>
      </c>
      <c r="D12394" t="s">
        <v>2211</v>
      </c>
      <c r="E12394" t="s">
        <v>2212</v>
      </c>
      <c r="F12394" s="3" t="s">
        <v>1231</v>
      </c>
      <c r="G12394" s="3" t="s">
        <v>1497</v>
      </c>
      <c r="H12394" s="1">
        <f t="shared" si="775"/>
        <v>1.388888888888884E-3</v>
      </c>
      <c r="I12394" s="3">
        <f t="shared" si="772"/>
        <v>0.87847222222222221</v>
      </c>
      <c r="J12394" s="3">
        <f t="shared" si="773"/>
        <v>0.87986111111111109</v>
      </c>
      <c r="K12394">
        <f t="shared" si="774"/>
        <v>25</v>
      </c>
    </row>
    <row r="12395" spans="1:11" x14ac:dyDescent="0.25">
      <c r="A12395">
        <f>ROW()</f>
        <v>12395</v>
      </c>
      <c r="B12395" t="s">
        <v>4689</v>
      </c>
      <c r="C12395" t="s">
        <v>451</v>
      </c>
      <c r="D12395" t="s">
        <v>2156</v>
      </c>
      <c r="E12395" t="s">
        <v>2157</v>
      </c>
      <c r="F12395" s="3" t="s">
        <v>2061</v>
      </c>
      <c r="G12395" s="3" t="s">
        <v>2061</v>
      </c>
      <c r="H12395" s="1">
        <f t="shared" si="775"/>
        <v>0</v>
      </c>
      <c r="I12395" s="3">
        <f t="shared" si="772"/>
        <v>0.91666666666666663</v>
      </c>
      <c r="J12395" s="3">
        <f t="shared" si="773"/>
        <v>0.91666666666666663</v>
      </c>
      <c r="K12395">
        <f t="shared" si="774"/>
        <v>26</v>
      </c>
    </row>
    <row r="12396" spans="1:11" x14ac:dyDescent="0.25">
      <c r="A12396">
        <f>ROW()</f>
        <v>12396</v>
      </c>
      <c r="B12396" t="s">
        <v>4694</v>
      </c>
      <c r="C12396" t="s">
        <v>7</v>
      </c>
      <c r="D12396" t="s">
        <v>1018</v>
      </c>
      <c r="E12396" t="s">
        <v>1019</v>
      </c>
      <c r="F12396" s="3" t="s">
        <v>812</v>
      </c>
      <c r="G12396" s="3" t="s">
        <v>812</v>
      </c>
      <c r="H12396" s="1">
        <f t="shared" si="775"/>
        <v>0</v>
      </c>
      <c r="I12396" s="3">
        <f t="shared" si="772"/>
        <v>0.40208333333333335</v>
      </c>
      <c r="J12396" s="3">
        <f t="shared" si="773"/>
        <v>0.40208333333333335</v>
      </c>
      <c r="K12396">
        <f t="shared" si="774"/>
        <v>1</v>
      </c>
    </row>
    <row r="12397" spans="1:11" x14ac:dyDescent="0.25">
      <c r="A12397">
        <f>ROW()</f>
        <v>12397</v>
      </c>
      <c r="B12397" t="s">
        <v>4694</v>
      </c>
      <c r="C12397" t="s">
        <v>11</v>
      </c>
      <c r="D12397" t="s">
        <v>1020</v>
      </c>
      <c r="E12397" t="s">
        <v>1021</v>
      </c>
      <c r="F12397" s="3" t="s">
        <v>1560</v>
      </c>
      <c r="G12397" s="3" t="s">
        <v>1814</v>
      </c>
      <c r="H12397" s="1">
        <f t="shared" si="775"/>
        <v>1.388888888888884E-3</v>
      </c>
      <c r="I12397" s="3">
        <f t="shared" si="772"/>
        <v>0.41388888888888892</v>
      </c>
      <c r="J12397" s="3">
        <f t="shared" si="773"/>
        <v>0.4152777777777778</v>
      </c>
      <c r="K12397">
        <f t="shared" si="774"/>
        <v>2</v>
      </c>
    </row>
    <row r="12398" spans="1:11" x14ac:dyDescent="0.25">
      <c r="A12398">
        <f>ROW()</f>
        <v>12398</v>
      </c>
      <c r="B12398" t="s">
        <v>4694</v>
      </c>
      <c r="C12398" t="s">
        <v>16</v>
      </c>
      <c r="D12398" t="s">
        <v>1023</v>
      </c>
      <c r="E12398" t="s">
        <v>1024</v>
      </c>
      <c r="F12398" s="3" t="s">
        <v>1129</v>
      </c>
      <c r="G12398" s="3" t="s">
        <v>133</v>
      </c>
      <c r="H12398" s="1">
        <f t="shared" si="775"/>
        <v>6.2500000000000333E-3</v>
      </c>
      <c r="I12398" s="3">
        <f t="shared" si="772"/>
        <v>0.44444444444444442</v>
      </c>
      <c r="J12398" s="3">
        <f t="shared" si="773"/>
        <v>0.45069444444444445</v>
      </c>
      <c r="K12398">
        <f t="shared" si="774"/>
        <v>3</v>
      </c>
    </row>
    <row r="12399" spans="1:11" x14ac:dyDescent="0.25">
      <c r="A12399">
        <f>ROW()</f>
        <v>12399</v>
      </c>
      <c r="B12399" t="s">
        <v>4694</v>
      </c>
      <c r="C12399" t="s">
        <v>21</v>
      </c>
      <c r="D12399" t="s">
        <v>3107</v>
      </c>
      <c r="E12399" t="s">
        <v>3108</v>
      </c>
      <c r="F12399" s="3" t="s">
        <v>1058</v>
      </c>
      <c r="G12399" s="3" t="s">
        <v>1708</v>
      </c>
      <c r="H12399" s="1">
        <f t="shared" si="775"/>
        <v>1.388888888888884E-3</v>
      </c>
      <c r="I12399" s="3">
        <f t="shared" si="772"/>
        <v>0.46736111111111112</v>
      </c>
      <c r="J12399" s="3">
        <f t="shared" si="773"/>
        <v>0.46875</v>
      </c>
      <c r="K12399">
        <f t="shared" si="774"/>
        <v>4</v>
      </c>
    </row>
    <row r="12400" spans="1:11" x14ac:dyDescent="0.25">
      <c r="A12400">
        <f>ROW()</f>
        <v>12400</v>
      </c>
      <c r="B12400" t="s">
        <v>4694</v>
      </c>
      <c r="C12400" t="s">
        <v>26</v>
      </c>
      <c r="D12400" t="s">
        <v>4695</v>
      </c>
      <c r="E12400" t="s">
        <v>4696</v>
      </c>
      <c r="F12400" s="3" t="s">
        <v>214</v>
      </c>
      <c r="G12400" s="3" t="s">
        <v>1445</v>
      </c>
      <c r="H12400" s="1">
        <f t="shared" si="775"/>
        <v>1.3888888888889395E-3</v>
      </c>
      <c r="I12400" s="3">
        <f t="shared" si="772"/>
        <v>0.47847222222222219</v>
      </c>
      <c r="J12400" s="3">
        <f t="shared" si="773"/>
        <v>0.47986111111111113</v>
      </c>
      <c r="K12400">
        <f t="shared" si="774"/>
        <v>5</v>
      </c>
    </row>
    <row r="12401" spans="1:11" x14ac:dyDescent="0.25">
      <c r="A12401">
        <f>ROW()</f>
        <v>12401</v>
      </c>
      <c r="B12401" t="s">
        <v>4694</v>
      </c>
      <c r="C12401" t="s">
        <v>31</v>
      </c>
      <c r="D12401" t="s">
        <v>1026</v>
      </c>
      <c r="E12401" t="s">
        <v>1027</v>
      </c>
      <c r="F12401" s="3" t="s">
        <v>725</v>
      </c>
      <c r="G12401" s="3" t="s">
        <v>511</v>
      </c>
      <c r="H12401" s="1">
        <f t="shared" si="775"/>
        <v>1.388888888888884E-3</v>
      </c>
      <c r="I12401" s="3">
        <f t="shared" si="772"/>
        <v>0.4909722222222222</v>
      </c>
      <c r="J12401" s="3">
        <f t="shared" si="773"/>
        <v>0.49236111111111108</v>
      </c>
      <c r="K12401">
        <f t="shared" si="774"/>
        <v>6</v>
      </c>
    </row>
    <row r="12402" spans="1:11" x14ac:dyDescent="0.25">
      <c r="A12402">
        <f>ROW()</f>
        <v>12402</v>
      </c>
      <c r="B12402" t="s">
        <v>4694</v>
      </c>
      <c r="C12402" t="s">
        <v>36</v>
      </c>
      <c r="D12402" t="s">
        <v>3109</v>
      </c>
      <c r="E12402" t="s">
        <v>3110</v>
      </c>
      <c r="F12402" s="3" t="s">
        <v>427</v>
      </c>
      <c r="G12402" s="3" t="s">
        <v>1059</v>
      </c>
      <c r="H12402" s="1">
        <f t="shared" si="775"/>
        <v>1.388888888888884E-3</v>
      </c>
      <c r="I12402" s="3">
        <f t="shared" si="772"/>
        <v>0.50347222222222221</v>
      </c>
      <c r="J12402" s="3">
        <f t="shared" si="773"/>
        <v>0.50486111111111109</v>
      </c>
      <c r="K12402">
        <f t="shared" si="774"/>
        <v>7</v>
      </c>
    </row>
    <row r="12403" spans="1:11" x14ac:dyDescent="0.25">
      <c r="A12403">
        <f>ROW()</f>
        <v>12403</v>
      </c>
      <c r="B12403" t="s">
        <v>4694</v>
      </c>
      <c r="C12403" t="s">
        <v>41</v>
      </c>
      <c r="D12403" t="s">
        <v>1029</v>
      </c>
      <c r="E12403" t="s">
        <v>1030</v>
      </c>
      <c r="F12403" s="3" t="s">
        <v>1418</v>
      </c>
      <c r="G12403" s="3" t="s">
        <v>728</v>
      </c>
      <c r="H12403" s="1">
        <f t="shared" si="775"/>
        <v>2.7777777777777679E-3</v>
      </c>
      <c r="I12403" s="3">
        <f t="shared" si="772"/>
        <v>0.51527777777777783</v>
      </c>
      <c r="J12403" s="3">
        <f t="shared" si="773"/>
        <v>0.5180555555555556</v>
      </c>
      <c r="K12403">
        <f t="shared" si="774"/>
        <v>8</v>
      </c>
    </row>
    <row r="12404" spans="1:11" x14ac:dyDescent="0.25">
      <c r="A12404">
        <f>ROW()</f>
        <v>12404</v>
      </c>
      <c r="B12404" t="s">
        <v>4694</v>
      </c>
      <c r="C12404" t="s">
        <v>46</v>
      </c>
      <c r="D12404" t="s">
        <v>4288</v>
      </c>
      <c r="E12404" t="s">
        <v>4289</v>
      </c>
      <c r="F12404" s="3" t="s">
        <v>732</v>
      </c>
      <c r="G12404" s="3" t="s">
        <v>1419</v>
      </c>
      <c r="H12404" s="1">
        <f t="shared" si="775"/>
        <v>1.388888888888884E-3</v>
      </c>
      <c r="I12404" s="3">
        <f t="shared" si="772"/>
        <v>0.52986111111111112</v>
      </c>
      <c r="J12404" s="3">
        <f t="shared" si="773"/>
        <v>0.53125</v>
      </c>
      <c r="K12404">
        <f t="shared" si="774"/>
        <v>9</v>
      </c>
    </row>
    <row r="12405" spans="1:11" x14ac:dyDescent="0.25">
      <c r="A12405">
        <f>ROW()</f>
        <v>12405</v>
      </c>
      <c r="B12405" t="s">
        <v>4694</v>
      </c>
      <c r="C12405" t="s">
        <v>51</v>
      </c>
      <c r="D12405" t="s">
        <v>342</v>
      </c>
      <c r="E12405" t="s">
        <v>343</v>
      </c>
      <c r="F12405" s="3" t="s">
        <v>191</v>
      </c>
      <c r="G12405" s="3" t="s">
        <v>739</v>
      </c>
      <c r="H12405" s="1">
        <f t="shared" si="775"/>
        <v>1.388888888888884E-3</v>
      </c>
      <c r="I12405" s="3">
        <f t="shared" si="772"/>
        <v>0.55347222222222225</v>
      </c>
      <c r="J12405" s="3">
        <f t="shared" si="773"/>
        <v>0.55486111111111114</v>
      </c>
      <c r="K12405">
        <f t="shared" si="774"/>
        <v>10</v>
      </c>
    </row>
    <row r="12406" spans="1:11" x14ac:dyDescent="0.25">
      <c r="A12406">
        <f>ROW()</f>
        <v>12406</v>
      </c>
      <c r="B12406" t="s">
        <v>4694</v>
      </c>
      <c r="C12406" t="s">
        <v>56</v>
      </c>
      <c r="D12406" t="s">
        <v>1133</v>
      </c>
      <c r="E12406" t="s">
        <v>1134</v>
      </c>
      <c r="F12406" s="3" t="s">
        <v>601</v>
      </c>
      <c r="G12406" s="3" t="s">
        <v>829</v>
      </c>
      <c r="H12406" s="1">
        <f t="shared" si="775"/>
        <v>1.388888888888884E-3</v>
      </c>
      <c r="I12406" s="3">
        <f t="shared" si="772"/>
        <v>0.56319444444444444</v>
      </c>
      <c r="J12406" s="3">
        <f t="shared" si="773"/>
        <v>0.56458333333333333</v>
      </c>
      <c r="K12406">
        <f t="shared" si="774"/>
        <v>11</v>
      </c>
    </row>
    <row r="12407" spans="1:11" x14ac:dyDescent="0.25">
      <c r="A12407">
        <f>ROW()</f>
        <v>12407</v>
      </c>
      <c r="B12407" t="s">
        <v>4694</v>
      </c>
      <c r="C12407" t="s">
        <v>61</v>
      </c>
      <c r="D12407" t="s">
        <v>338</v>
      </c>
      <c r="E12407" t="s">
        <v>339</v>
      </c>
      <c r="F12407" s="3" t="s">
        <v>603</v>
      </c>
      <c r="G12407" s="3" t="s">
        <v>604</v>
      </c>
      <c r="H12407" s="1">
        <f t="shared" si="775"/>
        <v>2.083333333333437E-3</v>
      </c>
      <c r="I12407" s="3">
        <f t="shared" si="772"/>
        <v>0.57986111111111105</v>
      </c>
      <c r="J12407" s="3">
        <f t="shared" si="773"/>
        <v>0.58194444444444449</v>
      </c>
      <c r="K12407">
        <f t="shared" si="774"/>
        <v>12</v>
      </c>
    </row>
    <row r="12408" spans="1:11" x14ac:dyDescent="0.25">
      <c r="A12408">
        <f>ROW()</f>
        <v>12408</v>
      </c>
      <c r="B12408" t="s">
        <v>4694</v>
      </c>
      <c r="C12408" t="s">
        <v>66</v>
      </c>
      <c r="D12408" t="s">
        <v>1845</v>
      </c>
      <c r="E12408" t="s">
        <v>1277</v>
      </c>
      <c r="F12408" s="3" t="s">
        <v>1203</v>
      </c>
      <c r="G12408" s="3" t="s">
        <v>436</v>
      </c>
      <c r="H12408" s="1">
        <f t="shared" si="775"/>
        <v>1.388888888888884E-3</v>
      </c>
      <c r="I12408" s="3">
        <f t="shared" si="772"/>
        <v>0.59861111111111109</v>
      </c>
      <c r="J12408" s="3">
        <f t="shared" si="773"/>
        <v>0.6</v>
      </c>
      <c r="K12408">
        <f t="shared" si="774"/>
        <v>13</v>
      </c>
    </row>
    <row r="12409" spans="1:11" x14ac:dyDescent="0.25">
      <c r="A12409">
        <f>ROW()</f>
        <v>12409</v>
      </c>
      <c r="B12409" t="s">
        <v>4694</v>
      </c>
      <c r="C12409" t="s">
        <v>71</v>
      </c>
      <c r="D12409" t="s">
        <v>951</v>
      </c>
      <c r="E12409" t="s">
        <v>952</v>
      </c>
      <c r="F12409" s="3" t="s">
        <v>1761</v>
      </c>
      <c r="G12409" s="3" t="s">
        <v>1464</v>
      </c>
      <c r="H12409" s="1">
        <f t="shared" si="775"/>
        <v>2.7777777777777679E-3</v>
      </c>
      <c r="I12409" s="3">
        <f t="shared" si="772"/>
        <v>0.61597222222222225</v>
      </c>
      <c r="J12409" s="3">
        <f t="shared" si="773"/>
        <v>0.61875000000000002</v>
      </c>
      <c r="K12409">
        <f t="shared" si="774"/>
        <v>14</v>
      </c>
    </row>
    <row r="12410" spans="1:11" x14ac:dyDescent="0.25">
      <c r="A12410">
        <f>ROW()</f>
        <v>12410</v>
      </c>
      <c r="B12410" t="s">
        <v>4694</v>
      </c>
      <c r="C12410" t="s">
        <v>76</v>
      </c>
      <c r="D12410" t="s">
        <v>1843</v>
      </c>
      <c r="E12410" t="s">
        <v>1844</v>
      </c>
      <c r="F12410" s="3" t="s">
        <v>1003</v>
      </c>
      <c r="G12410" s="3" t="s">
        <v>198</v>
      </c>
      <c r="H12410" s="1">
        <f t="shared" si="775"/>
        <v>1.388888888888884E-3</v>
      </c>
      <c r="I12410" s="3">
        <f t="shared" si="772"/>
        <v>0.62430555555555556</v>
      </c>
      <c r="J12410" s="3">
        <f t="shared" si="773"/>
        <v>0.62569444444444444</v>
      </c>
      <c r="K12410">
        <f t="shared" si="774"/>
        <v>15</v>
      </c>
    </row>
    <row r="12411" spans="1:11" x14ac:dyDescent="0.25">
      <c r="A12411">
        <f>ROW()</f>
        <v>12411</v>
      </c>
      <c r="B12411" t="s">
        <v>4694</v>
      </c>
      <c r="C12411" t="s">
        <v>81</v>
      </c>
      <c r="D12411" t="s">
        <v>4286</v>
      </c>
      <c r="E12411" t="s">
        <v>4287</v>
      </c>
      <c r="F12411" s="3" t="s">
        <v>1458</v>
      </c>
      <c r="G12411" s="3" t="s">
        <v>1478</v>
      </c>
      <c r="H12411" s="1">
        <f t="shared" si="775"/>
        <v>1.388888888888884E-3</v>
      </c>
      <c r="I12411" s="3">
        <f t="shared" si="772"/>
        <v>0.64374999999999993</v>
      </c>
      <c r="J12411" s="3">
        <f t="shared" si="773"/>
        <v>0.64513888888888882</v>
      </c>
      <c r="K12411">
        <f t="shared" si="774"/>
        <v>16</v>
      </c>
    </row>
    <row r="12412" spans="1:11" x14ac:dyDescent="0.25">
      <c r="A12412">
        <f>ROW()</f>
        <v>12412</v>
      </c>
      <c r="B12412" t="s">
        <v>4694</v>
      </c>
      <c r="C12412" t="s">
        <v>125</v>
      </c>
      <c r="D12412" t="s">
        <v>2342</v>
      </c>
      <c r="E12412" t="s">
        <v>2343</v>
      </c>
      <c r="F12412" s="3" t="s">
        <v>900</v>
      </c>
      <c r="G12412" s="3" t="s">
        <v>941</v>
      </c>
      <c r="H12412" s="1">
        <f t="shared" si="775"/>
        <v>1.388888888888884E-3</v>
      </c>
      <c r="I12412" s="3">
        <f t="shared" si="772"/>
        <v>0.65694444444444444</v>
      </c>
      <c r="J12412" s="3">
        <f t="shared" si="773"/>
        <v>0.65833333333333333</v>
      </c>
      <c r="K12412">
        <f t="shared" si="774"/>
        <v>17</v>
      </c>
    </row>
    <row r="12413" spans="1:11" x14ac:dyDescent="0.25">
      <c r="A12413">
        <f>ROW()</f>
        <v>12413</v>
      </c>
      <c r="B12413" t="s">
        <v>4694</v>
      </c>
      <c r="C12413" t="s">
        <v>163</v>
      </c>
      <c r="D12413" t="s">
        <v>2340</v>
      </c>
      <c r="E12413" t="s">
        <v>2341</v>
      </c>
      <c r="F12413" s="3" t="s">
        <v>1467</v>
      </c>
      <c r="G12413" s="3" t="s">
        <v>107</v>
      </c>
      <c r="H12413" s="1">
        <f t="shared" si="775"/>
        <v>2.083333333333437E-3</v>
      </c>
      <c r="I12413" s="3">
        <f t="shared" si="772"/>
        <v>0.66666666666666663</v>
      </c>
      <c r="J12413" s="3">
        <f t="shared" si="773"/>
        <v>0.66875000000000007</v>
      </c>
      <c r="K12413">
        <f t="shared" si="774"/>
        <v>18</v>
      </c>
    </row>
    <row r="12414" spans="1:11" x14ac:dyDescent="0.25">
      <c r="A12414">
        <f>ROW()</f>
        <v>12414</v>
      </c>
      <c r="B12414" t="s">
        <v>4694</v>
      </c>
      <c r="C12414" t="s">
        <v>166</v>
      </c>
      <c r="D12414" t="s">
        <v>859</v>
      </c>
      <c r="E12414" t="s">
        <v>860</v>
      </c>
      <c r="F12414" s="3" t="s">
        <v>150</v>
      </c>
      <c r="G12414" s="3" t="s">
        <v>1492</v>
      </c>
      <c r="H12414" s="1">
        <f t="shared" si="775"/>
        <v>4.1666666666666519E-3</v>
      </c>
      <c r="I12414" s="3">
        <f t="shared" si="772"/>
        <v>0.68958333333333333</v>
      </c>
      <c r="J12414" s="3">
        <f t="shared" si="773"/>
        <v>0.69374999999999998</v>
      </c>
      <c r="K12414">
        <f t="shared" si="774"/>
        <v>19</v>
      </c>
    </row>
    <row r="12415" spans="1:11" x14ac:dyDescent="0.25">
      <c r="A12415">
        <f>ROW()</f>
        <v>12415</v>
      </c>
      <c r="B12415" t="s">
        <v>4694</v>
      </c>
      <c r="C12415" t="s">
        <v>171</v>
      </c>
      <c r="D12415" t="s">
        <v>693</v>
      </c>
      <c r="E12415" t="s">
        <v>694</v>
      </c>
      <c r="F12415" s="3" t="s">
        <v>1113</v>
      </c>
      <c r="G12415" s="3" t="s">
        <v>1007</v>
      </c>
      <c r="H12415" s="1">
        <f t="shared" si="775"/>
        <v>3.4722222222222099E-3</v>
      </c>
      <c r="I12415" s="3">
        <f t="shared" si="772"/>
        <v>0.7319444444444444</v>
      </c>
      <c r="J12415" s="3">
        <f t="shared" si="773"/>
        <v>0.73541666666666661</v>
      </c>
      <c r="K12415">
        <f t="shared" si="774"/>
        <v>20</v>
      </c>
    </row>
    <row r="12416" spans="1:11" x14ac:dyDescent="0.25">
      <c r="A12416">
        <f>ROW()</f>
        <v>12416</v>
      </c>
      <c r="B12416" t="s">
        <v>4694</v>
      </c>
      <c r="C12416" t="s">
        <v>259</v>
      </c>
      <c r="D12416" t="s">
        <v>690</v>
      </c>
      <c r="E12416" t="s">
        <v>691</v>
      </c>
      <c r="F12416" s="3" t="s">
        <v>154</v>
      </c>
      <c r="G12416" s="3" t="s">
        <v>1473</v>
      </c>
      <c r="H12416" s="1">
        <f t="shared" si="775"/>
        <v>1.388888888888995E-3</v>
      </c>
      <c r="I12416" s="3">
        <f t="shared" si="772"/>
        <v>0.76111111111111107</v>
      </c>
      <c r="J12416" s="3">
        <f t="shared" si="773"/>
        <v>0.76250000000000007</v>
      </c>
      <c r="K12416">
        <f t="shared" si="774"/>
        <v>21</v>
      </c>
    </row>
    <row r="12417" spans="1:11" x14ac:dyDescent="0.25">
      <c r="A12417">
        <f>ROW()</f>
        <v>12417</v>
      </c>
      <c r="B12417" t="s">
        <v>4694</v>
      </c>
      <c r="C12417" t="s">
        <v>262</v>
      </c>
      <c r="D12417" t="s">
        <v>1558</v>
      </c>
      <c r="E12417" t="s">
        <v>1559</v>
      </c>
      <c r="F12417" s="3" t="s">
        <v>160</v>
      </c>
      <c r="G12417" s="3" t="s">
        <v>247</v>
      </c>
      <c r="H12417" s="1">
        <f t="shared" si="775"/>
        <v>1.3888888888887729E-3</v>
      </c>
      <c r="I12417" s="3">
        <f t="shared" si="772"/>
        <v>0.79861111111111116</v>
      </c>
      <c r="J12417" s="3">
        <f t="shared" si="773"/>
        <v>0.79999999999999993</v>
      </c>
      <c r="K12417">
        <f t="shared" si="774"/>
        <v>22</v>
      </c>
    </row>
    <row r="12418" spans="1:11" x14ac:dyDescent="0.25">
      <c r="A12418">
        <f>ROW()</f>
        <v>12418</v>
      </c>
      <c r="B12418" t="s">
        <v>4694</v>
      </c>
      <c r="C12418" t="s">
        <v>438</v>
      </c>
      <c r="D12418" t="s">
        <v>680</v>
      </c>
      <c r="E12418" t="s">
        <v>681</v>
      </c>
      <c r="F12418" s="3" t="s">
        <v>162</v>
      </c>
      <c r="G12418" s="3" t="s">
        <v>210</v>
      </c>
      <c r="H12418" s="1">
        <f t="shared" si="775"/>
        <v>2.083333333333437E-3</v>
      </c>
      <c r="I12418" s="3">
        <f t="shared" ref="I12418:I12481" si="776">F12418-H12418</f>
        <v>0.81180555555555556</v>
      </c>
      <c r="J12418" s="3">
        <f t="shared" ref="J12418:J12481" si="777">I12418+H12418</f>
        <v>0.81388888888888899</v>
      </c>
      <c r="K12418">
        <f t="shared" ref="K12418:K12481" si="778">VALUE(C12418)</f>
        <v>23</v>
      </c>
    </row>
    <row r="12419" spans="1:11" x14ac:dyDescent="0.25">
      <c r="A12419">
        <f>ROW()</f>
        <v>12419</v>
      </c>
      <c r="B12419" t="s">
        <v>4694</v>
      </c>
      <c r="C12419" t="s">
        <v>443</v>
      </c>
      <c r="D12419" t="s">
        <v>677</v>
      </c>
      <c r="E12419" t="s">
        <v>678</v>
      </c>
      <c r="F12419" s="3" t="s">
        <v>287</v>
      </c>
      <c r="G12419" s="3" t="s">
        <v>783</v>
      </c>
      <c r="H12419" s="1">
        <f t="shared" ref="H12419:H12482" si="779">IF(G12419="----",F12419,F12419-G12419)</f>
        <v>2.7777777777777679E-3</v>
      </c>
      <c r="I12419" s="3">
        <f t="shared" si="776"/>
        <v>0.8305555555555556</v>
      </c>
      <c r="J12419" s="3">
        <f t="shared" si="777"/>
        <v>0.83333333333333337</v>
      </c>
      <c r="K12419">
        <f t="shared" si="778"/>
        <v>24</v>
      </c>
    </row>
    <row r="12420" spans="1:11" x14ac:dyDescent="0.25">
      <c r="A12420">
        <f>ROW()</f>
        <v>12420</v>
      </c>
      <c r="B12420" t="s">
        <v>4694</v>
      </c>
      <c r="C12420" t="s">
        <v>447</v>
      </c>
      <c r="D12420" t="s">
        <v>2035</v>
      </c>
      <c r="E12420" t="s">
        <v>2036</v>
      </c>
      <c r="F12420" s="3" t="s">
        <v>792</v>
      </c>
      <c r="G12420" s="3" t="s">
        <v>792</v>
      </c>
      <c r="H12420" s="1">
        <f t="shared" si="779"/>
        <v>0</v>
      </c>
      <c r="I12420" s="3">
        <f t="shared" si="776"/>
        <v>0.8847222222222223</v>
      </c>
      <c r="J12420" s="3">
        <f t="shared" si="777"/>
        <v>0.8847222222222223</v>
      </c>
      <c r="K12420">
        <f t="shared" si="778"/>
        <v>25</v>
      </c>
    </row>
    <row r="12421" spans="1:11" x14ac:dyDescent="0.25">
      <c r="A12421">
        <f>ROW()</f>
        <v>12421</v>
      </c>
      <c r="B12421" t="s">
        <v>4697</v>
      </c>
      <c r="C12421" t="s">
        <v>7</v>
      </c>
      <c r="D12421" t="s">
        <v>1018</v>
      </c>
      <c r="E12421" t="s">
        <v>1019</v>
      </c>
      <c r="F12421" s="3" t="s">
        <v>1445</v>
      </c>
      <c r="G12421" s="3" t="s">
        <v>1445</v>
      </c>
      <c r="H12421" s="1">
        <f t="shared" si="779"/>
        <v>0</v>
      </c>
      <c r="I12421" s="3">
        <f t="shared" si="776"/>
        <v>0.47847222222222219</v>
      </c>
      <c r="J12421" s="3">
        <f t="shared" si="777"/>
        <v>0.47847222222222219</v>
      </c>
      <c r="K12421">
        <f t="shared" si="778"/>
        <v>1</v>
      </c>
    </row>
    <row r="12422" spans="1:11" x14ac:dyDescent="0.25">
      <c r="A12422">
        <f>ROW()</f>
        <v>12422</v>
      </c>
      <c r="B12422" t="s">
        <v>4697</v>
      </c>
      <c r="C12422" t="s">
        <v>11</v>
      </c>
      <c r="D12422" t="s">
        <v>1086</v>
      </c>
      <c r="E12422" t="s">
        <v>1087</v>
      </c>
      <c r="F12422" s="3" t="s">
        <v>1417</v>
      </c>
      <c r="G12422" s="3" t="s">
        <v>1629</v>
      </c>
      <c r="H12422" s="1">
        <f t="shared" si="779"/>
        <v>1.388888888888884E-3</v>
      </c>
      <c r="I12422" s="3">
        <f t="shared" si="776"/>
        <v>0.49027777777777781</v>
      </c>
      <c r="J12422" s="3">
        <f t="shared" si="777"/>
        <v>0.4916666666666667</v>
      </c>
      <c r="K12422">
        <f t="shared" si="778"/>
        <v>2</v>
      </c>
    </row>
    <row r="12423" spans="1:11" x14ac:dyDescent="0.25">
      <c r="A12423">
        <f>ROW()</f>
        <v>12423</v>
      </c>
      <c r="B12423" t="s">
        <v>4697</v>
      </c>
      <c r="C12423" t="s">
        <v>16</v>
      </c>
      <c r="D12423" t="s">
        <v>1088</v>
      </c>
      <c r="E12423" t="s">
        <v>1089</v>
      </c>
      <c r="F12423" s="3" t="s">
        <v>95</v>
      </c>
      <c r="G12423" s="3" t="s">
        <v>1034</v>
      </c>
      <c r="H12423" s="1">
        <f t="shared" si="779"/>
        <v>1.388888888888884E-3</v>
      </c>
      <c r="I12423" s="3">
        <f t="shared" si="776"/>
        <v>0.5083333333333333</v>
      </c>
      <c r="J12423" s="3">
        <f t="shared" si="777"/>
        <v>0.50972222222222219</v>
      </c>
      <c r="K12423">
        <f t="shared" si="778"/>
        <v>3</v>
      </c>
    </row>
    <row r="12424" spans="1:11" x14ac:dyDescent="0.25">
      <c r="A12424">
        <f>ROW()</f>
        <v>12424</v>
      </c>
      <c r="B12424" t="s">
        <v>4697</v>
      </c>
      <c r="C12424" t="s">
        <v>21</v>
      </c>
      <c r="D12424" t="s">
        <v>1157</v>
      </c>
      <c r="E12424" t="s">
        <v>1158</v>
      </c>
      <c r="F12424" s="3" t="s">
        <v>215</v>
      </c>
      <c r="G12424" s="3" t="s">
        <v>216</v>
      </c>
      <c r="H12424" s="1">
        <f t="shared" si="779"/>
        <v>1.388888888888995E-3</v>
      </c>
      <c r="I12424" s="3">
        <f t="shared" si="776"/>
        <v>0.52013888888888882</v>
      </c>
      <c r="J12424" s="3">
        <f t="shared" si="777"/>
        <v>0.52152777777777781</v>
      </c>
      <c r="K12424">
        <f t="shared" si="778"/>
        <v>4</v>
      </c>
    </row>
    <row r="12425" spans="1:11" x14ac:dyDescent="0.25">
      <c r="A12425">
        <f>ROW()</f>
        <v>12425</v>
      </c>
      <c r="B12425" t="s">
        <v>4697</v>
      </c>
      <c r="C12425" t="s">
        <v>26</v>
      </c>
      <c r="D12425" t="s">
        <v>1092</v>
      </c>
      <c r="E12425" t="s">
        <v>1093</v>
      </c>
      <c r="F12425" s="3" t="s">
        <v>267</v>
      </c>
      <c r="G12425" s="3" t="s">
        <v>1159</v>
      </c>
      <c r="H12425" s="1">
        <f t="shared" si="779"/>
        <v>1.388888888888884E-3</v>
      </c>
      <c r="I12425" s="3">
        <f t="shared" si="776"/>
        <v>0.53194444444444444</v>
      </c>
      <c r="J12425" s="3">
        <f t="shared" si="777"/>
        <v>0.53333333333333333</v>
      </c>
      <c r="K12425">
        <f t="shared" si="778"/>
        <v>5</v>
      </c>
    </row>
    <row r="12426" spans="1:11" x14ac:dyDescent="0.25">
      <c r="A12426">
        <f>ROW()</f>
        <v>12426</v>
      </c>
      <c r="B12426" t="s">
        <v>4697</v>
      </c>
      <c r="C12426" t="s">
        <v>31</v>
      </c>
      <c r="D12426" t="s">
        <v>352</v>
      </c>
      <c r="E12426" t="s">
        <v>353</v>
      </c>
      <c r="F12426" s="3" t="s">
        <v>2187</v>
      </c>
      <c r="G12426" s="3" t="s">
        <v>217</v>
      </c>
      <c r="H12426" s="1">
        <f t="shared" si="779"/>
        <v>2.7777777777777679E-3</v>
      </c>
      <c r="I12426" s="3">
        <f t="shared" si="776"/>
        <v>0.54305555555555551</v>
      </c>
      <c r="J12426" s="3">
        <f t="shared" si="777"/>
        <v>0.54583333333333328</v>
      </c>
      <c r="K12426">
        <f t="shared" si="778"/>
        <v>6</v>
      </c>
    </row>
    <row r="12427" spans="1:11" x14ac:dyDescent="0.25">
      <c r="A12427">
        <f>ROW()</f>
        <v>12427</v>
      </c>
      <c r="B12427" t="s">
        <v>4697</v>
      </c>
      <c r="C12427" t="s">
        <v>36</v>
      </c>
      <c r="D12427" t="s">
        <v>346</v>
      </c>
      <c r="E12427" t="s">
        <v>347</v>
      </c>
      <c r="F12427" s="3" t="s">
        <v>940</v>
      </c>
      <c r="G12427" s="3" t="s">
        <v>1959</v>
      </c>
      <c r="H12427" s="1">
        <f t="shared" si="779"/>
        <v>2.0833333333333259E-3</v>
      </c>
      <c r="I12427" s="3">
        <f t="shared" si="776"/>
        <v>0.56944444444444442</v>
      </c>
      <c r="J12427" s="3">
        <f t="shared" si="777"/>
        <v>0.57152777777777775</v>
      </c>
      <c r="K12427">
        <f t="shared" si="778"/>
        <v>7</v>
      </c>
    </row>
    <row r="12428" spans="1:11" x14ac:dyDescent="0.25">
      <c r="A12428">
        <f>ROW()</f>
        <v>12428</v>
      </c>
      <c r="B12428" t="s">
        <v>4697</v>
      </c>
      <c r="C12428" t="s">
        <v>41</v>
      </c>
      <c r="D12428" t="s">
        <v>342</v>
      </c>
      <c r="E12428" t="s">
        <v>343</v>
      </c>
      <c r="F12428" s="3" t="s">
        <v>894</v>
      </c>
      <c r="G12428" s="3" t="s">
        <v>1454</v>
      </c>
      <c r="H12428" s="1">
        <f t="shared" si="779"/>
        <v>1.388888888888884E-3</v>
      </c>
      <c r="I12428" s="3">
        <f t="shared" si="776"/>
        <v>0.59027777777777779</v>
      </c>
      <c r="J12428" s="3">
        <f t="shared" si="777"/>
        <v>0.59166666666666667</v>
      </c>
      <c r="K12428">
        <f t="shared" si="778"/>
        <v>8</v>
      </c>
    </row>
    <row r="12429" spans="1:11" x14ac:dyDescent="0.25">
      <c r="A12429">
        <f>ROW()</f>
        <v>12429</v>
      </c>
      <c r="B12429" t="s">
        <v>4697</v>
      </c>
      <c r="C12429" t="s">
        <v>46</v>
      </c>
      <c r="D12429" t="s">
        <v>338</v>
      </c>
      <c r="E12429" t="s">
        <v>339</v>
      </c>
      <c r="F12429" s="3" t="s">
        <v>1429</v>
      </c>
      <c r="G12429" s="3" t="s">
        <v>1437</v>
      </c>
      <c r="H12429" s="1">
        <f t="shared" si="779"/>
        <v>2.083333333333437E-3</v>
      </c>
      <c r="I12429" s="3">
        <f t="shared" si="776"/>
        <v>0.61249999999999993</v>
      </c>
      <c r="J12429" s="3">
        <f t="shared" si="777"/>
        <v>0.61458333333333337</v>
      </c>
      <c r="K12429">
        <f t="shared" si="778"/>
        <v>9</v>
      </c>
    </row>
    <row r="12430" spans="1:11" x14ac:dyDescent="0.25">
      <c r="A12430">
        <f>ROW()</f>
        <v>12430</v>
      </c>
      <c r="B12430" t="s">
        <v>4697</v>
      </c>
      <c r="C12430" t="s">
        <v>51</v>
      </c>
      <c r="D12430" t="s">
        <v>951</v>
      </c>
      <c r="E12430" t="s">
        <v>952</v>
      </c>
      <c r="F12430" s="3" t="s">
        <v>1223</v>
      </c>
      <c r="G12430" s="3" t="s">
        <v>106</v>
      </c>
      <c r="H12430" s="1">
        <f t="shared" si="779"/>
        <v>5.5555555555555358E-3</v>
      </c>
      <c r="I12430" s="3">
        <f t="shared" si="776"/>
        <v>0.6430555555555556</v>
      </c>
      <c r="J12430" s="3">
        <f t="shared" si="777"/>
        <v>0.64861111111111114</v>
      </c>
      <c r="K12430">
        <f t="shared" si="778"/>
        <v>10</v>
      </c>
    </row>
    <row r="12431" spans="1:11" x14ac:dyDescent="0.25">
      <c r="A12431">
        <f>ROW()</f>
        <v>12431</v>
      </c>
      <c r="B12431" t="s">
        <v>4697</v>
      </c>
      <c r="C12431" t="s">
        <v>56</v>
      </c>
      <c r="D12431" t="s">
        <v>1841</v>
      </c>
      <c r="E12431" t="s">
        <v>1842</v>
      </c>
      <c r="F12431" s="3" t="s">
        <v>1167</v>
      </c>
      <c r="G12431" s="3" t="s">
        <v>900</v>
      </c>
      <c r="H12431" s="1">
        <f t="shared" si="779"/>
        <v>1.388888888888884E-3</v>
      </c>
      <c r="I12431" s="3">
        <f t="shared" si="776"/>
        <v>0.65833333333333333</v>
      </c>
      <c r="J12431" s="3">
        <f t="shared" si="777"/>
        <v>0.65972222222222221</v>
      </c>
      <c r="K12431">
        <f t="shared" si="778"/>
        <v>11</v>
      </c>
    </row>
    <row r="12432" spans="1:11" x14ac:dyDescent="0.25">
      <c r="A12432">
        <f>ROW()</f>
        <v>12432</v>
      </c>
      <c r="B12432" t="s">
        <v>4697</v>
      </c>
      <c r="C12432" t="s">
        <v>61</v>
      </c>
      <c r="D12432" t="s">
        <v>4286</v>
      </c>
      <c r="E12432" t="s">
        <v>4287</v>
      </c>
      <c r="F12432" s="3" t="s">
        <v>838</v>
      </c>
      <c r="G12432" s="3" t="s">
        <v>147</v>
      </c>
      <c r="H12432" s="1">
        <f t="shared" si="779"/>
        <v>1.3888888888887729E-3</v>
      </c>
      <c r="I12432" s="3">
        <f t="shared" si="776"/>
        <v>0.67361111111111116</v>
      </c>
      <c r="J12432" s="3">
        <f t="shared" si="777"/>
        <v>0.67499999999999993</v>
      </c>
      <c r="K12432">
        <f t="shared" si="778"/>
        <v>12</v>
      </c>
    </row>
    <row r="12433" spans="1:11" x14ac:dyDescent="0.25">
      <c r="A12433">
        <f>ROW()</f>
        <v>12433</v>
      </c>
      <c r="B12433" t="s">
        <v>4697</v>
      </c>
      <c r="C12433" t="s">
        <v>66</v>
      </c>
      <c r="D12433" t="s">
        <v>2342</v>
      </c>
      <c r="E12433" t="s">
        <v>2343</v>
      </c>
      <c r="F12433" s="3" t="s">
        <v>1041</v>
      </c>
      <c r="G12433" s="3" t="s">
        <v>1042</v>
      </c>
      <c r="H12433" s="1">
        <f t="shared" si="779"/>
        <v>1.388888888888884E-3</v>
      </c>
      <c r="I12433" s="3">
        <f t="shared" si="776"/>
        <v>0.68680555555555556</v>
      </c>
      <c r="J12433" s="3">
        <f t="shared" si="777"/>
        <v>0.68819444444444444</v>
      </c>
      <c r="K12433">
        <f t="shared" si="778"/>
        <v>13</v>
      </c>
    </row>
    <row r="12434" spans="1:11" x14ac:dyDescent="0.25">
      <c r="A12434">
        <f>ROW()</f>
        <v>12434</v>
      </c>
      <c r="B12434" t="s">
        <v>4697</v>
      </c>
      <c r="C12434" t="s">
        <v>71</v>
      </c>
      <c r="D12434" t="s">
        <v>3657</v>
      </c>
      <c r="E12434" t="s">
        <v>3658</v>
      </c>
      <c r="F12434" s="3" t="s">
        <v>1468</v>
      </c>
      <c r="G12434" s="3" t="s">
        <v>149</v>
      </c>
      <c r="H12434" s="1">
        <f t="shared" si="779"/>
        <v>1.3888888888887729E-3</v>
      </c>
      <c r="I12434" s="3">
        <f t="shared" si="776"/>
        <v>0.70208333333333339</v>
      </c>
      <c r="J12434" s="3">
        <f t="shared" si="777"/>
        <v>0.70347222222222217</v>
      </c>
      <c r="K12434">
        <f t="shared" si="778"/>
        <v>14</v>
      </c>
    </row>
    <row r="12435" spans="1:11" x14ac:dyDescent="0.25">
      <c r="A12435">
        <f>ROW()</f>
        <v>12435</v>
      </c>
      <c r="B12435" t="s">
        <v>4697</v>
      </c>
      <c r="C12435" t="s">
        <v>76</v>
      </c>
      <c r="D12435" t="s">
        <v>859</v>
      </c>
      <c r="E12435" t="s">
        <v>860</v>
      </c>
      <c r="F12435" s="3" t="s">
        <v>611</v>
      </c>
      <c r="G12435" s="3" t="s">
        <v>151</v>
      </c>
      <c r="H12435" s="1">
        <f t="shared" si="779"/>
        <v>3.4722222222223209E-3</v>
      </c>
      <c r="I12435" s="3">
        <f t="shared" si="776"/>
        <v>0.71944444444444444</v>
      </c>
      <c r="J12435" s="3">
        <f t="shared" si="777"/>
        <v>0.72291666666666676</v>
      </c>
      <c r="K12435">
        <f t="shared" si="778"/>
        <v>15</v>
      </c>
    </row>
    <row r="12436" spans="1:11" x14ac:dyDescent="0.25">
      <c r="A12436">
        <f>ROW()</f>
        <v>12436</v>
      </c>
      <c r="B12436" t="s">
        <v>4697</v>
      </c>
      <c r="C12436" t="s">
        <v>81</v>
      </c>
      <c r="D12436" t="s">
        <v>2005</v>
      </c>
      <c r="E12436" t="s">
        <v>1834</v>
      </c>
      <c r="F12436" s="3" t="s">
        <v>1012</v>
      </c>
      <c r="G12436" s="3" t="s">
        <v>111</v>
      </c>
      <c r="H12436" s="1">
        <f t="shared" si="779"/>
        <v>2.7777777777778789E-3</v>
      </c>
      <c r="I12436" s="3">
        <f t="shared" si="776"/>
        <v>0.76944444444444438</v>
      </c>
      <c r="J12436" s="3">
        <f t="shared" si="777"/>
        <v>0.77222222222222225</v>
      </c>
      <c r="K12436">
        <f t="shared" si="778"/>
        <v>16</v>
      </c>
    </row>
    <row r="12437" spans="1:11" x14ac:dyDescent="0.25">
      <c r="A12437">
        <f>ROW()</f>
        <v>12437</v>
      </c>
      <c r="B12437" t="s">
        <v>4697</v>
      </c>
      <c r="C12437" t="s">
        <v>125</v>
      </c>
      <c r="D12437" t="s">
        <v>4698</v>
      </c>
      <c r="E12437" t="s">
        <v>4699</v>
      </c>
      <c r="F12437" s="3" t="s">
        <v>614</v>
      </c>
      <c r="G12437" s="3" t="s">
        <v>1011</v>
      </c>
      <c r="H12437" s="1">
        <f t="shared" si="779"/>
        <v>1.388888888888995E-3</v>
      </c>
      <c r="I12437" s="3">
        <f t="shared" si="776"/>
        <v>0.77986111111111101</v>
      </c>
      <c r="J12437" s="3">
        <f t="shared" si="777"/>
        <v>0.78125</v>
      </c>
      <c r="K12437">
        <f t="shared" si="778"/>
        <v>17</v>
      </c>
    </row>
    <row r="12438" spans="1:11" x14ac:dyDescent="0.25">
      <c r="A12438">
        <f>ROW()</f>
        <v>12438</v>
      </c>
      <c r="B12438" t="s">
        <v>4697</v>
      </c>
      <c r="C12438" t="s">
        <v>163</v>
      </c>
      <c r="D12438" t="s">
        <v>3793</v>
      </c>
      <c r="E12438" t="s">
        <v>3794</v>
      </c>
      <c r="F12438" s="3" t="s">
        <v>209</v>
      </c>
      <c r="G12438" s="3" t="s">
        <v>1484</v>
      </c>
      <c r="H12438" s="1">
        <f t="shared" si="779"/>
        <v>1.388888888888995E-3</v>
      </c>
      <c r="I12438" s="3">
        <f t="shared" si="776"/>
        <v>0.79513888888888884</v>
      </c>
      <c r="J12438" s="3">
        <f t="shared" si="777"/>
        <v>0.79652777777777783</v>
      </c>
      <c r="K12438">
        <f t="shared" si="778"/>
        <v>18</v>
      </c>
    </row>
    <row r="12439" spans="1:11" x14ac:dyDescent="0.25">
      <c r="A12439">
        <f>ROW()</f>
        <v>12439</v>
      </c>
      <c r="B12439" t="s">
        <v>4697</v>
      </c>
      <c r="C12439" t="s">
        <v>166</v>
      </c>
      <c r="D12439" t="s">
        <v>1567</v>
      </c>
      <c r="E12439" t="s">
        <v>1568</v>
      </c>
      <c r="F12439" s="3" t="s">
        <v>1485</v>
      </c>
      <c r="G12439" s="3" t="s">
        <v>780</v>
      </c>
      <c r="H12439" s="1">
        <f t="shared" si="779"/>
        <v>2.7777777777777679E-3</v>
      </c>
      <c r="I12439" s="3">
        <f t="shared" si="776"/>
        <v>0.81458333333333333</v>
      </c>
      <c r="J12439" s="3">
        <f t="shared" si="777"/>
        <v>0.81736111111111109</v>
      </c>
      <c r="K12439">
        <f t="shared" si="778"/>
        <v>19</v>
      </c>
    </row>
    <row r="12440" spans="1:11" x14ac:dyDescent="0.25">
      <c r="A12440">
        <f>ROW()</f>
        <v>12440</v>
      </c>
      <c r="B12440" t="s">
        <v>4697</v>
      </c>
      <c r="C12440" t="s">
        <v>171</v>
      </c>
      <c r="D12440" t="s">
        <v>759</v>
      </c>
      <c r="E12440" t="s">
        <v>760</v>
      </c>
      <c r="F12440" s="3" t="s">
        <v>1513</v>
      </c>
      <c r="G12440" s="3" t="s">
        <v>169</v>
      </c>
      <c r="H12440" s="1">
        <f t="shared" si="779"/>
        <v>3.4722222222223209E-3</v>
      </c>
      <c r="I12440" s="3">
        <f t="shared" si="776"/>
        <v>0.85277777777777775</v>
      </c>
      <c r="J12440" s="3">
        <f t="shared" si="777"/>
        <v>0.85625000000000007</v>
      </c>
      <c r="K12440">
        <f t="shared" si="778"/>
        <v>20</v>
      </c>
    </row>
    <row r="12441" spans="1:11" x14ac:dyDescent="0.25">
      <c r="A12441">
        <f>ROW()</f>
        <v>12441</v>
      </c>
      <c r="B12441" t="s">
        <v>4697</v>
      </c>
      <c r="C12441" t="s">
        <v>259</v>
      </c>
      <c r="D12441" t="s">
        <v>2230</v>
      </c>
      <c r="E12441" t="s">
        <v>2231</v>
      </c>
      <c r="F12441" s="3" t="s">
        <v>1050</v>
      </c>
      <c r="G12441" s="3" t="s">
        <v>258</v>
      </c>
      <c r="H12441" s="1">
        <f t="shared" si="779"/>
        <v>2.7777777777777679E-3</v>
      </c>
      <c r="I12441" s="3">
        <f t="shared" si="776"/>
        <v>0.86805555555555547</v>
      </c>
      <c r="J12441" s="3">
        <f t="shared" si="777"/>
        <v>0.87083333333333324</v>
      </c>
      <c r="K12441">
        <f t="shared" si="778"/>
        <v>21</v>
      </c>
    </row>
    <row r="12442" spans="1:11" x14ac:dyDescent="0.25">
      <c r="A12442">
        <f>ROW()</f>
        <v>12442</v>
      </c>
      <c r="B12442" t="s">
        <v>4697</v>
      </c>
      <c r="C12442" t="s">
        <v>262</v>
      </c>
      <c r="D12442" t="s">
        <v>4700</v>
      </c>
      <c r="E12442" t="s">
        <v>4701</v>
      </c>
      <c r="F12442" s="3" t="s">
        <v>309</v>
      </c>
      <c r="G12442" s="3" t="s">
        <v>1232</v>
      </c>
      <c r="H12442" s="1">
        <f t="shared" si="779"/>
        <v>2.083333333333437E-3</v>
      </c>
      <c r="I12442" s="3">
        <f t="shared" si="776"/>
        <v>0.89374999999999993</v>
      </c>
      <c r="J12442" s="3">
        <f t="shared" si="777"/>
        <v>0.89583333333333337</v>
      </c>
      <c r="K12442">
        <f t="shared" si="778"/>
        <v>22</v>
      </c>
    </row>
    <row r="12443" spans="1:11" x14ac:dyDescent="0.25">
      <c r="A12443">
        <f>ROW()</f>
        <v>12443</v>
      </c>
      <c r="B12443" t="s">
        <v>4697</v>
      </c>
      <c r="C12443" t="s">
        <v>438</v>
      </c>
      <c r="D12443" t="s">
        <v>4702</v>
      </c>
      <c r="E12443" t="s">
        <v>4703</v>
      </c>
      <c r="F12443" s="3" t="s">
        <v>2058</v>
      </c>
      <c r="G12443" s="3" t="s">
        <v>1534</v>
      </c>
      <c r="H12443" s="1">
        <f t="shared" si="779"/>
        <v>1.388888888888995E-3</v>
      </c>
      <c r="I12443" s="3">
        <f t="shared" si="776"/>
        <v>0.92499999999999993</v>
      </c>
      <c r="J12443" s="3">
        <f t="shared" si="777"/>
        <v>0.92638888888888893</v>
      </c>
      <c r="K12443">
        <f t="shared" si="778"/>
        <v>23</v>
      </c>
    </row>
    <row r="12444" spans="1:11" x14ac:dyDescent="0.25">
      <c r="A12444">
        <f>ROW()</f>
        <v>12444</v>
      </c>
      <c r="B12444" t="s">
        <v>4697</v>
      </c>
      <c r="C12444" t="s">
        <v>443</v>
      </c>
      <c r="D12444" t="s">
        <v>3319</v>
      </c>
      <c r="E12444" t="s">
        <v>3320</v>
      </c>
      <c r="F12444" s="3" t="s">
        <v>3071</v>
      </c>
      <c r="G12444" s="3" t="s">
        <v>3071</v>
      </c>
      <c r="H12444" s="1">
        <f t="shared" si="779"/>
        <v>0</v>
      </c>
      <c r="I12444" s="3">
        <f t="shared" si="776"/>
        <v>0.97361111111111109</v>
      </c>
      <c r="J12444" s="3">
        <f t="shared" si="777"/>
        <v>0.97361111111111109</v>
      </c>
      <c r="K12444">
        <f t="shared" si="778"/>
        <v>24</v>
      </c>
    </row>
    <row r="12445" spans="1:11" x14ac:dyDescent="0.25">
      <c r="A12445">
        <f>ROW()</f>
        <v>12445</v>
      </c>
      <c r="B12445" t="s">
        <v>4704</v>
      </c>
      <c r="C12445" t="s">
        <v>7</v>
      </c>
      <c r="D12445" t="s">
        <v>352</v>
      </c>
      <c r="E12445" t="s">
        <v>353</v>
      </c>
      <c r="F12445" s="3" t="s">
        <v>1464</v>
      </c>
      <c r="G12445" s="3" t="s">
        <v>1464</v>
      </c>
      <c r="H12445" s="1">
        <f t="shared" si="779"/>
        <v>0</v>
      </c>
      <c r="I12445" s="3">
        <f t="shared" si="776"/>
        <v>0.61597222222222225</v>
      </c>
      <c r="J12445" s="3">
        <f t="shared" si="777"/>
        <v>0.61597222222222225</v>
      </c>
      <c r="K12445">
        <f t="shared" si="778"/>
        <v>1</v>
      </c>
    </row>
    <row r="12446" spans="1:11" x14ac:dyDescent="0.25">
      <c r="A12446">
        <f>ROW()</f>
        <v>12446</v>
      </c>
      <c r="B12446" t="s">
        <v>4704</v>
      </c>
      <c r="C12446" t="s">
        <v>11</v>
      </c>
      <c r="D12446" t="s">
        <v>346</v>
      </c>
      <c r="E12446" t="s">
        <v>347</v>
      </c>
      <c r="F12446" s="3" t="s">
        <v>442</v>
      </c>
      <c r="G12446" s="3" t="s">
        <v>200</v>
      </c>
      <c r="H12446" s="1">
        <f t="shared" si="779"/>
        <v>1.388888888888884E-3</v>
      </c>
      <c r="I12446" s="3">
        <f t="shared" si="776"/>
        <v>0.63958333333333328</v>
      </c>
      <c r="J12446" s="3">
        <f t="shared" si="777"/>
        <v>0.64097222222222217</v>
      </c>
      <c r="K12446">
        <f t="shared" si="778"/>
        <v>2</v>
      </c>
    </row>
    <row r="12447" spans="1:11" x14ac:dyDescent="0.25">
      <c r="A12447">
        <f>ROW()</f>
        <v>12447</v>
      </c>
      <c r="B12447" t="s">
        <v>4704</v>
      </c>
      <c r="C12447" t="s">
        <v>16</v>
      </c>
      <c r="D12447" t="s">
        <v>342</v>
      </c>
      <c r="E12447" t="s">
        <v>343</v>
      </c>
      <c r="F12447" s="3" t="s">
        <v>275</v>
      </c>
      <c r="G12447" s="3" t="s">
        <v>758</v>
      </c>
      <c r="H12447" s="1">
        <f t="shared" si="779"/>
        <v>1.388888888888884E-3</v>
      </c>
      <c r="I12447" s="3">
        <f t="shared" si="776"/>
        <v>0.65902777777777777</v>
      </c>
      <c r="J12447" s="3">
        <f t="shared" si="777"/>
        <v>0.66041666666666665</v>
      </c>
      <c r="K12447">
        <f t="shared" si="778"/>
        <v>3</v>
      </c>
    </row>
    <row r="12448" spans="1:11" x14ac:dyDescent="0.25">
      <c r="A12448">
        <f>ROW()</f>
        <v>12448</v>
      </c>
      <c r="B12448" t="s">
        <v>4704</v>
      </c>
      <c r="C12448" t="s">
        <v>21</v>
      </c>
      <c r="D12448" t="s">
        <v>338</v>
      </c>
      <c r="E12448" t="s">
        <v>339</v>
      </c>
      <c r="F12448" s="3" t="s">
        <v>971</v>
      </c>
      <c r="G12448" s="3" t="s">
        <v>1440</v>
      </c>
      <c r="H12448" s="1">
        <f t="shared" si="779"/>
        <v>2.0833333333332149E-3</v>
      </c>
      <c r="I12448" s="3">
        <f t="shared" si="776"/>
        <v>0.68125000000000002</v>
      </c>
      <c r="J12448" s="3">
        <f t="shared" si="777"/>
        <v>0.68333333333333324</v>
      </c>
      <c r="K12448">
        <f t="shared" si="778"/>
        <v>4</v>
      </c>
    </row>
    <row r="12449" spans="1:11" x14ac:dyDescent="0.25">
      <c r="A12449">
        <f>ROW()</f>
        <v>12449</v>
      </c>
      <c r="B12449" t="s">
        <v>4704</v>
      </c>
      <c r="C12449" t="s">
        <v>26</v>
      </c>
      <c r="D12449" t="s">
        <v>1845</v>
      </c>
      <c r="E12449" t="s">
        <v>1277</v>
      </c>
      <c r="F12449" s="3" t="s">
        <v>1226</v>
      </c>
      <c r="G12449" s="3" t="s">
        <v>1468</v>
      </c>
      <c r="H12449" s="1">
        <f t="shared" si="779"/>
        <v>4.1666666666667629E-3</v>
      </c>
      <c r="I12449" s="3">
        <f t="shared" si="776"/>
        <v>0.70347222222222217</v>
      </c>
      <c r="J12449" s="3">
        <f t="shared" si="777"/>
        <v>0.70763888888888893</v>
      </c>
      <c r="K12449">
        <f t="shared" si="778"/>
        <v>5</v>
      </c>
    </row>
    <row r="12450" spans="1:11" x14ac:dyDescent="0.25">
      <c r="A12450">
        <f>ROW()</f>
        <v>12450</v>
      </c>
      <c r="B12450" t="s">
        <v>4704</v>
      </c>
      <c r="C12450" t="s">
        <v>31</v>
      </c>
      <c r="D12450" t="s">
        <v>951</v>
      </c>
      <c r="E12450" t="s">
        <v>952</v>
      </c>
      <c r="F12450" s="3" t="s">
        <v>692</v>
      </c>
      <c r="G12450" s="3" t="s">
        <v>281</v>
      </c>
      <c r="H12450" s="1">
        <f t="shared" si="779"/>
        <v>2.083333333333437E-3</v>
      </c>
      <c r="I12450" s="3">
        <f t="shared" si="776"/>
        <v>0.72638888888888886</v>
      </c>
      <c r="J12450" s="3">
        <f t="shared" si="777"/>
        <v>0.7284722222222223</v>
      </c>
      <c r="K12450">
        <f t="shared" si="778"/>
        <v>6</v>
      </c>
    </row>
    <row r="12451" spans="1:11" x14ac:dyDescent="0.25">
      <c r="A12451">
        <f>ROW()</f>
        <v>12451</v>
      </c>
      <c r="B12451" t="s">
        <v>4704</v>
      </c>
      <c r="C12451" t="s">
        <v>36</v>
      </c>
      <c r="D12451" t="s">
        <v>1841</v>
      </c>
      <c r="E12451" t="s">
        <v>1842</v>
      </c>
      <c r="F12451" s="3" t="s">
        <v>236</v>
      </c>
      <c r="G12451" s="3" t="s">
        <v>773</v>
      </c>
      <c r="H12451" s="1">
        <f t="shared" si="779"/>
        <v>4.8611111111110938E-3</v>
      </c>
      <c r="I12451" s="3">
        <f t="shared" si="776"/>
        <v>0.73819444444444438</v>
      </c>
      <c r="J12451" s="3">
        <f t="shared" si="777"/>
        <v>0.74305555555555547</v>
      </c>
      <c r="K12451">
        <f t="shared" si="778"/>
        <v>7</v>
      </c>
    </row>
    <row r="12452" spans="1:11" x14ac:dyDescent="0.25">
      <c r="A12452">
        <f>ROW()</f>
        <v>12452</v>
      </c>
      <c r="B12452" t="s">
        <v>4704</v>
      </c>
      <c r="C12452" t="s">
        <v>41</v>
      </c>
      <c r="D12452" t="s">
        <v>4286</v>
      </c>
      <c r="E12452" t="s">
        <v>4287</v>
      </c>
      <c r="F12452" s="3" t="s">
        <v>240</v>
      </c>
      <c r="G12452" s="3" t="s">
        <v>301</v>
      </c>
      <c r="H12452" s="1">
        <f t="shared" si="779"/>
        <v>1.3888888888887729E-3</v>
      </c>
      <c r="I12452" s="3">
        <f t="shared" si="776"/>
        <v>0.75694444444444453</v>
      </c>
      <c r="J12452" s="3">
        <f t="shared" si="777"/>
        <v>0.7583333333333333</v>
      </c>
      <c r="K12452">
        <f t="shared" si="778"/>
        <v>8</v>
      </c>
    </row>
    <row r="12453" spans="1:11" x14ac:dyDescent="0.25">
      <c r="A12453">
        <f>ROW()</f>
        <v>12453</v>
      </c>
      <c r="B12453" t="s">
        <v>4704</v>
      </c>
      <c r="C12453" t="s">
        <v>46</v>
      </c>
      <c r="D12453" t="s">
        <v>2342</v>
      </c>
      <c r="E12453" t="s">
        <v>2343</v>
      </c>
      <c r="F12453" s="3" t="s">
        <v>244</v>
      </c>
      <c r="G12453" s="3" t="s">
        <v>698</v>
      </c>
      <c r="H12453" s="1">
        <f t="shared" si="779"/>
        <v>1.3888888888887729E-3</v>
      </c>
      <c r="I12453" s="3">
        <f t="shared" si="776"/>
        <v>0.77013888888888893</v>
      </c>
      <c r="J12453" s="3">
        <f t="shared" si="777"/>
        <v>0.7715277777777777</v>
      </c>
      <c r="K12453">
        <f t="shared" si="778"/>
        <v>9</v>
      </c>
    </row>
    <row r="12454" spans="1:11" x14ac:dyDescent="0.25">
      <c r="A12454">
        <f>ROW()</f>
        <v>12454</v>
      </c>
      <c r="B12454" t="s">
        <v>4704</v>
      </c>
      <c r="C12454" t="s">
        <v>51</v>
      </c>
      <c r="D12454" t="s">
        <v>2340</v>
      </c>
      <c r="E12454" t="s">
        <v>2341</v>
      </c>
      <c r="F12454" s="3" t="s">
        <v>614</v>
      </c>
      <c r="G12454" s="3" t="s">
        <v>1011</v>
      </c>
      <c r="H12454" s="1">
        <f t="shared" si="779"/>
        <v>1.388888888888995E-3</v>
      </c>
      <c r="I12454" s="3">
        <f t="shared" si="776"/>
        <v>0.77986111111111101</v>
      </c>
      <c r="J12454" s="3">
        <f t="shared" si="777"/>
        <v>0.78125</v>
      </c>
      <c r="K12454">
        <f t="shared" si="778"/>
        <v>10</v>
      </c>
    </row>
    <row r="12455" spans="1:11" x14ac:dyDescent="0.25">
      <c r="A12455">
        <f>ROW()</f>
        <v>12455</v>
      </c>
      <c r="B12455" t="s">
        <v>4704</v>
      </c>
      <c r="C12455" t="s">
        <v>56</v>
      </c>
      <c r="D12455" t="s">
        <v>859</v>
      </c>
      <c r="E12455" t="s">
        <v>860</v>
      </c>
      <c r="F12455" s="3" t="s">
        <v>1119</v>
      </c>
      <c r="G12455" s="3" t="s">
        <v>1505</v>
      </c>
      <c r="H12455" s="1">
        <f t="shared" si="779"/>
        <v>3.4722222222220989E-3</v>
      </c>
      <c r="I12455" s="3">
        <f t="shared" si="776"/>
        <v>0.80208333333333337</v>
      </c>
      <c r="J12455" s="3">
        <f t="shared" si="777"/>
        <v>0.80555555555555547</v>
      </c>
      <c r="K12455">
        <f t="shared" si="778"/>
        <v>11</v>
      </c>
    </row>
    <row r="12456" spans="1:11" x14ac:dyDescent="0.25">
      <c r="A12456">
        <f>ROW()</f>
        <v>12456</v>
      </c>
      <c r="B12456" t="s">
        <v>4704</v>
      </c>
      <c r="C12456" t="s">
        <v>61</v>
      </c>
      <c r="D12456" t="s">
        <v>2008</v>
      </c>
      <c r="E12456" t="s">
        <v>2009</v>
      </c>
      <c r="F12456" s="3" t="s">
        <v>783</v>
      </c>
      <c r="G12456" s="3" t="s">
        <v>1541</v>
      </c>
      <c r="H12456" s="1">
        <f t="shared" si="779"/>
        <v>1.388888888888995E-3</v>
      </c>
      <c r="I12456" s="3">
        <f t="shared" si="776"/>
        <v>0.82916666666666661</v>
      </c>
      <c r="J12456" s="3">
        <f t="shared" si="777"/>
        <v>0.8305555555555556</v>
      </c>
      <c r="K12456">
        <f t="shared" si="778"/>
        <v>12</v>
      </c>
    </row>
    <row r="12457" spans="1:11" x14ac:dyDescent="0.25">
      <c r="A12457">
        <f>ROW()</f>
        <v>12457</v>
      </c>
      <c r="B12457" t="s">
        <v>4704</v>
      </c>
      <c r="C12457" t="s">
        <v>66</v>
      </c>
      <c r="D12457" t="s">
        <v>693</v>
      </c>
      <c r="E12457" t="s">
        <v>694</v>
      </c>
      <c r="F12457" s="3" t="s">
        <v>289</v>
      </c>
      <c r="G12457" s="3" t="s">
        <v>2024</v>
      </c>
      <c r="H12457" s="1">
        <f t="shared" si="779"/>
        <v>2.0833333333332149E-3</v>
      </c>
      <c r="I12457" s="3">
        <f t="shared" si="776"/>
        <v>0.84513888888888899</v>
      </c>
      <c r="J12457" s="3">
        <f t="shared" si="777"/>
        <v>0.84722222222222221</v>
      </c>
      <c r="K12457">
        <f t="shared" si="778"/>
        <v>13</v>
      </c>
    </row>
    <row r="12458" spans="1:11" x14ac:dyDescent="0.25">
      <c r="A12458">
        <f>ROW()</f>
        <v>12458</v>
      </c>
      <c r="B12458" t="s">
        <v>4704</v>
      </c>
      <c r="C12458" t="s">
        <v>71</v>
      </c>
      <c r="D12458" t="s">
        <v>690</v>
      </c>
      <c r="E12458" t="s">
        <v>691</v>
      </c>
      <c r="F12458" s="3" t="s">
        <v>1051</v>
      </c>
      <c r="G12458" s="3" t="s">
        <v>1049</v>
      </c>
      <c r="H12458" s="1">
        <f t="shared" si="779"/>
        <v>1.388888888888884E-2</v>
      </c>
      <c r="I12458" s="3">
        <f t="shared" si="776"/>
        <v>0.87222222222222223</v>
      </c>
      <c r="J12458" s="3">
        <f t="shared" si="777"/>
        <v>0.88611111111111107</v>
      </c>
      <c r="K12458">
        <f t="shared" si="778"/>
        <v>14</v>
      </c>
    </row>
    <row r="12459" spans="1:11" x14ac:dyDescent="0.25">
      <c r="A12459">
        <f>ROW()</f>
        <v>12459</v>
      </c>
      <c r="B12459" t="s">
        <v>4704</v>
      </c>
      <c r="C12459" t="s">
        <v>76</v>
      </c>
      <c r="D12459" t="s">
        <v>686</v>
      </c>
      <c r="E12459" t="s">
        <v>687</v>
      </c>
      <c r="F12459" s="3" t="s">
        <v>263</v>
      </c>
      <c r="G12459" s="3" t="s">
        <v>372</v>
      </c>
      <c r="H12459" s="1">
        <f t="shared" si="779"/>
        <v>1.388888888888884E-3</v>
      </c>
      <c r="I12459" s="3">
        <f t="shared" si="776"/>
        <v>0.89861111111111114</v>
      </c>
      <c r="J12459" s="3">
        <f t="shared" si="777"/>
        <v>0.9</v>
      </c>
      <c r="K12459">
        <f t="shared" si="778"/>
        <v>15</v>
      </c>
    </row>
    <row r="12460" spans="1:11" x14ac:dyDescent="0.25">
      <c r="A12460">
        <f>ROW()</f>
        <v>12460</v>
      </c>
      <c r="B12460" t="s">
        <v>4704</v>
      </c>
      <c r="C12460" t="s">
        <v>81</v>
      </c>
      <c r="D12460" t="s">
        <v>683</v>
      </c>
      <c r="E12460" t="s">
        <v>684</v>
      </c>
      <c r="F12460" s="3" t="s">
        <v>1877</v>
      </c>
      <c r="G12460" s="3" t="s">
        <v>2061</v>
      </c>
      <c r="H12460" s="1">
        <f t="shared" si="779"/>
        <v>1.388888888888995E-3</v>
      </c>
      <c r="I12460" s="3">
        <f t="shared" si="776"/>
        <v>0.91666666666666663</v>
      </c>
      <c r="J12460" s="3">
        <f t="shared" si="777"/>
        <v>0.91805555555555562</v>
      </c>
      <c r="K12460">
        <f t="shared" si="778"/>
        <v>16</v>
      </c>
    </row>
    <row r="12461" spans="1:11" x14ac:dyDescent="0.25">
      <c r="A12461">
        <f>ROW()</f>
        <v>12461</v>
      </c>
      <c r="B12461" t="s">
        <v>4704</v>
      </c>
      <c r="C12461" t="s">
        <v>125</v>
      </c>
      <c r="D12461" t="s">
        <v>680</v>
      </c>
      <c r="E12461" t="s">
        <v>681</v>
      </c>
      <c r="F12461" s="3" t="s">
        <v>1897</v>
      </c>
      <c r="G12461" s="3" t="s">
        <v>1897</v>
      </c>
      <c r="H12461" s="1">
        <f t="shared" si="779"/>
        <v>0</v>
      </c>
      <c r="I12461" s="3">
        <f t="shared" si="776"/>
        <v>0.94027777777777777</v>
      </c>
      <c r="J12461" s="3">
        <f t="shared" si="777"/>
        <v>0.94027777777777777</v>
      </c>
      <c r="K12461">
        <f t="shared" si="778"/>
        <v>17</v>
      </c>
    </row>
    <row r="12462" spans="1:11" x14ac:dyDescent="0.25">
      <c r="A12462">
        <f>ROW()</f>
        <v>12462</v>
      </c>
      <c r="B12462" t="s">
        <v>4705</v>
      </c>
      <c r="C12462" t="s">
        <v>7</v>
      </c>
      <c r="D12462" t="s">
        <v>951</v>
      </c>
      <c r="E12462" t="s">
        <v>952</v>
      </c>
      <c r="F12462" s="3" t="s">
        <v>1115</v>
      </c>
      <c r="G12462" s="3" t="s">
        <v>314</v>
      </c>
      <c r="H12462" s="1" t="str">
        <f t="shared" si="779"/>
        <v>18:42</v>
      </c>
      <c r="I12462" s="3">
        <f t="shared" si="776"/>
        <v>0</v>
      </c>
      <c r="J12462" s="3">
        <f t="shared" si="777"/>
        <v>0.77916666666666667</v>
      </c>
      <c r="K12462">
        <f t="shared" si="778"/>
        <v>1</v>
      </c>
    </row>
    <row r="12463" spans="1:11" x14ac:dyDescent="0.25">
      <c r="A12463">
        <f>ROW()</f>
        <v>12463</v>
      </c>
      <c r="B12463" t="s">
        <v>4705</v>
      </c>
      <c r="C12463" t="s">
        <v>11</v>
      </c>
      <c r="D12463" t="s">
        <v>2346</v>
      </c>
      <c r="E12463" t="s">
        <v>2347</v>
      </c>
      <c r="F12463" s="3" t="s">
        <v>306</v>
      </c>
      <c r="G12463" s="3" t="s">
        <v>1503</v>
      </c>
      <c r="H12463" s="1">
        <f t="shared" si="779"/>
        <v>1.3888888888887729E-3</v>
      </c>
      <c r="I12463" s="3">
        <f t="shared" si="776"/>
        <v>0.79305555555555562</v>
      </c>
      <c r="J12463" s="3">
        <f t="shared" si="777"/>
        <v>0.7944444444444444</v>
      </c>
      <c r="K12463">
        <f t="shared" si="778"/>
        <v>2</v>
      </c>
    </row>
    <row r="12464" spans="1:11" x14ac:dyDescent="0.25">
      <c r="A12464">
        <f>ROW()</f>
        <v>12464</v>
      </c>
      <c r="B12464" t="s">
        <v>4705</v>
      </c>
      <c r="C12464" t="s">
        <v>16</v>
      </c>
      <c r="D12464" t="s">
        <v>4286</v>
      </c>
      <c r="E12464" t="s">
        <v>4287</v>
      </c>
      <c r="F12464" s="3" t="s">
        <v>1119</v>
      </c>
      <c r="G12464" s="3" t="s">
        <v>286</v>
      </c>
      <c r="H12464" s="1">
        <f t="shared" si="779"/>
        <v>1.3888888888887729E-3</v>
      </c>
      <c r="I12464" s="3">
        <f t="shared" si="776"/>
        <v>0.8041666666666667</v>
      </c>
      <c r="J12464" s="3">
        <f t="shared" si="777"/>
        <v>0.80555555555555547</v>
      </c>
      <c r="K12464">
        <f t="shared" si="778"/>
        <v>3</v>
      </c>
    </row>
    <row r="12465" spans="1:11" x14ac:dyDescent="0.25">
      <c r="A12465">
        <f>ROW()</f>
        <v>12465</v>
      </c>
      <c r="B12465" t="s">
        <v>4705</v>
      </c>
      <c r="C12465" t="s">
        <v>21</v>
      </c>
      <c r="D12465" t="s">
        <v>2344</v>
      </c>
      <c r="E12465" t="s">
        <v>2345</v>
      </c>
      <c r="F12465" s="3" t="s">
        <v>162</v>
      </c>
      <c r="G12465" s="3" t="s">
        <v>119</v>
      </c>
      <c r="H12465" s="1">
        <f t="shared" si="779"/>
        <v>1.388888888888995E-3</v>
      </c>
      <c r="I12465" s="3">
        <f t="shared" si="776"/>
        <v>0.8125</v>
      </c>
      <c r="J12465" s="3">
        <f t="shared" si="777"/>
        <v>0.81388888888888899</v>
      </c>
      <c r="K12465">
        <f t="shared" si="778"/>
        <v>4</v>
      </c>
    </row>
    <row r="12466" spans="1:11" x14ac:dyDescent="0.25">
      <c r="A12466">
        <f>ROW()</f>
        <v>12466</v>
      </c>
      <c r="B12466" t="s">
        <v>4705</v>
      </c>
      <c r="C12466" t="s">
        <v>26</v>
      </c>
      <c r="D12466" t="s">
        <v>2342</v>
      </c>
      <c r="E12466" t="s">
        <v>2343</v>
      </c>
      <c r="F12466" s="3" t="s">
        <v>1227</v>
      </c>
      <c r="G12466" s="3" t="s">
        <v>249</v>
      </c>
      <c r="H12466" s="1">
        <f t="shared" si="779"/>
        <v>1.3888888888887729E-3</v>
      </c>
      <c r="I12466" s="3">
        <f t="shared" si="776"/>
        <v>0.8222222222222223</v>
      </c>
      <c r="J12466" s="3">
        <f t="shared" si="777"/>
        <v>0.82361111111111107</v>
      </c>
      <c r="K12466">
        <f t="shared" si="778"/>
        <v>5</v>
      </c>
    </row>
    <row r="12467" spans="1:11" x14ac:dyDescent="0.25">
      <c r="A12467">
        <f>ROW()</f>
        <v>12467</v>
      </c>
      <c r="B12467" t="s">
        <v>4705</v>
      </c>
      <c r="C12467" t="s">
        <v>31</v>
      </c>
      <c r="D12467" t="s">
        <v>2340</v>
      </c>
      <c r="E12467" t="s">
        <v>2341</v>
      </c>
      <c r="F12467" s="3" t="s">
        <v>287</v>
      </c>
      <c r="G12467" s="3" t="s">
        <v>288</v>
      </c>
      <c r="H12467" s="1">
        <f t="shared" si="779"/>
        <v>1.388888888888995E-3</v>
      </c>
      <c r="I12467" s="3">
        <f t="shared" si="776"/>
        <v>0.83194444444444438</v>
      </c>
      <c r="J12467" s="3">
        <f t="shared" si="777"/>
        <v>0.83333333333333337</v>
      </c>
      <c r="K12467">
        <f t="shared" si="778"/>
        <v>6</v>
      </c>
    </row>
    <row r="12468" spans="1:11" x14ac:dyDescent="0.25">
      <c r="A12468">
        <f>ROW()</f>
        <v>12468</v>
      </c>
      <c r="B12468" t="s">
        <v>4705</v>
      </c>
      <c r="C12468" t="s">
        <v>36</v>
      </c>
      <c r="D12468" t="s">
        <v>859</v>
      </c>
      <c r="E12468" t="s">
        <v>860</v>
      </c>
      <c r="F12468" s="3" t="s">
        <v>2043</v>
      </c>
      <c r="G12468" s="3" t="s">
        <v>2043</v>
      </c>
      <c r="H12468" s="1">
        <f t="shared" si="779"/>
        <v>0</v>
      </c>
      <c r="I12468" s="3">
        <f t="shared" si="776"/>
        <v>0.85416666666666663</v>
      </c>
      <c r="J12468" s="3">
        <f t="shared" si="777"/>
        <v>0.85416666666666663</v>
      </c>
      <c r="K12468">
        <f t="shared" si="778"/>
        <v>7</v>
      </c>
    </row>
    <row r="12469" spans="1:11" x14ac:dyDescent="0.25">
      <c r="A12469">
        <f>ROW()</f>
        <v>12469</v>
      </c>
      <c r="B12469" t="s">
        <v>4706</v>
      </c>
      <c r="C12469" t="s">
        <v>7</v>
      </c>
      <c r="D12469" t="s">
        <v>1018</v>
      </c>
      <c r="E12469" t="s">
        <v>1019</v>
      </c>
      <c r="F12469" s="3" t="s">
        <v>899</v>
      </c>
      <c r="G12469" s="3" t="s">
        <v>899</v>
      </c>
      <c r="H12469" s="1">
        <f t="shared" si="779"/>
        <v>0</v>
      </c>
      <c r="I12469" s="3">
        <f t="shared" si="776"/>
        <v>0.63402777777777775</v>
      </c>
      <c r="J12469" s="3">
        <f t="shared" si="777"/>
        <v>0.63402777777777775</v>
      </c>
      <c r="K12469">
        <f t="shared" si="778"/>
        <v>1</v>
      </c>
    </row>
    <row r="12470" spans="1:11" x14ac:dyDescent="0.25">
      <c r="A12470">
        <f>ROW()</f>
        <v>12470</v>
      </c>
      <c r="B12470" t="s">
        <v>4706</v>
      </c>
      <c r="C12470" t="s">
        <v>11</v>
      </c>
      <c r="D12470" t="s">
        <v>1086</v>
      </c>
      <c r="E12470" t="s">
        <v>1087</v>
      </c>
      <c r="F12470" s="3" t="s">
        <v>1110</v>
      </c>
      <c r="G12470" s="3" t="s">
        <v>80</v>
      </c>
      <c r="H12470" s="1">
        <f t="shared" si="779"/>
        <v>2.0833333333333259E-3</v>
      </c>
      <c r="I12470" s="3">
        <f t="shared" si="776"/>
        <v>0.64583333333333337</v>
      </c>
      <c r="J12470" s="3">
        <f t="shared" si="777"/>
        <v>0.6479166666666667</v>
      </c>
      <c r="K12470">
        <f t="shared" si="778"/>
        <v>2</v>
      </c>
    </row>
    <row r="12471" spans="1:11" x14ac:dyDescent="0.25">
      <c r="A12471">
        <f>ROW()</f>
        <v>12471</v>
      </c>
      <c r="B12471" t="s">
        <v>4706</v>
      </c>
      <c r="C12471" t="s">
        <v>16</v>
      </c>
      <c r="D12471" t="s">
        <v>1088</v>
      </c>
      <c r="E12471" t="s">
        <v>1089</v>
      </c>
      <c r="F12471" s="3" t="s">
        <v>226</v>
      </c>
      <c r="G12471" s="3" t="s">
        <v>1280</v>
      </c>
      <c r="H12471" s="1">
        <f t="shared" si="779"/>
        <v>2.0833333333333259E-3</v>
      </c>
      <c r="I12471" s="3">
        <f t="shared" si="776"/>
        <v>0.66388888888888886</v>
      </c>
      <c r="J12471" s="3">
        <f t="shared" si="777"/>
        <v>0.66597222222222219</v>
      </c>
      <c r="K12471">
        <f t="shared" si="778"/>
        <v>3</v>
      </c>
    </row>
    <row r="12472" spans="1:11" x14ac:dyDescent="0.25">
      <c r="A12472">
        <f>ROW()</f>
        <v>12472</v>
      </c>
      <c r="B12472" t="s">
        <v>4706</v>
      </c>
      <c r="C12472" t="s">
        <v>21</v>
      </c>
      <c r="D12472" t="s">
        <v>1092</v>
      </c>
      <c r="E12472" t="s">
        <v>1093</v>
      </c>
      <c r="F12472" s="3" t="s">
        <v>1460</v>
      </c>
      <c r="G12472" s="3" t="s">
        <v>971</v>
      </c>
      <c r="H12472" s="1">
        <f t="shared" si="779"/>
        <v>1.388888888888995E-3</v>
      </c>
      <c r="I12472" s="3">
        <f t="shared" si="776"/>
        <v>0.68333333333333324</v>
      </c>
      <c r="J12472" s="3">
        <f t="shared" si="777"/>
        <v>0.68472222222222223</v>
      </c>
      <c r="K12472">
        <f t="shared" si="778"/>
        <v>4</v>
      </c>
    </row>
    <row r="12473" spans="1:11" x14ac:dyDescent="0.25">
      <c r="A12473">
        <f>ROW()</f>
        <v>12473</v>
      </c>
      <c r="B12473" t="s">
        <v>4706</v>
      </c>
      <c r="C12473" t="s">
        <v>26</v>
      </c>
      <c r="D12473" t="s">
        <v>352</v>
      </c>
      <c r="E12473" t="s">
        <v>353</v>
      </c>
      <c r="F12473" s="3" t="s">
        <v>1763</v>
      </c>
      <c r="G12473" s="3" t="s">
        <v>551</v>
      </c>
      <c r="H12473" s="1">
        <f t="shared" si="779"/>
        <v>2.7777777777777679E-3</v>
      </c>
      <c r="I12473" s="3">
        <f t="shared" si="776"/>
        <v>0.69513888888888886</v>
      </c>
      <c r="J12473" s="3">
        <f t="shared" si="777"/>
        <v>0.69791666666666663</v>
      </c>
      <c r="K12473">
        <f t="shared" si="778"/>
        <v>5</v>
      </c>
    </row>
    <row r="12474" spans="1:11" x14ac:dyDescent="0.25">
      <c r="A12474">
        <f>ROW()</f>
        <v>12474</v>
      </c>
      <c r="B12474" t="s">
        <v>4706</v>
      </c>
      <c r="C12474" t="s">
        <v>31</v>
      </c>
      <c r="D12474" t="s">
        <v>1162</v>
      </c>
      <c r="E12474" t="s">
        <v>1163</v>
      </c>
      <c r="F12474" s="3" t="s">
        <v>1480</v>
      </c>
      <c r="G12474" s="3" t="s">
        <v>764</v>
      </c>
      <c r="H12474" s="1">
        <f t="shared" si="779"/>
        <v>1.388888888888884E-3</v>
      </c>
      <c r="I12474" s="3">
        <f t="shared" si="776"/>
        <v>0.71527777777777779</v>
      </c>
      <c r="J12474" s="3">
        <f t="shared" si="777"/>
        <v>0.71666666666666667</v>
      </c>
      <c r="K12474">
        <f t="shared" si="778"/>
        <v>6</v>
      </c>
    </row>
    <row r="12475" spans="1:11" x14ac:dyDescent="0.25">
      <c r="A12475">
        <f>ROW()</f>
        <v>12475</v>
      </c>
      <c r="B12475" t="s">
        <v>4706</v>
      </c>
      <c r="C12475" t="s">
        <v>36</v>
      </c>
      <c r="D12475" t="s">
        <v>346</v>
      </c>
      <c r="E12475" t="s">
        <v>347</v>
      </c>
      <c r="F12475" s="3" t="s">
        <v>769</v>
      </c>
      <c r="G12475" s="3" t="s">
        <v>281</v>
      </c>
      <c r="H12475" s="1">
        <f t="shared" si="779"/>
        <v>1.388888888888884E-3</v>
      </c>
      <c r="I12475" s="3">
        <f t="shared" si="776"/>
        <v>0.72638888888888886</v>
      </c>
      <c r="J12475" s="3">
        <f t="shared" si="777"/>
        <v>0.72777777777777775</v>
      </c>
      <c r="K12475">
        <f t="shared" si="778"/>
        <v>7</v>
      </c>
    </row>
    <row r="12476" spans="1:11" x14ac:dyDescent="0.25">
      <c r="A12476">
        <f>ROW()</f>
        <v>12476</v>
      </c>
      <c r="B12476" t="s">
        <v>4706</v>
      </c>
      <c r="C12476" t="s">
        <v>41</v>
      </c>
      <c r="D12476" t="s">
        <v>1099</v>
      </c>
      <c r="E12476" t="s">
        <v>1100</v>
      </c>
      <c r="F12476" s="3" t="s">
        <v>772</v>
      </c>
      <c r="G12476" s="3" t="s">
        <v>1797</v>
      </c>
      <c r="H12476" s="1">
        <f t="shared" si="779"/>
        <v>1.3888888888887729E-3</v>
      </c>
      <c r="I12476" s="3">
        <f t="shared" si="776"/>
        <v>0.73888888888888893</v>
      </c>
      <c r="J12476" s="3">
        <f t="shared" si="777"/>
        <v>0.7402777777777777</v>
      </c>
      <c r="K12476">
        <f t="shared" si="778"/>
        <v>8</v>
      </c>
    </row>
    <row r="12477" spans="1:11" x14ac:dyDescent="0.25">
      <c r="A12477">
        <f>ROW()</f>
        <v>12477</v>
      </c>
      <c r="B12477" t="s">
        <v>4706</v>
      </c>
      <c r="C12477" t="s">
        <v>46</v>
      </c>
      <c r="D12477" t="s">
        <v>1133</v>
      </c>
      <c r="E12477" t="s">
        <v>1134</v>
      </c>
      <c r="F12477" s="3" t="s">
        <v>285</v>
      </c>
      <c r="G12477" s="3" t="s">
        <v>695</v>
      </c>
      <c r="H12477" s="1">
        <f t="shared" si="779"/>
        <v>1.388888888888884E-3</v>
      </c>
      <c r="I12477" s="3">
        <f t="shared" si="776"/>
        <v>0.75624999999999998</v>
      </c>
      <c r="J12477" s="3">
        <f t="shared" si="777"/>
        <v>0.75763888888888886</v>
      </c>
      <c r="K12477">
        <f t="shared" si="778"/>
        <v>9</v>
      </c>
    </row>
    <row r="12478" spans="1:11" x14ac:dyDescent="0.25">
      <c r="A12478">
        <f>ROW()</f>
        <v>12478</v>
      </c>
      <c r="B12478" t="s">
        <v>4706</v>
      </c>
      <c r="C12478" t="s">
        <v>51</v>
      </c>
      <c r="D12478" t="s">
        <v>338</v>
      </c>
      <c r="E12478" t="s">
        <v>339</v>
      </c>
      <c r="F12478" s="3" t="s">
        <v>158</v>
      </c>
      <c r="G12478" s="3" t="s">
        <v>1146</v>
      </c>
      <c r="H12478" s="1">
        <f t="shared" si="779"/>
        <v>1.3888888888887729E-3</v>
      </c>
      <c r="I12478" s="3">
        <f t="shared" si="776"/>
        <v>0.7729166666666667</v>
      </c>
      <c r="J12478" s="3">
        <f t="shared" si="777"/>
        <v>0.77430555555555547</v>
      </c>
      <c r="K12478">
        <f t="shared" si="778"/>
        <v>10</v>
      </c>
    </row>
    <row r="12479" spans="1:11" x14ac:dyDescent="0.25">
      <c r="A12479">
        <f>ROW()</f>
        <v>12479</v>
      </c>
      <c r="B12479" t="s">
        <v>4706</v>
      </c>
      <c r="C12479" t="s">
        <v>56</v>
      </c>
      <c r="D12479" t="s">
        <v>1845</v>
      </c>
      <c r="E12479" t="s">
        <v>1277</v>
      </c>
      <c r="F12479" s="3" t="s">
        <v>458</v>
      </c>
      <c r="G12479" s="3" t="s">
        <v>117</v>
      </c>
      <c r="H12479" s="1">
        <f t="shared" si="779"/>
        <v>1.3888888888887729E-3</v>
      </c>
      <c r="I12479" s="3">
        <f t="shared" si="776"/>
        <v>0.7909722222222223</v>
      </c>
      <c r="J12479" s="3">
        <f t="shared" si="777"/>
        <v>0.79236111111111107</v>
      </c>
      <c r="K12479">
        <f t="shared" si="778"/>
        <v>11</v>
      </c>
    </row>
    <row r="12480" spans="1:11" x14ac:dyDescent="0.25">
      <c r="A12480">
        <f>ROW()</f>
        <v>12480</v>
      </c>
      <c r="B12480" t="s">
        <v>4706</v>
      </c>
      <c r="C12480" t="s">
        <v>61</v>
      </c>
      <c r="D12480" t="s">
        <v>951</v>
      </c>
      <c r="E12480" t="s">
        <v>952</v>
      </c>
      <c r="F12480" s="3" t="s">
        <v>1552</v>
      </c>
      <c r="G12480" s="3" t="s">
        <v>1642</v>
      </c>
      <c r="H12480" s="1">
        <f t="shared" si="779"/>
        <v>2.7777777777777679E-3</v>
      </c>
      <c r="I12480" s="3">
        <f t="shared" si="776"/>
        <v>0.80833333333333324</v>
      </c>
      <c r="J12480" s="3">
        <f t="shared" si="777"/>
        <v>0.81111111111111101</v>
      </c>
      <c r="K12480">
        <f t="shared" si="778"/>
        <v>12</v>
      </c>
    </row>
    <row r="12481" spans="1:11" x14ac:dyDescent="0.25">
      <c r="A12481">
        <f>ROW()</f>
        <v>12481</v>
      </c>
      <c r="B12481" t="s">
        <v>4706</v>
      </c>
      <c r="C12481" t="s">
        <v>66</v>
      </c>
      <c r="D12481" t="s">
        <v>1841</v>
      </c>
      <c r="E12481" t="s">
        <v>1842</v>
      </c>
      <c r="F12481" s="3" t="s">
        <v>249</v>
      </c>
      <c r="G12481" s="3" t="s">
        <v>250</v>
      </c>
      <c r="H12481" s="1">
        <f t="shared" si="779"/>
        <v>1.388888888888995E-3</v>
      </c>
      <c r="I12481" s="3">
        <f t="shared" si="776"/>
        <v>0.8208333333333333</v>
      </c>
      <c r="J12481" s="3">
        <f t="shared" si="777"/>
        <v>0.8222222222222223</v>
      </c>
      <c r="K12481">
        <f t="shared" si="778"/>
        <v>13</v>
      </c>
    </row>
    <row r="12482" spans="1:11" x14ac:dyDescent="0.25">
      <c r="A12482">
        <f>ROW()</f>
        <v>12482</v>
      </c>
      <c r="B12482" t="s">
        <v>4706</v>
      </c>
      <c r="C12482" t="s">
        <v>71</v>
      </c>
      <c r="D12482" t="s">
        <v>4286</v>
      </c>
      <c r="E12482" t="s">
        <v>4287</v>
      </c>
      <c r="F12482" s="3" t="s">
        <v>253</v>
      </c>
      <c r="G12482" s="3" t="s">
        <v>1858</v>
      </c>
      <c r="H12482" s="1">
        <f t="shared" si="779"/>
        <v>2.0833333333333259E-3</v>
      </c>
      <c r="I12482" s="3">
        <f t="shared" ref="I12482:I12545" si="780">F12482-H12482</f>
        <v>0.83611111111111114</v>
      </c>
      <c r="J12482" s="3">
        <f t="shared" ref="J12482:J12545" si="781">I12482+H12482</f>
        <v>0.83819444444444446</v>
      </c>
      <c r="K12482">
        <f t="shared" ref="K12482:K12545" si="782">VALUE(C12482)</f>
        <v>14</v>
      </c>
    </row>
    <row r="12483" spans="1:11" x14ac:dyDescent="0.25">
      <c r="A12483">
        <f>ROW()</f>
        <v>12483</v>
      </c>
      <c r="B12483" t="s">
        <v>4706</v>
      </c>
      <c r="C12483" t="s">
        <v>76</v>
      </c>
      <c r="D12483" t="s">
        <v>2342</v>
      </c>
      <c r="E12483" t="s">
        <v>2343</v>
      </c>
      <c r="F12483" s="3" t="s">
        <v>128</v>
      </c>
      <c r="G12483" s="3" t="s">
        <v>786</v>
      </c>
      <c r="H12483" s="1">
        <f t="shared" ref="H12483:H12546" si="783">IF(G12483="----",F12483,F12483-G12483)</f>
        <v>1.3888888888887729E-3</v>
      </c>
      <c r="I12483" s="3">
        <f t="shared" si="780"/>
        <v>0.85069444444444453</v>
      </c>
      <c r="J12483" s="3">
        <f t="shared" si="781"/>
        <v>0.8520833333333333</v>
      </c>
      <c r="K12483">
        <f t="shared" si="782"/>
        <v>15</v>
      </c>
    </row>
    <row r="12484" spans="1:11" x14ac:dyDescent="0.25">
      <c r="A12484">
        <f>ROW()</f>
        <v>12484</v>
      </c>
      <c r="B12484" t="s">
        <v>4706</v>
      </c>
      <c r="C12484" t="s">
        <v>81</v>
      </c>
      <c r="D12484" t="s">
        <v>2340</v>
      </c>
      <c r="E12484" t="s">
        <v>2341</v>
      </c>
      <c r="F12484" s="3" t="s">
        <v>3104</v>
      </c>
      <c r="G12484" s="3" t="s">
        <v>1047</v>
      </c>
      <c r="H12484" s="1">
        <f t="shared" si="783"/>
        <v>1.388888888888995E-3</v>
      </c>
      <c r="I12484" s="3">
        <f t="shared" si="780"/>
        <v>0.86041666666666661</v>
      </c>
      <c r="J12484" s="3">
        <f t="shared" si="781"/>
        <v>0.8618055555555556</v>
      </c>
      <c r="K12484">
        <f t="shared" si="782"/>
        <v>16</v>
      </c>
    </row>
    <row r="12485" spans="1:11" x14ac:dyDescent="0.25">
      <c r="A12485">
        <f>ROW()</f>
        <v>12485</v>
      </c>
      <c r="B12485" t="s">
        <v>4706</v>
      </c>
      <c r="C12485" t="s">
        <v>125</v>
      </c>
      <c r="D12485" t="s">
        <v>859</v>
      </c>
      <c r="E12485" t="s">
        <v>860</v>
      </c>
      <c r="F12485" s="3" t="s">
        <v>1516</v>
      </c>
      <c r="G12485" s="3" t="s">
        <v>2272</v>
      </c>
      <c r="H12485" s="1">
        <f t="shared" si="783"/>
        <v>8.3333333333333037E-3</v>
      </c>
      <c r="I12485" s="3">
        <f t="shared" si="780"/>
        <v>0.88263888888888886</v>
      </c>
      <c r="J12485" s="3">
        <f t="shared" si="781"/>
        <v>0.89097222222222217</v>
      </c>
      <c r="K12485">
        <f t="shared" si="782"/>
        <v>17</v>
      </c>
    </row>
    <row r="12486" spans="1:11" x14ac:dyDescent="0.25">
      <c r="A12486">
        <f>ROW()</f>
        <v>12486</v>
      </c>
      <c r="B12486" t="s">
        <v>4706</v>
      </c>
      <c r="C12486" t="s">
        <v>163</v>
      </c>
      <c r="D12486" t="s">
        <v>4276</v>
      </c>
      <c r="E12486" t="s">
        <v>4277</v>
      </c>
      <c r="F12486" s="3" t="s">
        <v>1250</v>
      </c>
      <c r="G12486" s="3" t="s">
        <v>3063</v>
      </c>
      <c r="H12486" s="1">
        <f t="shared" si="783"/>
        <v>1.3888888888887729E-3</v>
      </c>
      <c r="I12486" s="3">
        <f t="shared" si="780"/>
        <v>0.91875000000000007</v>
      </c>
      <c r="J12486" s="3">
        <f t="shared" si="781"/>
        <v>0.92013888888888884</v>
      </c>
      <c r="K12486">
        <f t="shared" si="782"/>
        <v>18</v>
      </c>
    </row>
    <row r="12487" spans="1:11" x14ac:dyDescent="0.25">
      <c r="A12487">
        <f>ROW()</f>
        <v>12487</v>
      </c>
      <c r="B12487" t="s">
        <v>4706</v>
      </c>
      <c r="C12487" t="s">
        <v>166</v>
      </c>
      <c r="D12487" t="s">
        <v>693</v>
      </c>
      <c r="E12487" t="s">
        <v>694</v>
      </c>
      <c r="F12487" s="3" t="s">
        <v>2062</v>
      </c>
      <c r="G12487" s="3" t="s">
        <v>2225</v>
      </c>
      <c r="H12487" s="1">
        <f t="shared" si="783"/>
        <v>3.4722222222222099E-3</v>
      </c>
      <c r="I12487" s="3">
        <f t="shared" si="780"/>
        <v>0.93194444444444446</v>
      </c>
      <c r="J12487" s="3">
        <f t="shared" si="781"/>
        <v>0.93541666666666667</v>
      </c>
      <c r="K12487">
        <f t="shared" si="782"/>
        <v>19</v>
      </c>
    </row>
    <row r="12488" spans="1:11" x14ac:dyDescent="0.25">
      <c r="A12488">
        <f>ROW()</f>
        <v>12488</v>
      </c>
      <c r="B12488" t="s">
        <v>4706</v>
      </c>
      <c r="C12488" t="s">
        <v>171</v>
      </c>
      <c r="D12488" t="s">
        <v>690</v>
      </c>
      <c r="E12488" t="s">
        <v>691</v>
      </c>
      <c r="F12488" s="3" t="s">
        <v>1298</v>
      </c>
      <c r="G12488" s="3" t="s">
        <v>1298</v>
      </c>
      <c r="H12488" s="1">
        <f t="shared" si="783"/>
        <v>0</v>
      </c>
      <c r="I12488" s="3">
        <f t="shared" si="780"/>
        <v>0.96111111111111114</v>
      </c>
      <c r="J12488" s="3">
        <f t="shared" si="781"/>
        <v>0.96111111111111114</v>
      </c>
      <c r="K12488">
        <f t="shared" si="782"/>
        <v>20</v>
      </c>
    </row>
    <row r="12489" spans="1:11" x14ac:dyDescent="0.25">
      <c r="A12489">
        <f>ROW()</f>
        <v>12489</v>
      </c>
      <c r="B12489" t="s">
        <v>4707</v>
      </c>
      <c r="C12489" t="s">
        <v>7</v>
      </c>
      <c r="D12489" t="s">
        <v>2495</v>
      </c>
      <c r="E12489" t="s">
        <v>2496</v>
      </c>
      <c r="F12489" s="3" t="s">
        <v>937</v>
      </c>
      <c r="G12489" s="3" t="s">
        <v>937</v>
      </c>
      <c r="H12489" s="1">
        <f t="shared" si="783"/>
        <v>0</v>
      </c>
      <c r="I12489" s="3">
        <f t="shared" si="780"/>
        <v>0.53611111111111109</v>
      </c>
      <c r="J12489" s="3">
        <f t="shared" si="781"/>
        <v>0.53611111111111109</v>
      </c>
      <c r="K12489">
        <f t="shared" si="782"/>
        <v>1</v>
      </c>
    </row>
    <row r="12490" spans="1:11" x14ac:dyDescent="0.25">
      <c r="A12490">
        <f>ROW()</f>
        <v>12490</v>
      </c>
      <c r="B12490" t="s">
        <v>4707</v>
      </c>
      <c r="C12490" t="s">
        <v>11</v>
      </c>
      <c r="D12490" t="s">
        <v>2493</v>
      </c>
      <c r="E12490" t="s">
        <v>2494</v>
      </c>
      <c r="F12490" s="3" t="s">
        <v>218</v>
      </c>
      <c r="G12490" s="3" t="s">
        <v>65</v>
      </c>
      <c r="H12490" s="1">
        <f t="shared" si="783"/>
        <v>4.8611111111110938E-3</v>
      </c>
      <c r="I12490" s="3">
        <f t="shared" si="780"/>
        <v>0.54791666666666672</v>
      </c>
      <c r="J12490" s="3">
        <f t="shared" si="781"/>
        <v>0.55277777777777781</v>
      </c>
      <c r="K12490">
        <f t="shared" si="782"/>
        <v>2</v>
      </c>
    </row>
    <row r="12491" spans="1:11" x14ac:dyDescent="0.25">
      <c r="A12491">
        <f>ROW()</f>
        <v>12491</v>
      </c>
      <c r="B12491" t="s">
        <v>4707</v>
      </c>
      <c r="C12491" t="s">
        <v>16</v>
      </c>
      <c r="D12491" t="s">
        <v>2491</v>
      </c>
      <c r="E12491" t="s">
        <v>2492</v>
      </c>
      <c r="F12491" s="3" t="s">
        <v>1782</v>
      </c>
      <c r="G12491" s="3" t="s">
        <v>830</v>
      </c>
      <c r="H12491" s="1">
        <f t="shared" si="783"/>
        <v>1.388888888888884E-3</v>
      </c>
      <c r="I12491" s="3">
        <f t="shared" si="780"/>
        <v>0.55902777777777779</v>
      </c>
      <c r="J12491" s="3">
        <f t="shared" si="781"/>
        <v>0.56041666666666667</v>
      </c>
      <c r="K12491">
        <f t="shared" si="782"/>
        <v>3</v>
      </c>
    </row>
    <row r="12492" spans="1:11" x14ac:dyDescent="0.25">
      <c r="A12492">
        <f>ROW()</f>
        <v>12492</v>
      </c>
      <c r="B12492" t="s">
        <v>4707</v>
      </c>
      <c r="C12492" t="s">
        <v>21</v>
      </c>
      <c r="D12492" t="s">
        <v>3191</v>
      </c>
      <c r="E12492" t="s">
        <v>3192</v>
      </c>
      <c r="F12492" s="3" t="s">
        <v>939</v>
      </c>
      <c r="G12492" s="3" t="s">
        <v>1210</v>
      </c>
      <c r="H12492" s="1">
        <f t="shared" si="783"/>
        <v>1.388888888888884E-3</v>
      </c>
      <c r="I12492" s="3">
        <f t="shared" si="780"/>
        <v>0.57500000000000007</v>
      </c>
      <c r="J12492" s="3">
        <f t="shared" si="781"/>
        <v>0.57638888888888895</v>
      </c>
      <c r="K12492">
        <f t="shared" si="782"/>
        <v>4</v>
      </c>
    </row>
    <row r="12493" spans="1:11" x14ac:dyDescent="0.25">
      <c r="A12493">
        <f>ROW()</f>
        <v>12493</v>
      </c>
      <c r="B12493" t="s">
        <v>4707</v>
      </c>
      <c r="C12493" t="s">
        <v>26</v>
      </c>
      <c r="D12493" t="s">
        <v>3146</v>
      </c>
      <c r="E12493" t="s">
        <v>3147</v>
      </c>
      <c r="F12493" s="3" t="s">
        <v>102</v>
      </c>
      <c r="G12493" s="3" t="s">
        <v>292</v>
      </c>
      <c r="H12493" s="1">
        <f t="shared" si="783"/>
        <v>1.388888888888884E-3</v>
      </c>
      <c r="I12493" s="3">
        <f t="shared" si="780"/>
        <v>0.60763888888888895</v>
      </c>
      <c r="J12493" s="3">
        <f t="shared" si="781"/>
        <v>0.60902777777777783</v>
      </c>
      <c r="K12493">
        <f t="shared" si="782"/>
        <v>5</v>
      </c>
    </row>
    <row r="12494" spans="1:11" x14ac:dyDescent="0.25">
      <c r="A12494">
        <f>ROW()</f>
        <v>12494</v>
      </c>
      <c r="B12494" t="s">
        <v>4707</v>
      </c>
      <c r="C12494" t="s">
        <v>31</v>
      </c>
      <c r="D12494" t="s">
        <v>2485</v>
      </c>
      <c r="E12494" t="s">
        <v>2486</v>
      </c>
      <c r="F12494" s="3" t="s">
        <v>896</v>
      </c>
      <c r="G12494" s="3" t="s">
        <v>272</v>
      </c>
      <c r="H12494" s="1">
        <f t="shared" si="783"/>
        <v>3.4722222222222099E-3</v>
      </c>
      <c r="I12494" s="3">
        <f t="shared" si="780"/>
        <v>0.61805555555555558</v>
      </c>
      <c r="J12494" s="3">
        <f t="shared" si="781"/>
        <v>0.62152777777777779</v>
      </c>
      <c r="K12494">
        <f t="shared" si="782"/>
        <v>6</v>
      </c>
    </row>
    <row r="12495" spans="1:11" x14ac:dyDescent="0.25">
      <c r="A12495">
        <f>ROW()</f>
        <v>12495</v>
      </c>
      <c r="B12495" t="s">
        <v>4707</v>
      </c>
      <c r="C12495" t="s">
        <v>36</v>
      </c>
      <c r="D12495" t="s">
        <v>1020</v>
      </c>
      <c r="E12495" t="s">
        <v>1021</v>
      </c>
      <c r="F12495" s="3" t="s">
        <v>84</v>
      </c>
      <c r="G12495" s="3" t="s">
        <v>758</v>
      </c>
      <c r="H12495" s="1">
        <f t="shared" si="783"/>
        <v>1.2500000000000067E-2</v>
      </c>
      <c r="I12495" s="3">
        <f t="shared" si="780"/>
        <v>0.65902777777777777</v>
      </c>
      <c r="J12495" s="3">
        <f t="shared" si="781"/>
        <v>0.67152777777777783</v>
      </c>
      <c r="K12495">
        <f t="shared" si="782"/>
        <v>7</v>
      </c>
    </row>
    <row r="12496" spans="1:11" x14ac:dyDescent="0.25">
      <c r="A12496">
        <f>ROW()</f>
        <v>12496</v>
      </c>
      <c r="B12496" t="s">
        <v>4707</v>
      </c>
      <c r="C12496" t="s">
        <v>41</v>
      </c>
      <c r="D12496" t="s">
        <v>1023</v>
      </c>
      <c r="E12496" t="s">
        <v>1024</v>
      </c>
      <c r="F12496" s="3" t="s">
        <v>1144</v>
      </c>
      <c r="G12496" s="3" t="s">
        <v>2765</v>
      </c>
      <c r="H12496" s="1">
        <f t="shared" si="783"/>
        <v>4.1666666666667629E-3</v>
      </c>
      <c r="I12496" s="3">
        <f t="shared" si="780"/>
        <v>0.70416666666666661</v>
      </c>
      <c r="J12496" s="3">
        <f t="shared" si="781"/>
        <v>0.70833333333333337</v>
      </c>
      <c r="K12496">
        <f t="shared" si="782"/>
        <v>8</v>
      </c>
    </row>
    <row r="12497" spans="1:11" x14ac:dyDescent="0.25">
      <c r="A12497">
        <f>ROW()</f>
        <v>12497</v>
      </c>
      <c r="B12497" t="s">
        <v>4707</v>
      </c>
      <c r="C12497" t="s">
        <v>46</v>
      </c>
      <c r="D12497" t="s">
        <v>3107</v>
      </c>
      <c r="E12497" t="s">
        <v>3108</v>
      </c>
      <c r="F12497" s="3" t="s">
        <v>610</v>
      </c>
      <c r="G12497" s="3" t="s">
        <v>1508</v>
      </c>
      <c r="H12497" s="1">
        <f t="shared" si="783"/>
        <v>1.388888888888995E-3</v>
      </c>
      <c r="I12497" s="3">
        <f t="shared" si="780"/>
        <v>0.72430555555555554</v>
      </c>
      <c r="J12497" s="3">
        <f t="shared" si="781"/>
        <v>0.72569444444444453</v>
      </c>
      <c r="K12497">
        <f t="shared" si="782"/>
        <v>9</v>
      </c>
    </row>
    <row r="12498" spans="1:11" x14ac:dyDescent="0.25">
      <c r="A12498">
        <f>ROW()</f>
        <v>12498</v>
      </c>
      <c r="B12498" t="s">
        <v>4707</v>
      </c>
      <c r="C12498" t="s">
        <v>51</v>
      </c>
      <c r="D12498" t="s">
        <v>4695</v>
      </c>
      <c r="E12498" t="s">
        <v>4696</v>
      </c>
      <c r="F12498" s="3" t="s">
        <v>1217</v>
      </c>
      <c r="G12498" s="3" t="s">
        <v>283</v>
      </c>
      <c r="H12498" s="1">
        <f t="shared" si="783"/>
        <v>1.3888888888887729E-3</v>
      </c>
      <c r="I12498" s="3">
        <f t="shared" si="780"/>
        <v>0.73611111111111116</v>
      </c>
      <c r="J12498" s="3">
        <f t="shared" si="781"/>
        <v>0.73749999999999993</v>
      </c>
      <c r="K12498">
        <f t="shared" si="782"/>
        <v>10</v>
      </c>
    </row>
    <row r="12499" spans="1:11" x14ac:dyDescent="0.25">
      <c r="A12499">
        <f>ROW()</f>
        <v>12499</v>
      </c>
      <c r="B12499" t="s">
        <v>4707</v>
      </c>
      <c r="C12499" t="s">
        <v>56</v>
      </c>
      <c r="D12499" t="s">
        <v>1026</v>
      </c>
      <c r="E12499" t="s">
        <v>1027</v>
      </c>
      <c r="F12499" s="3" t="s">
        <v>1481</v>
      </c>
      <c r="G12499" s="3" t="s">
        <v>849</v>
      </c>
      <c r="H12499" s="1">
        <f t="shared" si="783"/>
        <v>1.388888888888995E-3</v>
      </c>
      <c r="I12499" s="3">
        <f t="shared" si="780"/>
        <v>0.74861111111111101</v>
      </c>
      <c r="J12499" s="3">
        <f t="shared" si="781"/>
        <v>0.75</v>
      </c>
      <c r="K12499">
        <f t="shared" si="782"/>
        <v>11</v>
      </c>
    </row>
    <row r="12500" spans="1:11" x14ac:dyDescent="0.25">
      <c r="A12500">
        <f>ROW()</f>
        <v>12500</v>
      </c>
      <c r="B12500" t="s">
        <v>4707</v>
      </c>
      <c r="C12500" t="s">
        <v>61</v>
      </c>
      <c r="D12500" t="s">
        <v>3109</v>
      </c>
      <c r="E12500" t="s">
        <v>3110</v>
      </c>
      <c r="F12500" s="3" t="s">
        <v>154</v>
      </c>
      <c r="G12500" s="3" t="s">
        <v>1473</v>
      </c>
      <c r="H12500" s="1">
        <f t="shared" si="783"/>
        <v>1.388888888888995E-3</v>
      </c>
      <c r="I12500" s="3">
        <f t="shared" si="780"/>
        <v>0.76111111111111107</v>
      </c>
      <c r="J12500" s="3">
        <f t="shared" si="781"/>
        <v>0.76250000000000007</v>
      </c>
      <c r="K12500">
        <f t="shared" si="782"/>
        <v>12</v>
      </c>
    </row>
    <row r="12501" spans="1:11" x14ac:dyDescent="0.25">
      <c r="A12501">
        <f>ROW()</f>
        <v>12501</v>
      </c>
      <c r="B12501" t="s">
        <v>4707</v>
      </c>
      <c r="C12501" t="s">
        <v>66</v>
      </c>
      <c r="D12501" t="s">
        <v>1029</v>
      </c>
      <c r="E12501" t="s">
        <v>1030</v>
      </c>
      <c r="F12501" s="3" t="s">
        <v>1482</v>
      </c>
      <c r="G12501" s="3" t="s">
        <v>1012</v>
      </c>
      <c r="H12501" s="1">
        <f t="shared" si="783"/>
        <v>1.388888888888884E-3</v>
      </c>
      <c r="I12501" s="3">
        <f t="shared" si="780"/>
        <v>0.77222222222222225</v>
      </c>
      <c r="J12501" s="3">
        <f t="shared" si="781"/>
        <v>0.77361111111111114</v>
      </c>
      <c r="K12501">
        <f t="shared" si="782"/>
        <v>13</v>
      </c>
    </row>
    <row r="12502" spans="1:11" x14ac:dyDescent="0.25">
      <c r="A12502">
        <f>ROW()</f>
        <v>12502</v>
      </c>
      <c r="B12502" t="s">
        <v>4707</v>
      </c>
      <c r="C12502" t="s">
        <v>71</v>
      </c>
      <c r="D12502" t="s">
        <v>4288</v>
      </c>
      <c r="E12502" t="s">
        <v>4289</v>
      </c>
      <c r="F12502" s="3" t="s">
        <v>1474</v>
      </c>
      <c r="G12502" s="3" t="s">
        <v>1483</v>
      </c>
      <c r="H12502" s="1">
        <f t="shared" si="783"/>
        <v>1.388888888888884E-3</v>
      </c>
      <c r="I12502" s="3">
        <f t="shared" si="780"/>
        <v>0.78472222222222221</v>
      </c>
      <c r="J12502" s="3">
        <f t="shared" si="781"/>
        <v>0.78611111111111109</v>
      </c>
      <c r="K12502">
        <f t="shared" si="782"/>
        <v>14</v>
      </c>
    </row>
    <row r="12503" spans="1:11" x14ac:dyDescent="0.25">
      <c r="A12503">
        <f>ROW()</f>
        <v>12503</v>
      </c>
      <c r="B12503" t="s">
        <v>4707</v>
      </c>
      <c r="C12503" t="s">
        <v>76</v>
      </c>
      <c r="D12503" t="s">
        <v>342</v>
      </c>
      <c r="E12503" t="s">
        <v>343</v>
      </c>
      <c r="F12503" s="3" t="s">
        <v>1552</v>
      </c>
      <c r="G12503" s="3" t="s">
        <v>248</v>
      </c>
      <c r="H12503" s="1">
        <f t="shared" si="783"/>
        <v>2.0833333333332149E-3</v>
      </c>
      <c r="I12503" s="3">
        <f t="shared" si="780"/>
        <v>0.80902777777777779</v>
      </c>
      <c r="J12503" s="3">
        <f t="shared" si="781"/>
        <v>0.81111111111111101</v>
      </c>
      <c r="K12503">
        <f t="shared" si="782"/>
        <v>15</v>
      </c>
    </row>
    <row r="12504" spans="1:11" x14ac:dyDescent="0.25">
      <c r="A12504">
        <f>ROW()</f>
        <v>12504</v>
      </c>
      <c r="B12504" t="s">
        <v>4707</v>
      </c>
      <c r="C12504" t="s">
        <v>81</v>
      </c>
      <c r="D12504" t="s">
        <v>1133</v>
      </c>
      <c r="E12504" t="s">
        <v>1134</v>
      </c>
      <c r="F12504" s="3" t="s">
        <v>1227</v>
      </c>
      <c r="G12504" s="3" t="s">
        <v>2663</v>
      </c>
      <c r="H12504" s="1">
        <f t="shared" si="783"/>
        <v>4.1666666666665408E-3</v>
      </c>
      <c r="I12504" s="3">
        <f t="shared" si="780"/>
        <v>0.81944444444444453</v>
      </c>
      <c r="J12504" s="3">
        <f t="shared" si="781"/>
        <v>0.82361111111111107</v>
      </c>
      <c r="K12504">
        <f t="shared" si="782"/>
        <v>16</v>
      </c>
    </row>
    <row r="12505" spans="1:11" x14ac:dyDescent="0.25">
      <c r="A12505">
        <f>ROW()</f>
        <v>12505</v>
      </c>
      <c r="B12505" t="s">
        <v>4707</v>
      </c>
      <c r="C12505" t="s">
        <v>125</v>
      </c>
      <c r="D12505" t="s">
        <v>338</v>
      </c>
      <c r="E12505" t="s">
        <v>339</v>
      </c>
      <c r="F12505" s="3" t="s">
        <v>2497</v>
      </c>
      <c r="G12505" s="3" t="s">
        <v>1543</v>
      </c>
      <c r="H12505" s="1">
        <f t="shared" si="783"/>
        <v>1.388888888888995E-3</v>
      </c>
      <c r="I12505" s="3">
        <f t="shared" si="780"/>
        <v>0.83958333333333324</v>
      </c>
      <c r="J12505" s="3">
        <f t="shared" si="781"/>
        <v>0.84097222222222223</v>
      </c>
      <c r="K12505">
        <f t="shared" si="782"/>
        <v>17</v>
      </c>
    </row>
    <row r="12506" spans="1:11" x14ac:dyDescent="0.25">
      <c r="A12506">
        <f>ROW()</f>
        <v>12506</v>
      </c>
      <c r="B12506" t="s">
        <v>4707</v>
      </c>
      <c r="C12506" t="s">
        <v>163</v>
      </c>
      <c r="D12506" t="s">
        <v>1845</v>
      </c>
      <c r="E12506" t="s">
        <v>1277</v>
      </c>
      <c r="F12506" s="3" t="s">
        <v>1048</v>
      </c>
      <c r="G12506" s="3" t="s">
        <v>1875</v>
      </c>
      <c r="H12506" s="1">
        <f t="shared" si="783"/>
        <v>1.388888888888995E-3</v>
      </c>
      <c r="I12506" s="3">
        <f t="shared" si="780"/>
        <v>0.8569444444444444</v>
      </c>
      <c r="J12506" s="3">
        <f t="shared" si="781"/>
        <v>0.85833333333333339</v>
      </c>
      <c r="K12506">
        <f t="shared" si="782"/>
        <v>18</v>
      </c>
    </row>
    <row r="12507" spans="1:11" x14ac:dyDescent="0.25">
      <c r="A12507">
        <f>ROW()</f>
        <v>12507</v>
      </c>
      <c r="B12507" t="s">
        <v>4707</v>
      </c>
      <c r="C12507" t="s">
        <v>166</v>
      </c>
      <c r="D12507" t="s">
        <v>951</v>
      </c>
      <c r="E12507" t="s">
        <v>952</v>
      </c>
      <c r="F12507" s="3" t="s">
        <v>1498</v>
      </c>
      <c r="G12507" s="3" t="s">
        <v>261</v>
      </c>
      <c r="H12507" s="1">
        <f t="shared" si="783"/>
        <v>1.388888888888995E-3</v>
      </c>
      <c r="I12507" s="3">
        <f t="shared" si="780"/>
        <v>0.875</v>
      </c>
      <c r="J12507" s="3">
        <f t="shared" si="781"/>
        <v>0.87638888888888899</v>
      </c>
      <c r="K12507">
        <f t="shared" si="782"/>
        <v>19</v>
      </c>
    </row>
    <row r="12508" spans="1:11" x14ac:dyDescent="0.25">
      <c r="A12508">
        <f>ROW()</f>
        <v>12508</v>
      </c>
      <c r="B12508" t="s">
        <v>4707</v>
      </c>
      <c r="C12508" t="s">
        <v>171</v>
      </c>
      <c r="D12508" t="s">
        <v>1841</v>
      </c>
      <c r="E12508" t="s">
        <v>1842</v>
      </c>
      <c r="F12508" s="3" t="s">
        <v>861</v>
      </c>
      <c r="G12508" s="3" t="s">
        <v>1051</v>
      </c>
      <c r="H12508" s="1">
        <f t="shared" si="783"/>
        <v>1.388888888888995E-3</v>
      </c>
      <c r="I12508" s="3">
        <f t="shared" si="780"/>
        <v>0.88611111111111107</v>
      </c>
      <c r="J12508" s="3">
        <f t="shared" si="781"/>
        <v>0.88750000000000007</v>
      </c>
      <c r="K12508">
        <f t="shared" si="782"/>
        <v>20</v>
      </c>
    </row>
    <row r="12509" spans="1:11" x14ac:dyDescent="0.25">
      <c r="A12509">
        <f>ROW()</f>
        <v>12509</v>
      </c>
      <c r="B12509" t="s">
        <v>4707</v>
      </c>
      <c r="C12509" t="s">
        <v>259</v>
      </c>
      <c r="D12509" t="s">
        <v>4286</v>
      </c>
      <c r="E12509" t="s">
        <v>4287</v>
      </c>
      <c r="F12509" s="3" t="s">
        <v>797</v>
      </c>
      <c r="G12509" s="3" t="s">
        <v>1960</v>
      </c>
      <c r="H12509" s="1">
        <f t="shared" si="783"/>
        <v>1.388888888888884E-3</v>
      </c>
      <c r="I12509" s="3">
        <f t="shared" si="780"/>
        <v>0.90138888888888891</v>
      </c>
      <c r="J12509" s="3">
        <f t="shared" si="781"/>
        <v>0.90277777777777779</v>
      </c>
      <c r="K12509">
        <f t="shared" si="782"/>
        <v>21</v>
      </c>
    </row>
    <row r="12510" spans="1:11" x14ac:dyDescent="0.25">
      <c r="A12510">
        <f>ROW()</f>
        <v>12510</v>
      </c>
      <c r="B12510" t="s">
        <v>4707</v>
      </c>
      <c r="C12510" t="s">
        <v>262</v>
      </c>
      <c r="D12510" t="s">
        <v>859</v>
      </c>
      <c r="E12510" t="s">
        <v>860</v>
      </c>
      <c r="F12510" s="3" t="s">
        <v>2669</v>
      </c>
      <c r="G12510" s="3" t="s">
        <v>2669</v>
      </c>
      <c r="H12510" s="1">
        <f t="shared" si="783"/>
        <v>0</v>
      </c>
      <c r="I12510" s="3">
        <f t="shared" si="780"/>
        <v>0.93680555555555556</v>
      </c>
      <c r="J12510" s="3">
        <f t="shared" si="781"/>
        <v>0.93680555555555556</v>
      </c>
      <c r="K12510">
        <f t="shared" si="782"/>
        <v>22</v>
      </c>
    </row>
    <row r="12511" spans="1:11" x14ac:dyDescent="0.25">
      <c r="A12511">
        <f>ROW()</f>
        <v>12511</v>
      </c>
      <c r="B12511" t="s">
        <v>4708</v>
      </c>
      <c r="C12511" t="s">
        <v>7</v>
      </c>
      <c r="D12511" t="s">
        <v>2198</v>
      </c>
      <c r="E12511" t="s">
        <v>2199</v>
      </c>
      <c r="F12511" s="3" t="s">
        <v>2043</v>
      </c>
      <c r="G12511" s="3" t="s">
        <v>2043</v>
      </c>
      <c r="H12511" s="1">
        <f t="shared" si="783"/>
        <v>0</v>
      </c>
      <c r="I12511" s="3">
        <f t="shared" si="780"/>
        <v>0.85416666666666663</v>
      </c>
      <c r="J12511" s="3">
        <f t="shared" si="781"/>
        <v>0.85416666666666663</v>
      </c>
      <c r="K12511">
        <f t="shared" si="782"/>
        <v>1</v>
      </c>
    </row>
    <row r="12512" spans="1:11" x14ac:dyDescent="0.25">
      <c r="A12512">
        <f>ROW()</f>
        <v>12512</v>
      </c>
      <c r="B12512" t="s">
        <v>4708</v>
      </c>
      <c r="C12512" t="s">
        <v>11</v>
      </c>
      <c r="D12512" t="s">
        <v>2196</v>
      </c>
      <c r="E12512" t="s">
        <v>2197</v>
      </c>
      <c r="F12512" s="3" t="s">
        <v>1860</v>
      </c>
      <c r="G12512" s="3" t="s">
        <v>1877</v>
      </c>
      <c r="H12512" s="1">
        <f t="shared" si="783"/>
        <v>1.3888888888887729E-3</v>
      </c>
      <c r="I12512" s="3">
        <f t="shared" si="780"/>
        <v>0.91805555555555562</v>
      </c>
      <c r="J12512" s="3">
        <f t="shared" si="781"/>
        <v>0.9194444444444444</v>
      </c>
      <c r="K12512">
        <f t="shared" si="782"/>
        <v>2</v>
      </c>
    </row>
    <row r="12513" spans="1:11" x14ac:dyDescent="0.25">
      <c r="A12513">
        <f>ROW()</f>
        <v>12513</v>
      </c>
      <c r="B12513" t="s">
        <v>4708</v>
      </c>
      <c r="C12513" t="s">
        <v>16</v>
      </c>
      <c r="D12513" t="s">
        <v>2194</v>
      </c>
      <c r="E12513" t="s">
        <v>2195</v>
      </c>
      <c r="F12513" s="3" t="s">
        <v>3569</v>
      </c>
      <c r="G12513" s="3" t="s">
        <v>1081</v>
      </c>
      <c r="H12513" s="1">
        <f t="shared" si="783"/>
        <v>2.7777777777777679E-3</v>
      </c>
      <c r="I12513" s="3">
        <f t="shared" si="780"/>
        <v>0.95347222222222217</v>
      </c>
      <c r="J12513" s="3">
        <f t="shared" si="781"/>
        <v>0.95624999999999993</v>
      </c>
      <c r="K12513">
        <f t="shared" si="782"/>
        <v>3</v>
      </c>
    </row>
    <row r="12514" spans="1:11" x14ac:dyDescent="0.25">
      <c r="A12514">
        <f>ROW()</f>
        <v>12514</v>
      </c>
      <c r="B12514" t="s">
        <v>4708</v>
      </c>
      <c r="C12514" t="s">
        <v>21</v>
      </c>
      <c r="D12514" t="s">
        <v>2192</v>
      </c>
      <c r="E12514" t="s">
        <v>2193</v>
      </c>
      <c r="F12514" s="3" t="s">
        <v>3719</v>
      </c>
      <c r="G12514" s="3" t="s">
        <v>3862</v>
      </c>
      <c r="H12514" s="1">
        <f t="shared" si="783"/>
        <v>1.3194444444444453E-2</v>
      </c>
      <c r="I12514" s="3">
        <f t="shared" si="780"/>
        <v>6.3888888888888884E-2</v>
      </c>
      <c r="J12514" s="3">
        <f t="shared" si="781"/>
        <v>7.7083333333333337E-2</v>
      </c>
      <c r="K12514">
        <f t="shared" si="782"/>
        <v>4</v>
      </c>
    </row>
    <row r="12515" spans="1:11" x14ac:dyDescent="0.25">
      <c r="A12515">
        <f>ROW()</f>
        <v>12515</v>
      </c>
      <c r="B12515" t="s">
        <v>4708</v>
      </c>
      <c r="C12515" t="s">
        <v>26</v>
      </c>
      <c r="D12515" t="s">
        <v>2190</v>
      </c>
      <c r="E12515" t="s">
        <v>2191</v>
      </c>
      <c r="F12515" s="3" t="s">
        <v>4403</v>
      </c>
      <c r="G12515" s="3" t="s">
        <v>2605</v>
      </c>
      <c r="H12515" s="1">
        <f t="shared" si="783"/>
        <v>1.388888888888884E-3</v>
      </c>
      <c r="I12515" s="3">
        <f t="shared" si="780"/>
        <v>0.17013888888888887</v>
      </c>
      <c r="J12515" s="3">
        <f t="shared" si="781"/>
        <v>0.17152777777777775</v>
      </c>
      <c r="K12515">
        <f t="shared" si="782"/>
        <v>5</v>
      </c>
    </row>
    <row r="12516" spans="1:11" x14ac:dyDescent="0.25">
      <c r="A12516">
        <f>ROW()</f>
        <v>12516</v>
      </c>
      <c r="B12516" t="s">
        <v>4708</v>
      </c>
      <c r="C12516" t="s">
        <v>31</v>
      </c>
      <c r="D12516" t="s">
        <v>2170</v>
      </c>
      <c r="E12516" t="s">
        <v>2171</v>
      </c>
      <c r="F12516" s="3" t="s">
        <v>1986</v>
      </c>
      <c r="G12516" s="3" t="s">
        <v>2854</v>
      </c>
      <c r="H12516" s="1">
        <f t="shared" si="783"/>
        <v>7.6388888888888618E-3</v>
      </c>
      <c r="I12516" s="3">
        <f t="shared" si="780"/>
        <v>0.27569444444444446</v>
      </c>
      <c r="J12516" s="3">
        <f t="shared" si="781"/>
        <v>0.28333333333333333</v>
      </c>
      <c r="K12516">
        <f t="shared" si="782"/>
        <v>6</v>
      </c>
    </row>
    <row r="12517" spans="1:11" x14ac:dyDescent="0.25">
      <c r="A12517">
        <f>ROW()</f>
        <v>12517</v>
      </c>
      <c r="B12517" t="s">
        <v>4708</v>
      </c>
      <c r="C12517" t="s">
        <v>36</v>
      </c>
      <c r="D12517" t="s">
        <v>2164</v>
      </c>
      <c r="E12517" t="s">
        <v>2165</v>
      </c>
      <c r="F12517" s="3" t="s">
        <v>1191</v>
      </c>
      <c r="G12517" s="3" t="s">
        <v>1312</v>
      </c>
      <c r="H12517" s="1">
        <f t="shared" si="783"/>
        <v>2.0833333333332704E-3</v>
      </c>
      <c r="I12517" s="3">
        <f t="shared" si="780"/>
        <v>0.34722222222222227</v>
      </c>
      <c r="J12517" s="3">
        <f t="shared" si="781"/>
        <v>0.34930555555555554</v>
      </c>
      <c r="K12517">
        <f t="shared" si="782"/>
        <v>7</v>
      </c>
    </row>
    <row r="12518" spans="1:11" x14ac:dyDescent="0.25">
      <c r="A12518">
        <f>ROW()</f>
        <v>12518</v>
      </c>
      <c r="B12518" t="s">
        <v>4708</v>
      </c>
      <c r="C12518" t="s">
        <v>41</v>
      </c>
      <c r="D12518" t="s">
        <v>1310</v>
      </c>
      <c r="E12518" t="s">
        <v>1311</v>
      </c>
      <c r="F12518" s="3" t="s">
        <v>930</v>
      </c>
      <c r="G12518" s="3" t="s">
        <v>1829</v>
      </c>
      <c r="H12518" s="1">
        <f t="shared" si="783"/>
        <v>4.1666666666666519E-3</v>
      </c>
      <c r="I12518" s="3">
        <f t="shared" si="780"/>
        <v>0.44236111111111115</v>
      </c>
      <c r="J12518" s="3">
        <f t="shared" si="781"/>
        <v>0.4465277777777778</v>
      </c>
      <c r="K12518">
        <f t="shared" si="782"/>
        <v>8</v>
      </c>
    </row>
    <row r="12519" spans="1:11" x14ac:dyDescent="0.25">
      <c r="A12519">
        <f>ROW()</f>
        <v>12519</v>
      </c>
      <c r="B12519" t="s">
        <v>4708</v>
      </c>
      <c r="C12519" t="s">
        <v>46</v>
      </c>
      <c r="D12519" t="s">
        <v>2156</v>
      </c>
      <c r="E12519" t="s">
        <v>2157</v>
      </c>
      <c r="F12519" s="3" t="s">
        <v>139</v>
      </c>
      <c r="G12519" s="3" t="s">
        <v>1132</v>
      </c>
      <c r="H12519" s="1">
        <f t="shared" si="783"/>
        <v>2.7777777777777679E-3</v>
      </c>
      <c r="I12519" s="3">
        <f t="shared" si="780"/>
        <v>0.50902777777777775</v>
      </c>
      <c r="J12519" s="3">
        <f t="shared" si="781"/>
        <v>0.51180555555555551</v>
      </c>
      <c r="K12519">
        <f t="shared" si="782"/>
        <v>9</v>
      </c>
    </row>
    <row r="12520" spans="1:11" x14ac:dyDescent="0.25">
      <c r="A12520">
        <f>ROW()</f>
        <v>12520</v>
      </c>
      <c r="B12520" t="s">
        <v>4708</v>
      </c>
      <c r="C12520" t="s">
        <v>51</v>
      </c>
      <c r="D12520" t="s">
        <v>1300</v>
      </c>
      <c r="E12520" t="s">
        <v>1301</v>
      </c>
      <c r="F12520" s="3" t="s">
        <v>60</v>
      </c>
      <c r="G12520" s="3" t="s">
        <v>215</v>
      </c>
      <c r="H12520" s="1">
        <f t="shared" si="783"/>
        <v>1.8055555555555491E-2</v>
      </c>
      <c r="I12520" s="3">
        <f t="shared" si="780"/>
        <v>0.52152777777777781</v>
      </c>
      <c r="J12520" s="3">
        <f t="shared" si="781"/>
        <v>0.5395833333333333</v>
      </c>
      <c r="K12520">
        <f t="shared" si="782"/>
        <v>10</v>
      </c>
    </row>
    <row r="12521" spans="1:11" x14ac:dyDescent="0.25">
      <c r="A12521">
        <f>ROW()</f>
        <v>12521</v>
      </c>
      <c r="B12521" t="s">
        <v>4708</v>
      </c>
      <c r="C12521" t="s">
        <v>56</v>
      </c>
      <c r="D12521" t="s">
        <v>2245</v>
      </c>
      <c r="E12521" t="s">
        <v>2246</v>
      </c>
      <c r="F12521" s="3" t="s">
        <v>1438</v>
      </c>
      <c r="G12521" s="3" t="s">
        <v>1222</v>
      </c>
      <c r="H12521" s="1">
        <f t="shared" si="783"/>
        <v>2.7777777777777679E-3</v>
      </c>
      <c r="I12521" s="3">
        <f t="shared" si="780"/>
        <v>0.62777777777777777</v>
      </c>
      <c r="J12521" s="3">
        <f t="shared" si="781"/>
        <v>0.63055555555555554</v>
      </c>
      <c r="K12521">
        <f t="shared" si="782"/>
        <v>11</v>
      </c>
    </row>
    <row r="12522" spans="1:11" x14ac:dyDescent="0.25">
      <c r="A12522">
        <f>ROW()</f>
        <v>12522</v>
      </c>
      <c r="B12522" t="s">
        <v>4708</v>
      </c>
      <c r="C12522" t="s">
        <v>61</v>
      </c>
      <c r="D12522" t="s">
        <v>2243</v>
      </c>
      <c r="E12522" t="s">
        <v>2244</v>
      </c>
      <c r="F12522" s="3" t="s">
        <v>226</v>
      </c>
      <c r="G12522" s="3" t="s">
        <v>108</v>
      </c>
      <c r="H12522" s="1">
        <f t="shared" si="783"/>
        <v>2.7777777777777679E-3</v>
      </c>
      <c r="I12522" s="3">
        <f t="shared" si="780"/>
        <v>0.66319444444444442</v>
      </c>
      <c r="J12522" s="3">
        <f t="shared" si="781"/>
        <v>0.66597222222222219</v>
      </c>
      <c r="K12522">
        <f t="shared" si="782"/>
        <v>12</v>
      </c>
    </row>
    <row r="12523" spans="1:11" x14ac:dyDescent="0.25">
      <c r="A12523">
        <f>ROW()</f>
        <v>12523</v>
      </c>
      <c r="B12523" t="s">
        <v>4708</v>
      </c>
      <c r="C12523" t="s">
        <v>66</v>
      </c>
      <c r="D12523" t="s">
        <v>2241</v>
      </c>
      <c r="E12523" t="s">
        <v>2242</v>
      </c>
      <c r="F12523" s="3" t="s">
        <v>281</v>
      </c>
      <c r="G12523" s="3" t="s">
        <v>1489</v>
      </c>
      <c r="H12523" s="1">
        <f t="shared" si="783"/>
        <v>5.5555555555555358E-3</v>
      </c>
      <c r="I12523" s="3">
        <f t="shared" si="780"/>
        <v>0.72083333333333333</v>
      </c>
      <c r="J12523" s="3">
        <f t="shared" si="781"/>
        <v>0.72638888888888886</v>
      </c>
      <c r="K12523">
        <f t="shared" si="782"/>
        <v>13</v>
      </c>
    </row>
    <row r="12524" spans="1:11" x14ac:dyDescent="0.25">
      <c r="A12524">
        <f>ROW()</f>
        <v>12524</v>
      </c>
      <c r="B12524" t="s">
        <v>4708</v>
      </c>
      <c r="C12524" t="s">
        <v>71</v>
      </c>
      <c r="D12524" t="s">
        <v>2239</v>
      </c>
      <c r="E12524" t="s">
        <v>2240</v>
      </c>
      <c r="F12524" s="3" t="s">
        <v>290</v>
      </c>
      <c r="G12524" s="3" t="s">
        <v>254</v>
      </c>
      <c r="H12524" s="1">
        <f t="shared" si="783"/>
        <v>9.0277777777778567E-3</v>
      </c>
      <c r="I12524" s="3">
        <f t="shared" si="780"/>
        <v>0.83680555555555547</v>
      </c>
      <c r="J12524" s="3">
        <f t="shared" si="781"/>
        <v>0.84583333333333333</v>
      </c>
      <c r="K12524">
        <f t="shared" si="782"/>
        <v>14</v>
      </c>
    </row>
    <row r="12525" spans="1:11" x14ac:dyDescent="0.25">
      <c r="A12525">
        <f>ROW()</f>
        <v>12525</v>
      </c>
      <c r="B12525" t="s">
        <v>4708</v>
      </c>
      <c r="C12525" t="s">
        <v>76</v>
      </c>
      <c r="D12525" t="s">
        <v>3465</v>
      </c>
      <c r="E12525" t="s">
        <v>3466</v>
      </c>
      <c r="F12525" s="3" t="s">
        <v>368</v>
      </c>
      <c r="G12525" s="3" t="s">
        <v>369</v>
      </c>
      <c r="H12525" s="1">
        <f t="shared" si="783"/>
        <v>2.083333333333437E-3</v>
      </c>
      <c r="I12525" s="3">
        <f t="shared" si="780"/>
        <v>0.87708333333333333</v>
      </c>
      <c r="J12525" s="3">
        <f t="shared" si="781"/>
        <v>0.87916666666666676</v>
      </c>
      <c r="K12525">
        <f t="shared" si="782"/>
        <v>15</v>
      </c>
    </row>
    <row r="12526" spans="1:11" x14ac:dyDescent="0.25">
      <c r="A12526">
        <f>ROW()</f>
        <v>12526</v>
      </c>
      <c r="B12526" t="s">
        <v>4708</v>
      </c>
      <c r="C12526" t="s">
        <v>81</v>
      </c>
      <c r="D12526" t="s">
        <v>3399</v>
      </c>
      <c r="E12526" t="s">
        <v>3400</v>
      </c>
      <c r="F12526" s="3" t="s">
        <v>564</v>
      </c>
      <c r="G12526" s="3" t="s">
        <v>263</v>
      </c>
      <c r="H12526" s="1">
        <f t="shared" si="783"/>
        <v>2.0833333333332149E-3</v>
      </c>
      <c r="I12526" s="3">
        <f t="shared" si="780"/>
        <v>0.9</v>
      </c>
      <c r="J12526" s="3">
        <f t="shared" si="781"/>
        <v>0.90208333333333324</v>
      </c>
      <c r="K12526">
        <f t="shared" si="782"/>
        <v>16</v>
      </c>
    </row>
    <row r="12527" spans="1:11" x14ac:dyDescent="0.25">
      <c r="A12527">
        <f>ROW()</f>
        <v>12527</v>
      </c>
      <c r="B12527" t="s">
        <v>4708</v>
      </c>
      <c r="C12527" t="s">
        <v>125</v>
      </c>
      <c r="D12527" t="s">
        <v>2236</v>
      </c>
      <c r="E12527" t="s">
        <v>2237</v>
      </c>
      <c r="F12527" s="3" t="s">
        <v>869</v>
      </c>
      <c r="G12527" s="3" t="s">
        <v>1533</v>
      </c>
      <c r="H12527" s="1">
        <f t="shared" si="783"/>
        <v>8.3333333333333037E-3</v>
      </c>
      <c r="I12527" s="3">
        <f t="shared" si="780"/>
        <v>0.91388888888888886</v>
      </c>
      <c r="J12527" s="3">
        <f t="shared" si="781"/>
        <v>0.92222222222222217</v>
      </c>
      <c r="K12527">
        <f t="shared" si="782"/>
        <v>17</v>
      </c>
    </row>
    <row r="12528" spans="1:11" x14ac:dyDescent="0.25">
      <c r="A12528">
        <f>ROW()</f>
        <v>12528</v>
      </c>
      <c r="B12528" t="s">
        <v>4708</v>
      </c>
      <c r="C12528" t="s">
        <v>163</v>
      </c>
      <c r="D12528" t="s">
        <v>3396</v>
      </c>
      <c r="E12528" t="s">
        <v>3397</v>
      </c>
      <c r="F12528" s="3" t="s">
        <v>1657</v>
      </c>
      <c r="G12528" s="3" t="s">
        <v>2250</v>
      </c>
      <c r="H12528" s="1">
        <f t="shared" si="783"/>
        <v>1.388888888888995E-3</v>
      </c>
      <c r="I12528" s="3">
        <f t="shared" si="780"/>
        <v>0.94791666666666663</v>
      </c>
      <c r="J12528" s="3">
        <f t="shared" si="781"/>
        <v>0.94930555555555562</v>
      </c>
      <c r="K12528">
        <f t="shared" si="782"/>
        <v>18</v>
      </c>
    </row>
    <row r="12529" spans="1:11" x14ac:dyDescent="0.25">
      <c r="A12529">
        <f>ROW()</f>
        <v>12529</v>
      </c>
      <c r="B12529" t="s">
        <v>4708</v>
      </c>
      <c r="C12529" t="s">
        <v>166</v>
      </c>
      <c r="D12529" t="s">
        <v>2108</v>
      </c>
      <c r="E12529" t="s">
        <v>2109</v>
      </c>
      <c r="F12529" s="3" t="s">
        <v>2658</v>
      </c>
      <c r="G12529" s="3" t="s">
        <v>3074</v>
      </c>
      <c r="H12529" s="1">
        <f t="shared" si="783"/>
        <v>2.7777777777777957E-3</v>
      </c>
      <c r="I12529" s="3">
        <f t="shared" si="780"/>
        <v>0.12708333333333333</v>
      </c>
      <c r="J12529" s="3">
        <f t="shared" si="781"/>
        <v>0.12986111111111112</v>
      </c>
      <c r="K12529">
        <f t="shared" si="782"/>
        <v>19</v>
      </c>
    </row>
    <row r="12530" spans="1:11" x14ac:dyDescent="0.25">
      <c r="A12530">
        <f>ROW()</f>
        <v>12530</v>
      </c>
      <c r="B12530" t="s">
        <v>4708</v>
      </c>
      <c r="C12530" t="s">
        <v>171</v>
      </c>
      <c r="D12530" t="s">
        <v>2230</v>
      </c>
      <c r="E12530" t="s">
        <v>2231</v>
      </c>
      <c r="F12530" s="3" t="s">
        <v>3671</v>
      </c>
      <c r="G12530" s="3" t="s">
        <v>1921</v>
      </c>
      <c r="H12530" s="1">
        <f t="shared" si="783"/>
        <v>4.1666666666666519E-3</v>
      </c>
      <c r="I12530" s="3">
        <f t="shared" si="780"/>
        <v>0.1875</v>
      </c>
      <c r="J12530" s="3">
        <f t="shared" si="781"/>
        <v>0.19166666666666665</v>
      </c>
      <c r="K12530">
        <f t="shared" si="782"/>
        <v>20</v>
      </c>
    </row>
    <row r="12531" spans="1:11" x14ac:dyDescent="0.25">
      <c r="A12531">
        <f>ROW()</f>
        <v>12531</v>
      </c>
      <c r="B12531" t="s">
        <v>4708</v>
      </c>
      <c r="C12531" t="s">
        <v>259</v>
      </c>
      <c r="D12531" t="s">
        <v>2098</v>
      </c>
      <c r="E12531" t="s">
        <v>2099</v>
      </c>
      <c r="F12531" s="3" t="s">
        <v>2527</v>
      </c>
      <c r="G12531" s="3" t="s">
        <v>3620</v>
      </c>
      <c r="H12531" s="1">
        <f t="shared" si="783"/>
        <v>2.0833333333333259E-3</v>
      </c>
      <c r="I12531" s="3">
        <f t="shared" si="780"/>
        <v>0.25833333333333336</v>
      </c>
      <c r="J12531" s="3">
        <f t="shared" si="781"/>
        <v>0.26041666666666669</v>
      </c>
      <c r="K12531">
        <f t="shared" si="782"/>
        <v>21</v>
      </c>
    </row>
    <row r="12532" spans="1:11" x14ac:dyDescent="0.25">
      <c r="A12532">
        <f>ROW()</f>
        <v>12532</v>
      </c>
      <c r="B12532" t="s">
        <v>4708</v>
      </c>
      <c r="C12532" t="s">
        <v>262</v>
      </c>
      <c r="D12532" t="s">
        <v>2096</v>
      </c>
      <c r="E12532" t="s">
        <v>2097</v>
      </c>
      <c r="F12532" s="3" t="s">
        <v>14</v>
      </c>
      <c r="G12532" s="3" t="s">
        <v>3158</v>
      </c>
      <c r="H12532" s="1">
        <f t="shared" si="783"/>
        <v>2.0833333333333259E-3</v>
      </c>
      <c r="I12532" s="3">
        <f t="shared" si="780"/>
        <v>0.29722222222222222</v>
      </c>
      <c r="J12532" s="3">
        <f t="shared" si="781"/>
        <v>0.29930555555555555</v>
      </c>
      <c r="K12532">
        <f t="shared" si="782"/>
        <v>22</v>
      </c>
    </row>
    <row r="12533" spans="1:11" x14ac:dyDescent="0.25">
      <c r="A12533">
        <f>ROW()</f>
        <v>12533</v>
      </c>
      <c r="B12533" t="s">
        <v>4708</v>
      </c>
      <c r="C12533" t="s">
        <v>438</v>
      </c>
      <c r="D12533" t="s">
        <v>2088</v>
      </c>
      <c r="E12533" t="s">
        <v>2089</v>
      </c>
      <c r="F12533" s="3" t="s">
        <v>993</v>
      </c>
      <c r="G12533" s="3" t="s">
        <v>955</v>
      </c>
      <c r="H12533" s="1">
        <f t="shared" si="783"/>
        <v>1.5972222222222221E-2</v>
      </c>
      <c r="I12533" s="3">
        <f t="shared" si="780"/>
        <v>0.39444444444444443</v>
      </c>
      <c r="J12533" s="3">
        <f t="shared" si="781"/>
        <v>0.41041666666666665</v>
      </c>
      <c r="K12533">
        <f t="shared" si="782"/>
        <v>23</v>
      </c>
    </row>
    <row r="12534" spans="1:11" x14ac:dyDescent="0.25">
      <c r="A12534">
        <f>ROW()</f>
        <v>12534</v>
      </c>
      <c r="B12534" t="s">
        <v>4708</v>
      </c>
      <c r="C12534" t="s">
        <v>443</v>
      </c>
      <c r="D12534" t="s">
        <v>2077</v>
      </c>
      <c r="E12534" t="s">
        <v>2078</v>
      </c>
      <c r="F12534" s="3" t="s">
        <v>218</v>
      </c>
      <c r="G12534" s="3" t="s">
        <v>890</v>
      </c>
      <c r="H12534" s="1">
        <f t="shared" si="783"/>
        <v>4.1666666666667629E-3</v>
      </c>
      <c r="I12534" s="3">
        <f t="shared" si="780"/>
        <v>0.54861111111111105</v>
      </c>
      <c r="J12534" s="3">
        <f t="shared" si="781"/>
        <v>0.55277777777777781</v>
      </c>
      <c r="K12534">
        <f t="shared" si="782"/>
        <v>24</v>
      </c>
    </row>
    <row r="12535" spans="1:11" x14ac:dyDescent="0.25">
      <c r="A12535">
        <f>ROW()</f>
        <v>12535</v>
      </c>
      <c r="B12535" t="s">
        <v>4708</v>
      </c>
      <c r="C12535" t="s">
        <v>447</v>
      </c>
      <c r="D12535" t="s">
        <v>1946</v>
      </c>
      <c r="E12535" t="s">
        <v>1947</v>
      </c>
      <c r="F12535" s="3" t="s">
        <v>603</v>
      </c>
      <c r="G12535" s="3" t="s">
        <v>1000</v>
      </c>
      <c r="H12535" s="1">
        <f t="shared" si="783"/>
        <v>4.1666666666666519E-3</v>
      </c>
      <c r="I12535" s="3">
        <f t="shared" si="780"/>
        <v>0.57777777777777783</v>
      </c>
      <c r="J12535" s="3">
        <f t="shared" si="781"/>
        <v>0.58194444444444449</v>
      </c>
      <c r="K12535">
        <f t="shared" si="782"/>
        <v>25</v>
      </c>
    </row>
    <row r="12536" spans="1:11" x14ac:dyDescent="0.25">
      <c r="A12536">
        <f>ROW()</f>
        <v>12536</v>
      </c>
      <c r="B12536" t="s">
        <v>4708</v>
      </c>
      <c r="C12536" t="s">
        <v>451</v>
      </c>
      <c r="D12536" t="s">
        <v>2074</v>
      </c>
      <c r="E12536" t="s">
        <v>2075</v>
      </c>
      <c r="F12536" s="3" t="s">
        <v>442</v>
      </c>
      <c r="G12536" s="3" t="s">
        <v>201</v>
      </c>
      <c r="H12536" s="1">
        <f t="shared" si="783"/>
        <v>3.4722222222220989E-3</v>
      </c>
      <c r="I12536" s="3">
        <f t="shared" si="780"/>
        <v>0.63750000000000007</v>
      </c>
      <c r="J12536" s="3">
        <f t="shared" si="781"/>
        <v>0.64097222222222217</v>
      </c>
      <c r="K12536">
        <f t="shared" si="782"/>
        <v>26</v>
      </c>
    </row>
    <row r="12537" spans="1:11" x14ac:dyDescent="0.25">
      <c r="A12537">
        <f>ROW()</f>
        <v>12537</v>
      </c>
      <c r="B12537" t="s">
        <v>4708</v>
      </c>
      <c r="C12537" t="s">
        <v>455</v>
      </c>
      <c r="D12537" t="s">
        <v>2072</v>
      </c>
      <c r="E12537" t="s">
        <v>2073</v>
      </c>
      <c r="F12537" s="3" t="s">
        <v>1469</v>
      </c>
      <c r="G12537" s="3" t="s">
        <v>1112</v>
      </c>
      <c r="H12537" s="1">
        <f t="shared" si="783"/>
        <v>2.7777777777777679E-3</v>
      </c>
      <c r="I12537" s="3">
        <f t="shared" si="780"/>
        <v>0.7090277777777777</v>
      </c>
      <c r="J12537" s="3">
        <f t="shared" si="781"/>
        <v>0.71180555555555547</v>
      </c>
      <c r="K12537">
        <f t="shared" si="782"/>
        <v>27</v>
      </c>
    </row>
    <row r="12538" spans="1:11" x14ac:dyDescent="0.25">
      <c r="A12538">
        <f>ROW()</f>
        <v>12538</v>
      </c>
      <c r="B12538" t="s">
        <v>4708</v>
      </c>
      <c r="C12538" t="s">
        <v>459</v>
      </c>
      <c r="D12538" t="s">
        <v>2070</v>
      </c>
      <c r="E12538" t="s">
        <v>2071</v>
      </c>
      <c r="F12538" s="3" t="s">
        <v>1483</v>
      </c>
      <c r="G12538" s="3" t="s">
        <v>1729</v>
      </c>
      <c r="H12538" s="1">
        <f t="shared" si="783"/>
        <v>2.7777777777777679E-3</v>
      </c>
      <c r="I12538" s="3">
        <f t="shared" si="780"/>
        <v>0.78194444444444444</v>
      </c>
      <c r="J12538" s="3">
        <f t="shared" si="781"/>
        <v>0.78472222222222221</v>
      </c>
      <c r="K12538">
        <f t="shared" si="782"/>
        <v>28</v>
      </c>
    </row>
    <row r="12539" spans="1:11" x14ac:dyDescent="0.25">
      <c r="A12539">
        <f>ROW()</f>
        <v>12539</v>
      </c>
      <c r="B12539" t="s">
        <v>4708</v>
      </c>
      <c r="C12539" t="s">
        <v>463</v>
      </c>
      <c r="D12539" t="s">
        <v>2276</v>
      </c>
      <c r="E12539" t="s">
        <v>2277</v>
      </c>
      <c r="F12539" s="3" t="s">
        <v>1228</v>
      </c>
      <c r="G12539" s="3" t="s">
        <v>1228</v>
      </c>
      <c r="H12539" s="1">
        <f t="shared" si="783"/>
        <v>0</v>
      </c>
      <c r="I12539" s="3">
        <f t="shared" si="780"/>
        <v>0.8881944444444444</v>
      </c>
      <c r="J12539" s="3">
        <f t="shared" si="781"/>
        <v>0.8881944444444444</v>
      </c>
      <c r="K12539">
        <f t="shared" si="782"/>
        <v>29</v>
      </c>
    </row>
    <row r="12540" spans="1:11" x14ac:dyDescent="0.25">
      <c r="A12540">
        <f>ROW()</f>
        <v>12540</v>
      </c>
      <c r="B12540" t="s">
        <v>4709</v>
      </c>
      <c r="C12540" t="s">
        <v>7</v>
      </c>
      <c r="D12540" t="s">
        <v>1851</v>
      </c>
      <c r="E12540" t="s">
        <v>1852</v>
      </c>
      <c r="F12540" s="3" t="s">
        <v>809</v>
      </c>
      <c r="G12540" s="3">
        <v>0.375</v>
      </c>
      <c r="H12540" s="1">
        <f t="shared" si="783"/>
        <v>6.2500000000000333E-3</v>
      </c>
      <c r="I12540" s="3">
        <f t="shared" si="780"/>
        <v>0.375</v>
      </c>
      <c r="J12540" s="3">
        <f t="shared" si="781"/>
        <v>0.38125000000000003</v>
      </c>
      <c r="K12540">
        <f t="shared" si="782"/>
        <v>1</v>
      </c>
    </row>
    <row r="12541" spans="1:11" x14ac:dyDescent="0.25">
      <c r="A12541">
        <f>ROW()</f>
        <v>12541</v>
      </c>
      <c r="B12541" t="s">
        <v>4709</v>
      </c>
      <c r="C12541" t="s">
        <v>11</v>
      </c>
      <c r="D12541" t="s">
        <v>1853</v>
      </c>
      <c r="E12541" t="s">
        <v>1854</v>
      </c>
      <c r="F12541" s="3" t="s">
        <v>1793</v>
      </c>
      <c r="G12541" s="3" t="s">
        <v>876</v>
      </c>
      <c r="H12541" s="1">
        <f t="shared" si="783"/>
        <v>1.388888888888884E-3</v>
      </c>
      <c r="I12541" s="3">
        <f t="shared" si="780"/>
        <v>0.39166666666666666</v>
      </c>
      <c r="J12541" s="3">
        <f t="shared" si="781"/>
        <v>0.39305555555555555</v>
      </c>
      <c r="K12541">
        <f t="shared" si="782"/>
        <v>2</v>
      </c>
    </row>
    <row r="12542" spans="1:11" x14ac:dyDescent="0.25">
      <c r="A12542">
        <f>ROW()</f>
        <v>12542</v>
      </c>
      <c r="B12542" t="s">
        <v>4709</v>
      </c>
      <c r="C12542" t="s">
        <v>16</v>
      </c>
      <c r="D12542" t="s">
        <v>1786</v>
      </c>
      <c r="E12542" t="s">
        <v>1787</v>
      </c>
      <c r="F12542" s="3" t="s">
        <v>416</v>
      </c>
      <c r="G12542" s="3" t="s">
        <v>922</v>
      </c>
      <c r="H12542" s="1">
        <f t="shared" si="783"/>
        <v>2.0833333333333814E-3</v>
      </c>
      <c r="I12542" s="3">
        <f t="shared" si="780"/>
        <v>0.40138888888888885</v>
      </c>
      <c r="J12542" s="3">
        <f t="shared" si="781"/>
        <v>0.40347222222222223</v>
      </c>
      <c r="K12542">
        <f t="shared" si="782"/>
        <v>3</v>
      </c>
    </row>
    <row r="12543" spans="1:11" x14ac:dyDescent="0.25">
      <c r="A12543">
        <f>ROW()</f>
        <v>12543</v>
      </c>
      <c r="B12543" t="s">
        <v>4709</v>
      </c>
      <c r="C12543" t="s">
        <v>21</v>
      </c>
      <c r="D12543" t="s">
        <v>639</v>
      </c>
      <c r="E12543" t="s">
        <v>640</v>
      </c>
      <c r="F12543" s="3" t="s">
        <v>507</v>
      </c>
      <c r="G12543" s="3" t="s">
        <v>881</v>
      </c>
      <c r="H12543" s="1">
        <f t="shared" si="783"/>
        <v>1.388888888888884E-3</v>
      </c>
      <c r="I12543" s="3">
        <f t="shared" si="780"/>
        <v>0.42777777777777781</v>
      </c>
      <c r="J12543" s="3">
        <f t="shared" si="781"/>
        <v>0.4291666666666667</v>
      </c>
      <c r="K12543">
        <f t="shared" si="782"/>
        <v>4</v>
      </c>
    </row>
    <row r="12544" spans="1:11" x14ac:dyDescent="0.25">
      <c r="A12544">
        <f>ROW()</f>
        <v>12544</v>
      </c>
      <c r="B12544" t="s">
        <v>4709</v>
      </c>
      <c r="C12544" t="s">
        <v>26</v>
      </c>
      <c r="D12544" t="s">
        <v>1788</v>
      </c>
      <c r="E12544" t="s">
        <v>1789</v>
      </c>
      <c r="F12544" s="3" t="s">
        <v>884</v>
      </c>
      <c r="G12544" s="3" t="s">
        <v>885</v>
      </c>
      <c r="H12544" s="1">
        <f t="shared" si="783"/>
        <v>1.388888888888884E-3</v>
      </c>
      <c r="I12544" s="3">
        <f t="shared" si="780"/>
        <v>0.4381944444444445</v>
      </c>
      <c r="J12544" s="3">
        <f t="shared" si="781"/>
        <v>0.43958333333333338</v>
      </c>
      <c r="K12544">
        <f t="shared" si="782"/>
        <v>5</v>
      </c>
    </row>
    <row r="12545" spans="1:11" x14ac:dyDescent="0.25">
      <c r="A12545">
        <f>ROW()</f>
        <v>12545</v>
      </c>
      <c r="B12545" t="s">
        <v>4709</v>
      </c>
      <c r="C12545" t="s">
        <v>31</v>
      </c>
      <c r="D12545" t="s">
        <v>1791</v>
      </c>
      <c r="E12545" t="s">
        <v>1792</v>
      </c>
      <c r="F12545" s="3" t="s">
        <v>996</v>
      </c>
      <c r="G12545" s="3" t="s">
        <v>997</v>
      </c>
      <c r="H12545" s="1">
        <f t="shared" si="783"/>
        <v>1.388888888888884E-3</v>
      </c>
      <c r="I12545" s="3">
        <f t="shared" si="780"/>
        <v>0.45208333333333334</v>
      </c>
      <c r="J12545" s="3">
        <f t="shared" si="781"/>
        <v>0.45347222222222222</v>
      </c>
      <c r="K12545">
        <f t="shared" si="782"/>
        <v>6</v>
      </c>
    </row>
    <row r="12546" spans="1:11" x14ac:dyDescent="0.25">
      <c r="A12546">
        <f>ROW()</f>
        <v>12546</v>
      </c>
      <c r="B12546" t="s">
        <v>4709</v>
      </c>
      <c r="C12546" t="s">
        <v>36</v>
      </c>
      <c r="D12546" t="s">
        <v>484</v>
      </c>
      <c r="E12546" t="s">
        <v>485</v>
      </c>
      <c r="F12546" s="3" t="s">
        <v>40</v>
      </c>
      <c r="G12546" s="3" t="s">
        <v>90</v>
      </c>
      <c r="H12546" s="1">
        <f t="shared" si="783"/>
        <v>1.388888888888884E-3</v>
      </c>
      <c r="I12546" s="3">
        <f t="shared" ref="I12546:I12609" si="784">F12546-H12546</f>
        <v>0.46180555555555558</v>
      </c>
      <c r="J12546" s="3">
        <f t="shared" ref="J12546:J12609" si="785">I12546+H12546</f>
        <v>0.46319444444444446</v>
      </c>
      <c r="K12546">
        <f t="shared" ref="K12546:K12609" si="786">VALUE(C12546)</f>
        <v>7</v>
      </c>
    </row>
    <row r="12547" spans="1:11" x14ac:dyDescent="0.25">
      <c r="A12547">
        <f>ROW()</f>
        <v>12547</v>
      </c>
      <c r="B12547" t="s">
        <v>4709</v>
      </c>
      <c r="C12547" t="s">
        <v>41</v>
      </c>
      <c r="D12547" t="s">
        <v>1734</v>
      </c>
      <c r="E12547" t="s">
        <v>1735</v>
      </c>
      <c r="F12547" s="3" t="s">
        <v>214</v>
      </c>
      <c r="G12547" s="3" t="s">
        <v>1445</v>
      </c>
      <c r="H12547" s="1">
        <f t="shared" ref="H12547:H12610" si="787">IF(G12547="----",F12547,F12547-G12547)</f>
        <v>1.3888888888889395E-3</v>
      </c>
      <c r="I12547" s="3">
        <f t="shared" si="784"/>
        <v>0.47847222222222219</v>
      </c>
      <c r="J12547" s="3">
        <f t="shared" si="785"/>
        <v>0.47986111111111113</v>
      </c>
      <c r="K12547">
        <f t="shared" si="786"/>
        <v>8</v>
      </c>
    </row>
    <row r="12548" spans="1:11" x14ac:dyDescent="0.25">
      <c r="A12548">
        <f>ROW()</f>
        <v>12548</v>
      </c>
      <c r="B12548" t="s">
        <v>4709</v>
      </c>
      <c r="C12548" t="s">
        <v>46</v>
      </c>
      <c r="D12548" t="s">
        <v>338</v>
      </c>
      <c r="E12548" t="s">
        <v>339</v>
      </c>
      <c r="F12548" s="3" t="s">
        <v>1154</v>
      </c>
      <c r="G12548" s="3" t="s">
        <v>427</v>
      </c>
      <c r="H12548" s="1">
        <f t="shared" si="787"/>
        <v>1.388888888888884E-3</v>
      </c>
      <c r="I12548" s="3">
        <f t="shared" si="784"/>
        <v>0.50486111111111109</v>
      </c>
      <c r="J12548" s="3">
        <f t="shared" si="785"/>
        <v>0.50624999999999998</v>
      </c>
      <c r="K12548">
        <f t="shared" si="786"/>
        <v>9</v>
      </c>
    </row>
    <row r="12549" spans="1:11" x14ac:dyDescent="0.25">
      <c r="A12549">
        <f>ROW()</f>
        <v>12549</v>
      </c>
      <c r="B12549" t="s">
        <v>4709</v>
      </c>
      <c r="C12549" t="s">
        <v>51</v>
      </c>
      <c r="D12549" t="s">
        <v>994</v>
      </c>
      <c r="E12549" t="s">
        <v>995</v>
      </c>
      <c r="F12549" s="3" t="s">
        <v>1202</v>
      </c>
      <c r="G12549" s="3" t="s">
        <v>1855</v>
      </c>
      <c r="H12549" s="1">
        <f t="shared" si="787"/>
        <v>1.388888888888884E-3</v>
      </c>
      <c r="I12549" s="3">
        <f t="shared" si="784"/>
        <v>0.52361111111111114</v>
      </c>
      <c r="J12549" s="3">
        <f t="shared" si="785"/>
        <v>0.52500000000000002</v>
      </c>
      <c r="K12549">
        <f t="shared" si="786"/>
        <v>10</v>
      </c>
    </row>
    <row r="12550" spans="1:11" x14ac:dyDescent="0.25">
      <c r="A12550">
        <f>ROW()</f>
        <v>12550</v>
      </c>
      <c r="B12550" t="s">
        <v>4709</v>
      </c>
      <c r="C12550" t="s">
        <v>56</v>
      </c>
      <c r="D12550" t="s">
        <v>902</v>
      </c>
      <c r="E12550" t="s">
        <v>903</v>
      </c>
      <c r="F12550" s="3" t="s">
        <v>64</v>
      </c>
      <c r="G12550" s="3" t="s">
        <v>430</v>
      </c>
      <c r="H12550" s="1">
        <f t="shared" si="787"/>
        <v>2.083333333333437E-3</v>
      </c>
      <c r="I12550" s="3">
        <f t="shared" si="784"/>
        <v>0.54999999999999993</v>
      </c>
      <c r="J12550" s="3">
        <f t="shared" si="785"/>
        <v>0.55208333333333337</v>
      </c>
      <c r="K12550">
        <f t="shared" si="786"/>
        <v>11</v>
      </c>
    </row>
    <row r="12551" spans="1:11" x14ac:dyDescent="0.25">
      <c r="A12551">
        <f>ROW()</f>
        <v>12551</v>
      </c>
      <c r="B12551" t="s">
        <v>4709</v>
      </c>
      <c r="C12551" t="s">
        <v>61</v>
      </c>
      <c r="D12551" t="s">
        <v>909</v>
      </c>
      <c r="E12551" t="s">
        <v>910</v>
      </c>
      <c r="F12551" s="3" t="s">
        <v>939</v>
      </c>
      <c r="G12551" s="3" t="s">
        <v>1164</v>
      </c>
      <c r="H12551" s="1">
        <f t="shared" si="787"/>
        <v>2.083333333333437E-3</v>
      </c>
      <c r="I12551" s="3">
        <f t="shared" si="784"/>
        <v>0.57430555555555551</v>
      </c>
      <c r="J12551" s="3">
        <f t="shared" si="785"/>
        <v>0.57638888888888895</v>
      </c>
      <c r="K12551">
        <f t="shared" si="786"/>
        <v>12</v>
      </c>
    </row>
    <row r="12552" spans="1:11" x14ac:dyDescent="0.25">
      <c r="A12552">
        <f>ROW()</f>
        <v>12552</v>
      </c>
      <c r="B12552" t="s">
        <v>4709</v>
      </c>
      <c r="C12552" t="s">
        <v>66</v>
      </c>
      <c r="D12552" t="s">
        <v>871</v>
      </c>
      <c r="E12552" t="s">
        <v>872</v>
      </c>
      <c r="F12552" s="3" t="s">
        <v>752</v>
      </c>
      <c r="G12552" s="3" t="s">
        <v>1429</v>
      </c>
      <c r="H12552" s="1">
        <f t="shared" si="787"/>
        <v>9.0277777777777457E-3</v>
      </c>
      <c r="I12552" s="3">
        <f t="shared" si="784"/>
        <v>0.61458333333333337</v>
      </c>
      <c r="J12552" s="3">
        <f t="shared" si="785"/>
        <v>0.62361111111111112</v>
      </c>
      <c r="K12552">
        <f t="shared" si="786"/>
        <v>13</v>
      </c>
    </row>
    <row r="12553" spans="1:11" x14ac:dyDescent="0.25">
      <c r="A12553">
        <f>ROW()</f>
        <v>12553</v>
      </c>
      <c r="B12553" t="s">
        <v>4709</v>
      </c>
      <c r="C12553" t="s">
        <v>71</v>
      </c>
      <c r="D12553" t="s">
        <v>920</v>
      </c>
      <c r="E12553" t="s">
        <v>921</v>
      </c>
      <c r="F12553" s="3" t="s">
        <v>1038</v>
      </c>
      <c r="G12553" s="3" t="s">
        <v>1039</v>
      </c>
      <c r="H12553" s="1">
        <f t="shared" si="787"/>
        <v>1.388888888888884E-3</v>
      </c>
      <c r="I12553" s="3">
        <f t="shared" si="784"/>
        <v>0.6333333333333333</v>
      </c>
      <c r="J12553" s="3">
        <f t="shared" si="785"/>
        <v>0.63472222222222219</v>
      </c>
      <c r="K12553">
        <f t="shared" si="786"/>
        <v>14</v>
      </c>
    </row>
    <row r="12554" spans="1:11" x14ac:dyDescent="0.25">
      <c r="A12554">
        <f>ROW()</f>
        <v>12554</v>
      </c>
      <c r="B12554" t="s">
        <v>4709</v>
      </c>
      <c r="C12554" t="s">
        <v>76</v>
      </c>
      <c r="D12554" t="s">
        <v>874</v>
      </c>
      <c r="E12554" t="s">
        <v>875</v>
      </c>
      <c r="F12554" s="3" t="s">
        <v>1004</v>
      </c>
      <c r="G12554" s="3" t="s">
        <v>679</v>
      </c>
      <c r="H12554" s="1">
        <f t="shared" si="787"/>
        <v>1.388888888888884E-3</v>
      </c>
      <c r="I12554" s="3">
        <f t="shared" si="784"/>
        <v>0.65277777777777779</v>
      </c>
      <c r="J12554" s="3">
        <f t="shared" si="785"/>
        <v>0.65416666666666667</v>
      </c>
      <c r="K12554">
        <f t="shared" si="786"/>
        <v>15</v>
      </c>
    </row>
    <row r="12555" spans="1:11" x14ac:dyDescent="0.25">
      <c r="A12555">
        <f>ROW()</f>
        <v>12555</v>
      </c>
      <c r="B12555" t="s">
        <v>4709</v>
      </c>
      <c r="C12555" t="s">
        <v>81</v>
      </c>
      <c r="D12555" t="s">
        <v>1069</v>
      </c>
      <c r="E12555" t="s">
        <v>1070</v>
      </c>
      <c r="F12555" s="3" t="s">
        <v>107</v>
      </c>
      <c r="G12555" s="3" t="s">
        <v>1141</v>
      </c>
      <c r="H12555" s="1">
        <f t="shared" si="787"/>
        <v>1.388888888888884E-3</v>
      </c>
      <c r="I12555" s="3">
        <f t="shared" si="784"/>
        <v>0.66527777777777775</v>
      </c>
      <c r="J12555" s="3">
        <f t="shared" si="785"/>
        <v>0.66666666666666663</v>
      </c>
      <c r="K12555">
        <f t="shared" si="786"/>
        <v>16</v>
      </c>
    </row>
    <row r="12556" spans="1:11" x14ac:dyDescent="0.25">
      <c r="A12556">
        <f>ROW()</f>
        <v>12556</v>
      </c>
      <c r="B12556" t="s">
        <v>4709</v>
      </c>
      <c r="C12556" t="s">
        <v>125</v>
      </c>
      <c r="D12556" t="s">
        <v>878</v>
      </c>
      <c r="E12556" t="s">
        <v>879</v>
      </c>
      <c r="F12556" s="3" t="s">
        <v>1479</v>
      </c>
      <c r="G12556" s="3" t="s">
        <v>551</v>
      </c>
      <c r="H12556" s="1">
        <f t="shared" si="787"/>
        <v>2.083333333333437E-3</v>
      </c>
      <c r="I12556" s="3">
        <f t="shared" si="784"/>
        <v>0.69513888888888886</v>
      </c>
      <c r="J12556" s="3">
        <f t="shared" si="785"/>
        <v>0.6972222222222223</v>
      </c>
      <c r="K12556">
        <f t="shared" si="786"/>
        <v>17</v>
      </c>
    </row>
    <row r="12557" spans="1:11" x14ac:dyDescent="0.25">
      <c r="A12557">
        <f>ROW()</f>
        <v>12557</v>
      </c>
      <c r="B12557" t="s">
        <v>4709</v>
      </c>
      <c r="C12557" t="s">
        <v>163</v>
      </c>
      <c r="D12557" t="s">
        <v>1722</v>
      </c>
      <c r="E12557" t="s">
        <v>1723</v>
      </c>
      <c r="F12557" s="3" t="s">
        <v>764</v>
      </c>
      <c r="G12557" s="3" t="s">
        <v>765</v>
      </c>
      <c r="H12557" s="1">
        <f t="shared" si="787"/>
        <v>1.388888888888884E-3</v>
      </c>
      <c r="I12557" s="3">
        <f t="shared" si="784"/>
        <v>0.71388888888888891</v>
      </c>
      <c r="J12557" s="3">
        <f t="shared" si="785"/>
        <v>0.71527777777777779</v>
      </c>
      <c r="K12557">
        <f t="shared" si="786"/>
        <v>18</v>
      </c>
    </row>
    <row r="12558" spans="1:11" x14ac:dyDescent="0.25">
      <c r="A12558">
        <f>ROW()</f>
        <v>12558</v>
      </c>
      <c r="B12558" t="s">
        <v>4709</v>
      </c>
      <c r="C12558" t="s">
        <v>166</v>
      </c>
      <c r="D12558" t="s">
        <v>886</v>
      </c>
      <c r="E12558" t="s">
        <v>887</v>
      </c>
      <c r="F12558" s="3" t="s">
        <v>235</v>
      </c>
      <c r="G12558" s="3" t="s">
        <v>850</v>
      </c>
      <c r="H12558" s="1">
        <f t="shared" si="787"/>
        <v>2.0833333333332149E-3</v>
      </c>
      <c r="I12558" s="3">
        <f t="shared" si="784"/>
        <v>0.74375000000000002</v>
      </c>
      <c r="J12558" s="3">
        <f t="shared" si="785"/>
        <v>0.74583333333333324</v>
      </c>
      <c r="K12558">
        <f t="shared" si="786"/>
        <v>19</v>
      </c>
    </row>
    <row r="12559" spans="1:11" x14ac:dyDescent="0.25">
      <c r="A12559">
        <f>ROW()</f>
        <v>12559</v>
      </c>
      <c r="B12559" t="s">
        <v>4709</v>
      </c>
      <c r="C12559" t="s">
        <v>171</v>
      </c>
      <c r="D12559" t="s">
        <v>935</v>
      </c>
      <c r="E12559" t="s">
        <v>936</v>
      </c>
      <c r="F12559" s="3" t="s">
        <v>1473</v>
      </c>
      <c r="G12559" s="3" t="s">
        <v>454</v>
      </c>
      <c r="H12559" s="1">
        <f t="shared" si="787"/>
        <v>1.3888888888887729E-3</v>
      </c>
      <c r="I12559" s="3">
        <f t="shared" si="784"/>
        <v>0.7597222222222223</v>
      </c>
      <c r="J12559" s="3">
        <f t="shared" si="785"/>
        <v>0.76111111111111107</v>
      </c>
      <c r="K12559">
        <f t="shared" si="786"/>
        <v>20</v>
      </c>
    </row>
    <row r="12560" spans="1:11" x14ac:dyDescent="0.25">
      <c r="A12560">
        <f>ROW()</f>
        <v>12560</v>
      </c>
      <c r="B12560" t="s">
        <v>4709</v>
      </c>
      <c r="C12560" t="s">
        <v>259</v>
      </c>
      <c r="D12560" t="s">
        <v>47</v>
      </c>
      <c r="E12560" t="s">
        <v>48</v>
      </c>
      <c r="F12560" s="3" t="s">
        <v>157</v>
      </c>
      <c r="G12560" s="3" t="s">
        <v>1012</v>
      </c>
      <c r="H12560" s="1">
        <f t="shared" si="787"/>
        <v>5.5555555555555358E-3</v>
      </c>
      <c r="I12560" s="3">
        <f t="shared" si="784"/>
        <v>0.77222222222222225</v>
      </c>
      <c r="J12560" s="3">
        <f t="shared" si="785"/>
        <v>0.77777777777777779</v>
      </c>
      <c r="K12560">
        <f t="shared" si="786"/>
        <v>21</v>
      </c>
    </row>
    <row r="12561" spans="1:11" x14ac:dyDescent="0.25">
      <c r="A12561">
        <f>ROW()</f>
        <v>12561</v>
      </c>
      <c r="B12561" t="s">
        <v>4709</v>
      </c>
      <c r="C12561" t="s">
        <v>262</v>
      </c>
      <c r="D12561" t="s">
        <v>1856</v>
      </c>
      <c r="E12561" t="s">
        <v>1857</v>
      </c>
      <c r="F12561" s="3" t="s">
        <v>159</v>
      </c>
      <c r="G12561" s="3" t="s">
        <v>1484</v>
      </c>
      <c r="H12561" s="1">
        <f t="shared" si="787"/>
        <v>6.2500000000000888E-3</v>
      </c>
      <c r="I12561" s="3">
        <f t="shared" si="784"/>
        <v>0.79513888888888884</v>
      </c>
      <c r="J12561" s="3">
        <f t="shared" si="785"/>
        <v>0.80138888888888893</v>
      </c>
      <c r="K12561">
        <f t="shared" si="786"/>
        <v>22</v>
      </c>
    </row>
    <row r="12562" spans="1:11" x14ac:dyDescent="0.25">
      <c r="A12562">
        <f>ROW()</f>
        <v>12562</v>
      </c>
      <c r="B12562" t="s">
        <v>4709</v>
      </c>
      <c r="C12562" t="s">
        <v>438</v>
      </c>
      <c r="D12562" t="s">
        <v>1198</v>
      </c>
      <c r="E12562" t="s">
        <v>1199</v>
      </c>
      <c r="F12562" s="3" t="s">
        <v>358</v>
      </c>
      <c r="G12562" s="3" t="s">
        <v>1147</v>
      </c>
      <c r="H12562" s="1">
        <f t="shared" si="787"/>
        <v>1.388888888888884E-3</v>
      </c>
      <c r="I12562" s="3">
        <f t="shared" si="784"/>
        <v>0.82013888888888886</v>
      </c>
      <c r="J12562" s="3">
        <f t="shared" si="785"/>
        <v>0.82152777777777775</v>
      </c>
      <c r="K12562">
        <f t="shared" si="786"/>
        <v>23</v>
      </c>
    </row>
    <row r="12563" spans="1:11" x14ac:dyDescent="0.25">
      <c r="A12563">
        <f>ROW()</f>
        <v>12563</v>
      </c>
      <c r="B12563" t="s">
        <v>4709</v>
      </c>
      <c r="C12563" t="s">
        <v>443</v>
      </c>
      <c r="D12563" t="s">
        <v>1824</v>
      </c>
      <c r="E12563" t="s">
        <v>1825</v>
      </c>
      <c r="F12563" s="3" t="s">
        <v>165</v>
      </c>
      <c r="G12563" s="3" t="s">
        <v>1858</v>
      </c>
      <c r="H12563" s="1">
        <f t="shared" si="787"/>
        <v>1.388888888888884E-3</v>
      </c>
      <c r="I12563" s="3">
        <f t="shared" si="784"/>
        <v>0.83611111111111114</v>
      </c>
      <c r="J12563" s="3">
        <f t="shared" si="785"/>
        <v>0.83750000000000002</v>
      </c>
      <c r="K12563">
        <f t="shared" si="786"/>
        <v>24</v>
      </c>
    </row>
    <row r="12564" spans="1:11" x14ac:dyDescent="0.25">
      <c r="A12564">
        <f>ROW()</f>
        <v>12564</v>
      </c>
      <c r="B12564" t="s">
        <v>4709</v>
      </c>
      <c r="C12564" t="s">
        <v>447</v>
      </c>
      <c r="D12564" t="s">
        <v>1192</v>
      </c>
      <c r="E12564" t="s">
        <v>1193</v>
      </c>
      <c r="F12564" s="3" t="s">
        <v>1526</v>
      </c>
      <c r="G12564" s="3" t="s">
        <v>368</v>
      </c>
      <c r="H12564" s="1">
        <f t="shared" si="787"/>
        <v>2.7777777777777679E-3</v>
      </c>
      <c r="I12564" s="3">
        <f t="shared" si="784"/>
        <v>0.87916666666666676</v>
      </c>
      <c r="J12564" s="3">
        <f t="shared" si="785"/>
        <v>0.88194444444444453</v>
      </c>
      <c r="K12564">
        <f t="shared" si="786"/>
        <v>25</v>
      </c>
    </row>
    <row r="12565" spans="1:11" x14ac:dyDescent="0.25">
      <c r="A12565">
        <f>ROW()</f>
        <v>12565</v>
      </c>
      <c r="B12565" t="s">
        <v>4709</v>
      </c>
      <c r="C12565" t="s">
        <v>451</v>
      </c>
      <c r="D12565" t="s">
        <v>1725</v>
      </c>
      <c r="E12565" t="s">
        <v>1726</v>
      </c>
      <c r="F12565" s="3" t="s">
        <v>797</v>
      </c>
      <c r="G12565" s="3" t="s">
        <v>373</v>
      </c>
      <c r="H12565" s="1">
        <f t="shared" si="787"/>
        <v>5.5555555555555358E-3</v>
      </c>
      <c r="I12565" s="3">
        <f t="shared" si="784"/>
        <v>0.89722222222222225</v>
      </c>
      <c r="J12565" s="3">
        <f t="shared" si="785"/>
        <v>0.90277777777777779</v>
      </c>
      <c r="K12565">
        <f t="shared" si="786"/>
        <v>26</v>
      </c>
    </row>
    <row r="12566" spans="1:11" x14ac:dyDescent="0.25">
      <c r="A12566">
        <f>ROW()</f>
        <v>12566</v>
      </c>
      <c r="B12566" t="s">
        <v>4709</v>
      </c>
      <c r="C12566" t="s">
        <v>455</v>
      </c>
      <c r="D12566" t="s">
        <v>1783</v>
      </c>
      <c r="E12566" t="s">
        <v>1784</v>
      </c>
      <c r="F12566" s="3" t="s">
        <v>1859</v>
      </c>
      <c r="G12566" s="3" t="s">
        <v>1860</v>
      </c>
      <c r="H12566" s="1">
        <f t="shared" si="787"/>
        <v>1.388888888888995E-3</v>
      </c>
      <c r="I12566" s="3">
        <f t="shared" si="784"/>
        <v>0.9194444444444444</v>
      </c>
      <c r="J12566" s="3">
        <f t="shared" si="785"/>
        <v>0.92083333333333339</v>
      </c>
      <c r="K12566">
        <f t="shared" si="786"/>
        <v>27</v>
      </c>
    </row>
    <row r="12567" spans="1:11" x14ac:dyDescent="0.25">
      <c r="A12567">
        <f>ROW()</f>
        <v>12567</v>
      </c>
      <c r="B12567" t="s">
        <v>4709</v>
      </c>
      <c r="C12567" t="s">
        <v>459</v>
      </c>
      <c r="D12567" t="s">
        <v>1727</v>
      </c>
      <c r="E12567" t="s">
        <v>1728</v>
      </c>
      <c r="F12567" s="3" t="s">
        <v>1861</v>
      </c>
      <c r="G12567" s="3" t="s">
        <v>1862</v>
      </c>
      <c r="H12567" s="1">
        <f t="shared" si="787"/>
        <v>1.3888888888887729E-3</v>
      </c>
      <c r="I12567" s="3">
        <f t="shared" si="784"/>
        <v>0.9291666666666667</v>
      </c>
      <c r="J12567" s="3">
        <f t="shared" si="785"/>
        <v>0.93055555555555547</v>
      </c>
      <c r="K12567">
        <f t="shared" si="786"/>
        <v>28</v>
      </c>
    </row>
    <row r="12568" spans="1:11" x14ac:dyDescent="0.25">
      <c r="A12568">
        <f>ROW()</f>
        <v>12568</v>
      </c>
      <c r="B12568" t="s">
        <v>4709</v>
      </c>
      <c r="C12568" t="s">
        <v>463</v>
      </c>
      <c r="D12568" t="s">
        <v>82</v>
      </c>
      <c r="E12568" t="s">
        <v>83</v>
      </c>
      <c r="F12568" s="3" t="s">
        <v>1863</v>
      </c>
      <c r="G12568" s="3" t="s">
        <v>1863</v>
      </c>
      <c r="H12568" s="1">
        <f t="shared" si="787"/>
        <v>0</v>
      </c>
      <c r="I12568" s="3">
        <f t="shared" si="784"/>
        <v>0.95416666666666661</v>
      </c>
      <c r="J12568" s="3">
        <f t="shared" si="785"/>
        <v>0.95416666666666661</v>
      </c>
      <c r="K12568">
        <f t="shared" si="786"/>
        <v>29</v>
      </c>
    </row>
    <row r="12569" spans="1:11" x14ac:dyDescent="0.25">
      <c r="A12569">
        <f>ROW()</f>
        <v>12569</v>
      </c>
      <c r="B12569" t="s">
        <v>4710</v>
      </c>
      <c r="C12569" t="s">
        <v>7</v>
      </c>
      <c r="D12569" t="s">
        <v>1801</v>
      </c>
      <c r="E12569" t="s">
        <v>1802</v>
      </c>
      <c r="F12569" s="3" t="s">
        <v>1090</v>
      </c>
      <c r="G12569" s="3">
        <v>0.375</v>
      </c>
      <c r="H12569" s="1">
        <f t="shared" si="787"/>
        <v>1.2500000000000011E-2</v>
      </c>
      <c r="I12569" s="3">
        <f t="shared" si="784"/>
        <v>0.375</v>
      </c>
      <c r="J12569" s="3">
        <f t="shared" si="785"/>
        <v>0.38750000000000001</v>
      </c>
      <c r="K12569">
        <f t="shared" si="786"/>
        <v>1</v>
      </c>
    </row>
    <row r="12570" spans="1:11" x14ac:dyDescent="0.25">
      <c r="A12570">
        <f>ROW()</f>
        <v>12570</v>
      </c>
      <c r="B12570" t="s">
        <v>4710</v>
      </c>
      <c r="C12570" t="s">
        <v>11</v>
      </c>
      <c r="D12570" t="s">
        <v>1899</v>
      </c>
      <c r="E12570" t="s">
        <v>1900</v>
      </c>
      <c r="F12570" s="3" t="s">
        <v>86</v>
      </c>
      <c r="G12570" s="3" t="s">
        <v>1028</v>
      </c>
      <c r="H12570" s="1">
        <f t="shared" si="787"/>
        <v>1.388888888888884E-3</v>
      </c>
      <c r="I12570" s="3">
        <f t="shared" si="784"/>
        <v>0.4145833333333333</v>
      </c>
      <c r="J12570" s="3">
        <f t="shared" si="785"/>
        <v>0.41597222222222219</v>
      </c>
      <c r="K12570">
        <f t="shared" si="786"/>
        <v>2</v>
      </c>
    </row>
    <row r="12571" spans="1:11" x14ac:dyDescent="0.25">
      <c r="A12571">
        <f>ROW()</f>
        <v>12571</v>
      </c>
      <c r="B12571" t="s">
        <v>4710</v>
      </c>
      <c r="C12571" t="s">
        <v>16</v>
      </c>
      <c r="D12571" t="s">
        <v>1901</v>
      </c>
      <c r="E12571" t="s">
        <v>1902</v>
      </c>
      <c r="F12571" s="3" t="s">
        <v>1372</v>
      </c>
      <c r="G12571" s="3" t="s">
        <v>507</v>
      </c>
      <c r="H12571" s="1">
        <f t="shared" si="787"/>
        <v>1.388888888888884E-3</v>
      </c>
      <c r="I12571" s="3">
        <f t="shared" si="784"/>
        <v>0.4291666666666667</v>
      </c>
      <c r="J12571" s="3">
        <f t="shared" si="785"/>
        <v>0.43055555555555558</v>
      </c>
      <c r="K12571">
        <f t="shared" si="786"/>
        <v>3</v>
      </c>
    </row>
    <row r="12572" spans="1:11" x14ac:dyDescent="0.25">
      <c r="A12572">
        <f>ROW()</f>
        <v>12572</v>
      </c>
      <c r="B12572" t="s">
        <v>4710</v>
      </c>
      <c r="C12572" t="s">
        <v>21</v>
      </c>
      <c r="D12572" t="s">
        <v>1903</v>
      </c>
      <c r="E12572" t="s">
        <v>1904</v>
      </c>
      <c r="F12572" s="3" t="s">
        <v>133</v>
      </c>
      <c r="G12572" s="3" t="s">
        <v>720</v>
      </c>
      <c r="H12572" s="1">
        <f t="shared" si="787"/>
        <v>1.388888888888884E-3</v>
      </c>
      <c r="I12572" s="3">
        <f t="shared" si="784"/>
        <v>0.44305555555555554</v>
      </c>
      <c r="J12572" s="3">
        <f t="shared" si="785"/>
        <v>0.44444444444444442</v>
      </c>
      <c r="K12572">
        <f t="shared" si="786"/>
        <v>4</v>
      </c>
    </row>
    <row r="12573" spans="1:11" x14ac:dyDescent="0.25">
      <c r="A12573">
        <f>ROW()</f>
        <v>12573</v>
      </c>
      <c r="B12573" t="s">
        <v>4710</v>
      </c>
      <c r="C12573" t="s">
        <v>26</v>
      </c>
      <c r="D12573" t="s">
        <v>1786</v>
      </c>
      <c r="E12573" t="s">
        <v>1787</v>
      </c>
      <c r="F12573" s="3" t="s">
        <v>136</v>
      </c>
      <c r="G12573" s="3" t="s">
        <v>39</v>
      </c>
      <c r="H12573" s="1">
        <f t="shared" si="787"/>
        <v>1.5277777777777835E-2</v>
      </c>
      <c r="I12573" s="3">
        <f t="shared" si="784"/>
        <v>0.46527777777777773</v>
      </c>
      <c r="J12573" s="3">
        <f t="shared" si="785"/>
        <v>0.48055555555555557</v>
      </c>
      <c r="K12573">
        <f t="shared" si="786"/>
        <v>5</v>
      </c>
    </row>
    <row r="12574" spans="1:11" x14ac:dyDescent="0.25">
      <c r="A12574">
        <f>ROW()</f>
        <v>12574</v>
      </c>
      <c r="B12574" t="s">
        <v>4710</v>
      </c>
      <c r="C12574" t="s">
        <v>31</v>
      </c>
      <c r="D12574" t="s">
        <v>639</v>
      </c>
      <c r="E12574" t="s">
        <v>640</v>
      </c>
      <c r="F12574" s="3" t="s">
        <v>1154</v>
      </c>
      <c r="G12574" s="3" t="s">
        <v>427</v>
      </c>
      <c r="H12574" s="1">
        <f t="shared" si="787"/>
        <v>1.388888888888884E-3</v>
      </c>
      <c r="I12574" s="3">
        <f t="shared" si="784"/>
        <v>0.50486111111111109</v>
      </c>
      <c r="J12574" s="3">
        <f t="shared" si="785"/>
        <v>0.50624999999999998</v>
      </c>
      <c r="K12574">
        <f t="shared" si="786"/>
        <v>6</v>
      </c>
    </row>
    <row r="12575" spans="1:11" x14ac:dyDescent="0.25">
      <c r="A12575">
        <f>ROW()</f>
        <v>12575</v>
      </c>
      <c r="B12575" t="s">
        <v>4710</v>
      </c>
      <c r="C12575" t="s">
        <v>36</v>
      </c>
      <c r="D12575" t="s">
        <v>1788</v>
      </c>
      <c r="E12575" t="s">
        <v>1789</v>
      </c>
      <c r="F12575" s="3" t="s">
        <v>1570</v>
      </c>
      <c r="G12575" s="3" t="s">
        <v>728</v>
      </c>
      <c r="H12575" s="1">
        <f t="shared" si="787"/>
        <v>1.388888888888884E-3</v>
      </c>
      <c r="I12575" s="3">
        <f t="shared" si="784"/>
        <v>0.51527777777777783</v>
      </c>
      <c r="J12575" s="3">
        <f t="shared" si="785"/>
        <v>0.51666666666666672</v>
      </c>
      <c r="K12575">
        <f t="shared" si="786"/>
        <v>7</v>
      </c>
    </row>
    <row r="12576" spans="1:11" x14ac:dyDescent="0.25">
      <c r="A12576">
        <f>ROW()</f>
        <v>12576</v>
      </c>
      <c r="B12576" t="s">
        <v>4710</v>
      </c>
      <c r="C12576" t="s">
        <v>41</v>
      </c>
      <c r="D12576" t="s">
        <v>494</v>
      </c>
      <c r="E12576" t="s">
        <v>495</v>
      </c>
      <c r="F12576" s="3" t="s">
        <v>999</v>
      </c>
      <c r="G12576" s="3" t="s">
        <v>1739</v>
      </c>
      <c r="H12576" s="1">
        <f t="shared" si="787"/>
        <v>1.388888888888884E-3</v>
      </c>
      <c r="I12576" s="3">
        <f t="shared" si="784"/>
        <v>0.52430555555555558</v>
      </c>
      <c r="J12576" s="3">
        <f t="shared" si="785"/>
        <v>0.52569444444444446</v>
      </c>
      <c r="K12576">
        <f t="shared" si="786"/>
        <v>8</v>
      </c>
    </row>
    <row r="12577" spans="1:11" x14ac:dyDescent="0.25">
      <c r="A12577">
        <f>ROW()</f>
        <v>12577</v>
      </c>
      <c r="B12577" t="s">
        <v>4710</v>
      </c>
      <c r="C12577" t="s">
        <v>46</v>
      </c>
      <c r="D12577" t="s">
        <v>990</v>
      </c>
      <c r="E12577" t="s">
        <v>991</v>
      </c>
      <c r="F12577" s="3" t="s">
        <v>190</v>
      </c>
      <c r="G12577" s="3" t="s">
        <v>191</v>
      </c>
      <c r="H12577" s="1">
        <f t="shared" si="787"/>
        <v>1.388888888888884E-3</v>
      </c>
      <c r="I12577" s="3">
        <f t="shared" si="784"/>
        <v>0.55486111111111114</v>
      </c>
      <c r="J12577" s="3">
        <f t="shared" si="785"/>
        <v>0.55625000000000002</v>
      </c>
      <c r="K12577">
        <f t="shared" si="786"/>
        <v>9</v>
      </c>
    </row>
    <row r="12578" spans="1:11" x14ac:dyDescent="0.25">
      <c r="A12578">
        <f>ROW()</f>
        <v>12578</v>
      </c>
      <c r="B12578" t="s">
        <v>4710</v>
      </c>
      <c r="C12578" t="s">
        <v>51</v>
      </c>
      <c r="D12578" t="s">
        <v>1736</v>
      </c>
      <c r="E12578" t="s">
        <v>1737</v>
      </c>
      <c r="F12578" s="3" t="s">
        <v>193</v>
      </c>
      <c r="G12578" s="3" t="s">
        <v>601</v>
      </c>
      <c r="H12578" s="1">
        <f t="shared" si="787"/>
        <v>1.388888888888884E-3</v>
      </c>
      <c r="I12578" s="3">
        <f t="shared" si="784"/>
        <v>0.56458333333333333</v>
      </c>
      <c r="J12578" s="3">
        <f t="shared" si="785"/>
        <v>0.56597222222222221</v>
      </c>
      <c r="K12578">
        <f t="shared" si="786"/>
        <v>10</v>
      </c>
    </row>
    <row r="12579" spans="1:11" x14ac:dyDescent="0.25">
      <c r="A12579">
        <f>ROW()</f>
        <v>12579</v>
      </c>
      <c r="B12579" t="s">
        <v>4710</v>
      </c>
      <c r="C12579" t="s">
        <v>56</v>
      </c>
      <c r="D12579" t="s">
        <v>338</v>
      </c>
      <c r="E12579" t="s">
        <v>339</v>
      </c>
      <c r="F12579" s="3" t="s">
        <v>195</v>
      </c>
      <c r="G12579" s="3" t="s">
        <v>604</v>
      </c>
      <c r="H12579" s="1">
        <f t="shared" si="787"/>
        <v>3.4722222222223209E-3</v>
      </c>
      <c r="I12579" s="3">
        <f t="shared" si="784"/>
        <v>0.57986111111111105</v>
      </c>
      <c r="J12579" s="3">
        <f t="shared" si="785"/>
        <v>0.58333333333333337</v>
      </c>
      <c r="K12579">
        <f t="shared" si="786"/>
        <v>11</v>
      </c>
    </row>
    <row r="12580" spans="1:11" x14ac:dyDescent="0.25">
      <c r="A12580">
        <f>ROW()</f>
        <v>12580</v>
      </c>
      <c r="B12580" t="s">
        <v>4710</v>
      </c>
      <c r="C12580" t="s">
        <v>61</v>
      </c>
      <c r="D12580" t="s">
        <v>1138</v>
      </c>
      <c r="E12580" t="s">
        <v>1139</v>
      </c>
      <c r="F12580" s="3" t="s">
        <v>1435</v>
      </c>
      <c r="G12580" s="3" t="s">
        <v>1103</v>
      </c>
      <c r="H12580" s="1">
        <f t="shared" si="787"/>
        <v>1.388888888888884E-3</v>
      </c>
      <c r="I12580" s="3">
        <f t="shared" si="784"/>
        <v>0.59583333333333333</v>
      </c>
      <c r="J12580" s="3">
        <f t="shared" si="785"/>
        <v>0.59722222222222221</v>
      </c>
      <c r="K12580">
        <f t="shared" si="786"/>
        <v>12</v>
      </c>
    </row>
    <row r="12581" spans="1:11" x14ac:dyDescent="0.25">
      <c r="A12581">
        <f>ROW()</f>
        <v>12581</v>
      </c>
      <c r="B12581" t="s">
        <v>4710</v>
      </c>
      <c r="C12581" t="s">
        <v>66</v>
      </c>
      <c r="D12581" t="s">
        <v>994</v>
      </c>
      <c r="E12581" t="s">
        <v>995</v>
      </c>
      <c r="F12581" s="3" t="s">
        <v>292</v>
      </c>
      <c r="G12581" s="3" t="s">
        <v>293</v>
      </c>
      <c r="H12581" s="1">
        <f t="shared" si="787"/>
        <v>1.388888888888884E-3</v>
      </c>
      <c r="I12581" s="3">
        <f t="shared" si="784"/>
        <v>0.60625000000000007</v>
      </c>
      <c r="J12581" s="3">
        <f t="shared" si="785"/>
        <v>0.60763888888888895</v>
      </c>
      <c r="K12581">
        <f t="shared" si="786"/>
        <v>13</v>
      </c>
    </row>
    <row r="12582" spans="1:11" x14ac:dyDescent="0.25">
      <c r="A12582">
        <f>ROW()</f>
        <v>12582</v>
      </c>
      <c r="B12582" t="s">
        <v>4710</v>
      </c>
      <c r="C12582" t="s">
        <v>71</v>
      </c>
      <c r="D12582" t="s">
        <v>1168</v>
      </c>
      <c r="E12582" t="s">
        <v>1169</v>
      </c>
      <c r="F12582" s="3" t="s">
        <v>198</v>
      </c>
      <c r="G12582" s="3" t="s">
        <v>968</v>
      </c>
      <c r="H12582" s="1">
        <f t="shared" si="787"/>
        <v>1.388888888888884E-3</v>
      </c>
      <c r="I12582" s="3">
        <f t="shared" si="784"/>
        <v>0.62291666666666667</v>
      </c>
      <c r="J12582" s="3">
        <f t="shared" si="785"/>
        <v>0.62430555555555556</v>
      </c>
      <c r="K12582">
        <f t="shared" si="786"/>
        <v>14</v>
      </c>
    </row>
    <row r="12583" spans="1:11" x14ac:dyDescent="0.25">
      <c r="A12583">
        <f>ROW()</f>
        <v>12583</v>
      </c>
      <c r="B12583" t="s">
        <v>4710</v>
      </c>
      <c r="C12583" t="s">
        <v>76</v>
      </c>
      <c r="D12583" t="s">
        <v>902</v>
      </c>
      <c r="E12583" t="s">
        <v>903</v>
      </c>
      <c r="F12583" s="3" t="s">
        <v>144</v>
      </c>
      <c r="G12583" s="3" t="s">
        <v>1109</v>
      </c>
      <c r="H12583" s="1">
        <f t="shared" si="787"/>
        <v>2.083333333333437E-3</v>
      </c>
      <c r="I12583" s="3">
        <f t="shared" si="784"/>
        <v>0.63680555555555551</v>
      </c>
      <c r="J12583" s="3">
        <f t="shared" si="785"/>
        <v>0.63888888888888895</v>
      </c>
      <c r="K12583">
        <f t="shared" si="786"/>
        <v>15</v>
      </c>
    </row>
    <row r="12584" spans="1:11" x14ac:dyDescent="0.25">
      <c r="A12584">
        <f>ROW()</f>
        <v>12584</v>
      </c>
      <c r="B12584" t="s">
        <v>4710</v>
      </c>
      <c r="C12584" t="s">
        <v>81</v>
      </c>
      <c r="D12584" t="s">
        <v>909</v>
      </c>
      <c r="E12584" t="s">
        <v>910</v>
      </c>
      <c r="F12584" s="3" t="s">
        <v>1111</v>
      </c>
      <c r="G12584" s="3" t="s">
        <v>757</v>
      </c>
      <c r="H12584" s="1">
        <f t="shared" si="787"/>
        <v>1.388888888888884E-3</v>
      </c>
      <c r="I12584" s="3">
        <f t="shared" si="784"/>
        <v>0.66111111111111109</v>
      </c>
      <c r="J12584" s="3">
        <f t="shared" si="785"/>
        <v>0.66249999999999998</v>
      </c>
      <c r="K12584">
        <f t="shared" si="786"/>
        <v>16</v>
      </c>
    </row>
    <row r="12585" spans="1:11" x14ac:dyDescent="0.25">
      <c r="A12585">
        <f>ROW()</f>
        <v>12585</v>
      </c>
      <c r="B12585" t="s">
        <v>4710</v>
      </c>
      <c r="C12585" t="s">
        <v>125</v>
      </c>
      <c r="D12585" t="s">
        <v>913</v>
      </c>
      <c r="E12585" t="s">
        <v>914</v>
      </c>
      <c r="F12585" s="3" t="s">
        <v>1459</v>
      </c>
      <c r="G12585" s="3" t="s">
        <v>1005</v>
      </c>
      <c r="H12585" s="1">
        <f t="shared" si="787"/>
        <v>1.388888888888995E-3</v>
      </c>
      <c r="I12585" s="3">
        <f t="shared" si="784"/>
        <v>0.67291666666666661</v>
      </c>
      <c r="J12585" s="3">
        <f t="shared" si="785"/>
        <v>0.6743055555555556</v>
      </c>
      <c r="K12585">
        <f t="shared" si="786"/>
        <v>17</v>
      </c>
    </row>
    <row r="12586" spans="1:11" x14ac:dyDescent="0.25">
      <c r="A12586">
        <f>ROW()</f>
        <v>12586</v>
      </c>
      <c r="B12586" t="s">
        <v>4710</v>
      </c>
      <c r="C12586" t="s">
        <v>163</v>
      </c>
      <c r="D12586" t="s">
        <v>917</v>
      </c>
      <c r="E12586" t="s">
        <v>918</v>
      </c>
      <c r="F12586" s="3" t="s">
        <v>1041</v>
      </c>
      <c r="G12586" s="3" t="s">
        <v>1042</v>
      </c>
      <c r="H12586" s="1">
        <f t="shared" si="787"/>
        <v>1.388888888888884E-3</v>
      </c>
      <c r="I12586" s="3">
        <f t="shared" si="784"/>
        <v>0.68680555555555556</v>
      </c>
      <c r="J12586" s="3">
        <f t="shared" si="785"/>
        <v>0.68819444444444444</v>
      </c>
      <c r="K12586">
        <f t="shared" si="786"/>
        <v>18</v>
      </c>
    </row>
    <row r="12587" spans="1:11" x14ac:dyDescent="0.25">
      <c r="A12587">
        <f>ROW()</f>
        <v>12587</v>
      </c>
      <c r="B12587" t="s">
        <v>4710</v>
      </c>
      <c r="C12587" t="s">
        <v>166</v>
      </c>
      <c r="D12587" t="s">
        <v>871</v>
      </c>
      <c r="E12587" t="s">
        <v>872</v>
      </c>
      <c r="F12587" s="3" t="s">
        <v>1241</v>
      </c>
      <c r="G12587" s="3" t="s">
        <v>1112</v>
      </c>
      <c r="H12587" s="1">
        <f t="shared" si="787"/>
        <v>8.3333333333333037E-3</v>
      </c>
      <c r="I12587" s="3">
        <f t="shared" si="784"/>
        <v>0.7090277777777777</v>
      </c>
      <c r="J12587" s="3">
        <f t="shared" si="785"/>
        <v>0.71736111111111101</v>
      </c>
      <c r="K12587">
        <f t="shared" si="786"/>
        <v>19</v>
      </c>
    </row>
    <row r="12588" spans="1:11" x14ac:dyDescent="0.25">
      <c r="A12588">
        <f>ROW()</f>
        <v>12588</v>
      </c>
      <c r="B12588" t="s">
        <v>4710</v>
      </c>
      <c r="C12588" t="s">
        <v>171</v>
      </c>
      <c r="D12588" t="s">
        <v>920</v>
      </c>
      <c r="E12588" t="s">
        <v>921</v>
      </c>
      <c r="F12588" s="3" t="s">
        <v>692</v>
      </c>
      <c r="G12588" s="3" t="s">
        <v>233</v>
      </c>
      <c r="H12588" s="1">
        <f t="shared" si="787"/>
        <v>1.388888888888995E-3</v>
      </c>
      <c r="I12588" s="3">
        <f t="shared" si="784"/>
        <v>0.7270833333333333</v>
      </c>
      <c r="J12588" s="3">
        <f t="shared" si="785"/>
        <v>0.7284722222222223</v>
      </c>
      <c r="K12588">
        <f t="shared" si="786"/>
        <v>20</v>
      </c>
    </row>
    <row r="12589" spans="1:11" x14ac:dyDescent="0.25">
      <c r="A12589">
        <f>ROW()</f>
        <v>12589</v>
      </c>
      <c r="B12589" t="s">
        <v>4710</v>
      </c>
      <c r="C12589" t="s">
        <v>259</v>
      </c>
      <c r="D12589" t="s">
        <v>874</v>
      </c>
      <c r="E12589" t="s">
        <v>875</v>
      </c>
      <c r="F12589" s="3" t="s">
        <v>1044</v>
      </c>
      <c r="G12589" s="3" t="s">
        <v>1905</v>
      </c>
      <c r="H12589" s="1">
        <f t="shared" si="787"/>
        <v>1.388888888888884E-3</v>
      </c>
      <c r="I12589" s="3">
        <f t="shared" si="784"/>
        <v>0.74652777777777779</v>
      </c>
      <c r="J12589" s="3">
        <f t="shared" si="785"/>
        <v>0.74791666666666667</v>
      </c>
      <c r="K12589">
        <f t="shared" si="786"/>
        <v>21</v>
      </c>
    </row>
    <row r="12590" spans="1:11" x14ac:dyDescent="0.25">
      <c r="A12590">
        <f>ROW()</f>
        <v>12590</v>
      </c>
      <c r="B12590" t="s">
        <v>4710</v>
      </c>
      <c r="C12590" t="s">
        <v>262</v>
      </c>
      <c r="D12590" t="s">
        <v>878</v>
      </c>
      <c r="E12590" t="s">
        <v>879</v>
      </c>
      <c r="F12590" s="3" t="s">
        <v>974</v>
      </c>
      <c r="G12590" s="3" t="s">
        <v>1502</v>
      </c>
      <c r="H12590" s="1">
        <f t="shared" si="787"/>
        <v>2.7777777777777679E-3</v>
      </c>
      <c r="I12590" s="3">
        <f t="shared" si="784"/>
        <v>0.78541666666666676</v>
      </c>
      <c r="J12590" s="3">
        <f t="shared" si="785"/>
        <v>0.78819444444444453</v>
      </c>
      <c r="K12590">
        <f t="shared" si="786"/>
        <v>22</v>
      </c>
    </row>
    <row r="12591" spans="1:11" x14ac:dyDescent="0.25">
      <c r="A12591">
        <f>ROW()</f>
        <v>12591</v>
      </c>
      <c r="B12591" t="s">
        <v>4710</v>
      </c>
      <c r="C12591" t="s">
        <v>438</v>
      </c>
      <c r="D12591" t="s">
        <v>886</v>
      </c>
      <c r="E12591" t="s">
        <v>887</v>
      </c>
      <c r="F12591" s="3" t="s">
        <v>706</v>
      </c>
      <c r="G12591" s="3" t="s">
        <v>707</v>
      </c>
      <c r="H12591" s="1">
        <f t="shared" si="787"/>
        <v>1.3888888888887729E-3</v>
      </c>
      <c r="I12591" s="3">
        <f t="shared" si="784"/>
        <v>0.82986111111111116</v>
      </c>
      <c r="J12591" s="3">
        <f t="shared" si="785"/>
        <v>0.83124999999999993</v>
      </c>
      <c r="K12591">
        <f t="shared" si="786"/>
        <v>23</v>
      </c>
    </row>
    <row r="12592" spans="1:11" x14ac:dyDescent="0.25">
      <c r="A12592">
        <f>ROW()</f>
        <v>12592</v>
      </c>
      <c r="B12592" t="s">
        <v>4710</v>
      </c>
      <c r="C12592" t="s">
        <v>443</v>
      </c>
      <c r="D12592" t="s">
        <v>299</v>
      </c>
      <c r="E12592" t="s">
        <v>300</v>
      </c>
      <c r="F12592" s="3" t="s">
        <v>1513</v>
      </c>
      <c r="G12592" s="3" t="s">
        <v>1513</v>
      </c>
      <c r="H12592" s="1">
        <f t="shared" si="787"/>
        <v>0</v>
      </c>
      <c r="I12592" s="3">
        <f t="shared" si="784"/>
        <v>0.85625000000000007</v>
      </c>
      <c r="J12592" s="3">
        <f t="shared" si="785"/>
        <v>0.85625000000000007</v>
      </c>
      <c r="K12592">
        <f t="shared" si="786"/>
        <v>24</v>
      </c>
    </row>
    <row r="12593" spans="1:11" x14ac:dyDescent="0.25">
      <c r="A12593">
        <f>ROW()</f>
        <v>12593</v>
      </c>
      <c r="B12593" t="s">
        <v>4711</v>
      </c>
      <c r="C12593" t="s">
        <v>7</v>
      </c>
      <c r="D12593" t="s">
        <v>299</v>
      </c>
      <c r="E12593" t="s">
        <v>300</v>
      </c>
      <c r="F12593" s="3" t="s">
        <v>1760</v>
      </c>
      <c r="G12593" s="3" t="s">
        <v>1760</v>
      </c>
      <c r="H12593" s="1">
        <f t="shared" si="787"/>
        <v>0</v>
      </c>
      <c r="I12593" s="3">
        <f t="shared" si="784"/>
        <v>0.3972222222222222</v>
      </c>
      <c r="J12593" s="3">
        <f t="shared" si="785"/>
        <v>0.3972222222222222</v>
      </c>
      <c r="K12593">
        <f t="shared" si="786"/>
        <v>1</v>
      </c>
    </row>
    <row r="12594" spans="1:11" x14ac:dyDescent="0.25">
      <c r="A12594">
        <f>ROW()</f>
        <v>12594</v>
      </c>
      <c r="B12594" t="s">
        <v>4711</v>
      </c>
      <c r="C12594" t="s">
        <v>11</v>
      </c>
      <c r="D12594" t="s">
        <v>886</v>
      </c>
      <c r="E12594" t="s">
        <v>887</v>
      </c>
      <c r="F12594" s="3" t="s">
        <v>815</v>
      </c>
      <c r="G12594" s="3" t="s">
        <v>816</v>
      </c>
      <c r="H12594" s="1">
        <f t="shared" si="787"/>
        <v>2.0833333333333259E-3</v>
      </c>
      <c r="I12594" s="3">
        <f t="shared" si="784"/>
        <v>0.42152777777777778</v>
      </c>
      <c r="J12594" s="3">
        <f t="shared" si="785"/>
        <v>0.4236111111111111</v>
      </c>
      <c r="K12594">
        <f t="shared" si="786"/>
        <v>2</v>
      </c>
    </row>
    <row r="12595" spans="1:11" x14ac:dyDescent="0.25">
      <c r="A12595">
        <f>ROW()</f>
        <v>12595</v>
      </c>
      <c r="B12595" t="s">
        <v>4711</v>
      </c>
      <c r="C12595" t="s">
        <v>16</v>
      </c>
      <c r="D12595" t="s">
        <v>966</v>
      </c>
      <c r="E12595" t="s">
        <v>967</v>
      </c>
      <c r="F12595" s="3" t="s">
        <v>1829</v>
      </c>
      <c r="G12595" s="3" t="s">
        <v>818</v>
      </c>
      <c r="H12595" s="1">
        <f t="shared" si="787"/>
        <v>1.388888888888884E-3</v>
      </c>
      <c r="I12595" s="3">
        <f t="shared" si="784"/>
        <v>0.44097222222222227</v>
      </c>
      <c r="J12595" s="3">
        <f t="shared" si="785"/>
        <v>0.44236111111111115</v>
      </c>
      <c r="K12595">
        <f t="shared" si="786"/>
        <v>3</v>
      </c>
    </row>
    <row r="12596" spans="1:11" x14ac:dyDescent="0.25">
      <c r="A12596">
        <f>ROW()</f>
        <v>12596</v>
      </c>
      <c r="B12596" t="s">
        <v>4711</v>
      </c>
      <c r="C12596" t="s">
        <v>21</v>
      </c>
      <c r="D12596" t="s">
        <v>878</v>
      </c>
      <c r="E12596" t="s">
        <v>879</v>
      </c>
      <c r="F12596" s="3" t="s">
        <v>1879</v>
      </c>
      <c r="G12596" s="3" t="s">
        <v>1130</v>
      </c>
      <c r="H12596" s="1">
        <f t="shared" si="787"/>
        <v>3.4722222222221544E-3</v>
      </c>
      <c r="I12596" s="3">
        <f t="shared" si="784"/>
        <v>0.47083333333333338</v>
      </c>
      <c r="J12596" s="3">
        <f t="shared" si="785"/>
        <v>0.47430555555555554</v>
      </c>
      <c r="K12596">
        <f t="shared" si="786"/>
        <v>4</v>
      </c>
    </row>
    <row r="12597" spans="1:11" x14ac:dyDescent="0.25">
      <c r="A12597">
        <f>ROW()</f>
        <v>12597</v>
      </c>
      <c r="B12597" t="s">
        <v>4711</v>
      </c>
      <c r="C12597" t="s">
        <v>26</v>
      </c>
      <c r="D12597" t="s">
        <v>927</v>
      </c>
      <c r="E12597" t="s">
        <v>928</v>
      </c>
      <c r="F12597" s="3" t="s">
        <v>44</v>
      </c>
      <c r="G12597" s="3" t="s">
        <v>45</v>
      </c>
      <c r="H12597" s="1">
        <f t="shared" si="787"/>
        <v>1.388888888888884E-3</v>
      </c>
      <c r="I12597" s="3">
        <f t="shared" si="784"/>
        <v>0.48819444444444443</v>
      </c>
      <c r="J12597" s="3">
        <f t="shared" si="785"/>
        <v>0.48958333333333331</v>
      </c>
      <c r="K12597">
        <f t="shared" si="786"/>
        <v>5</v>
      </c>
    </row>
    <row r="12598" spans="1:11" x14ac:dyDescent="0.25">
      <c r="A12598">
        <f>ROW()</f>
        <v>12598</v>
      </c>
      <c r="B12598" t="s">
        <v>4711</v>
      </c>
      <c r="C12598" t="s">
        <v>31</v>
      </c>
      <c r="D12598" t="s">
        <v>874</v>
      </c>
      <c r="E12598" t="s">
        <v>875</v>
      </c>
      <c r="F12598" s="3" t="s">
        <v>1570</v>
      </c>
      <c r="G12598" s="3" t="s">
        <v>728</v>
      </c>
      <c r="H12598" s="1">
        <f t="shared" si="787"/>
        <v>1.388888888888884E-3</v>
      </c>
      <c r="I12598" s="3">
        <f t="shared" si="784"/>
        <v>0.51527777777777783</v>
      </c>
      <c r="J12598" s="3">
        <f t="shared" si="785"/>
        <v>0.51666666666666672</v>
      </c>
      <c r="K12598">
        <f t="shared" si="786"/>
        <v>6</v>
      </c>
    </row>
    <row r="12599" spans="1:11" x14ac:dyDescent="0.25">
      <c r="A12599">
        <f>ROW()</f>
        <v>12599</v>
      </c>
      <c r="B12599" t="s">
        <v>4711</v>
      </c>
      <c r="C12599" t="s">
        <v>36</v>
      </c>
      <c r="D12599" t="s">
        <v>920</v>
      </c>
      <c r="E12599" t="s">
        <v>921</v>
      </c>
      <c r="F12599" s="3" t="s">
        <v>60</v>
      </c>
      <c r="G12599" s="3" t="s">
        <v>266</v>
      </c>
      <c r="H12599" s="1">
        <f t="shared" si="787"/>
        <v>4.8611111111110938E-3</v>
      </c>
      <c r="I12599" s="3">
        <f t="shared" si="784"/>
        <v>0.53472222222222221</v>
      </c>
      <c r="J12599" s="3">
        <f t="shared" si="785"/>
        <v>0.5395833333333333</v>
      </c>
      <c r="K12599">
        <f t="shared" si="786"/>
        <v>7</v>
      </c>
    </row>
    <row r="12600" spans="1:11" x14ac:dyDescent="0.25">
      <c r="A12600">
        <f>ROW()</f>
        <v>12600</v>
      </c>
      <c r="B12600" t="s">
        <v>4711</v>
      </c>
      <c r="C12600" t="s">
        <v>41</v>
      </c>
      <c r="D12600" t="s">
        <v>871</v>
      </c>
      <c r="E12600" t="s">
        <v>872</v>
      </c>
      <c r="F12600" s="3" t="s">
        <v>218</v>
      </c>
      <c r="G12600" s="3" t="s">
        <v>890</v>
      </c>
      <c r="H12600" s="1">
        <f t="shared" si="787"/>
        <v>4.1666666666667629E-3</v>
      </c>
      <c r="I12600" s="3">
        <f t="shared" si="784"/>
        <v>0.54861111111111105</v>
      </c>
      <c r="J12600" s="3">
        <f t="shared" si="785"/>
        <v>0.55277777777777781</v>
      </c>
      <c r="K12600">
        <f t="shared" si="786"/>
        <v>8</v>
      </c>
    </row>
    <row r="12601" spans="1:11" x14ac:dyDescent="0.25">
      <c r="A12601">
        <f>ROW()</f>
        <v>12601</v>
      </c>
      <c r="B12601" t="s">
        <v>4711</v>
      </c>
      <c r="C12601" t="s">
        <v>46</v>
      </c>
      <c r="D12601" t="s">
        <v>913</v>
      </c>
      <c r="E12601" t="s">
        <v>914</v>
      </c>
      <c r="F12601" s="3" t="s">
        <v>221</v>
      </c>
      <c r="G12601" s="3" t="s">
        <v>222</v>
      </c>
      <c r="H12601" s="1">
        <f t="shared" si="787"/>
        <v>1.388888888888995E-3</v>
      </c>
      <c r="I12601" s="3">
        <f t="shared" si="784"/>
        <v>0.58263888888888882</v>
      </c>
      <c r="J12601" s="3">
        <f t="shared" si="785"/>
        <v>0.58402777777777781</v>
      </c>
      <c r="K12601">
        <f t="shared" si="786"/>
        <v>9</v>
      </c>
    </row>
    <row r="12602" spans="1:11" x14ac:dyDescent="0.25">
      <c r="A12602">
        <f>ROW()</f>
        <v>12602</v>
      </c>
      <c r="B12602" t="s">
        <v>4711</v>
      </c>
      <c r="C12602" t="s">
        <v>51</v>
      </c>
      <c r="D12602" t="s">
        <v>909</v>
      </c>
      <c r="E12602" t="s">
        <v>910</v>
      </c>
      <c r="F12602" s="3" t="s">
        <v>1103</v>
      </c>
      <c r="G12602" s="3" t="s">
        <v>1823</v>
      </c>
      <c r="H12602" s="1">
        <f t="shared" si="787"/>
        <v>1.388888888888884E-3</v>
      </c>
      <c r="I12602" s="3">
        <f t="shared" si="784"/>
        <v>0.59444444444444444</v>
      </c>
      <c r="J12602" s="3">
        <f t="shared" si="785"/>
        <v>0.59583333333333333</v>
      </c>
      <c r="K12602">
        <f t="shared" si="786"/>
        <v>10</v>
      </c>
    </row>
    <row r="12603" spans="1:11" x14ac:dyDescent="0.25">
      <c r="A12603">
        <f>ROW()</f>
        <v>12603</v>
      </c>
      <c r="B12603" t="s">
        <v>4711</v>
      </c>
      <c r="C12603" t="s">
        <v>56</v>
      </c>
      <c r="D12603" t="s">
        <v>905</v>
      </c>
      <c r="E12603" t="s">
        <v>906</v>
      </c>
      <c r="F12603" s="3" t="s">
        <v>1220</v>
      </c>
      <c r="G12603" s="3" t="s">
        <v>543</v>
      </c>
      <c r="H12603" s="1">
        <f t="shared" si="787"/>
        <v>5.5555555555556468E-3</v>
      </c>
      <c r="I12603" s="3">
        <f t="shared" si="784"/>
        <v>0.61111111111111105</v>
      </c>
      <c r="J12603" s="3">
        <f t="shared" si="785"/>
        <v>0.6166666666666667</v>
      </c>
      <c r="K12603">
        <f t="shared" si="786"/>
        <v>11</v>
      </c>
    </row>
    <row r="12604" spans="1:11" x14ac:dyDescent="0.25">
      <c r="A12604">
        <f>ROW()</f>
        <v>12604</v>
      </c>
      <c r="B12604" t="s">
        <v>4711</v>
      </c>
      <c r="C12604" t="s">
        <v>61</v>
      </c>
      <c r="D12604" t="s">
        <v>902</v>
      </c>
      <c r="E12604" t="s">
        <v>903</v>
      </c>
      <c r="F12604" s="3" t="s">
        <v>1438</v>
      </c>
      <c r="G12604" s="3" t="s">
        <v>1222</v>
      </c>
      <c r="H12604" s="1">
        <f t="shared" si="787"/>
        <v>2.7777777777777679E-3</v>
      </c>
      <c r="I12604" s="3">
        <f t="shared" si="784"/>
        <v>0.62777777777777777</v>
      </c>
      <c r="J12604" s="3">
        <f t="shared" si="785"/>
        <v>0.63055555555555554</v>
      </c>
      <c r="K12604">
        <f t="shared" si="786"/>
        <v>12</v>
      </c>
    </row>
    <row r="12605" spans="1:11" x14ac:dyDescent="0.25">
      <c r="A12605">
        <f>ROW()</f>
        <v>12605</v>
      </c>
      <c r="B12605" t="s">
        <v>4711</v>
      </c>
      <c r="C12605" t="s">
        <v>66</v>
      </c>
      <c r="D12605" t="s">
        <v>1168</v>
      </c>
      <c r="E12605" t="s">
        <v>1169</v>
      </c>
      <c r="F12605" s="3" t="s">
        <v>1110</v>
      </c>
      <c r="G12605" s="3" t="s">
        <v>106</v>
      </c>
      <c r="H12605" s="1">
        <f t="shared" si="787"/>
        <v>4.8611111111110938E-3</v>
      </c>
      <c r="I12605" s="3">
        <f t="shared" si="784"/>
        <v>0.6430555555555556</v>
      </c>
      <c r="J12605" s="3">
        <f t="shared" si="785"/>
        <v>0.6479166666666667</v>
      </c>
      <c r="K12605">
        <f t="shared" si="786"/>
        <v>13</v>
      </c>
    </row>
    <row r="12606" spans="1:11" x14ac:dyDescent="0.25">
      <c r="A12606">
        <f>ROW()</f>
        <v>12606</v>
      </c>
      <c r="B12606" t="s">
        <v>4711</v>
      </c>
      <c r="C12606" t="s">
        <v>71</v>
      </c>
      <c r="D12606" t="s">
        <v>994</v>
      </c>
      <c r="E12606" t="s">
        <v>995</v>
      </c>
      <c r="F12606" s="3" t="s">
        <v>1280</v>
      </c>
      <c r="G12606" s="3" t="s">
        <v>1111</v>
      </c>
      <c r="H12606" s="1">
        <f t="shared" si="787"/>
        <v>1.388888888888884E-3</v>
      </c>
      <c r="I12606" s="3">
        <f t="shared" si="784"/>
        <v>0.66249999999999998</v>
      </c>
      <c r="J12606" s="3">
        <f t="shared" si="785"/>
        <v>0.66388888888888886</v>
      </c>
      <c r="K12606">
        <f t="shared" si="786"/>
        <v>14</v>
      </c>
    </row>
    <row r="12607" spans="1:11" x14ac:dyDescent="0.25">
      <c r="A12607">
        <f>ROW()</f>
        <v>12607</v>
      </c>
      <c r="B12607" t="s">
        <v>4711</v>
      </c>
      <c r="C12607" t="s">
        <v>76</v>
      </c>
      <c r="D12607" t="s">
        <v>338</v>
      </c>
      <c r="E12607" t="s">
        <v>339</v>
      </c>
      <c r="F12607" s="3" t="s">
        <v>1041</v>
      </c>
      <c r="G12607" s="3" t="s">
        <v>1042</v>
      </c>
      <c r="H12607" s="1">
        <f t="shared" si="787"/>
        <v>1.388888888888884E-3</v>
      </c>
      <c r="I12607" s="3">
        <f t="shared" si="784"/>
        <v>0.68680555555555556</v>
      </c>
      <c r="J12607" s="3">
        <f t="shared" si="785"/>
        <v>0.68819444444444444</v>
      </c>
      <c r="K12607">
        <f t="shared" si="786"/>
        <v>15</v>
      </c>
    </row>
    <row r="12608" spans="1:11" x14ac:dyDescent="0.25">
      <c r="A12608">
        <f>ROW()</f>
        <v>12608</v>
      </c>
      <c r="B12608" t="s">
        <v>4711</v>
      </c>
      <c r="C12608" t="s">
        <v>81</v>
      </c>
      <c r="D12608" t="s">
        <v>342</v>
      </c>
      <c r="E12608" t="s">
        <v>343</v>
      </c>
      <c r="F12608" s="3" t="s">
        <v>765</v>
      </c>
      <c r="G12608" s="3" t="s">
        <v>689</v>
      </c>
      <c r="H12608" s="1">
        <f t="shared" si="787"/>
        <v>1.388888888888884E-3</v>
      </c>
      <c r="I12608" s="3">
        <f t="shared" si="784"/>
        <v>0.71250000000000002</v>
      </c>
      <c r="J12608" s="3">
        <f t="shared" si="785"/>
        <v>0.71388888888888891</v>
      </c>
      <c r="K12608">
        <f t="shared" si="786"/>
        <v>16</v>
      </c>
    </row>
    <row r="12609" spans="1:11" x14ac:dyDescent="0.25">
      <c r="A12609">
        <f>ROW()</f>
        <v>12609</v>
      </c>
      <c r="B12609" t="s">
        <v>4711</v>
      </c>
      <c r="C12609" t="s">
        <v>125</v>
      </c>
      <c r="D12609" t="s">
        <v>1099</v>
      </c>
      <c r="E12609" t="s">
        <v>1100</v>
      </c>
      <c r="F12609" s="3" t="s">
        <v>281</v>
      </c>
      <c r="G12609" s="3" t="s">
        <v>234</v>
      </c>
      <c r="H12609" s="1">
        <f t="shared" si="787"/>
        <v>1.388888888888884E-3</v>
      </c>
      <c r="I12609" s="3">
        <f t="shared" si="784"/>
        <v>0.72499999999999998</v>
      </c>
      <c r="J12609" s="3">
        <f t="shared" si="785"/>
        <v>0.72638888888888886</v>
      </c>
      <c r="K12609">
        <f t="shared" si="786"/>
        <v>17</v>
      </c>
    </row>
    <row r="12610" spans="1:11" x14ac:dyDescent="0.25">
      <c r="A12610">
        <f>ROW()</f>
        <v>12610</v>
      </c>
      <c r="B12610" t="s">
        <v>4711</v>
      </c>
      <c r="C12610" t="s">
        <v>163</v>
      </c>
      <c r="D12610" t="s">
        <v>346</v>
      </c>
      <c r="E12610" t="s">
        <v>347</v>
      </c>
      <c r="F12610" s="3" t="s">
        <v>1797</v>
      </c>
      <c r="G12610" s="3" t="s">
        <v>1217</v>
      </c>
      <c r="H12610" s="1">
        <f t="shared" si="787"/>
        <v>1.388888888888995E-3</v>
      </c>
      <c r="I12610" s="3">
        <f t="shared" ref="I12610:I12673" si="788">F12610-H12610</f>
        <v>0.73749999999999993</v>
      </c>
      <c r="J12610" s="3">
        <f t="shared" ref="J12610:J12673" si="789">I12610+H12610</f>
        <v>0.73888888888888893</v>
      </c>
      <c r="K12610">
        <f t="shared" ref="K12610:K12673" si="790">VALUE(C12610)</f>
        <v>18</v>
      </c>
    </row>
    <row r="12611" spans="1:11" x14ac:dyDescent="0.25">
      <c r="A12611">
        <f>ROW()</f>
        <v>12611</v>
      </c>
      <c r="B12611" t="s">
        <v>4711</v>
      </c>
      <c r="C12611" t="s">
        <v>166</v>
      </c>
      <c r="D12611" t="s">
        <v>352</v>
      </c>
      <c r="E12611" t="s">
        <v>353</v>
      </c>
      <c r="F12611" s="3" t="s">
        <v>1816</v>
      </c>
      <c r="G12611" s="3" t="s">
        <v>1501</v>
      </c>
      <c r="H12611" s="1">
        <f t="shared" ref="H12611:H12674" si="791">IF(G12611="----",F12611,F12611-G12611)</f>
        <v>2.7777777777777679E-3</v>
      </c>
      <c r="I12611" s="3">
        <f t="shared" si="788"/>
        <v>0.76458333333333339</v>
      </c>
      <c r="J12611" s="3">
        <f t="shared" si="789"/>
        <v>0.76736111111111116</v>
      </c>
      <c r="K12611">
        <f t="shared" si="790"/>
        <v>19</v>
      </c>
    </row>
    <row r="12612" spans="1:11" x14ac:dyDescent="0.25">
      <c r="A12612">
        <f>ROW()</f>
        <v>12612</v>
      </c>
      <c r="B12612" t="s">
        <v>4711</v>
      </c>
      <c r="C12612" t="s">
        <v>171</v>
      </c>
      <c r="D12612" t="s">
        <v>1092</v>
      </c>
      <c r="E12612" t="s">
        <v>1093</v>
      </c>
      <c r="F12612" s="3" t="s">
        <v>1115</v>
      </c>
      <c r="G12612" s="3" t="s">
        <v>157</v>
      </c>
      <c r="H12612" s="1">
        <f t="shared" si="791"/>
        <v>1.388888888888884E-3</v>
      </c>
      <c r="I12612" s="3">
        <f t="shared" si="788"/>
        <v>0.77777777777777779</v>
      </c>
      <c r="J12612" s="3">
        <f t="shared" si="789"/>
        <v>0.77916666666666667</v>
      </c>
      <c r="K12612">
        <f t="shared" si="790"/>
        <v>20</v>
      </c>
    </row>
    <row r="12613" spans="1:11" x14ac:dyDescent="0.25">
      <c r="A12613">
        <f>ROW()</f>
        <v>12613</v>
      </c>
      <c r="B12613" t="s">
        <v>4711</v>
      </c>
      <c r="C12613" t="s">
        <v>259</v>
      </c>
      <c r="D12613" t="s">
        <v>1157</v>
      </c>
      <c r="E12613" t="s">
        <v>1158</v>
      </c>
      <c r="F12613" s="3" t="s">
        <v>117</v>
      </c>
      <c r="G12613" s="3" t="s">
        <v>118</v>
      </c>
      <c r="H12613" s="1">
        <f t="shared" si="791"/>
        <v>1.388888888888995E-3</v>
      </c>
      <c r="I12613" s="3">
        <f t="shared" si="788"/>
        <v>0.7895833333333333</v>
      </c>
      <c r="J12613" s="3">
        <f t="shared" si="789"/>
        <v>0.7909722222222223</v>
      </c>
      <c r="K12613">
        <f t="shared" si="790"/>
        <v>21</v>
      </c>
    </row>
    <row r="12614" spans="1:11" x14ac:dyDescent="0.25">
      <c r="A12614">
        <f>ROW()</f>
        <v>12614</v>
      </c>
      <c r="B12614" t="s">
        <v>4711</v>
      </c>
      <c r="C12614" t="s">
        <v>262</v>
      </c>
      <c r="D12614" t="s">
        <v>1088</v>
      </c>
      <c r="E12614" t="s">
        <v>1089</v>
      </c>
      <c r="F12614" s="3" t="s">
        <v>855</v>
      </c>
      <c r="G12614" s="3" t="s">
        <v>159</v>
      </c>
      <c r="H12614" s="1">
        <f t="shared" si="791"/>
        <v>1.3888888888887729E-3</v>
      </c>
      <c r="I12614" s="3">
        <f t="shared" si="788"/>
        <v>0.80138888888888893</v>
      </c>
      <c r="J12614" s="3">
        <f t="shared" si="789"/>
        <v>0.8027777777777777</v>
      </c>
      <c r="K12614">
        <f t="shared" si="790"/>
        <v>22</v>
      </c>
    </row>
    <row r="12615" spans="1:11" x14ac:dyDescent="0.25">
      <c r="A12615">
        <f>ROW()</f>
        <v>12615</v>
      </c>
      <c r="B12615" t="s">
        <v>4711</v>
      </c>
      <c r="C12615" t="s">
        <v>438</v>
      </c>
      <c r="D12615" t="s">
        <v>1086</v>
      </c>
      <c r="E12615" t="s">
        <v>1087</v>
      </c>
      <c r="F12615" s="3" t="s">
        <v>250</v>
      </c>
      <c r="G12615" s="3" t="s">
        <v>2663</v>
      </c>
      <c r="H12615" s="1">
        <f t="shared" si="791"/>
        <v>1.3888888888887729E-3</v>
      </c>
      <c r="I12615" s="3">
        <f t="shared" si="788"/>
        <v>0.81944444444444453</v>
      </c>
      <c r="J12615" s="3">
        <f t="shared" si="789"/>
        <v>0.8208333333333333</v>
      </c>
      <c r="K12615">
        <f t="shared" si="790"/>
        <v>23</v>
      </c>
    </row>
    <row r="12616" spans="1:11" x14ac:dyDescent="0.25">
      <c r="A12616">
        <f>ROW()</f>
        <v>12616</v>
      </c>
      <c r="B12616" t="s">
        <v>4711</v>
      </c>
      <c r="C12616" t="s">
        <v>443</v>
      </c>
      <c r="D12616" t="s">
        <v>1018</v>
      </c>
      <c r="E12616" t="s">
        <v>1019</v>
      </c>
      <c r="F12616" s="3" t="s">
        <v>1495</v>
      </c>
      <c r="G12616" s="3" t="s">
        <v>1495</v>
      </c>
      <c r="H12616" s="1">
        <f t="shared" si="791"/>
        <v>0</v>
      </c>
      <c r="I12616" s="3">
        <f t="shared" si="788"/>
        <v>0.83263888888888893</v>
      </c>
      <c r="J12616" s="3">
        <f t="shared" si="789"/>
        <v>0.83263888888888893</v>
      </c>
      <c r="K12616">
        <f t="shared" si="790"/>
        <v>24</v>
      </c>
    </row>
    <row r="12617" spans="1:11" x14ac:dyDescent="0.25">
      <c r="A12617">
        <f>ROW()</f>
        <v>12617</v>
      </c>
      <c r="B12617" t="s">
        <v>4712</v>
      </c>
      <c r="C12617" t="s">
        <v>7</v>
      </c>
      <c r="D12617" t="s">
        <v>1124</v>
      </c>
      <c r="E12617" t="s">
        <v>1125</v>
      </c>
      <c r="F12617" s="3" t="s">
        <v>317</v>
      </c>
      <c r="G12617" s="3" t="s">
        <v>317</v>
      </c>
      <c r="H12617" s="1">
        <f t="shared" si="791"/>
        <v>0</v>
      </c>
      <c r="I12617" s="3">
        <f t="shared" si="788"/>
        <v>0.34166666666666662</v>
      </c>
      <c r="J12617" s="3">
        <f t="shared" si="789"/>
        <v>0.34166666666666662</v>
      </c>
      <c r="K12617">
        <f t="shared" si="790"/>
        <v>1</v>
      </c>
    </row>
    <row r="12618" spans="1:11" x14ac:dyDescent="0.25">
      <c r="A12618">
        <f>ROW()</f>
        <v>12618</v>
      </c>
      <c r="B12618" t="s">
        <v>4712</v>
      </c>
      <c r="C12618" t="s">
        <v>11</v>
      </c>
      <c r="D12618" t="s">
        <v>1122</v>
      </c>
      <c r="E12618" t="s">
        <v>1123</v>
      </c>
      <c r="F12618" s="3" t="s">
        <v>650</v>
      </c>
      <c r="G12618" s="3" t="s">
        <v>408</v>
      </c>
      <c r="H12618" s="1">
        <f t="shared" si="791"/>
        <v>1.388888888888884E-3</v>
      </c>
      <c r="I12618" s="3">
        <f t="shared" si="788"/>
        <v>0.36874999999999997</v>
      </c>
      <c r="J12618" s="3">
        <f t="shared" si="789"/>
        <v>0.37013888888888885</v>
      </c>
      <c r="K12618">
        <f t="shared" si="790"/>
        <v>2</v>
      </c>
    </row>
    <row r="12619" spans="1:11" x14ac:dyDescent="0.25">
      <c r="A12619">
        <f>ROW()</f>
        <v>12619</v>
      </c>
      <c r="B12619" t="s">
        <v>4712</v>
      </c>
      <c r="C12619" t="s">
        <v>16</v>
      </c>
      <c r="D12619" t="s">
        <v>1751</v>
      </c>
      <c r="E12619" t="s">
        <v>1752</v>
      </c>
      <c r="F12619" s="3" t="s">
        <v>1794</v>
      </c>
      <c r="G12619" s="3" t="s">
        <v>1194</v>
      </c>
      <c r="H12619" s="1">
        <f t="shared" si="791"/>
        <v>1.388888888888884E-3</v>
      </c>
      <c r="I12619" s="3">
        <f t="shared" si="788"/>
        <v>0.39930555555555558</v>
      </c>
      <c r="J12619" s="3">
        <f t="shared" si="789"/>
        <v>0.40069444444444446</v>
      </c>
      <c r="K12619">
        <f t="shared" si="790"/>
        <v>3</v>
      </c>
    </row>
    <row r="12620" spans="1:11" x14ac:dyDescent="0.25">
      <c r="A12620">
        <f>ROW()</f>
        <v>12620</v>
      </c>
      <c r="B12620" t="s">
        <v>4712</v>
      </c>
      <c r="C12620" t="s">
        <v>21</v>
      </c>
      <c r="D12620" t="s">
        <v>1116</v>
      </c>
      <c r="E12620" t="s">
        <v>1117</v>
      </c>
      <c r="F12620" s="3" t="s">
        <v>885</v>
      </c>
      <c r="G12620" s="3" t="s">
        <v>1032</v>
      </c>
      <c r="H12620" s="1">
        <f t="shared" si="791"/>
        <v>3.4722222222222654E-3</v>
      </c>
      <c r="I12620" s="3">
        <f t="shared" si="788"/>
        <v>0.43472222222222223</v>
      </c>
      <c r="J12620" s="3">
        <f t="shared" si="789"/>
        <v>0.4381944444444445</v>
      </c>
      <c r="K12620">
        <f t="shared" si="790"/>
        <v>4</v>
      </c>
    </row>
    <row r="12621" spans="1:11" x14ac:dyDescent="0.25">
      <c r="A12621">
        <f>ROW()</f>
        <v>12621</v>
      </c>
      <c r="B12621" t="s">
        <v>4712</v>
      </c>
      <c r="C12621" t="s">
        <v>26</v>
      </c>
      <c r="D12621" t="s">
        <v>299</v>
      </c>
      <c r="E12621" t="s">
        <v>300</v>
      </c>
      <c r="F12621" s="3" t="s">
        <v>821</v>
      </c>
      <c r="G12621" s="3" t="s">
        <v>1350</v>
      </c>
      <c r="H12621" s="1">
        <f t="shared" si="791"/>
        <v>8.3333333333333037E-3</v>
      </c>
      <c r="I12621" s="3">
        <f t="shared" si="788"/>
        <v>0.4597222222222222</v>
      </c>
      <c r="J12621" s="3">
        <f t="shared" si="789"/>
        <v>0.4680555555555555</v>
      </c>
      <c r="K12621">
        <f t="shared" si="790"/>
        <v>5</v>
      </c>
    </row>
    <row r="12622" spans="1:11" x14ac:dyDescent="0.25">
      <c r="A12622">
        <f>ROW()</f>
        <v>12622</v>
      </c>
      <c r="B12622" t="s">
        <v>4712</v>
      </c>
      <c r="C12622" t="s">
        <v>31</v>
      </c>
      <c r="D12622" t="s">
        <v>886</v>
      </c>
      <c r="E12622" t="s">
        <v>887</v>
      </c>
      <c r="F12622" s="3" t="s">
        <v>50</v>
      </c>
      <c r="G12622" s="3" t="s">
        <v>725</v>
      </c>
      <c r="H12622" s="1">
        <f t="shared" si="791"/>
        <v>4.8611111111111494E-3</v>
      </c>
      <c r="I12622" s="3">
        <f t="shared" si="788"/>
        <v>0.49236111111111108</v>
      </c>
      <c r="J12622" s="3">
        <f t="shared" si="789"/>
        <v>0.49722222222222223</v>
      </c>
      <c r="K12622">
        <f t="shared" si="790"/>
        <v>6</v>
      </c>
    </row>
    <row r="12623" spans="1:11" x14ac:dyDescent="0.25">
      <c r="A12623">
        <f>ROW()</f>
        <v>12623</v>
      </c>
      <c r="B12623" t="s">
        <v>4712</v>
      </c>
      <c r="C12623" t="s">
        <v>36</v>
      </c>
      <c r="D12623" t="s">
        <v>878</v>
      </c>
      <c r="E12623" t="s">
        <v>879</v>
      </c>
      <c r="F12623" s="3" t="s">
        <v>736</v>
      </c>
      <c r="G12623" s="3" t="s">
        <v>60</v>
      </c>
      <c r="H12623" s="1">
        <f t="shared" si="791"/>
        <v>2.0833333333333259E-3</v>
      </c>
      <c r="I12623" s="3">
        <f t="shared" si="788"/>
        <v>0.5395833333333333</v>
      </c>
      <c r="J12623" s="3">
        <f t="shared" si="789"/>
        <v>0.54166666666666663</v>
      </c>
      <c r="K12623">
        <f t="shared" si="790"/>
        <v>7</v>
      </c>
    </row>
    <row r="12624" spans="1:11" x14ac:dyDescent="0.25">
      <c r="A12624">
        <f>ROW()</f>
        <v>12624</v>
      </c>
      <c r="B12624" t="s">
        <v>4712</v>
      </c>
      <c r="C12624" t="s">
        <v>41</v>
      </c>
      <c r="D12624" t="s">
        <v>961</v>
      </c>
      <c r="E12624" t="s">
        <v>962</v>
      </c>
      <c r="F12624" s="3" t="s">
        <v>193</v>
      </c>
      <c r="G12624" s="3" t="s">
        <v>601</v>
      </c>
      <c r="H12624" s="1">
        <f t="shared" si="791"/>
        <v>1.388888888888884E-3</v>
      </c>
      <c r="I12624" s="3">
        <f t="shared" si="788"/>
        <v>0.56458333333333333</v>
      </c>
      <c r="J12624" s="3">
        <f t="shared" si="789"/>
        <v>0.56597222222222221</v>
      </c>
      <c r="K12624">
        <f t="shared" si="790"/>
        <v>8</v>
      </c>
    </row>
    <row r="12625" spans="1:11" x14ac:dyDescent="0.25">
      <c r="A12625">
        <f>ROW()</f>
        <v>12625</v>
      </c>
      <c r="B12625" t="s">
        <v>4712</v>
      </c>
      <c r="C12625" t="s">
        <v>46</v>
      </c>
      <c r="D12625" t="s">
        <v>874</v>
      </c>
      <c r="E12625" t="s">
        <v>875</v>
      </c>
      <c r="F12625" s="3" t="s">
        <v>270</v>
      </c>
      <c r="G12625" s="3" t="s">
        <v>222</v>
      </c>
      <c r="H12625" s="1">
        <f t="shared" si="791"/>
        <v>2.7777777777778789E-3</v>
      </c>
      <c r="I12625" s="3">
        <f t="shared" si="788"/>
        <v>0.58263888888888882</v>
      </c>
      <c r="J12625" s="3">
        <f t="shared" si="789"/>
        <v>0.5854166666666667</v>
      </c>
      <c r="K12625">
        <f t="shared" si="790"/>
        <v>9</v>
      </c>
    </row>
    <row r="12626" spans="1:11" x14ac:dyDescent="0.25">
      <c r="A12626">
        <f>ROW()</f>
        <v>12626</v>
      </c>
      <c r="B12626" t="s">
        <v>4712</v>
      </c>
      <c r="C12626" t="s">
        <v>51</v>
      </c>
      <c r="D12626" t="s">
        <v>920</v>
      </c>
      <c r="E12626" t="s">
        <v>921</v>
      </c>
      <c r="F12626" s="3" t="s">
        <v>749</v>
      </c>
      <c r="G12626" s="3" t="s">
        <v>223</v>
      </c>
      <c r="H12626" s="1">
        <f t="shared" si="791"/>
        <v>1.388888888888995E-3</v>
      </c>
      <c r="I12626" s="3">
        <f t="shared" si="788"/>
        <v>0.60347222222222219</v>
      </c>
      <c r="J12626" s="3">
        <f t="shared" si="789"/>
        <v>0.60486111111111118</v>
      </c>
      <c r="K12626">
        <f t="shared" si="790"/>
        <v>10</v>
      </c>
    </row>
    <row r="12627" spans="1:11" x14ac:dyDescent="0.25">
      <c r="A12627">
        <f>ROW()</f>
        <v>12627</v>
      </c>
      <c r="B12627" t="s">
        <v>4712</v>
      </c>
      <c r="C12627" t="s">
        <v>56</v>
      </c>
      <c r="D12627" t="s">
        <v>871</v>
      </c>
      <c r="E12627" t="s">
        <v>872</v>
      </c>
      <c r="F12627" s="3" t="s">
        <v>75</v>
      </c>
      <c r="G12627" s="3" t="s">
        <v>1436</v>
      </c>
      <c r="H12627" s="1">
        <f t="shared" si="791"/>
        <v>1.1111111111111183E-2</v>
      </c>
      <c r="I12627" s="3">
        <f t="shared" si="788"/>
        <v>0.61388888888888882</v>
      </c>
      <c r="J12627" s="3">
        <f t="shared" si="789"/>
        <v>0.625</v>
      </c>
      <c r="K12627">
        <f t="shared" si="790"/>
        <v>11</v>
      </c>
    </row>
    <row r="12628" spans="1:11" x14ac:dyDescent="0.25">
      <c r="A12628">
        <f>ROW()</f>
        <v>12628</v>
      </c>
      <c r="B12628" t="s">
        <v>4712</v>
      </c>
      <c r="C12628" t="s">
        <v>61</v>
      </c>
      <c r="D12628" t="s">
        <v>917</v>
      </c>
      <c r="E12628" t="s">
        <v>918</v>
      </c>
      <c r="F12628" s="3" t="s">
        <v>80</v>
      </c>
      <c r="G12628" s="3" t="s">
        <v>1216</v>
      </c>
      <c r="H12628" s="1">
        <f t="shared" si="791"/>
        <v>1.388888888888884E-3</v>
      </c>
      <c r="I12628" s="3">
        <f t="shared" si="788"/>
        <v>0.64444444444444449</v>
      </c>
      <c r="J12628" s="3">
        <f t="shared" si="789"/>
        <v>0.64583333333333337</v>
      </c>
      <c r="K12628">
        <f t="shared" si="790"/>
        <v>12</v>
      </c>
    </row>
    <row r="12629" spans="1:11" x14ac:dyDescent="0.25">
      <c r="A12629">
        <f>ROW()</f>
        <v>12629</v>
      </c>
      <c r="B12629" t="s">
        <v>4712</v>
      </c>
      <c r="C12629" t="s">
        <v>66</v>
      </c>
      <c r="D12629" t="s">
        <v>909</v>
      </c>
      <c r="E12629" t="s">
        <v>910</v>
      </c>
      <c r="F12629" s="3" t="s">
        <v>107</v>
      </c>
      <c r="G12629" s="3" t="s">
        <v>1141</v>
      </c>
      <c r="H12629" s="1">
        <f t="shared" si="791"/>
        <v>1.388888888888884E-3</v>
      </c>
      <c r="I12629" s="3">
        <f t="shared" si="788"/>
        <v>0.66527777777777775</v>
      </c>
      <c r="J12629" s="3">
        <f t="shared" si="789"/>
        <v>0.66666666666666663</v>
      </c>
      <c r="K12629">
        <f t="shared" si="790"/>
        <v>13</v>
      </c>
    </row>
    <row r="12630" spans="1:11" x14ac:dyDescent="0.25">
      <c r="A12630">
        <f>ROW()</f>
        <v>12630</v>
      </c>
      <c r="B12630" t="s">
        <v>4712</v>
      </c>
      <c r="C12630" t="s">
        <v>71</v>
      </c>
      <c r="D12630" t="s">
        <v>902</v>
      </c>
      <c r="E12630" t="s">
        <v>903</v>
      </c>
      <c r="F12630" s="3" t="s">
        <v>204</v>
      </c>
      <c r="G12630" s="3" t="s">
        <v>205</v>
      </c>
      <c r="H12630" s="1">
        <f t="shared" si="791"/>
        <v>2.7777777777777679E-3</v>
      </c>
      <c r="I12630" s="3">
        <f t="shared" si="788"/>
        <v>0.69027777777777777</v>
      </c>
      <c r="J12630" s="3">
        <f t="shared" si="789"/>
        <v>0.69305555555555554</v>
      </c>
      <c r="K12630">
        <f t="shared" si="790"/>
        <v>14</v>
      </c>
    </row>
    <row r="12631" spans="1:11" x14ac:dyDescent="0.25">
      <c r="A12631">
        <f>ROW()</f>
        <v>12631</v>
      </c>
      <c r="B12631" t="s">
        <v>4712</v>
      </c>
      <c r="C12631" t="s">
        <v>76</v>
      </c>
      <c r="D12631" t="s">
        <v>1033</v>
      </c>
      <c r="E12631" t="s">
        <v>353</v>
      </c>
      <c r="F12631" s="3" t="s">
        <v>1489</v>
      </c>
      <c r="G12631" s="3" t="s">
        <v>151</v>
      </c>
      <c r="H12631" s="1">
        <f t="shared" si="791"/>
        <v>1.388888888888884E-3</v>
      </c>
      <c r="I12631" s="3">
        <f t="shared" si="788"/>
        <v>0.71944444444444444</v>
      </c>
      <c r="J12631" s="3">
        <f t="shared" si="789"/>
        <v>0.72083333333333333</v>
      </c>
      <c r="K12631">
        <f t="shared" si="790"/>
        <v>15</v>
      </c>
    </row>
    <row r="12632" spans="1:11" x14ac:dyDescent="0.25">
      <c r="A12632">
        <f>ROW()</f>
        <v>12632</v>
      </c>
      <c r="B12632" t="s">
        <v>4712</v>
      </c>
      <c r="C12632" t="s">
        <v>81</v>
      </c>
      <c r="D12632" t="s">
        <v>3189</v>
      </c>
      <c r="E12632" t="s">
        <v>3190</v>
      </c>
      <c r="F12632" s="3" t="s">
        <v>1074</v>
      </c>
      <c r="G12632" s="3" t="s">
        <v>1954</v>
      </c>
      <c r="H12632" s="1">
        <f t="shared" si="791"/>
        <v>1.3888888888887729E-3</v>
      </c>
      <c r="I12632" s="3">
        <f t="shared" si="788"/>
        <v>0.75138888888888899</v>
      </c>
      <c r="J12632" s="3">
        <f t="shared" si="789"/>
        <v>0.75277777777777777</v>
      </c>
      <c r="K12632">
        <f t="shared" si="790"/>
        <v>16</v>
      </c>
    </row>
    <row r="12633" spans="1:11" x14ac:dyDescent="0.25">
      <c r="A12633">
        <f>ROW()</f>
        <v>12633</v>
      </c>
      <c r="B12633" t="s">
        <v>4712</v>
      </c>
      <c r="C12633" t="s">
        <v>125</v>
      </c>
      <c r="D12633" t="s">
        <v>3178</v>
      </c>
      <c r="E12633" t="s">
        <v>3179</v>
      </c>
      <c r="F12633" s="3" t="s">
        <v>1592</v>
      </c>
      <c r="G12633" s="3" t="s">
        <v>1472</v>
      </c>
      <c r="H12633" s="1">
        <f t="shared" si="791"/>
        <v>1.3888888888887729E-3</v>
      </c>
      <c r="I12633" s="3">
        <f t="shared" si="788"/>
        <v>0.76180555555555562</v>
      </c>
      <c r="J12633" s="3">
        <f t="shared" si="789"/>
        <v>0.7631944444444444</v>
      </c>
      <c r="K12633">
        <f t="shared" si="790"/>
        <v>17</v>
      </c>
    </row>
    <row r="12634" spans="1:11" x14ac:dyDescent="0.25">
      <c r="A12634">
        <f>ROW()</f>
        <v>12634</v>
      </c>
      <c r="B12634" t="s">
        <v>4712</v>
      </c>
      <c r="C12634" t="s">
        <v>163</v>
      </c>
      <c r="D12634" t="s">
        <v>3180</v>
      </c>
      <c r="E12634" t="s">
        <v>3181</v>
      </c>
      <c r="F12634" s="3" t="s">
        <v>304</v>
      </c>
      <c r="G12634" s="3" t="s">
        <v>1493</v>
      </c>
      <c r="H12634" s="1">
        <f t="shared" si="791"/>
        <v>1.3888888888887729E-3</v>
      </c>
      <c r="I12634" s="3">
        <f t="shared" si="788"/>
        <v>0.77569444444444446</v>
      </c>
      <c r="J12634" s="3">
        <f t="shared" si="789"/>
        <v>0.77708333333333324</v>
      </c>
      <c r="K12634">
        <f t="shared" si="790"/>
        <v>18</v>
      </c>
    </row>
    <row r="12635" spans="1:11" x14ac:dyDescent="0.25">
      <c r="A12635">
        <f>ROW()</f>
        <v>12635</v>
      </c>
      <c r="B12635" t="s">
        <v>4712</v>
      </c>
      <c r="C12635" t="s">
        <v>166</v>
      </c>
      <c r="D12635" t="s">
        <v>1029</v>
      </c>
      <c r="E12635" t="s">
        <v>1030</v>
      </c>
      <c r="F12635" s="3" t="s">
        <v>1503</v>
      </c>
      <c r="G12635" s="3" t="s">
        <v>1046</v>
      </c>
      <c r="H12635" s="1">
        <f t="shared" si="791"/>
        <v>2.7777777777778789E-3</v>
      </c>
      <c r="I12635" s="3">
        <f t="shared" si="788"/>
        <v>0.79027777777777775</v>
      </c>
      <c r="J12635" s="3">
        <f t="shared" si="789"/>
        <v>0.79305555555555562</v>
      </c>
      <c r="K12635">
        <f t="shared" si="790"/>
        <v>19</v>
      </c>
    </row>
    <row r="12636" spans="1:11" x14ac:dyDescent="0.25">
      <c r="A12636">
        <f>ROW()</f>
        <v>12636</v>
      </c>
      <c r="B12636" t="s">
        <v>4712</v>
      </c>
      <c r="C12636" t="s">
        <v>171</v>
      </c>
      <c r="D12636" t="s">
        <v>1882</v>
      </c>
      <c r="E12636" t="s">
        <v>1883</v>
      </c>
      <c r="F12636" s="3" t="s">
        <v>1510</v>
      </c>
      <c r="G12636" s="3" t="s">
        <v>1970</v>
      </c>
      <c r="H12636" s="1">
        <f t="shared" si="791"/>
        <v>1.388888888888884E-3</v>
      </c>
      <c r="I12636" s="3">
        <f t="shared" si="788"/>
        <v>0.80625000000000002</v>
      </c>
      <c r="J12636" s="3">
        <f t="shared" si="789"/>
        <v>0.80763888888888891</v>
      </c>
      <c r="K12636">
        <f t="shared" si="790"/>
        <v>20</v>
      </c>
    </row>
    <row r="12637" spans="1:11" x14ac:dyDescent="0.25">
      <c r="A12637">
        <f>ROW()</f>
        <v>12637</v>
      </c>
      <c r="B12637" t="s">
        <v>4712</v>
      </c>
      <c r="C12637" t="s">
        <v>259</v>
      </c>
      <c r="D12637" t="s">
        <v>352</v>
      </c>
      <c r="E12637" t="s">
        <v>353</v>
      </c>
      <c r="F12637" s="3" t="s">
        <v>1075</v>
      </c>
      <c r="G12637" s="3" t="s">
        <v>2024</v>
      </c>
      <c r="H12637" s="1">
        <f t="shared" si="791"/>
        <v>2.7777777777777679E-3</v>
      </c>
      <c r="I12637" s="3">
        <f t="shared" si="788"/>
        <v>0.84513888888888899</v>
      </c>
      <c r="J12637" s="3">
        <f t="shared" si="789"/>
        <v>0.84791666666666676</v>
      </c>
      <c r="K12637">
        <f t="shared" si="790"/>
        <v>21</v>
      </c>
    </row>
    <row r="12638" spans="1:11" x14ac:dyDescent="0.25">
      <c r="A12638">
        <f>ROW()</f>
        <v>12638</v>
      </c>
      <c r="B12638" t="s">
        <v>4712</v>
      </c>
      <c r="C12638" t="s">
        <v>262</v>
      </c>
      <c r="D12638" t="s">
        <v>1092</v>
      </c>
      <c r="E12638" t="s">
        <v>1093</v>
      </c>
      <c r="F12638" s="3" t="s">
        <v>1047</v>
      </c>
      <c r="G12638" s="3" t="s">
        <v>1966</v>
      </c>
      <c r="H12638" s="1">
        <f t="shared" si="791"/>
        <v>1.3888888888887729E-3</v>
      </c>
      <c r="I12638" s="3">
        <f t="shared" si="788"/>
        <v>0.85902777777777783</v>
      </c>
      <c r="J12638" s="3">
        <f t="shared" si="789"/>
        <v>0.86041666666666661</v>
      </c>
      <c r="K12638">
        <f t="shared" si="790"/>
        <v>22</v>
      </c>
    </row>
    <row r="12639" spans="1:11" x14ac:dyDescent="0.25">
      <c r="A12639">
        <f>ROW()</f>
        <v>12639</v>
      </c>
      <c r="B12639" t="s">
        <v>4712</v>
      </c>
      <c r="C12639" t="s">
        <v>438</v>
      </c>
      <c r="D12639" t="s">
        <v>1088</v>
      </c>
      <c r="E12639" t="s">
        <v>1089</v>
      </c>
      <c r="F12639" s="3" t="s">
        <v>368</v>
      </c>
      <c r="G12639" s="3" t="s">
        <v>1848</v>
      </c>
      <c r="H12639" s="1">
        <f t="shared" si="791"/>
        <v>1.388888888888995E-3</v>
      </c>
      <c r="I12639" s="3">
        <f t="shared" si="788"/>
        <v>0.87777777777777777</v>
      </c>
      <c r="J12639" s="3">
        <f t="shared" si="789"/>
        <v>0.87916666666666676</v>
      </c>
      <c r="K12639">
        <f t="shared" si="790"/>
        <v>23</v>
      </c>
    </row>
    <row r="12640" spans="1:11" x14ac:dyDescent="0.25">
      <c r="A12640">
        <f>ROW()</f>
        <v>12640</v>
      </c>
      <c r="B12640" t="s">
        <v>4712</v>
      </c>
      <c r="C12640" t="s">
        <v>443</v>
      </c>
      <c r="D12640" t="s">
        <v>1018</v>
      </c>
      <c r="E12640" t="s">
        <v>1019</v>
      </c>
      <c r="F12640" s="3" t="s">
        <v>1950</v>
      </c>
      <c r="G12640" s="3" t="s">
        <v>2655</v>
      </c>
      <c r="H12640" s="1">
        <f t="shared" si="791"/>
        <v>1.388888888888884E-3</v>
      </c>
      <c r="I12640" s="3">
        <f t="shared" si="788"/>
        <v>0.90555555555555556</v>
      </c>
      <c r="J12640" s="3">
        <f t="shared" si="789"/>
        <v>0.90694444444444444</v>
      </c>
      <c r="K12640">
        <f t="shared" si="790"/>
        <v>24</v>
      </c>
    </row>
    <row r="12641" spans="1:11" x14ac:dyDescent="0.25">
      <c r="A12641">
        <f>ROW()</f>
        <v>12641</v>
      </c>
      <c r="B12641" t="s">
        <v>4712</v>
      </c>
      <c r="C12641" t="s">
        <v>447</v>
      </c>
      <c r="D12641" t="s">
        <v>1150</v>
      </c>
      <c r="E12641" t="s">
        <v>1151</v>
      </c>
      <c r="F12641" s="3" t="s">
        <v>869</v>
      </c>
      <c r="G12641" s="3" t="s">
        <v>869</v>
      </c>
      <c r="H12641" s="1">
        <f t="shared" si="791"/>
        <v>0</v>
      </c>
      <c r="I12641" s="3">
        <f t="shared" si="788"/>
        <v>0.92222222222222217</v>
      </c>
      <c r="J12641" s="3">
        <f t="shared" si="789"/>
        <v>0.92222222222222217</v>
      </c>
      <c r="K12641">
        <f t="shared" si="790"/>
        <v>25</v>
      </c>
    </row>
    <row r="12642" spans="1:11" x14ac:dyDescent="0.25">
      <c r="A12642">
        <f>ROW()</f>
        <v>12642</v>
      </c>
      <c r="B12642" t="s">
        <v>4713</v>
      </c>
      <c r="C12642" t="s">
        <v>7</v>
      </c>
      <c r="D12642" t="s">
        <v>82</v>
      </c>
      <c r="E12642" t="s">
        <v>83</v>
      </c>
      <c r="F12642" s="3" t="s">
        <v>637</v>
      </c>
      <c r="G12642" s="3" t="s">
        <v>637</v>
      </c>
      <c r="H12642" s="1">
        <f t="shared" si="791"/>
        <v>0</v>
      </c>
      <c r="I12642" s="3">
        <f t="shared" si="788"/>
        <v>0.30833333333333335</v>
      </c>
      <c r="J12642" s="3">
        <f t="shared" si="789"/>
        <v>0.30833333333333335</v>
      </c>
      <c r="K12642">
        <f t="shared" si="790"/>
        <v>1</v>
      </c>
    </row>
    <row r="12643" spans="1:11" x14ac:dyDescent="0.25">
      <c r="A12643">
        <f>ROW()</f>
        <v>12643</v>
      </c>
      <c r="B12643" t="s">
        <v>4713</v>
      </c>
      <c r="C12643" t="s">
        <v>11</v>
      </c>
      <c r="D12643" t="s">
        <v>1189</v>
      </c>
      <c r="E12643" t="s">
        <v>1190</v>
      </c>
      <c r="F12643" s="3" t="s">
        <v>2568</v>
      </c>
      <c r="G12643" s="3" t="s">
        <v>1321</v>
      </c>
      <c r="H12643" s="1">
        <f t="shared" si="791"/>
        <v>2.0833333333333259E-3</v>
      </c>
      <c r="I12643" s="3">
        <f t="shared" si="788"/>
        <v>0.32569444444444445</v>
      </c>
      <c r="J12643" s="3">
        <f t="shared" si="789"/>
        <v>0.32777777777777778</v>
      </c>
      <c r="K12643">
        <f t="shared" si="790"/>
        <v>2</v>
      </c>
    </row>
    <row r="12644" spans="1:11" x14ac:dyDescent="0.25">
      <c r="A12644">
        <f>ROW()</f>
        <v>12644</v>
      </c>
      <c r="B12644" t="s">
        <v>4713</v>
      </c>
      <c r="C12644" t="s">
        <v>16</v>
      </c>
      <c r="D12644" t="s">
        <v>4714</v>
      </c>
      <c r="E12644" t="s">
        <v>4715</v>
      </c>
      <c r="F12644" s="3" t="s">
        <v>582</v>
      </c>
      <c r="G12644" s="3" t="s">
        <v>915</v>
      </c>
      <c r="H12644" s="1">
        <f t="shared" si="791"/>
        <v>1.388888888888884E-3</v>
      </c>
      <c r="I12644" s="3">
        <f t="shared" si="788"/>
        <v>0.35138888888888892</v>
      </c>
      <c r="J12644" s="3">
        <f t="shared" si="789"/>
        <v>0.3527777777777778</v>
      </c>
      <c r="K12644">
        <f t="shared" si="790"/>
        <v>3</v>
      </c>
    </row>
    <row r="12645" spans="1:11" x14ac:dyDescent="0.25">
      <c r="A12645">
        <f>ROW()</f>
        <v>12645</v>
      </c>
      <c r="B12645" t="s">
        <v>4713</v>
      </c>
      <c r="C12645" t="s">
        <v>21</v>
      </c>
      <c r="D12645" t="s">
        <v>1725</v>
      </c>
      <c r="E12645" t="s">
        <v>1726</v>
      </c>
      <c r="F12645" s="3" t="s">
        <v>1410</v>
      </c>
      <c r="G12645" s="3" t="s">
        <v>19</v>
      </c>
      <c r="H12645" s="1">
        <f t="shared" si="791"/>
        <v>1.388888888888884E-3</v>
      </c>
      <c r="I12645" s="3">
        <f t="shared" si="788"/>
        <v>0.35972222222222222</v>
      </c>
      <c r="J12645" s="3">
        <f t="shared" si="789"/>
        <v>0.3611111111111111</v>
      </c>
      <c r="K12645">
        <f t="shared" si="790"/>
        <v>4</v>
      </c>
    </row>
    <row r="12646" spans="1:11" x14ac:dyDescent="0.25">
      <c r="A12646">
        <f>ROW()</f>
        <v>12646</v>
      </c>
      <c r="B12646" t="s">
        <v>4713</v>
      </c>
      <c r="C12646" t="s">
        <v>26</v>
      </c>
      <c r="D12646" t="s">
        <v>1192</v>
      </c>
      <c r="E12646" t="s">
        <v>1193</v>
      </c>
      <c r="F12646" s="3" t="s">
        <v>808</v>
      </c>
      <c r="G12646" s="3" t="s">
        <v>2810</v>
      </c>
      <c r="H12646" s="1">
        <f t="shared" si="791"/>
        <v>6.2499999999999223E-3</v>
      </c>
      <c r="I12646" s="3">
        <f t="shared" si="788"/>
        <v>0.37708333333333338</v>
      </c>
      <c r="J12646" s="3">
        <f t="shared" si="789"/>
        <v>0.3833333333333333</v>
      </c>
      <c r="K12646">
        <f t="shared" si="790"/>
        <v>5</v>
      </c>
    </row>
    <row r="12647" spans="1:11" x14ac:dyDescent="0.25">
      <c r="A12647">
        <f>ROW()</f>
        <v>12647</v>
      </c>
      <c r="B12647" t="s">
        <v>4713</v>
      </c>
      <c r="C12647" t="s">
        <v>31</v>
      </c>
      <c r="D12647" t="s">
        <v>4716</v>
      </c>
      <c r="E12647" t="s">
        <v>4717</v>
      </c>
      <c r="F12647" s="3" t="s">
        <v>337</v>
      </c>
      <c r="G12647" s="3" t="s">
        <v>880</v>
      </c>
      <c r="H12647" s="1">
        <f t="shared" si="791"/>
        <v>4.1666666666666519E-3</v>
      </c>
      <c r="I12647" s="3">
        <f t="shared" si="788"/>
        <v>0.42986111111111108</v>
      </c>
      <c r="J12647" s="3">
        <f t="shared" si="789"/>
        <v>0.43402777777777773</v>
      </c>
      <c r="K12647">
        <f t="shared" si="790"/>
        <v>6</v>
      </c>
    </row>
    <row r="12648" spans="1:11" x14ac:dyDescent="0.25">
      <c r="A12648">
        <f>ROW()</f>
        <v>12648</v>
      </c>
      <c r="B12648" t="s">
        <v>4713</v>
      </c>
      <c r="C12648" t="s">
        <v>36</v>
      </c>
      <c r="D12648" t="s">
        <v>1198</v>
      </c>
      <c r="E12648" t="s">
        <v>1199</v>
      </c>
      <c r="F12648" s="3" t="s">
        <v>132</v>
      </c>
      <c r="G12648" s="3" t="s">
        <v>1416</v>
      </c>
      <c r="H12648" s="1">
        <f t="shared" si="791"/>
        <v>2.0833333333332704E-3</v>
      </c>
      <c r="I12648" s="3">
        <f t="shared" si="788"/>
        <v>0.44375000000000003</v>
      </c>
      <c r="J12648" s="3">
        <f t="shared" si="789"/>
        <v>0.4458333333333333</v>
      </c>
      <c r="K12648">
        <f t="shared" si="790"/>
        <v>7</v>
      </c>
    </row>
    <row r="12649" spans="1:11" x14ac:dyDescent="0.25">
      <c r="A12649">
        <f>ROW()</f>
        <v>12649</v>
      </c>
      <c r="B12649" t="s">
        <v>4713</v>
      </c>
      <c r="C12649" t="s">
        <v>41</v>
      </c>
      <c r="D12649" t="s">
        <v>1856</v>
      </c>
      <c r="E12649" t="s">
        <v>1857</v>
      </c>
      <c r="F12649" s="3" t="s">
        <v>822</v>
      </c>
      <c r="G12649" s="3" t="s">
        <v>1444</v>
      </c>
      <c r="H12649" s="1">
        <f t="shared" si="791"/>
        <v>2.0833333333333814E-3</v>
      </c>
      <c r="I12649" s="3">
        <f t="shared" si="788"/>
        <v>0.46388888888888885</v>
      </c>
      <c r="J12649" s="3">
        <f t="shared" si="789"/>
        <v>0.46597222222222223</v>
      </c>
      <c r="K12649">
        <f t="shared" si="790"/>
        <v>8</v>
      </c>
    </row>
    <row r="12650" spans="1:11" x14ac:dyDescent="0.25">
      <c r="A12650">
        <f>ROW()</f>
        <v>12650</v>
      </c>
      <c r="B12650" t="s">
        <v>4713</v>
      </c>
      <c r="C12650" t="s">
        <v>46</v>
      </c>
      <c r="D12650" t="s">
        <v>47</v>
      </c>
      <c r="E12650" t="s">
        <v>48</v>
      </c>
      <c r="F12650" s="3" t="s">
        <v>662</v>
      </c>
      <c r="G12650" s="3" t="s">
        <v>594</v>
      </c>
      <c r="H12650" s="1">
        <f t="shared" si="791"/>
        <v>2.7777777777777679E-3</v>
      </c>
      <c r="I12650" s="3">
        <f t="shared" si="788"/>
        <v>0.48333333333333334</v>
      </c>
      <c r="J12650" s="3">
        <f t="shared" si="789"/>
        <v>0.4861111111111111</v>
      </c>
      <c r="K12650">
        <f t="shared" si="790"/>
        <v>9</v>
      </c>
    </row>
    <row r="12651" spans="1:11" x14ac:dyDescent="0.25">
      <c r="A12651">
        <f>ROW()</f>
        <v>12651</v>
      </c>
      <c r="B12651" t="s">
        <v>4713</v>
      </c>
      <c r="C12651" t="s">
        <v>51</v>
      </c>
      <c r="D12651" t="s">
        <v>886</v>
      </c>
      <c r="E12651" t="s">
        <v>887</v>
      </c>
      <c r="F12651" s="3" t="s">
        <v>139</v>
      </c>
      <c r="G12651" s="3" t="s">
        <v>1034</v>
      </c>
      <c r="H12651" s="1">
        <f t="shared" si="791"/>
        <v>3.4722222222222099E-3</v>
      </c>
      <c r="I12651" s="3">
        <f t="shared" si="788"/>
        <v>0.5083333333333333</v>
      </c>
      <c r="J12651" s="3">
        <f t="shared" si="789"/>
        <v>0.51180555555555551</v>
      </c>
      <c r="K12651">
        <f t="shared" si="790"/>
        <v>10</v>
      </c>
    </row>
    <row r="12652" spans="1:11" x14ac:dyDescent="0.25">
      <c r="A12652">
        <f>ROW()</f>
        <v>12652</v>
      </c>
      <c r="B12652" t="s">
        <v>4713</v>
      </c>
      <c r="C12652" t="s">
        <v>56</v>
      </c>
      <c r="D12652" t="s">
        <v>878</v>
      </c>
      <c r="E12652" t="s">
        <v>879</v>
      </c>
      <c r="F12652" s="3" t="s">
        <v>830</v>
      </c>
      <c r="G12652" s="3" t="s">
        <v>191</v>
      </c>
      <c r="H12652" s="1">
        <f t="shared" si="791"/>
        <v>4.1666666666666519E-3</v>
      </c>
      <c r="I12652" s="3">
        <f t="shared" si="788"/>
        <v>0.55486111111111114</v>
      </c>
      <c r="J12652" s="3">
        <f t="shared" si="789"/>
        <v>0.55902777777777779</v>
      </c>
      <c r="K12652">
        <f t="shared" si="790"/>
        <v>11</v>
      </c>
    </row>
    <row r="12653" spans="1:11" x14ac:dyDescent="0.25">
      <c r="A12653">
        <f>ROW()</f>
        <v>12653</v>
      </c>
      <c r="B12653" t="s">
        <v>4713</v>
      </c>
      <c r="C12653" t="s">
        <v>61</v>
      </c>
      <c r="D12653" t="s">
        <v>874</v>
      </c>
      <c r="E12653" t="s">
        <v>875</v>
      </c>
      <c r="F12653" s="3" t="s">
        <v>437</v>
      </c>
      <c r="G12653" s="3" t="s">
        <v>1823</v>
      </c>
      <c r="H12653" s="1">
        <f t="shared" si="791"/>
        <v>2.0833333333333259E-3</v>
      </c>
      <c r="I12653" s="3">
        <f t="shared" si="788"/>
        <v>0.59444444444444444</v>
      </c>
      <c r="J12653" s="3">
        <f t="shared" si="789"/>
        <v>0.59652777777777777</v>
      </c>
      <c r="K12653">
        <f t="shared" si="790"/>
        <v>12</v>
      </c>
    </row>
    <row r="12654" spans="1:11" x14ac:dyDescent="0.25">
      <c r="A12654">
        <f>ROW()</f>
        <v>12654</v>
      </c>
      <c r="B12654" t="s">
        <v>4713</v>
      </c>
      <c r="C12654" t="s">
        <v>66</v>
      </c>
      <c r="D12654" t="s">
        <v>871</v>
      </c>
      <c r="E12654" t="s">
        <v>872</v>
      </c>
      <c r="F12654" s="3" t="s">
        <v>145</v>
      </c>
      <c r="G12654" s="3" t="s">
        <v>271</v>
      </c>
      <c r="H12654" s="1">
        <f t="shared" si="791"/>
        <v>1.1111111111111072E-2</v>
      </c>
      <c r="I12654" s="3">
        <f t="shared" si="788"/>
        <v>0.62083333333333335</v>
      </c>
      <c r="J12654" s="3">
        <f t="shared" si="789"/>
        <v>0.63194444444444442</v>
      </c>
      <c r="K12654">
        <f t="shared" si="790"/>
        <v>13</v>
      </c>
    </row>
    <row r="12655" spans="1:11" x14ac:dyDescent="0.25">
      <c r="A12655">
        <f>ROW()</f>
        <v>12655</v>
      </c>
      <c r="B12655" t="s">
        <v>4713</v>
      </c>
      <c r="C12655" t="s">
        <v>71</v>
      </c>
      <c r="D12655" t="s">
        <v>909</v>
      </c>
      <c r="E12655" t="s">
        <v>910</v>
      </c>
      <c r="F12655" s="3" t="s">
        <v>944</v>
      </c>
      <c r="G12655" s="3" t="s">
        <v>1467</v>
      </c>
      <c r="H12655" s="1">
        <f t="shared" si="791"/>
        <v>1.3888888888887729E-3</v>
      </c>
      <c r="I12655" s="3">
        <f t="shared" si="788"/>
        <v>0.66875000000000007</v>
      </c>
      <c r="J12655" s="3">
        <f t="shared" si="789"/>
        <v>0.67013888888888884</v>
      </c>
      <c r="K12655">
        <f t="shared" si="790"/>
        <v>14</v>
      </c>
    </row>
    <row r="12656" spans="1:11" x14ac:dyDescent="0.25">
      <c r="A12656">
        <f>ROW()</f>
        <v>12656</v>
      </c>
      <c r="B12656" t="s">
        <v>4713</v>
      </c>
      <c r="C12656" t="s">
        <v>76</v>
      </c>
      <c r="D12656" t="s">
        <v>902</v>
      </c>
      <c r="E12656" t="s">
        <v>903</v>
      </c>
      <c r="F12656" s="3" t="s">
        <v>1479</v>
      </c>
      <c r="G12656" s="3" t="s">
        <v>841</v>
      </c>
      <c r="H12656" s="1">
        <f t="shared" si="791"/>
        <v>4.8611111111112049E-3</v>
      </c>
      <c r="I12656" s="3">
        <f t="shared" si="788"/>
        <v>0.69236111111111109</v>
      </c>
      <c r="J12656" s="3">
        <f t="shared" si="789"/>
        <v>0.6972222222222223</v>
      </c>
      <c r="K12656">
        <f t="shared" si="790"/>
        <v>15</v>
      </c>
    </row>
    <row r="12657" spans="1:11" x14ac:dyDescent="0.25">
      <c r="A12657">
        <f>ROW()</f>
        <v>12657</v>
      </c>
      <c r="B12657" t="s">
        <v>4713</v>
      </c>
      <c r="C12657" t="s">
        <v>81</v>
      </c>
      <c r="D12657" t="s">
        <v>994</v>
      </c>
      <c r="E12657" t="s">
        <v>995</v>
      </c>
      <c r="F12657" s="3" t="s">
        <v>611</v>
      </c>
      <c r="G12657" s="3" t="s">
        <v>1461</v>
      </c>
      <c r="H12657" s="1">
        <f t="shared" si="791"/>
        <v>1.388888888888995E-3</v>
      </c>
      <c r="I12657" s="3">
        <f t="shared" si="788"/>
        <v>0.72152777777777777</v>
      </c>
      <c r="J12657" s="3">
        <f t="shared" si="789"/>
        <v>0.72291666666666676</v>
      </c>
      <c r="K12657">
        <f t="shared" si="790"/>
        <v>16</v>
      </c>
    </row>
    <row r="12658" spans="1:11" x14ac:dyDescent="0.25">
      <c r="A12658">
        <f>ROW()</f>
        <v>12658</v>
      </c>
      <c r="B12658" t="s">
        <v>4713</v>
      </c>
      <c r="C12658" t="s">
        <v>125</v>
      </c>
      <c r="D12658" t="s">
        <v>338</v>
      </c>
      <c r="E12658" t="s">
        <v>339</v>
      </c>
      <c r="F12658" s="3" t="s">
        <v>1044</v>
      </c>
      <c r="G12658" s="3" t="s">
        <v>235</v>
      </c>
      <c r="H12658" s="1">
        <f t="shared" si="791"/>
        <v>2.083333333333437E-3</v>
      </c>
      <c r="I12658" s="3">
        <f t="shared" si="788"/>
        <v>0.74583333333333324</v>
      </c>
      <c r="J12658" s="3">
        <f t="shared" si="789"/>
        <v>0.74791666666666667</v>
      </c>
      <c r="K12658">
        <f t="shared" si="790"/>
        <v>17</v>
      </c>
    </row>
    <row r="12659" spans="1:11" x14ac:dyDescent="0.25">
      <c r="A12659">
        <f>ROW()</f>
        <v>12659</v>
      </c>
      <c r="B12659" t="s">
        <v>4713</v>
      </c>
      <c r="C12659" t="s">
        <v>163</v>
      </c>
      <c r="D12659" t="s">
        <v>342</v>
      </c>
      <c r="E12659" t="s">
        <v>343</v>
      </c>
      <c r="F12659" s="3" t="s">
        <v>111</v>
      </c>
      <c r="G12659" s="3" t="s">
        <v>112</v>
      </c>
      <c r="H12659" s="1">
        <f t="shared" si="791"/>
        <v>1.3888888888887729E-3</v>
      </c>
      <c r="I12659" s="3">
        <f t="shared" si="788"/>
        <v>0.7680555555555556</v>
      </c>
      <c r="J12659" s="3">
        <f t="shared" si="789"/>
        <v>0.76944444444444438</v>
      </c>
      <c r="K12659">
        <f t="shared" si="790"/>
        <v>18</v>
      </c>
    </row>
    <row r="12660" spans="1:11" x14ac:dyDescent="0.25">
      <c r="A12660">
        <f>ROW()</f>
        <v>12660</v>
      </c>
      <c r="B12660" t="s">
        <v>4713</v>
      </c>
      <c r="C12660" t="s">
        <v>166</v>
      </c>
      <c r="D12660" t="s">
        <v>346</v>
      </c>
      <c r="E12660" t="s">
        <v>347</v>
      </c>
      <c r="F12660" s="3" t="s">
        <v>118</v>
      </c>
      <c r="G12660" s="3" t="s">
        <v>974</v>
      </c>
      <c r="H12660" s="1">
        <f t="shared" si="791"/>
        <v>1.3888888888887729E-3</v>
      </c>
      <c r="I12660" s="3">
        <f t="shared" si="788"/>
        <v>0.78819444444444453</v>
      </c>
      <c r="J12660" s="3">
        <f t="shared" si="789"/>
        <v>0.7895833333333333</v>
      </c>
      <c r="K12660">
        <f t="shared" si="790"/>
        <v>19</v>
      </c>
    </row>
    <row r="12661" spans="1:11" x14ac:dyDescent="0.25">
      <c r="A12661">
        <f>ROW()</f>
        <v>12661</v>
      </c>
      <c r="B12661" t="s">
        <v>4713</v>
      </c>
      <c r="C12661" t="s">
        <v>171</v>
      </c>
      <c r="D12661" t="s">
        <v>352</v>
      </c>
      <c r="E12661" t="s">
        <v>353</v>
      </c>
      <c r="F12661" s="3" t="s">
        <v>1523</v>
      </c>
      <c r="G12661" s="3" t="s">
        <v>162</v>
      </c>
      <c r="H12661" s="1">
        <f t="shared" si="791"/>
        <v>2.7777777777777679E-3</v>
      </c>
      <c r="I12661" s="3">
        <f t="shared" si="788"/>
        <v>0.81388888888888899</v>
      </c>
      <c r="J12661" s="3">
        <f t="shared" si="789"/>
        <v>0.81666666666666676</v>
      </c>
      <c r="K12661">
        <f t="shared" si="790"/>
        <v>20</v>
      </c>
    </row>
    <row r="12662" spans="1:11" x14ac:dyDescent="0.25">
      <c r="A12662">
        <f>ROW()</f>
        <v>12662</v>
      </c>
      <c r="B12662" t="s">
        <v>4713</v>
      </c>
      <c r="C12662" t="s">
        <v>259</v>
      </c>
      <c r="D12662" t="s">
        <v>1092</v>
      </c>
      <c r="E12662" t="s">
        <v>1093</v>
      </c>
      <c r="F12662" s="3" t="s">
        <v>462</v>
      </c>
      <c r="G12662" s="3" t="s">
        <v>462</v>
      </c>
      <c r="H12662" s="1">
        <f t="shared" si="791"/>
        <v>0</v>
      </c>
      <c r="I12662" s="3">
        <f t="shared" si="788"/>
        <v>0.82708333333333339</v>
      </c>
      <c r="J12662" s="3">
        <f t="shared" si="789"/>
        <v>0.82708333333333339</v>
      </c>
      <c r="K12662">
        <f t="shared" si="790"/>
        <v>21</v>
      </c>
    </row>
    <row r="12663" spans="1:11" x14ac:dyDescent="0.25">
      <c r="A12663">
        <f>ROW()</f>
        <v>12663</v>
      </c>
      <c r="B12663" t="s">
        <v>4718</v>
      </c>
      <c r="C12663" t="s">
        <v>7</v>
      </c>
      <c r="D12663" t="s">
        <v>1124</v>
      </c>
      <c r="E12663" t="s">
        <v>1125</v>
      </c>
      <c r="F12663" s="3" t="s">
        <v>589</v>
      </c>
      <c r="G12663" s="3" t="s">
        <v>589</v>
      </c>
      <c r="H12663" s="1">
        <f t="shared" si="791"/>
        <v>0</v>
      </c>
      <c r="I12663" s="3">
        <f t="shared" si="788"/>
        <v>0.40902777777777777</v>
      </c>
      <c r="J12663" s="3">
        <f t="shared" si="789"/>
        <v>0.40902777777777777</v>
      </c>
      <c r="K12663">
        <f t="shared" si="790"/>
        <v>1</v>
      </c>
    </row>
    <row r="12664" spans="1:11" x14ac:dyDescent="0.25">
      <c r="A12664">
        <f>ROW()</f>
        <v>12664</v>
      </c>
      <c r="B12664" t="s">
        <v>4718</v>
      </c>
      <c r="C12664" t="s">
        <v>11</v>
      </c>
      <c r="D12664" t="s">
        <v>1122</v>
      </c>
      <c r="E12664" t="s">
        <v>1123</v>
      </c>
      <c r="F12664" s="3" t="s">
        <v>721</v>
      </c>
      <c r="G12664" s="3" t="s">
        <v>1177</v>
      </c>
      <c r="H12664" s="1">
        <f t="shared" si="791"/>
        <v>1.388888888888884E-3</v>
      </c>
      <c r="I12664" s="3">
        <f t="shared" si="788"/>
        <v>0.43611111111111112</v>
      </c>
      <c r="J12664" s="3">
        <f t="shared" si="789"/>
        <v>0.4375</v>
      </c>
      <c r="K12664">
        <f t="shared" si="790"/>
        <v>2</v>
      </c>
    </row>
    <row r="12665" spans="1:11" x14ac:dyDescent="0.25">
      <c r="A12665">
        <f>ROW()</f>
        <v>12665</v>
      </c>
      <c r="B12665" t="s">
        <v>4718</v>
      </c>
      <c r="C12665" t="s">
        <v>16</v>
      </c>
      <c r="D12665" t="s">
        <v>1116</v>
      </c>
      <c r="E12665" t="s">
        <v>1117</v>
      </c>
      <c r="F12665" s="3" t="s">
        <v>49</v>
      </c>
      <c r="G12665" s="3" t="s">
        <v>93</v>
      </c>
      <c r="H12665" s="1">
        <f t="shared" si="791"/>
        <v>1.388888888888884E-3</v>
      </c>
      <c r="I12665" s="3">
        <f t="shared" si="788"/>
        <v>0.49861111111111112</v>
      </c>
      <c r="J12665" s="3">
        <f t="shared" si="789"/>
        <v>0.5</v>
      </c>
      <c r="K12665">
        <f t="shared" si="790"/>
        <v>3</v>
      </c>
    </row>
    <row r="12666" spans="1:11" x14ac:dyDescent="0.25">
      <c r="A12666">
        <f>ROW()</f>
        <v>12666</v>
      </c>
      <c r="B12666" t="s">
        <v>4718</v>
      </c>
      <c r="C12666" t="s">
        <v>21</v>
      </c>
      <c r="D12666" t="s">
        <v>299</v>
      </c>
      <c r="E12666" t="s">
        <v>300</v>
      </c>
      <c r="F12666" s="3" t="s">
        <v>1202</v>
      </c>
      <c r="G12666" s="3" t="s">
        <v>215</v>
      </c>
      <c r="H12666" s="1">
        <f t="shared" si="791"/>
        <v>3.4722222222222099E-3</v>
      </c>
      <c r="I12666" s="3">
        <f t="shared" si="788"/>
        <v>0.52152777777777781</v>
      </c>
      <c r="J12666" s="3">
        <f t="shared" si="789"/>
        <v>0.52500000000000002</v>
      </c>
      <c r="K12666">
        <f t="shared" si="790"/>
        <v>4</v>
      </c>
    </row>
    <row r="12667" spans="1:11" x14ac:dyDescent="0.25">
      <c r="A12667">
        <f>ROW()</f>
        <v>12667</v>
      </c>
      <c r="B12667" t="s">
        <v>4718</v>
      </c>
      <c r="C12667" t="s">
        <v>26</v>
      </c>
      <c r="D12667" t="s">
        <v>886</v>
      </c>
      <c r="E12667" t="s">
        <v>887</v>
      </c>
      <c r="F12667" s="3" t="s">
        <v>219</v>
      </c>
      <c r="G12667" s="3" t="s">
        <v>268</v>
      </c>
      <c r="H12667" s="1">
        <f t="shared" si="791"/>
        <v>2.0833333333332149E-3</v>
      </c>
      <c r="I12667" s="3">
        <f t="shared" si="788"/>
        <v>0.5493055555555556</v>
      </c>
      <c r="J12667" s="3">
        <f t="shared" si="789"/>
        <v>0.55138888888888882</v>
      </c>
      <c r="K12667">
        <f t="shared" si="790"/>
        <v>5</v>
      </c>
    </row>
    <row r="12668" spans="1:11" x14ac:dyDescent="0.25">
      <c r="A12668">
        <f>ROW()</f>
        <v>12668</v>
      </c>
      <c r="B12668" t="s">
        <v>4718</v>
      </c>
      <c r="C12668" t="s">
        <v>31</v>
      </c>
      <c r="D12668" t="s">
        <v>966</v>
      </c>
      <c r="E12668" t="s">
        <v>967</v>
      </c>
      <c r="F12668" s="3" t="s">
        <v>1428</v>
      </c>
      <c r="G12668" s="3" t="s">
        <v>964</v>
      </c>
      <c r="H12668" s="1">
        <f t="shared" si="791"/>
        <v>2.0833333333333259E-3</v>
      </c>
      <c r="I12668" s="3">
        <f t="shared" si="788"/>
        <v>0.56874999999999998</v>
      </c>
      <c r="J12668" s="3">
        <f t="shared" si="789"/>
        <v>0.5708333333333333</v>
      </c>
      <c r="K12668">
        <f t="shared" si="790"/>
        <v>6</v>
      </c>
    </row>
    <row r="12669" spans="1:11" x14ac:dyDescent="0.25">
      <c r="A12669">
        <f>ROW()</f>
        <v>12669</v>
      </c>
      <c r="B12669" t="s">
        <v>4718</v>
      </c>
      <c r="C12669" t="s">
        <v>36</v>
      </c>
      <c r="D12669" t="s">
        <v>878</v>
      </c>
      <c r="E12669" t="s">
        <v>879</v>
      </c>
      <c r="F12669" s="3" t="s">
        <v>223</v>
      </c>
      <c r="G12669" s="3" t="s">
        <v>224</v>
      </c>
      <c r="H12669" s="1">
        <f t="shared" si="791"/>
        <v>2.7777777777777679E-3</v>
      </c>
      <c r="I12669" s="3">
        <f t="shared" si="788"/>
        <v>0.60069444444444442</v>
      </c>
      <c r="J12669" s="3">
        <f t="shared" si="789"/>
        <v>0.60347222222222219</v>
      </c>
      <c r="K12669">
        <f t="shared" si="790"/>
        <v>7</v>
      </c>
    </row>
    <row r="12670" spans="1:11" x14ac:dyDescent="0.25">
      <c r="A12670">
        <f>ROW()</f>
        <v>12670</v>
      </c>
      <c r="B12670" t="s">
        <v>4718</v>
      </c>
      <c r="C12670" t="s">
        <v>41</v>
      </c>
      <c r="D12670" t="s">
        <v>961</v>
      </c>
      <c r="E12670" t="s">
        <v>962</v>
      </c>
      <c r="F12670" s="3" t="s">
        <v>1108</v>
      </c>
      <c r="G12670" s="3" t="s">
        <v>1003</v>
      </c>
      <c r="H12670" s="1">
        <f t="shared" si="791"/>
        <v>1.388888888888884E-3</v>
      </c>
      <c r="I12670" s="3">
        <f t="shared" si="788"/>
        <v>0.62569444444444444</v>
      </c>
      <c r="J12670" s="3">
        <f t="shared" si="789"/>
        <v>0.62708333333333333</v>
      </c>
      <c r="K12670">
        <f t="shared" si="790"/>
        <v>8</v>
      </c>
    </row>
    <row r="12671" spans="1:11" x14ac:dyDescent="0.25">
      <c r="A12671">
        <f>ROW()</f>
        <v>12671</v>
      </c>
      <c r="B12671" t="s">
        <v>4718</v>
      </c>
      <c r="C12671" t="s">
        <v>46</v>
      </c>
      <c r="D12671" t="s">
        <v>924</v>
      </c>
      <c r="E12671" t="s">
        <v>925</v>
      </c>
      <c r="F12671" s="3" t="s">
        <v>1450</v>
      </c>
      <c r="G12671" s="3" t="s">
        <v>1066</v>
      </c>
      <c r="H12671" s="1">
        <f t="shared" si="791"/>
        <v>1.388888888888884E-3</v>
      </c>
      <c r="I12671" s="3">
        <f t="shared" si="788"/>
        <v>0.65347222222222223</v>
      </c>
      <c r="J12671" s="3">
        <f t="shared" si="789"/>
        <v>0.65486111111111112</v>
      </c>
      <c r="K12671">
        <f t="shared" si="790"/>
        <v>9</v>
      </c>
    </row>
    <row r="12672" spans="1:11" x14ac:dyDescent="0.25">
      <c r="A12672">
        <f>ROW()</f>
        <v>12672</v>
      </c>
      <c r="B12672" t="s">
        <v>4718</v>
      </c>
      <c r="C12672" t="s">
        <v>51</v>
      </c>
      <c r="D12672" t="s">
        <v>871</v>
      </c>
      <c r="E12672" t="s">
        <v>872</v>
      </c>
      <c r="F12672" s="3" t="s">
        <v>1142</v>
      </c>
      <c r="G12672" s="3" t="s">
        <v>682</v>
      </c>
      <c r="H12672" s="1">
        <f t="shared" si="791"/>
        <v>7.6388888888889728E-3</v>
      </c>
      <c r="I12672" s="3">
        <f t="shared" si="788"/>
        <v>0.6694444444444444</v>
      </c>
      <c r="J12672" s="3">
        <f t="shared" si="789"/>
        <v>0.67708333333333337</v>
      </c>
      <c r="K12672">
        <f t="shared" si="790"/>
        <v>10</v>
      </c>
    </row>
    <row r="12673" spans="1:11" x14ac:dyDescent="0.25">
      <c r="A12673">
        <f>ROW()</f>
        <v>12673</v>
      </c>
      <c r="B12673" t="s">
        <v>4718</v>
      </c>
      <c r="C12673" t="s">
        <v>56</v>
      </c>
      <c r="D12673" t="s">
        <v>913</v>
      </c>
      <c r="E12673" t="s">
        <v>914</v>
      </c>
      <c r="F12673" s="3" t="s">
        <v>1144</v>
      </c>
      <c r="G12673" s="3" t="s">
        <v>2042</v>
      </c>
      <c r="H12673" s="1">
        <f t="shared" si="791"/>
        <v>3.4722222222222099E-3</v>
      </c>
      <c r="I12673" s="3">
        <f t="shared" si="788"/>
        <v>0.70486111111111116</v>
      </c>
      <c r="J12673" s="3">
        <f t="shared" si="789"/>
        <v>0.70833333333333337</v>
      </c>
      <c r="K12673">
        <f t="shared" si="790"/>
        <v>11</v>
      </c>
    </row>
    <row r="12674" spans="1:11" x14ac:dyDescent="0.25">
      <c r="A12674">
        <f>ROW()</f>
        <v>12674</v>
      </c>
      <c r="B12674" t="s">
        <v>4718</v>
      </c>
      <c r="C12674" t="s">
        <v>61</v>
      </c>
      <c r="D12674" t="s">
        <v>902</v>
      </c>
      <c r="E12674" t="s">
        <v>903</v>
      </c>
      <c r="F12674" s="3" t="s">
        <v>850</v>
      </c>
      <c r="G12674" s="3" t="s">
        <v>1797</v>
      </c>
      <c r="H12674" s="1">
        <f t="shared" si="791"/>
        <v>4.8611111111110938E-3</v>
      </c>
      <c r="I12674" s="3">
        <f t="shared" ref="I12674:I12737" si="792">F12674-H12674</f>
        <v>0.73888888888888893</v>
      </c>
      <c r="J12674" s="3">
        <f t="shared" ref="J12674:J12737" si="793">I12674+H12674</f>
        <v>0.74375000000000002</v>
      </c>
      <c r="K12674">
        <f t="shared" ref="K12674:K12737" si="794">VALUE(C12674)</f>
        <v>12</v>
      </c>
    </row>
    <row r="12675" spans="1:11" x14ac:dyDescent="0.25">
      <c r="A12675">
        <f>ROW()</f>
        <v>12675</v>
      </c>
      <c r="B12675" t="s">
        <v>4718</v>
      </c>
      <c r="C12675" t="s">
        <v>66</v>
      </c>
      <c r="D12675" t="s">
        <v>994</v>
      </c>
      <c r="E12675" t="s">
        <v>995</v>
      </c>
      <c r="F12675" s="3" t="s">
        <v>111</v>
      </c>
      <c r="G12675" s="3" t="s">
        <v>112</v>
      </c>
      <c r="H12675" s="1">
        <f t="shared" ref="H12675:H12738" si="795">IF(G12675="----",F12675,F12675-G12675)</f>
        <v>1.3888888888887729E-3</v>
      </c>
      <c r="I12675" s="3">
        <f t="shared" si="792"/>
        <v>0.7680555555555556</v>
      </c>
      <c r="J12675" s="3">
        <f t="shared" si="793"/>
        <v>0.76944444444444438</v>
      </c>
      <c r="K12675">
        <f t="shared" si="794"/>
        <v>13</v>
      </c>
    </row>
    <row r="12676" spans="1:11" x14ac:dyDescent="0.25">
      <c r="A12676">
        <f>ROW()</f>
        <v>12676</v>
      </c>
      <c r="B12676" t="s">
        <v>4718</v>
      </c>
      <c r="C12676" t="s">
        <v>71</v>
      </c>
      <c r="D12676" t="s">
        <v>338</v>
      </c>
      <c r="E12676" t="s">
        <v>339</v>
      </c>
      <c r="F12676" s="3" t="s">
        <v>1045</v>
      </c>
      <c r="G12676" s="3" t="s">
        <v>1046</v>
      </c>
      <c r="H12676" s="1">
        <f t="shared" si="795"/>
        <v>1.388888888888884E-3</v>
      </c>
      <c r="I12676" s="3">
        <f t="shared" si="792"/>
        <v>0.79027777777777775</v>
      </c>
      <c r="J12676" s="3">
        <f t="shared" si="793"/>
        <v>0.79166666666666663</v>
      </c>
      <c r="K12676">
        <f t="shared" si="794"/>
        <v>14</v>
      </c>
    </row>
    <row r="12677" spans="1:11" x14ac:dyDescent="0.25">
      <c r="A12677">
        <f>ROW()</f>
        <v>12677</v>
      </c>
      <c r="B12677" t="s">
        <v>4718</v>
      </c>
      <c r="C12677" t="s">
        <v>76</v>
      </c>
      <c r="D12677" t="s">
        <v>342</v>
      </c>
      <c r="E12677" t="s">
        <v>343</v>
      </c>
      <c r="F12677" s="3" t="s">
        <v>162</v>
      </c>
      <c r="G12677" s="3" t="s">
        <v>119</v>
      </c>
      <c r="H12677" s="1">
        <f t="shared" si="795"/>
        <v>1.388888888888995E-3</v>
      </c>
      <c r="I12677" s="3">
        <f t="shared" si="792"/>
        <v>0.8125</v>
      </c>
      <c r="J12677" s="3">
        <f t="shared" si="793"/>
        <v>0.81388888888888899</v>
      </c>
      <c r="K12677">
        <f t="shared" si="794"/>
        <v>15</v>
      </c>
    </row>
    <row r="12678" spans="1:11" x14ac:dyDescent="0.25">
      <c r="A12678">
        <f>ROW()</f>
        <v>12678</v>
      </c>
      <c r="B12678" t="s">
        <v>4718</v>
      </c>
      <c r="C12678" t="s">
        <v>81</v>
      </c>
      <c r="D12678" t="s">
        <v>346</v>
      </c>
      <c r="E12678" t="s">
        <v>347</v>
      </c>
      <c r="F12678" s="3" t="s">
        <v>212</v>
      </c>
      <c r="G12678" s="3" t="s">
        <v>1495</v>
      </c>
      <c r="H12678" s="1">
        <f t="shared" si="795"/>
        <v>1.3888888888887729E-3</v>
      </c>
      <c r="I12678" s="3">
        <f t="shared" si="792"/>
        <v>0.83263888888888893</v>
      </c>
      <c r="J12678" s="3">
        <f t="shared" si="793"/>
        <v>0.8340277777777777</v>
      </c>
      <c r="K12678">
        <f t="shared" si="794"/>
        <v>16</v>
      </c>
    </row>
    <row r="12679" spans="1:11" x14ac:dyDescent="0.25">
      <c r="A12679">
        <f>ROW()</f>
        <v>12679</v>
      </c>
      <c r="B12679" t="s">
        <v>4718</v>
      </c>
      <c r="C12679" t="s">
        <v>125</v>
      </c>
      <c r="D12679" t="s">
        <v>352</v>
      </c>
      <c r="E12679" t="s">
        <v>353</v>
      </c>
      <c r="F12679" s="3" t="s">
        <v>1496</v>
      </c>
      <c r="G12679" s="3" t="s">
        <v>1048</v>
      </c>
      <c r="H12679" s="1">
        <f t="shared" si="795"/>
        <v>4.8611111111109828E-3</v>
      </c>
      <c r="I12679" s="3">
        <f t="shared" si="792"/>
        <v>0.85833333333333339</v>
      </c>
      <c r="J12679" s="3">
        <f t="shared" si="793"/>
        <v>0.86319444444444438</v>
      </c>
      <c r="K12679">
        <f t="shared" si="794"/>
        <v>17</v>
      </c>
    </row>
    <row r="12680" spans="1:11" x14ac:dyDescent="0.25">
      <c r="A12680">
        <f>ROW()</f>
        <v>12680</v>
      </c>
      <c r="B12680" t="s">
        <v>4718</v>
      </c>
      <c r="C12680" t="s">
        <v>163</v>
      </c>
      <c r="D12680" t="s">
        <v>1092</v>
      </c>
      <c r="E12680" t="s">
        <v>1093</v>
      </c>
      <c r="F12680" s="3" t="s">
        <v>261</v>
      </c>
      <c r="G12680" s="3" t="s">
        <v>1530</v>
      </c>
      <c r="H12680" s="1">
        <f t="shared" si="795"/>
        <v>1.388888888888995E-3</v>
      </c>
      <c r="I12680" s="3">
        <f t="shared" si="792"/>
        <v>0.87361111111111101</v>
      </c>
      <c r="J12680" s="3">
        <f t="shared" si="793"/>
        <v>0.875</v>
      </c>
      <c r="K12680">
        <f t="shared" si="794"/>
        <v>18</v>
      </c>
    </row>
    <row r="12681" spans="1:11" x14ac:dyDescent="0.25">
      <c r="A12681">
        <f>ROW()</f>
        <v>12681</v>
      </c>
      <c r="B12681" t="s">
        <v>4718</v>
      </c>
      <c r="C12681" t="s">
        <v>166</v>
      </c>
      <c r="D12681" t="s">
        <v>1088</v>
      </c>
      <c r="E12681" t="s">
        <v>1089</v>
      </c>
      <c r="F12681" s="3" t="s">
        <v>1232</v>
      </c>
      <c r="G12681" s="3" t="s">
        <v>1531</v>
      </c>
      <c r="H12681" s="1">
        <f t="shared" si="795"/>
        <v>1.3888888888887729E-3</v>
      </c>
      <c r="I12681" s="3">
        <f t="shared" si="792"/>
        <v>0.89236111111111116</v>
      </c>
      <c r="J12681" s="3">
        <f t="shared" si="793"/>
        <v>0.89374999999999993</v>
      </c>
      <c r="K12681">
        <f t="shared" si="794"/>
        <v>19</v>
      </c>
    </row>
    <row r="12682" spans="1:11" x14ac:dyDescent="0.25">
      <c r="A12682">
        <f>ROW()</f>
        <v>12682</v>
      </c>
      <c r="B12682" t="s">
        <v>4718</v>
      </c>
      <c r="C12682" t="s">
        <v>171</v>
      </c>
      <c r="D12682" t="s">
        <v>1152</v>
      </c>
      <c r="E12682" t="s">
        <v>1153</v>
      </c>
      <c r="F12682" s="3" t="s">
        <v>1950</v>
      </c>
      <c r="G12682" s="3" t="s">
        <v>2655</v>
      </c>
      <c r="H12682" s="1">
        <f t="shared" si="795"/>
        <v>1.388888888888884E-3</v>
      </c>
      <c r="I12682" s="3">
        <f t="shared" si="792"/>
        <v>0.90555555555555556</v>
      </c>
      <c r="J12682" s="3">
        <f t="shared" si="793"/>
        <v>0.90694444444444444</v>
      </c>
      <c r="K12682">
        <f t="shared" si="794"/>
        <v>20</v>
      </c>
    </row>
    <row r="12683" spans="1:11" x14ac:dyDescent="0.25">
      <c r="A12683">
        <f>ROW()</f>
        <v>12683</v>
      </c>
      <c r="B12683" t="s">
        <v>4718</v>
      </c>
      <c r="C12683" t="s">
        <v>259</v>
      </c>
      <c r="D12683" t="s">
        <v>1018</v>
      </c>
      <c r="E12683" t="s">
        <v>1019</v>
      </c>
      <c r="F12683" s="3" t="s">
        <v>1547</v>
      </c>
      <c r="G12683" s="3" t="s">
        <v>1547</v>
      </c>
      <c r="H12683" s="1">
        <f t="shared" si="795"/>
        <v>0</v>
      </c>
      <c r="I12683" s="3">
        <f t="shared" si="792"/>
        <v>0.92361111111111116</v>
      </c>
      <c r="J12683" s="3">
        <f t="shared" si="793"/>
        <v>0.92361111111111116</v>
      </c>
      <c r="K12683">
        <f t="shared" si="794"/>
        <v>21</v>
      </c>
    </row>
    <row r="12684" spans="1:11" x14ac:dyDescent="0.25">
      <c r="A12684">
        <f>ROW()</f>
        <v>12684</v>
      </c>
      <c r="B12684" t="s">
        <v>4719</v>
      </c>
      <c r="C12684" t="s">
        <v>7</v>
      </c>
      <c r="D12684" t="s">
        <v>1124</v>
      </c>
      <c r="E12684" t="s">
        <v>1125</v>
      </c>
      <c r="F12684" s="3" t="s">
        <v>1031</v>
      </c>
      <c r="G12684" s="3" t="s">
        <v>1031</v>
      </c>
      <c r="H12684" s="1">
        <f t="shared" si="795"/>
        <v>0</v>
      </c>
      <c r="I12684" s="3">
        <f t="shared" si="792"/>
        <v>0.44861111111111113</v>
      </c>
      <c r="J12684" s="3">
        <f t="shared" si="793"/>
        <v>0.44861111111111113</v>
      </c>
      <c r="K12684">
        <f t="shared" si="794"/>
        <v>1</v>
      </c>
    </row>
    <row r="12685" spans="1:11" x14ac:dyDescent="0.25">
      <c r="A12685">
        <f>ROW()</f>
        <v>12685</v>
      </c>
      <c r="B12685" t="s">
        <v>4719</v>
      </c>
      <c r="C12685" t="s">
        <v>11</v>
      </c>
      <c r="D12685" t="s">
        <v>1122</v>
      </c>
      <c r="E12685" t="s">
        <v>1123</v>
      </c>
      <c r="F12685" s="3" t="s">
        <v>344</v>
      </c>
      <c r="G12685" s="3" t="s">
        <v>345</v>
      </c>
      <c r="H12685" s="1">
        <f t="shared" si="795"/>
        <v>1.388888888888884E-3</v>
      </c>
      <c r="I12685" s="3">
        <f t="shared" si="792"/>
        <v>0.47569444444444442</v>
      </c>
      <c r="J12685" s="3">
        <f t="shared" si="793"/>
        <v>0.4770833333333333</v>
      </c>
      <c r="K12685">
        <f t="shared" si="794"/>
        <v>2</v>
      </c>
    </row>
    <row r="12686" spans="1:11" x14ac:dyDescent="0.25">
      <c r="A12686">
        <f>ROW()</f>
        <v>12686</v>
      </c>
      <c r="B12686" t="s">
        <v>4719</v>
      </c>
      <c r="C12686" t="s">
        <v>16</v>
      </c>
      <c r="D12686" t="s">
        <v>1718</v>
      </c>
      <c r="E12686" t="s">
        <v>1719</v>
      </c>
      <c r="F12686" s="3" t="s">
        <v>511</v>
      </c>
      <c r="G12686" s="3" t="s">
        <v>44</v>
      </c>
      <c r="H12686" s="1">
        <f t="shared" si="795"/>
        <v>1.388888888888884E-3</v>
      </c>
      <c r="I12686" s="3">
        <f t="shared" si="792"/>
        <v>0.48958333333333331</v>
      </c>
      <c r="J12686" s="3">
        <f t="shared" si="793"/>
        <v>0.4909722222222222</v>
      </c>
      <c r="K12686">
        <f t="shared" si="794"/>
        <v>3</v>
      </c>
    </row>
    <row r="12687" spans="1:11" x14ac:dyDescent="0.25">
      <c r="A12687">
        <f>ROW()</f>
        <v>12687</v>
      </c>
      <c r="B12687" t="s">
        <v>4719</v>
      </c>
      <c r="C12687" t="s">
        <v>21</v>
      </c>
      <c r="D12687" t="s">
        <v>1120</v>
      </c>
      <c r="E12687" t="s">
        <v>1121</v>
      </c>
      <c r="F12687" s="3" t="s">
        <v>998</v>
      </c>
      <c r="G12687" s="3" t="s">
        <v>1035</v>
      </c>
      <c r="H12687" s="1">
        <f t="shared" si="795"/>
        <v>3.4722222222222099E-3</v>
      </c>
      <c r="I12687" s="3">
        <f t="shared" si="792"/>
        <v>0.50694444444444442</v>
      </c>
      <c r="J12687" s="3">
        <f t="shared" si="793"/>
        <v>0.51041666666666663</v>
      </c>
      <c r="K12687">
        <f t="shared" si="794"/>
        <v>4</v>
      </c>
    </row>
    <row r="12688" spans="1:11" x14ac:dyDescent="0.25">
      <c r="A12688">
        <f>ROW()</f>
        <v>12688</v>
      </c>
      <c r="B12688" t="s">
        <v>4719</v>
      </c>
      <c r="C12688" t="s">
        <v>26</v>
      </c>
      <c r="D12688" t="s">
        <v>1751</v>
      </c>
      <c r="E12688" t="s">
        <v>1752</v>
      </c>
      <c r="F12688" s="3" t="s">
        <v>55</v>
      </c>
      <c r="G12688" s="3" t="s">
        <v>1418</v>
      </c>
      <c r="H12688" s="1">
        <f t="shared" si="795"/>
        <v>1.388888888888884E-3</v>
      </c>
      <c r="I12688" s="3">
        <f t="shared" si="792"/>
        <v>0.5180555555555556</v>
      </c>
      <c r="J12688" s="3">
        <f t="shared" si="793"/>
        <v>0.51944444444444449</v>
      </c>
      <c r="K12688">
        <f t="shared" si="794"/>
        <v>5</v>
      </c>
    </row>
    <row r="12689" spans="1:11" x14ac:dyDescent="0.25">
      <c r="A12689">
        <f>ROW()</f>
        <v>12689</v>
      </c>
      <c r="B12689" t="s">
        <v>4719</v>
      </c>
      <c r="C12689" t="s">
        <v>31</v>
      </c>
      <c r="D12689" t="s">
        <v>1116</v>
      </c>
      <c r="E12689" t="s">
        <v>1117</v>
      </c>
      <c r="F12689" s="3" t="s">
        <v>191</v>
      </c>
      <c r="G12689" s="3" t="s">
        <v>739</v>
      </c>
      <c r="H12689" s="1">
        <f t="shared" si="795"/>
        <v>1.388888888888884E-3</v>
      </c>
      <c r="I12689" s="3">
        <f t="shared" si="792"/>
        <v>0.55347222222222225</v>
      </c>
      <c r="J12689" s="3">
        <f t="shared" si="793"/>
        <v>0.55486111111111114</v>
      </c>
      <c r="K12689">
        <f t="shared" si="794"/>
        <v>6</v>
      </c>
    </row>
    <row r="12690" spans="1:11" x14ac:dyDescent="0.25">
      <c r="A12690">
        <f>ROW()</f>
        <v>12690</v>
      </c>
      <c r="B12690" t="s">
        <v>4719</v>
      </c>
      <c r="C12690" t="s">
        <v>36</v>
      </c>
      <c r="D12690" t="s">
        <v>299</v>
      </c>
      <c r="E12690" t="s">
        <v>300</v>
      </c>
      <c r="F12690" s="3" t="s">
        <v>195</v>
      </c>
      <c r="G12690" s="3" t="s">
        <v>939</v>
      </c>
      <c r="H12690" s="1">
        <f t="shared" si="795"/>
        <v>6.9444444444444198E-3</v>
      </c>
      <c r="I12690" s="3">
        <f t="shared" si="792"/>
        <v>0.57638888888888895</v>
      </c>
      <c r="J12690" s="3">
        <f t="shared" si="793"/>
        <v>0.58333333333333337</v>
      </c>
      <c r="K12690">
        <f t="shared" si="794"/>
        <v>7</v>
      </c>
    </row>
    <row r="12691" spans="1:11" x14ac:dyDescent="0.25">
      <c r="A12691">
        <f>ROW()</f>
        <v>12691</v>
      </c>
      <c r="B12691" t="s">
        <v>4719</v>
      </c>
      <c r="C12691" t="s">
        <v>41</v>
      </c>
      <c r="D12691" t="s">
        <v>935</v>
      </c>
      <c r="E12691" t="s">
        <v>936</v>
      </c>
      <c r="F12691" s="3" t="s">
        <v>436</v>
      </c>
      <c r="G12691" s="3" t="s">
        <v>1435</v>
      </c>
      <c r="H12691" s="1">
        <f t="shared" si="795"/>
        <v>1.388888888888884E-3</v>
      </c>
      <c r="I12691" s="3">
        <f t="shared" si="792"/>
        <v>0.59722222222222221</v>
      </c>
      <c r="J12691" s="3">
        <f t="shared" si="793"/>
        <v>0.59861111111111109</v>
      </c>
      <c r="K12691">
        <f t="shared" si="794"/>
        <v>8</v>
      </c>
    </row>
    <row r="12692" spans="1:11" x14ac:dyDescent="0.25">
      <c r="A12692">
        <f>ROW()</f>
        <v>12692</v>
      </c>
      <c r="B12692" t="s">
        <v>4719</v>
      </c>
      <c r="C12692" t="s">
        <v>46</v>
      </c>
      <c r="D12692" t="s">
        <v>886</v>
      </c>
      <c r="E12692" t="s">
        <v>887</v>
      </c>
      <c r="F12692" s="3" t="s">
        <v>1429</v>
      </c>
      <c r="G12692" s="3" t="s">
        <v>1437</v>
      </c>
      <c r="H12692" s="1">
        <f t="shared" si="795"/>
        <v>2.083333333333437E-3</v>
      </c>
      <c r="I12692" s="3">
        <f t="shared" si="792"/>
        <v>0.61249999999999993</v>
      </c>
      <c r="J12692" s="3">
        <f t="shared" si="793"/>
        <v>0.61458333333333337</v>
      </c>
      <c r="K12692">
        <f t="shared" si="794"/>
        <v>9</v>
      </c>
    </row>
    <row r="12693" spans="1:11" x14ac:dyDescent="0.25">
      <c r="A12693">
        <f>ROW()</f>
        <v>12693</v>
      </c>
      <c r="B12693" t="s">
        <v>4719</v>
      </c>
      <c r="C12693" t="s">
        <v>51</v>
      </c>
      <c r="D12693" t="s">
        <v>882</v>
      </c>
      <c r="E12693" t="s">
        <v>883</v>
      </c>
      <c r="F12693" s="3" t="s">
        <v>679</v>
      </c>
      <c r="G12693" s="3" t="s">
        <v>441</v>
      </c>
      <c r="H12693" s="1">
        <f t="shared" si="795"/>
        <v>1.388888888888884E-3</v>
      </c>
      <c r="I12693" s="3">
        <f t="shared" si="792"/>
        <v>0.65138888888888891</v>
      </c>
      <c r="J12693" s="3">
        <f t="shared" si="793"/>
        <v>0.65277777777777779</v>
      </c>
      <c r="K12693">
        <f t="shared" si="794"/>
        <v>10</v>
      </c>
    </row>
    <row r="12694" spans="1:11" x14ac:dyDescent="0.25">
      <c r="A12694">
        <f>ROW()</f>
        <v>12694</v>
      </c>
      <c r="B12694" t="s">
        <v>4719</v>
      </c>
      <c r="C12694" t="s">
        <v>56</v>
      </c>
      <c r="D12694" t="s">
        <v>878</v>
      </c>
      <c r="E12694" t="s">
        <v>879</v>
      </c>
      <c r="F12694" s="3" t="s">
        <v>970</v>
      </c>
      <c r="G12694" s="3" t="s">
        <v>146</v>
      </c>
      <c r="H12694" s="1">
        <f t="shared" si="795"/>
        <v>2.7777777777777679E-3</v>
      </c>
      <c r="I12694" s="3">
        <f t="shared" si="792"/>
        <v>0.66180555555555554</v>
      </c>
      <c r="J12694" s="3">
        <f t="shared" si="793"/>
        <v>0.6645833333333333</v>
      </c>
      <c r="K12694">
        <f t="shared" si="794"/>
        <v>11</v>
      </c>
    </row>
    <row r="12695" spans="1:11" x14ac:dyDescent="0.25">
      <c r="A12695">
        <f>ROW()</f>
        <v>12695</v>
      </c>
      <c r="B12695" t="s">
        <v>4719</v>
      </c>
      <c r="C12695" t="s">
        <v>61</v>
      </c>
      <c r="D12695" t="s">
        <v>927</v>
      </c>
      <c r="E12695" t="s">
        <v>928</v>
      </c>
      <c r="F12695" s="3" t="s">
        <v>1762</v>
      </c>
      <c r="G12695" s="3" t="s">
        <v>1040</v>
      </c>
      <c r="H12695" s="1">
        <f t="shared" si="795"/>
        <v>1.388888888888884E-3</v>
      </c>
      <c r="I12695" s="3">
        <f t="shared" si="792"/>
        <v>0.67847222222222225</v>
      </c>
      <c r="J12695" s="3">
        <f t="shared" si="793"/>
        <v>0.67986111111111114</v>
      </c>
      <c r="K12695">
        <f t="shared" si="794"/>
        <v>12</v>
      </c>
    </row>
    <row r="12696" spans="1:11" x14ac:dyDescent="0.25">
      <c r="A12696">
        <f>ROW()</f>
        <v>12696</v>
      </c>
      <c r="B12696" t="s">
        <v>4719</v>
      </c>
      <c r="C12696" t="s">
        <v>66</v>
      </c>
      <c r="D12696" t="s">
        <v>961</v>
      </c>
      <c r="E12696" t="s">
        <v>962</v>
      </c>
      <c r="F12696" s="3" t="s">
        <v>204</v>
      </c>
      <c r="G12696" s="3" t="s">
        <v>1225</v>
      </c>
      <c r="H12696" s="1">
        <f t="shared" si="795"/>
        <v>1.3888888888887729E-3</v>
      </c>
      <c r="I12696" s="3">
        <f t="shared" si="792"/>
        <v>0.69166666666666676</v>
      </c>
      <c r="J12696" s="3">
        <f t="shared" si="793"/>
        <v>0.69305555555555554</v>
      </c>
      <c r="K12696">
        <f t="shared" si="794"/>
        <v>13</v>
      </c>
    </row>
    <row r="12697" spans="1:11" x14ac:dyDescent="0.25">
      <c r="A12697">
        <f>ROW()</f>
        <v>12697</v>
      </c>
      <c r="B12697" t="s">
        <v>4719</v>
      </c>
      <c r="C12697" t="s">
        <v>71</v>
      </c>
      <c r="D12697" t="s">
        <v>874</v>
      </c>
      <c r="E12697" t="s">
        <v>875</v>
      </c>
      <c r="F12697" s="3" t="s">
        <v>1068</v>
      </c>
      <c r="G12697" s="3" t="s">
        <v>1143</v>
      </c>
      <c r="H12697" s="1">
        <f t="shared" si="795"/>
        <v>1.388888888888884E-3</v>
      </c>
      <c r="I12697" s="3">
        <f t="shared" si="792"/>
        <v>0.70972222222222225</v>
      </c>
      <c r="J12697" s="3">
        <f t="shared" si="793"/>
        <v>0.71111111111111114</v>
      </c>
      <c r="K12697">
        <f t="shared" si="794"/>
        <v>14</v>
      </c>
    </row>
    <row r="12698" spans="1:11" x14ac:dyDescent="0.25">
      <c r="A12698">
        <f>ROW()</f>
        <v>12698</v>
      </c>
      <c r="B12698" t="s">
        <v>4719</v>
      </c>
      <c r="C12698" t="s">
        <v>76</v>
      </c>
      <c r="D12698" t="s">
        <v>871</v>
      </c>
      <c r="E12698" t="s">
        <v>872</v>
      </c>
      <c r="F12698" s="3" t="s">
        <v>772</v>
      </c>
      <c r="G12698" s="3" t="s">
        <v>1113</v>
      </c>
      <c r="H12698" s="1">
        <f t="shared" si="795"/>
        <v>4.8611111111110938E-3</v>
      </c>
      <c r="I12698" s="3">
        <f t="shared" si="792"/>
        <v>0.73541666666666661</v>
      </c>
      <c r="J12698" s="3">
        <f t="shared" si="793"/>
        <v>0.7402777777777777</v>
      </c>
      <c r="K12698">
        <f t="shared" si="794"/>
        <v>15</v>
      </c>
    </row>
    <row r="12699" spans="1:11" x14ac:dyDescent="0.25">
      <c r="A12699">
        <f>ROW()</f>
        <v>12699</v>
      </c>
      <c r="B12699" t="s">
        <v>4719</v>
      </c>
      <c r="C12699" t="s">
        <v>81</v>
      </c>
      <c r="D12699" t="s">
        <v>917</v>
      </c>
      <c r="E12699" t="s">
        <v>918</v>
      </c>
      <c r="F12699" s="3" t="s">
        <v>1619</v>
      </c>
      <c r="G12699" s="3" t="s">
        <v>284</v>
      </c>
      <c r="H12699" s="1">
        <f t="shared" si="795"/>
        <v>1.388888888888884E-3</v>
      </c>
      <c r="I12699" s="3">
        <f t="shared" si="792"/>
        <v>0.75902777777777775</v>
      </c>
      <c r="J12699" s="3">
        <f t="shared" si="793"/>
        <v>0.76041666666666663</v>
      </c>
      <c r="K12699">
        <f t="shared" si="794"/>
        <v>16</v>
      </c>
    </row>
    <row r="12700" spans="1:11" x14ac:dyDescent="0.25">
      <c r="A12700">
        <f>ROW()</f>
        <v>12700</v>
      </c>
      <c r="B12700" t="s">
        <v>4719</v>
      </c>
      <c r="C12700" t="s">
        <v>125</v>
      </c>
      <c r="D12700" t="s">
        <v>909</v>
      </c>
      <c r="E12700" t="s">
        <v>910</v>
      </c>
      <c r="F12700" s="3" t="s">
        <v>1729</v>
      </c>
      <c r="G12700" s="3" t="s">
        <v>1730</v>
      </c>
      <c r="H12700" s="1">
        <f t="shared" si="795"/>
        <v>1.388888888888884E-3</v>
      </c>
      <c r="I12700" s="3">
        <f t="shared" si="792"/>
        <v>0.78055555555555556</v>
      </c>
      <c r="J12700" s="3">
        <f t="shared" si="793"/>
        <v>0.78194444444444444</v>
      </c>
      <c r="K12700">
        <f t="shared" si="794"/>
        <v>17</v>
      </c>
    </row>
    <row r="12701" spans="1:11" x14ac:dyDescent="0.25">
      <c r="A12701">
        <f>ROW()</f>
        <v>12701</v>
      </c>
      <c r="B12701" t="s">
        <v>4719</v>
      </c>
      <c r="C12701" t="s">
        <v>163</v>
      </c>
      <c r="D12701" t="s">
        <v>905</v>
      </c>
      <c r="E12701" t="s">
        <v>906</v>
      </c>
      <c r="F12701" s="3" t="s">
        <v>1013</v>
      </c>
      <c r="G12701" s="3" t="s">
        <v>208</v>
      </c>
      <c r="H12701" s="1">
        <f t="shared" si="795"/>
        <v>1.388888888888995E-3</v>
      </c>
      <c r="I12701" s="3">
        <f t="shared" si="792"/>
        <v>0.79791666666666661</v>
      </c>
      <c r="J12701" s="3">
        <f t="shared" si="793"/>
        <v>0.7993055555555556</v>
      </c>
      <c r="K12701">
        <f t="shared" si="794"/>
        <v>18</v>
      </c>
    </row>
    <row r="12702" spans="1:11" x14ac:dyDescent="0.25">
      <c r="A12702">
        <f>ROW()</f>
        <v>12702</v>
      </c>
      <c r="B12702" t="s">
        <v>4719</v>
      </c>
      <c r="C12702" t="s">
        <v>166</v>
      </c>
      <c r="D12702" t="s">
        <v>902</v>
      </c>
      <c r="E12702" t="s">
        <v>903</v>
      </c>
      <c r="F12702" s="3" t="s">
        <v>119</v>
      </c>
      <c r="G12702" s="3" t="s">
        <v>211</v>
      </c>
      <c r="H12702" s="1">
        <f t="shared" si="795"/>
        <v>2.0833333333333259E-3</v>
      </c>
      <c r="I12702" s="3">
        <f t="shared" si="792"/>
        <v>0.81041666666666667</v>
      </c>
      <c r="J12702" s="3">
        <f t="shared" si="793"/>
        <v>0.8125</v>
      </c>
      <c r="K12702">
        <f t="shared" si="794"/>
        <v>19</v>
      </c>
    </row>
    <row r="12703" spans="1:11" x14ac:dyDescent="0.25">
      <c r="A12703">
        <f>ROW()</f>
        <v>12703</v>
      </c>
      <c r="B12703" t="s">
        <v>4719</v>
      </c>
      <c r="C12703" t="s">
        <v>171</v>
      </c>
      <c r="D12703" t="s">
        <v>1062</v>
      </c>
      <c r="E12703" t="s">
        <v>1063</v>
      </c>
      <c r="F12703" s="3" t="s">
        <v>2266</v>
      </c>
      <c r="G12703" s="3" t="s">
        <v>707</v>
      </c>
      <c r="H12703" s="1">
        <f t="shared" si="795"/>
        <v>4.8611111111110938E-3</v>
      </c>
      <c r="I12703" s="3">
        <f t="shared" si="792"/>
        <v>0.82986111111111116</v>
      </c>
      <c r="J12703" s="3">
        <f t="shared" si="793"/>
        <v>0.83472222222222225</v>
      </c>
      <c r="K12703">
        <f t="shared" si="794"/>
        <v>20</v>
      </c>
    </row>
    <row r="12704" spans="1:11" x14ac:dyDescent="0.25">
      <c r="A12704">
        <f>ROW()</f>
        <v>12704</v>
      </c>
      <c r="B12704" t="s">
        <v>4719</v>
      </c>
      <c r="C12704" t="s">
        <v>259</v>
      </c>
      <c r="D12704" t="s">
        <v>994</v>
      </c>
      <c r="E12704" t="s">
        <v>995</v>
      </c>
      <c r="F12704" s="3" t="s">
        <v>290</v>
      </c>
      <c r="G12704" s="3" t="s">
        <v>1016</v>
      </c>
      <c r="H12704" s="1">
        <f t="shared" si="795"/>
        <v>1.388888888888884E-3</v>
      </c>
      <c r="I12704" s="3">
        <f t="shared" si="792"/>
        <v>0.84444444444444444</v>
      </c>
      <c r="J12704" s="3">
        <f t="shared" si="793"/>
        <v>0.84583333333333333</v>
      </c>
      <c r="K12704">
        <f t="shared" si="794"/>
        <v>21</v>
      </c>
    </row>
    <row r="12705" spans="1:11" x14ac:dyDescent="0.25">
      <c r="A12705">
        <f>ROW()</f>
        <v>12705</v>
      </c>
      <c r="B12705" t="s">
        <v>4719</v>
      </c>
      <c r="C12705" t="s">
        <v>262</v>
      </c>
      <c r="D12705" t="s">
        <v>338</v>
      </c>
      <c r="E12705" t="s">
        <v>339</v>
      </c>
      <c r="F12705" s="3" t="s">
        <v>258</v>
      </c>
      <c r="G12705" s="3" t="s">
        <v>2620</v>
      </c>
      <c r="H12705" s="1">
        <f t="shared" si="795"/>
        <v>1.3888888888887729E-3</v>
      </c>
      <c r="I12705" s="3">
        <f t="shared" si="792"/>
        <v>0.8666666666666667</v>
      </c>
      <c r="J12705" s="3">
        <f t="shared" si="793"/>
        <v>0.86805555555555547</v>
      </c>
      <c r="K12705">
        <f t="shared" si="794"/>
        <v>22</v>
      </c>
    </row>
    <row r="12706" spans="1:11" x14ac:dyDescent="0.25">
      <c r="A12706">
        <f>ROW()</f>
        <v>12706</v>
      </c>
      <c r="B12706" t="s">
        <v>4719</v>
      </c>
      <c r="C12706" t="s">
        <v>438</v>
      </c>
      <c r="D12706" t="s">
        <v>342</v>
      </c>
      <c r="E12706" t="s">
        <v>343</v>
      </c>
      <c r="F12706" s="3" t="s">
        <v>2283</v>
      </c>
      <c r="G12706" s="3" t="s">
        <v>1517</v>
      </c>
      <c r="H12706" s="1">
        <f t="shared" si="795"/>
        <v>1.388888888888995E-3</v>
      </c>
      <c r="I12706" s="3">
        <f t="shared" si="792"/>
        <v>0.88888888888888884</v>
      </c>
      <c r="J12706" s="3">
        <f t="shared" si="793"/>
        <v>0.89027777777777783</v>
      </c>
      <c r="K12706">
        <f t="shared" si="794"/>
        <v>23</v>
      </c>
    </row>
    <row r="12707" spans="1:11" x14ac:dyDescent="0.25">
      <c r="A12707">
        <f>ROW()</f>
        <v>12707</v>
      </c>
      <c r="B12707" t="s">
        <v>4719</v>
      </c>
      <c r="C12707" t="s">
        <v>443</v>
      </c>
      <c r="D12707" t="s">
        <v>346</v>
      </c>
      <c r="E12707" t="s">
        <v>347</v>
      </c>
      <c r="F12707" s="3" t="s">
        <v>1077</v>
      </c>
      <c r="G12707" s="3" t="s">
        <v>377</v>
      </c>
      <c r="H12707" s="1">
        <f t="shared" si="795"/>
        <v>1.388888888888995E-3</v>
      </c>
      <c r="I12707" s="3">
        <f t="shared" si="792"/>
        <v>0.90902777777777777</v>
      </c>
      <c r="J12707" s="3">
        <f t="shared" si="793"/>
        <v>0.91041666666666676</v>
      </c>
      <c r="K12707">
        <f t="shared" si="794"/>
        <v>24</v>
      </c>
    </row>
    <row r="12708" spans="1:11" x14ac:dyDescent="0.25">
      <c r="A12708">
        <f>ROW()</f>
        <v>12708</v>
      </c>
      <c r="B12708" t="s">
        <v>4719</v>
      </c>
      <c r="C12708" t="s">
        <v>447</v>
      </c>
      <c r="D12708" t="s">
        <v>352</v>
      </c>
      <c r="E12708" t="s">
        <v>353</v>
      </c>
      <c r="F12708" s="3" t="s">
        <v>2669</v>
      </c>
      <c r="G12708" s="3" t="s">
        <v>2669</v>
      </c>
      <c r="H12708" s="1">
        <f t="shared" si="795"/>
        <v>0</v>
      </c>
      <c r="I12708" s="3">
        <f t="shared" si="792"/>
        <v>0.93680555555555556</v>
      </c>
      <c r="J12708" s="3">
        <f t="shared" si="793"/>
        <v>0.93680555555555556</v>
      </c>
      <c r="K12708">
        <f t="shared" si="794"/>
        <v>25</v>
      </c>
    </row>
    <row r="12709" spans="1:11" x14ac:dyDescent="0.25">
      <c r="A12709">
        <f>ROW()</f>
        <v>12709</v>
      </c>
      <c r="B12709" t="s">
        <v>4720</v>
      </c>
      <c r="C12709" t="s">
        <v>7</v>
      </c>
      <c r="D12709" t="s">
        <v>295</v>
      </c>
      <c r="E12709" t="s">
        <v>296</v>
      </c>
      <c r="F12709" s="3" t="s">
        <v>274</v>
      </c>
      <c r="G12709" s="3" t="s">
        <v>274</v>
      </c>
      <c r="H12709" s="1">
        <f t="shared" si="795"/>
        <v>0</v>
      </c>
      <c r="I12709" s="3">
        <f t="shared" si="792"/>
        <v>0.6381944444444444</v>
      </c>
      <c r="J12709" s="3">
        <f t="shared" si="793"/>
        <v>0.6381944444444444</v>
      </c>
      <c r="K12709">
        <f t="shared" si="794"/>
        <v>1</v>
      </c>
    </row>
    <row r="12710" spans="1:11" x14ac:dyDescent="0.25">
      <c r="A12710">
        <f>ROW()</f>
        <v>12710</v>
      </c>
      <c r="B12710" t="s">
        <v>4720</v>
      </c>
      <c r="C12710" t="s">
        <v>11</v>
      </c>
      <c r="D12710" t="s">
        <v>1679</v>
      </c>
      <c r="E12710" t="s">
        <v>1680</v>
      </c>
      <c r="F12710" s="3" t="s">
        <v>1965</v>
      </c>
      <c r="G12710" s="3" t="s">
        <v>1113</v>
      </c>
      <c r="H12710" s="1">
        <f t="shared" si="795"/>
        <v>5.5555555555556468E-3</v>
      </c>
      <c r="I12710" s="3">
        <f t="shared" si="792"/>
        <v>0.73541666666666661</v>
      </c>
      <c r="J12710" s="3">
        <f t="shared" si="793"/>
        <v>0.74097222222222225</v>
      </c>
      <c r="K12710">
        <f t="shared" si="794"/>
        <v>2</v>
      </c>
    </row>
    <row r="12711" spans="1:11" x14ac:dyDescent="0.25">
      <c r="A12711">
        <f>ROW()</f>
        <v>12711</v>
      </c>
      <c r="B12711" t="s">
        <v>4720</v>
      </c>
      <c r="C12711" t="s">
        <v>16</v>
      </c>
      <c r="D12711" t="s">
        <v>1677</v>
      </c>
      <c r="E12711" t="s">
        <v>1678</v>
      </c>
      <c r="F12711" s="3" t="s">
        <v>1484</v>
      </c>
      <c r="G12711" s="3" t="s">
        <v>458</v>
      </c>
      <c r="H12711" s="1">
        <f t="shared" si="795"/>
        <v>2.7777777777777679E-3</v>
      </c>
      <c r="I12711" s="3">
        <f t="shared" si="792"/>
        <v>0.79236111111111107</v>
      </c>
      <c r="J12711" s="3">
        <f t="shared" si="793"/>
        <v>0.79513888888888884</v>
      </c>
      <c r="K12711">
        <f t="shared" si="794"/>
        <v>3</v>
      </c>
    </row>
    <row r="12712" spans="1:11" x14ac:dyDescent="0.25">
      <c r="A12712">
        <f>ROW()</f>
        <v>12712</v>
      </c>
      <c r="B12712" t="s">
        <v>4720</v>
      </c>
      <c r="C12712" t="s">
        <v>21</v>
      </c>
      <c r="D12712" t="s">
        <v>2868</v>
      </c>
      <c r="E12712" t="s">
        <v>2869</v>
      </c>
      <c r="F12712" s="3" t="s">
        <v>1486</v>
      </c>
      <c r="G12712" s="3" t="s">
        <v>1544</v>
      </c>
      <c r="H12712" s="1">
        <f t="shared" si="795"/>
        <v>2.7777777777777679E-3</v>
      </c>
      <c r="I12712" s="3">
        <f t="shared" si="792"/>
        <v>0.84375</v>
      </c>
      <c r="J12712" s="3">
        <f t="shared" si="793"/>
        <v>0.84652777777777777</v>
      </c>
      <c r="K12712">
        <f t="shared" si="794"/>
        <v>4</v>
      </c>
    </row>
    <row r="12713" spans="1:11" x14ac:dyDescent="0.25">
      <c r="A12713">
        <f>ROW()</f>
        <v>12713</v>
      </c>
      <c r="B12713" t="s">
        <v>4720</v>
      </c>
      <c r="C12713" t="s">
        <v>26</v>
      </c>
      <c r="D12713" t="s">
        <v>1674</v>
      </c>
      <c r="E12713" t="s">
        <v>1675</v>
      </c>
      <c r="F12713" s="3" t="s">
        <v>3016</v>
      </c>
      <c r="G12713" s="3" t="s">
        <v>1250</v>
      </c>
      <c r="H12713" s="1">
        <f t="shared" si="795"/>
        <v>5.5555555555555358E-3</v>
      </c>
      <c r="I12713" s="3">
        <f t="shared" si="792"/>
        <v>0.92013888888888884</v>
      </c>
      <c r="J12713" s="3">
        <f t="shared" si="793"/>
        <v>0.92569444444444438</v>
      </c>
      <c r="K12713">
        <f t="shared" si="794"/>
        <v>5</v>
      </c>
    </row>
    <row r="12714" spans="1:11" x14ac:dyDescent="0.25">
      <c r="A12714">
        <f>ROW()</f>
        <v>12714</v>
      </c>
      <c r="B12714" t="s">
        <v>4720</v>
      </c>
      <c r="C12714" t="s">
        <v>31</v>
      </c>
      <c r="D12714" t="s">
        <v>1946</v>
      </c>
      <c r="E12714" t="s">
        <v>1947</v>
      </c>
      <c r="F12714" s="3" t="s">
        <v>2566</v>
      </c>
      <c r="G12714" s="3" t="s">
        <v>629</v>
      </c>
      <c r="H12714" s="1">
        <f t="shared" si="795"/>
        <v>1.1111111111111099E-2</v>
      </c>
      <c r="I12714" s="3">
        <f t="shared" si="792"/>
        <v>0.17777777777777778</v>
      </c>
      <c r="J12714" s="3">
        <f t="shared" si="793"/>
        <v>0.18888888888888888</v>
      </c>
      <c r="K12714">
        <f t="shared" si="794"/>
        <v>6</v>
      </c>
    </row>
    <row r="12715" spans="1:11" x14ac:dyDescent="0.25">
      <c r="A12715">
        <f>ROW()</f>
        <v>12715</v>
      </c>
      <c r="B12715" t="s">
        <v>4720</v>
      </c>
      <c r="C12715" t="s">
        <v>36</v>
      </c>
      <c r="D12715" t="s">
        <v>1942</v>
      </c>
      <c r="E12715" t="s">
        <v>1943</v>
      </c>
      <c r="F12715" s="3" t="s">
        <v>4721</v>
      </c>
      <c r="G12715" s="3" t="s">
        <v>2289</v>
      </c>
      <c r="H12715" s="1">
        <f t="shared" si="795"/>
        <v>3.4722222222222099E-3</v>
      </c>
      <c r="I12715" s="3">
        <f t="shared" si="792"/>
        <v>0.22916666666666666</v>
      </c>
      <c r="J12715" s="3">
        <f t="shared" si="793"/>
        <v>0.23263888888888887</v>
      </c>
      <c r="K12715">
        <f t="shared" si="794"/>
        <v>7</v>
      </c>
    </row>
    <row r="12716" spans="1:11" x14ac:dyDescent="0.25">
      <c r="A12716">
        <f>ROW()</f>
        <v>12716</v>
      </c>
      <c r="B12716" t="s">
        <v>4720</v>
      </c>
      <c r="C12716" t="s">
        <v>41</v>
      </c>
      <c r="D12716" t="s">
        <v>913</v>
      </c>
      <c r="E12716" t="s">
        <v>914</v>
      </c>
      <c r="F12716" s="3" t="s">
        <v>515</v>
      </c>
      <c r="G12716" s="3" t="s">
        <v>4144</v>
      </c>
      <c r="H12716" s="1">
        <f t="shared" si="795"/>
        <v>2.7777777777777679E-3</v>
      </c>
      <c r="I12716" s="3">
        <f t="shared" si="792"/>
        <v>0.26111111111111113</v>
      </c>
      <c r="J12716" s="3">
        <f t="shared" si="793"/>
        <v>0.2638888888888889</v>
      </c>
      <c r="K12716">
        <f t="shared" si="794"/>
        <v>8</v>
      </c>
    </row>
    <row r="12717" spans="1:11" x14ac:dyDescent="0.25">
      <c r="A12717">
        <f>ROW()</f>
        <v>12717</v>
      </c>
      <c r="B12717" t="s">
        <v>4720</v>
      </c>
      <c r="C12717" t="s">
        <v>46</v>
      </c>
      <c r="D12717" t="s">
        <v>1940</v>
      </c>
      <c r="E12717" t="s">
        <v>1941</v>
      </c>
      <c r="F12717" s="3" t="s">
        <v>3359</v>
      </c>
      <c r="G12717" s="3" t="s">
        <v>1747</v>
      </c>
      <c r="H12717" s="1">
        <f t="shared" si="795"/>
        <v>2.7777777777777679E-3</v>
      </c>
      <c r="I12717" s="3">
        <f t="shared" si="792"/>
        <v>0.28750000000000003</v>
      </c>
      <c r="J12717" s="3">
        <f t="shared" si="793"/>
        <v>0.2902777777777778</v>
      </c>
      <c r="K12717">
        <f t="shared" si="794"/>
        <v>9</v>
      </c>
    </row>
    <row r="12718" spans="1:11" x14ac:dyDescent="0.25">
      <c r="A12718">
        <f>ROW()</f>
        <v>12718</v>
      </c>
      <c r="B12718" t="s">
        <v>4720</v>
      </c>
      <c r="C12718" t="s">
        <v>51</v>
      </c>
      <c r="D12718" t="s">
        <v>1972</v>
      </c>
      <c r="E12718" t="s">
        <v>1973</v>
      </c>
      <c r="F12718" s="3" t="s">
        <v>1094</v>
      </c>
      <c r="G12718" s="3" t="s">
        <v>1399</v>
      </c>
      <c r="H12718" s="1">
        <f t="shared" si="795"/>
        <v>3.5416666666666652E-2</v>
      </c>
      <c r="I12718" s="3">
        <f t="shared" si="792"/>
        <v>0.37083333333333335</v>
      </c>
      <c r="J12718" s="3">
        <f t="shared" si="793"/>
        <v>0.40625</v>
      </c>
      <c r="K12718">
        <f t="shared" si="794"/>
        <v>10</v>
      </c>
    </row>
    <row r="12719" spans="1:11" x14ac:dyDescent="0.25">
      <c r="A12719">
        <f>ROW()</f>
        <v>12719</v>
      </c>
      <c r="B12719" t="s">
        <v>4720</v>
      </c>
      <c r="C12719" t="s">
        <v>56</v>
      </c>
      <c r="D12719" t="s">
        <v>1033</v>
      </c>
      <c r="E12719" t="s">
        <v>353</v>
      </c>
      <c r="F12719" s="3" t="s">
        <v>1056</v>
      </c>
      <c r="G12719" s="3" t="s">
        <v>1098</v>
      </c>
      <c r="H12719" s="1">
        <f t="shared" si="795"/>
        <v>2.7777777777778234E-3</v>
      </c>
      <c r="I12719" s="3">
        <f t="shared" si="792"/>
        <v>0.44722222222222219</v>
      </c>
      <c r="J12719" s="3">
        <f t="shared" si="793"/>
        <v>0.45</v>
      </c>
      <c r="K12719">
        <f t="shared" si="794"/>
        <v>11</v>
      </c>
    </row>
    <row r="12720" spans="1:11" x14ac:dyDescent="0.25">
      <c r="A12720">
        <f>ROW()</f>
        <v>12720</v>
      </c>
      <c r="B12720" t="s">
        <v>4720</v>
      </c>
      <c r="C12720" t="s">
        <v>66</v>
      </c>
      <c r="D12720" t="s">
        <v>3178</v>
      </c>
      <c r="E12720" t="s">
        <v>3179</v>
      </c>
      <c r="F12720" s="3" t="s">
        <v>733</v>
      </c>
      <c r="G12720" s="3" t="s">
        <v>728</v>
      </c>
      <c r="H12720" s="1">
        <f t="shared" si="795"/>
        <v>1.3194444444444398E-2</v>
      </c>
      <c r="I12720" s="3">
        <f t="shared" si="792"/>
        <v>0.51527777777777783</v>
      </c>
      <c r="J12720" s="3">
        <f t="shared" si="793"/>
        <v>0.52847222222222223</v>
      </c>
      <c r="K12720">
        <f t="shared" si="794"/>
        <v>13</v>
      </c>
    </row>
    <row r="12721" spans="1:11" x14ac:dyDescent="0.25">
      <c r="A12721">
        <f>ROW()</f>
        <v>12721</v>
      </c>
      <c r="B12721" t="s">
        <v>4720</v>
      </c>
      <c r="C12721" t="s">
        <v>76</v>
      </c>
      <c r="D12721" t="s">
        <v>1029</v>
      </c>
      <c r="E12721" t="s">
        <v>1030</v>
      </c>
      <c r="F12721" s="3" t="s">
        <v>748</v>
      </c>
      <c r="G12721" s="3" t="s">
        <v>833</v>
      </c>
      <c r="H12721" s="1">
        <f t="shared" si="795"/>
        <v>6.2499999999999778E-3</v>
      </c>
      <c r="I12721" s="3">
        <f t="shared" si="792"/>
        <v>0.6020833333333333</v>
      </c>
      <c r="J12721" s="3">
        <f t="shared" si="793"/>
        <v>0.60833333333333328</v>
      </c>
      <c r="K12721">
        <f t="shared" si="794"/>
        <v>15</v>
      </c>
    </row>
    <row r="12722" spans="1:11" x14ac:dyDescent="0.25">
      <c r="A12722">
        <f>ROW()</f>
        <v>12722</v>
      </c>
      <c r="B12722" t="s">
        <v>4720</v>
      </c>
      <c r="C12722" t="s">
        <v>81</v>
      </c>
      <c r="D12722" t="s">
        <v>352</v>
      </c>
      <c r="E12722" t="s">
        <v>353</v>
      </c>
      <c r="F12722" s="3" t="s">
        <v>1170</v>
      </c>
      <c r="G12722" s="3" t="s">
        <v>1170</v>
      </c>
      <c r="H12722" s="1">
        <f t="shared" si="795"/>
        <v>0</v>
      </c>
      <c r="I12722" s="3">
        <f t="shared" si="792"/>
        <v>0.68541666666666667</v>
      </c>
      <c r="J12722" s="3">
        <f t="shared" si="793"/>
        <v>0.68541666666666667</v>
      </c>
      <c r="K12722">
        <f t="shared" si="794"/>
        <v>16</v>
      </c>
    </row>
    <row r="12723" spans="1:11" x14ac:dyDescent="0.25">
      <c r="A12723">
        <f>ROW()</f>
        <v>12723</v>
      </c>
      <c r="B12723" t="s">
        <v>4722</v>
      </c>
      <c r="C12723" t="s">
        <v>7</v>
      </c>
      <c r="D12723" t="s">
        <v>1180</v>
      </c>
      <c r="E12723" t="s">
        <v>1181</v>
      </c>
      <c r="F12723" s="3" t="s">
        <v>1793</v>
      </c>
      <c r="G12723" s="3" t="s">
        <v>1793</v>
      </c>
      <c r="H12723" s="1">
        <f t="shared" si="795"/>
        <v>0</v>
      </c>
      <c r="I12723" s="3">
        <f t="shared" si="792"/>
        <v>0.39305555555555555</v>
      </c>
      <c r="J12723" s="3">
        <f t="shared" si="793"/>
        <v>0.39305555555555555</v>
      </c>
      <c r="K12723">
        <f t="shared" si="794"/>
        <v>1</v>
      </c>
    </row>
    <row r="12724" spans="1:11" x14ac:dyDescent="0.25">
      <c r="A12724">
        <f>ROW()</f>
        <v>12724</v>
      </c>
      <c r="B12724" t="s">
        <v>4722</v>
      </c>
      <c r="C12724" t="s">
        <v>11</v>
      </c>
      <c r="D12724" t="s">
        <v>1600</v>
      </c>
      <c r="E12724" t="s">
        <v>1601</v>
      </c>
      <c r="F12724" s="3" t="s">
        <v>1421</v>
      </c>
      <c r="G12724" s="3" t="s">
        <v>816</v>
      </c>
      <c r="H12724" s="1">
        <f t="shared" si="795"/>
        <v>1.388888888888884E-3</v>
      </c>
      <c r="I12724" s="3">
        <f t="shared" si="792"/>
        <v>0.42152777777777778</v>
      </c>
      <c r="J12724" s="3">
        <f t="shared" si="793"/>
        <v>0.42291666666666666</v>
      </c>
      <c r="K12724">
        <f t="shared" si="794"/>
        <v>2</v>
      </c>
    </row>
    <row r="12725" spans="1:11" x14ac:dyDescent="0.25">
      <c r="A12725">
        <f>ROW()</f>
        <v>12725</v>
      </c>
      <c r="B12725" t="s">
        <v>4722</v>
      </c>
      <c r="C12725" t="s">
        <v>16</v>
      </c>
      <c r="D12725" t="s">
        <v>1598</v>
      </c>
      <c r="E12725" t="s">
        <v>1599</v>
      </c>
      <c r="F12725" s="3" t="s">
        <v>720</v>
      </c>
      <c r="G12725" s="3" t="s">
        <v>818</v>
      </c>
      <c r="H12725" s="1">
        <f t="shared" si="795"/>
        <v>2.0833333333332704E-3</v>
      </c>
      <c r="I12725" s="3">
        <f t="shared" si="792"/>
        <v>0.44097222222222227</v>
      </c>
      <c r="J12725" s="3">
        <f t="shared" si="793"/>
        <v>0.44305555555555554</v>
      </c>
      <c r="K12725">
        <f t="shared" si="794"/>
        <v>3</v>
      </c>
    </row>
    <row r="12726" spans="1:11" x14ac:dyDescent="0.25">
      <c r="A12726">
        <f>ROW()</f>
        <v>12726</v>
      </c>
      <c r="B12726" t="s">
        <v>4722</v>
      </c>
      <c r="C12726" t="s">
        <v>21</v>
      </c>
      <c r="D12726" t="s">
        <v>1620</v>
      </c>
      <c r="E12726" t="s">
        <v>1621</v>
      </c>
      <c r="F12726" s="3" t="s">
        <v>1879</v>
      </c>
      <c r="G12726" s="3" t="s">
        <v>1407</v>
      </c>
      <c r="H12726" s="1">
        <f t="shared" si="795"/>
        <v>1.388888888888884E-3</v>
      </c>
      <c r="I12726" s="3">
        <f t="shared" si="792"/>
        <v>0.47291666666666665</v>
      </c>
      <c r="J12726" s="3">
        <f t="shared" si="793"/>
        <v>0.47430555555555554</v>
      </c>
      <c r="K12726">
        <f t="shared" si="794"/>
        <v>4</v>
      </c>
    </row>
    <row r="12727" spans="1:11" x14ac:dyDescent="0.25">
      <c r="A12727">
        <f>ROW()</f>
        <v>12727</v>
      </c>
      <c r="B12727" t="s">
        <v>4722</v>
      </c>
      <c r="C12727" t="s">
        <v>26</v>
      </c>
      <c r="D12727" t="s">
        <v>1596</v>
      </c>
      <c r="E12727" t="s">
        <v>1597</v>
      </c>
      <c r="F12727" s="3" t="s">
        <v>667</v>
      </c>
      <c r="G12727" s="3" t="s">
        <v>537</v>
      </c>
      <c r="H12727" s="1">
        <f t="shared" si="795"/>
        <v>4.8611111111110383E-3</v>
      </c>
      <c r="I12727" s="3">
        <f t="shared" si="792"/>
        <v>0.49305555555555558</v>
      </c>
      <c r="J12727" s="3">
        <f t="shared" si="793"/>
        <v>0.49791666666666662</v>
      </c>
      <c r="K12727">
        <f t="shared" si="794"/>
        <v>5</v>
      </c>
    </row>
    <row r="12728" spans="1:11" x14ac:dyDescent="0.25">
      <c r="A12728">
        <f>ROW()</f>
        <v>12728</v>
      </c>
      <c r="B12728" t="s">
        <v>4722</v>
      </c>
      <c r="C12728" t="s">
        <v>31</v>
      </c>
      <c r="D12728" t="s">
        <v>37</v>
      </c>
      <c r="E12728" t="s">
        <v>38</v>
      </c>
      <c r="F12728" s="3" t="s">
        <v>601</v>
      </c>
      <c r="G12728" s="3" t="s">
        <v>829</v>
      </c>
      <c r="H12728" s="1">
        <f t="shared" si="795"/>
        <v>1.388888888888884E-3</v>
      </c>
      <c r="I12728" s="3">
        <f t="shared" si="792"/>
        <v>0.56319444444444444</v>
      </c>
      <c r="J12728" s="3">
        <f t="shared" si="793"/>
        <v>0.56458333333333333</v>
      </c>
      <c r="K12728">
        <f t="shared" si="794"/>
        <v>6</v>
      </c>
    </row>
    <row r="12729" spans="1:11" x14ac:dyDescent="0.25">
      <c r="A12729">
        <f>ROW()</f>
        <v>12729</v>
      </c>
      <c r="B12729" t="s">
        <v>4722</v>
      </c>
      <c r="C12729" t="s">
        <v>36</v>
      </c>
      <c r="D12729" t="s">
        <v>227</v>
      </c>
      <c r="E12729" t="s">
        <v>228</v>
      </c>
      <c r="F12729" s="3" t="s">
        <v>1000</v>
      </c>
      <c r="G12729" s="3" t="s">
        <v>939</v>
      </c>
      <c r="H12729" s="1">
        <f t="shared" si="795"/>
        <v>1.388888888888884E-3</v>
      </c>
      <c r="I12729" s="3">
        <f t="shared" si="792"/>
        <v>0.57638888888888895</v>
      </c>
      <c r="J12729" s="3">
        <f t="shared" si="793"/>
        <v>0.57777777777777783</v>
      </c>
      <c r="K12729">
        <f t="shared" si="794"/>
        <v>7</v>
      </c>
    </row>
    <row r="12730" spans="1:11" x14ac:dyDescent="0.25">
      <c r="A12730">
        <f>ROW()</f>
        <v>12730</v>
      </c>
      <c r="B12730" t="s">
        <v>4722</v>
      </c>
      <c r="C12730" t="s">
        <v>41</v>
      </c>
      <c r="D12730" t="s">
        <v>47</v>
      </c>
      <c r="E12730" t="s">
        <v>48</v>
      </c>
      <c r="F12730" s="3" t="s">
        <v>224</v>
      </c>
      <c r="G12730" s="3" t="s">
        <v>437</v>
      </c>
      <c r="H12730" s="1">
        <f t="shared" si="795"/>
        <v>4.1666666666666519E-3</v>
      </c>
      <c r="I12730" s="3">
        <f t="shared" si="792"/>
        <v>0.59652777777777777</v>
      </c>
      <c r="J12730" s="3">
        <f t="shared" si="793"/>
        <v>0.60069444444444442</v>
      </c>
      <c r="K12730">
        <f t="shared" si="794"/>
        <v>8</v>
      </c>
    </row>
    <row r="12731" spans="1:11" x14ac:dyDescent="0.25">
      <c r="A12731">
        <f>ROW()</f>
        <v>12731</v>
      </c>
      <c r="B12731" t="s">
        <v>4722</v>
      </c>
      <c r="C12731" t="s">
        <v>46</v>
      </c>
      <c r="D12731" t="s">
        <v>62</v>
      </c>
      <c r="E12731" t="s">
        <v>63</v>
      </c>
      <c r="F12731" s="3" t="s">
        <v>898</v>
      </c>
      <c r="G12731" s="3" t="s">
        <v>1039</v>
      </c>
      <c r="H12731" s="1">
        <f t="shared" si="795"/>
        <v>2.0833333333333259E-3</v>
      </c>
      <c r="I12731" s="3">
        <f t="shared" si="792"/>
        <v>0.6333333333333333</v>
      </c>
      <c r="J12731" s="3">
        <f t="shared" si="793"/>
        <v>0.63541666666666663</v>
      </c>
      <c r="K12731">
        <f t="shared" si="794"/>
        <v>9</v>
      </c>
    </row>
    <row r="12732" spans="1:11" x14ac:dyDescent="0.25">
      <c r="A12732">
        <f>ROW()</f>
        <v>12732</v>
      </c>
      <c r="B12732" t="s">
        <v>4722</v>
      </c>
      <c r="C12732" t="s">
        <v>51</v>
      </c>
      <c r="D12732" t="s">
        <v>77</v>
      </c>
      <c r="E12732" t="s">
        <v>78</v>
      </c>
      <c r="F12732" s="3" t="s">
        <v>764</v>
      </c>
      <c r="G12732" s="3" t="s">
        <v>277</v>
      </c>
      <c r="H12732" s="1">
        <f t="shared" si="795"/>
        <v>2.0833333333333259E-3</v>
      </c>
      <c r="I12732" s="3">
        <f t="shared" si="792"/>
        <v>0.71319444444444446</v>
      </c>
      <c r="J12732" s="3">
        <f t="shared" si="793"/>
        <v>0.71527777777777779</v>
      </c>
      <c r="K12732">
        <f t="shared" si="794"/>
        <v>10</v>
      </c>
    </row>
    <row r="12733" spans="1:11" x14ac:dyDescent="0.25">
      <c r="A12733">
        <f>ROW()</f>
        <v>12733</v>
      </c>
      <c r="B12733" t="s">
        <v>4722</v>
      </c>
      <c r="C12733" t="s">
        <v>56</v>
      </c>
      <c r="D12733" t="s">
        <v>82</v>
      </c>
      <c r="E12733" t="s">
        <v>83</v>
      </c>
      <c r="F12733" s="3" t="s">
        <v>1217</v>
      </c>
      <c r="G12733" s="3" t="s">
        <v>1217</v>
      </c>
      <c r="H12733" s="1">
        <f t="shared" si="795"/>
        <v>0</v>
      </c>
      <c r="I12733" s="3">
        <f t="shared" si="792"/>
        <v>0.73749999999999993</v>
      </c>
      <c r="J12733" s="3">
        <f t="shared" si="793"/>
        <v>0.73749999999999993</v>
      </c>
      <c r="K12733">
        <f t="shared" si="794"/>
        <v>11</v>
      </c>
    </row>
    <row r="12734" spans="1:11" x14ac:dyDescent="0.25">
      <c r="A12734">
        <f>ROW()</f>
        <v>12734</v>
      </c>
      <c r="B12734" t="s">
        <v>4723</v>
      </c>
      <c r="C12734" t="s">
        <v>7</v>
      </c>
      <c r="D12734" t="s">
        <v>2734</v>
      </c>
      <c r="E12734" t="s">
        <v>2735</v>
      </c>
      <c r="F12734" s="3" t="s">
        <v>941</v>
      </c>
      <c r="G12734" s="3" t="s">
        <v>941</v>
      </c>
      <c r="H12734" s="1">
        <f t="shared" si="795"/>
        <v>0</v>
      </c>
      <c r="I12734" s="3">
        <f t="shared" si="792"/>
        <v>0.65694444444444444</v>
      </c>
      <c r="J12734" s="3">
        <f t="shared" si="793"/>
        <v>0.65694444444444444</v>
      </c>
      <c r="K12734">
        <f t="shared" si="794"/>
        <v>1</v>
      </c>
    </row>
    <row r="12735" spans="1:11" x14ac:dyDescent="0.25">
      <c r="A12735">
        <f>ROW()</f>
        <v>12735</v>
      </c>
      <c r="B12735" t="s">
        <v>4723</v>
      </c>
      <c r="C12735" t="s">
        <v>11</v>
      </c>
      <c r="D12735" t="s">
        <v>2736</v>
      </c>
      <c r="E12735" t="s">
        <v>2737</v>
      </c>
      <c r="F12735" s="3" t="s">
        <v>1459</v>
      </c>
      <c r="G12735" s="3" t="s">
        <v>84</v>
      </c>
      <c r="H12735" s="1">
        <f t="shared" si="795"/>
        <v>2.7777777777777679E-3</v>
      </c>
      <c r="I12735" s="3">
        <f t="shared" si="792"/>
        <v>0.67152777777777783</v>
      </c>
      <c r="J12735" s="3">
        <f t="shared" si="793"/>
        <v>0.6743055555555556</v>
      </c>
      <c r="K12735">
        <f t="shared" si="794"/>
        <v>2</v>
      </c>
    </row>
    <row r="12736" spans="1:11" x14ac:dyDescent="0.25">
      <c r="A12736">
        <f>ROW()</f>
        <v>12736</v>
      </c>
      <c r="B12736" t="s">
        <v>4723</v>
      </c>
      <c r="C12736" t="s">
        <v>16</v>
      </c>
      <c r="D12736" t="s">
        <v>2738</v>
      </c>
      <c r="E12736" t="s">
        <v>2739</v>
      </c>
      <c r="F12736" s="3" t="s">
        <v>205</v>
      </c>
      <c r="G12736" s="3" t="s">
        <v>1818</v>
      </c>
      <c r="H12736" s="1">
        <f t="shared" si="795"/>
        <v>2.7777777777777679E-3</v>
      </c>
      <c r="I12736" s="3">
        <f t="shared" si="792"/>
        <v>0.6875</v>
      </c>
      <c r="J12736" s="3">
        <f t="shared" si="793"/>
        <v>0.69027777777777777</v>
      </c>
      <c r="K12736">
        <f t="shared" si="794"/>
        <v>3</v>
      </c>
    </row>
    <row r="12737" spans="1:11" x14ac:dyDescent="0.25">
      <c r="A12737">
        <f>ROW()</f>
        <v>12737</v>
      </c>
      <c r="B12737" t="s">
        <v>4723</v>
      </c>
      <c r="C12737" t="s">
        <v>21</v>
      </c>
      <c r="D12737" t="s">
        <v>4394</v>
      </c>
      <c r="E12737" t="s">
        <v>4395</v>
      </c>
      <c r="F12737" s="3" t="s">
        <v>1488</v>
      </c>
      <c r="G12737" s="3" t="s">
        <v>1479</v>
      </c>
      <c r="H12737" s="1">
        <f t="shared" si="795"/>
        <v>2.7777777777777679E-3</v>
      </c>
      <c r="I12737" s="3">
        <f t="shared" si="792"/>
        <v>0.6972222222222223</v>
      </c>
      <c r="J12737" s="3">
        <f t="shared" si="793"/>
        <v>0.70000000000000007</v>
      </c>
      <c r="K12737">
        <f t="shared" si="794"/>
        <v>4</v>
      </c>
    </row>
    <row r="12738" spans="1:11" x14ac:dyDescent="0.25">
      <c r="A12738">
        <f>ROW()</f>
        <v>12738</v>
      </c>
      <c r="B12738" t="s">
        <v>4723</v>
      </c>
      <c r="C12738" t="s">
        <v>26</v>
      </c>
      <c r="D12738" t="s">
        <v>4724</v>
      </c>
      <c r="E12738" t="s">
        <v>4725</v>
      </c>
      <c r="F12738" s="3" t="s">
        <v>2050</v>
      </c>
      <c r="G12738" s="3" t="s">
        <v>1241</v>
      </c>
      <c r="H12738" s="1">
        <f t="shared" si="795"/>
        <v>2.77777777777799E-3</v>
      </c>
      <c r="I12738" s="3">
        <f t="shared" ref="I12738:I12801" si="796">F12738-H12738</f>
        <v>0.71736111111111101</v>
      </c>
      <c r="J12738" s="3">
        <f t="shared" ref="J12738:J12801" si="797">I12738+H12738</f>
        <v>0.72013888888888899</v>
      </c>
      <c r="K12738">
        <f t="shared" ref="K12738:K12801" si="798">VALUE(C12738)</f>
        <v>5</v>
      </c>
    </row>
    <row r="12739" spans="1:11" x14ac:dyDescent="0.25">
      <c r="A12739">
        <f>ROW()</f>
        <v>12739</v>
      </c>
      <c r="B12739" t="s">
        <v>4723</v>
      </c>
      <c r="C12739" t="s">
        <v>31</v>
      </c>
      <c r="D12739" t="s">
        <v>2740</v>
      </c>
      <c r="E12739" t="s">
        <v>2741</v>
      </c>
      <c r="F12739" s="3" t="s">
        <v>1500</v>
      </c>
      <c r="G12739" s="3" t="s">
        <v>554</v>
      </c>
      <c r="H12739" s="1">
        <f t="shared" ref="H12739:H12802" si="799">IF(G12739="----",F12739,F12739-G12739)</f>
        <v>2.7777777777777679E-3</v>
      </c>
      <c r="I12739" s="3">
        <f t="shared" si="796"/>
        <v>0.7416666666666667</v>
      </c>
      <c r="J12739" s="3">
        <f t="shared" si="797"/>
        <v>0.74444444444444446</v>
      </c>
      <c r="K12739">
        <f t="shared" si="798"/>
        <v>6</v>
      </c>
    </row>
    <row r="12740" spans="1:11" x14ac:dyDescent="0.25">
      <c r="A12740">
        <f>ROW()</f>
        <v>12740</v>
      </c>
      <c r="B12740" t="s">
        <v>4723</v>
      </c>
      <c r="C12740" t="s">
        <v>36</v>
      </c>
      <c r="D12740" t="s">
        <v>2742</v>
      </c>
      <c r="E12740" t="s">
        <v>2743</v>
      </c>
      <c r="F12740" s="3" t="s">
        <v>1146</v>
      </c>
      <c r="G12740" s="3" t="s">
        <v>207</v>
      </c>
      <c r="H12740" s="1">
        <f t="shared" si="799"/>
        <v>6.9444444444445308E-3</v>
      </c>
      <c r="I12740" s="3">
        <f t="shared" si="796"/>
        <v>0.76597222222222217</v>
      </c>
      <c r="J12740" s="3">
        <f t="shared" si="797"/>
        <v>0.7729166666666667</v>
      </c>
      <c r="K12740">
        <f t="shared" si="798"/>
        <v>7</v>
      </c>
    </row>
    <row r="12741" spans="1:11" x14ac:dyDescent="0.25">
      <c r="A12741">
        <f>ROW()</f>
        <v>12741</v>
      </c>
      <c r="B12741" t="s">
        <v>4723</v>
      </c>
      <c r="C12741" t="s">
        <v>41</v>
      </c>
      <c r="D12741" t="s">
        <v>2744</v>
      </c>
      <c r="E12741" t="s">
        <v>2745</v>
      </c>
      <c r="F12741" s="3" t="s">
        <v>250</v>
      </c>
      <c r="G12741" s="3" t="s">
        <v>162</v>
      </c>
      <c r="H12741" s="1">
        <f t="shared" si="799"/>
        <v>6.9444444444443088E-3</v>
      </c>
      <c r="I12741" s="3">
        <f t="shared" si="796"/>
        <v>0.81388888888888899</v>
      </c>
      <c r="J12741" s="3">
        <f t="shared" si="797"/>
        <v>0.8208333333333333</v>
      </c>
      <c r="K12741">
        <f t="shared" si="798"/>
        <v>8</v>
      </c>
    </row>
    <row r="12742" spans="1:11" x14ac:dyDescent="0.25">
      <c r="A12742">
        <f>ROW()</f>
        <v>12742</v>
      </c>
      <c r="B12742" t="s">
        <v>4723</v>
      </c>
      <c r="C12742" t="s">
        <v>46</v>
      </c>
      <c r="D12742" t="s">
        <v>2667</v>
      </c>
      <c r="E12742" t="s">
        <v>2668</v>
      </c>
      <c r="F12742" s="3" t="s">
        <v>2272</v>
      </c>
      <c r="G12742" s="3" t="s">
        <v>1231</v>
      </c>
      <c r="H12742" s="1">
        <f t="shared" si="799"/>
        <v>2.7777777777777679E-3</v>
      </c>
      <c r="I12742" s="3">
        <f t="shared" si="796"/>
        <v>0.87986111111111109</v>
      </c>
      <c r="J12742" s="3">
        <f t="shared" si="797"/>
        <v>0.88263888888888886</v>
      </c>
      <c r="K12742">
        <f t="shared" si="798"/>
        <v>9</v>
      </c>
    </row>
    <row r="12743" spans="1:11" x14ac:dyDescent="0.25">
      <c r="A12743">
        <f>ROW()</f>
        <v>12743</v>
      </c>
      <c r="B12743" t="s">
        <v>4723</v>
      </c>
      <c r="C12743" t="s">
        <v>51</v>
      </c>
      <c r="D12743" t="s">
        <v>1598</v>
      </c>
      <c r="E12743" t="s">
        <v>1599</v>
      </c>
      <c r="F12743" s="3" t="s">
        <v>3016</v>
      </c>
      <c r="G12743" s="3" t="s">
        <v>3063</v>
      </c>
      <c r="H12743" s="1">
        <f t="shared" si="799"/>
        <v>6.9444444444443088E-3</v>
      </c>
      <c r="I12743" s="3">
        <f t="shared" si="796"/>
        <v>0.91875000000000007</v>
      </c>
      <c r="J12743" s="3">
        <f t="shared" si="797"/>
        <v>0.92569444444444438</v>
      </c>
      <c r="K12743">
        <f t="shared" si="798"/>
        <v>10</v>
      </c>
    </row>
    <row r="12744" spans="1:11" x14ac:dyDescent="0.25">
      <c r="A12744">
        <f>ROW()</f>
        <v>12744</v>
      </c>
      <c r="B12744" t="s">
        <v>4723</v>
      </c>
      <c r="C12744" t="s">
        <v>56</v>
      </c>
      <c r="D12744" t="s">
        <v>4726</v>
      </c>
      <c r="E12744" t="s">
        <v>4727</v>
      </c>
      <c r="F12744" s="3" t="s">
        <v>2563</v>
      </c>
      <c r="G12744" s="3" t="s">
        <v>3071</v>
      </c>
      <c r="H12744" s="1">
        <f t="shared" si="799"/>
        <v>4.8611111111112049E-3</v>
      </c>
      <c r="I12744" s="3">
        <f t="shared" si="796"/>
        <v>0.97361111111111109</v>
      </c>
      <c r="J12744" s="3">
        <f t="shared" si="797"/>
        <v>0.9784722222222223</v>
      </c>
      <c r="K12744">
        <f t="shared" si="798"/>
        <v>11</v>
      </c>
    </row>
    <row r="12745" spans="1:11" x14ac:dyDescent="0.25">
      <c r="A12745">
        <f>ROW()</f>
        <v>12745</v>
      </c>
      <c r="B12745" t="s">
        <v>4723</v>
      </c>
      <c r="C12745" t="s">
        <v>61</v>
      </c>
      <c r="D12745" t="s">
        <v>4728</v>
      </c>
      <c r="E12745" t="s">
        <v>4729</v>
      </c>
      <c r="F12745" s="3" t="s">
        <v>2252</v>
      </c>
      <c r="G12745" s="3" t="s">
        <v>567</v>
      </c>
      <c r="H12745" s="1">
        <f t="shared" si="799"/>
        <v>5.5555555555555584E-3</v>
      </c>
      <c r="I12745" s="3">
        <f t="shared" si="796"/>
        <v>1.0416666666666666E-2</v>
      </c>
      <c r="J12745" s="3">
        <f t="shared" si="797"/>
        <v>1.5972222222222224E-2</v>
      </c>
      <c r="K12745">
        <f t="shared" si="798"/>
        <v>12</v>
      </c>
    </row>
    <row r="12746" spans="1:11" x14ac:dyDescent="0.25">
      <c r="A12746">
        <f>ROW()</f>
        <v>12746</v>
      </c>
      <c r="B12746" t="s">
        <v>4723</v>
      </c>
      <c r="C12746" t="s">
        <v>66</v>
      </c>
      <c r="D12746" t="s">
        <v>4730</v>
      </c>
      <c r="E12746" t="s">
        <v>4731</v>
      </c>
      <c r="F12746" s="3" t="s">
        <v>4184</v>
      </c>
      <c r="G12746" s="3" t="s">
        <v>2134</v>
      </c>
      <c r="H12746" s="1">
        <f t="shared" si="799"/>
        <v>3.4722222222222307E-3</v>
      </c>
      <c r="I12746" s="3">
        <f t="shared" si="796"/>
        <v>4.7222222222222221E-2</v>
      </c>
      <c r="J12746" s="3">
        <f t="shared" si="797"/>
        <v>5.0694444444444452E-2</v>
      </c>
      <c r="K12746">
        <f t="shared" si="798"/>
        <v>13</v>
      </c>
    </row>
    <row r="12747" spans="1:11" x14ac:dyDescent="0.25">
      <c r="A12747">
        <f>ROW()</f>
        <v>12747</v>
      </c>
      <c r="B12747" t="s">
        <v>4723</v>
      </c>
      <c r="C12747" t="s">
        <v>71</v>
      </c>
      <c r="D12747" t="s">
        <v>295</v>
      </c>
      <c r="E12747" t="s">
        <v>296</v>
      </c>
      <c r="F12747" s="3" t="s">
        <v>3405</v>
      </c>
      <c r="G12747" s="3" t="s">
        <v>2786</v>
      </c>
      <c r="H12747" s="1">
        <f t="shared" si="799"/>
        <v>2.0833333333333315E-2</v>
      </c>
      <c r="I12747" s="3">
        <f t="shared" si="796"/>
        <v>0.20416666666666669</v>
      </c>
      <c r="J12747" s="3">
        <f t="shared" si="797"/>
        <v>0.22500000000000001</v>
      </c>
      <c r="K12747">
        <f t="shared" si="798"/>
        <v>14</v>
      </c>
    </row>
    <row r="12748" spans="1:11" x14ac:dyDescent="0.25">
      <c r="A12748">
        <f>ROW()</f>
        <v>12748</v>
      </c>
      <c r="B12748" t="s">
        <v>4723</v>
      </c>
      <c r="C12748" t="s">
        <v>76</v>
      </c>
      <c r="D12748" t="s">
        <v>1198</v>
      </c>
      <c r="E12748" t="s">
        <v>1199</v>
      </c>
      <c r="F12748" s="3" t="s">
        <v>401</v>
      </c>
      <c r="G12748" s="3" t="s">
        <v>1266</v>
      </c>
      <c r="H12748" s="1">
        <f t="shared" si="799"/>
        <v>2.7777777777778234E-3</v>
      </c>
      <c r="I12748" s="3">
        <f t="shared" si="796"/>
        <v>0.28541666666666665</v>
      </c>
      <c r="J12748" s="3">
        <f t="shared" si="797"/>
        <v>0.28819444444444448</v>
      </c>
      <c r="K12748">
        <f t="shared" si="798"/>
        <v>15</v>
      </c>
    </row>
    <row r="12749" spans="1:11" x14ac:dyDescent="0.25">
      <c r="A12749">
        <f>ROW()</f>
        <v>12749</v>
      </c>
      <c r="B12749" t="s">
        <v>4723</v>
      </c>
      <c r="C12749" t="s">
        <v>81</v>
      </c>
      <c r="D12749" t="s">
        <v>1192</v>
      </c>
      <c r="E12749" t="s">
        <v>1193</v>
      </c>
      <c r="F12749" s="3" t="s">
        <v>2454</v>
      </c>
      <c r="G12749" s="3" t="s">
        <v>330</v>
      </c>
      <c r="H12749" s="1">
        <f t="shared" si="799"/>
        <v>8.3333333333333037E-3</v>
      </c>
      <c r="I12749" s="3">
        <f t="shared" si="796"/>
        <v>0.38541666666666669</v>
      </c>
      <c r="J12749" s="3">
        <f t="shared" si="797"/>
        <v>0.39374999999999999</v>
      </c>
      <c r="K12749">
        <f t="shared" si="798"/>
        <v>16</v>
      </c>
    </row>
    <row r="12750" spans="1:11" x14ac:dyDescent="0.25">
      <c r="A12750">
        <f>ROW()</f>
        <v>12750</v>
      </c>
      <c r="B12750" t="s">
        <v>4723</v>
      </c>
      <c r="C12750" t="s">
        <v>125</v>
      </c>
      <c r="D12750" t="s">
        <v>82</v>
      </c>
      <c r="E12750" t="s">
        <v>83</v>
      </c>
      <c r="F12750" s="3" t="s">
        <v>185</v>
      </c>
      <c r="G12750" s="3" t="s">
        <v>185</v>
      </c>
      <c r="H12750" s="1">
        <f t="shared" si="799"/>
        <v>0</v>
      </c>
      <c r="I12750" s="3">
        <f t="shared" si="796"/>
        <v>0.52916666666666667</v>
      </c>
      <c r="J12750" s="3">
        <f t="shared" si="797"/>
        <v>0.52916666666666667</v>
      </c>
      <c r="K12750">
        <f t="shared" si="798"/>
        <v>17</v>
      </c>
    </row>
    <row r="12751" spans="1:11" x14ac:dyDescent="0.25">
      <c r="A12751">
        <f>ROW()</f>
        <v>12751</v>
      </c>
      <c r="B12751" t="s">
        <v>4732</v>
      </c>
      <c r="C12751" t="s">
        <v>7</v>
      </c>
      <c r="D12751" t="s">
        <v>1698</v>
      </c>
      <c r="E12751" t="s">
        <v>1699</v>
      </c>
      <c r="F12751" s="3" t="s">
        <v>2043</v>
      </c>
      <c r="G12751" s="3" t="s">
        <v>2043</v>
      </c>
      <c r="H12751" s="1">
        <f t="shared" si="799"/>
        <v>0</v>
      </c>
      <c r="I12751" s="3">
        <f t="shared" si="796"/>
        <v>0.85416666666666663</v>
      </c>
      <c r="J12751" s="3">
        <f t="shared" si="797"/>
        <v>0.85416666666666663</v>
      </c>
      <c r="K12751">
        <f t="shared" si="798"/>
        <v>1</v>
      </c>
    </row>
    <row r="12752" spans="1:11" x14ac:dyDescent="0.25">
      <c r="A12752">
        <f>ROW()</f>
        <v>12752</v>
      </c>
      <c r="B12752" t="s">
        <v>4732</v>
      </c>
      <c r="C12752" t="s">
        <v>11</v>
      </c>
      <c r="D12752" t="s">
        <v>1694</v>
      </c>
      <c r="E12752" t="s">
        <v>1695</v>
      </c>
      <c r="F12752" s="3" t="s">
        <v>2325</v>
      </c>
      <c r="G12752" s="3" t="s">
        <v>1950</v>
      </c>
      <c r="H12752" s="1">
        <f t="shared" si="799"/>
        <v>2.7777777777777679E-3</v>
      </c>
      <c r="I12752" s="3">
        <f t="shared" si="796"/>
        <v>0.90694444444444444</v>
      </c>
      <c r="J12752" s="3">
        <f t="shared" si="797"/>
        <v>0.90972222222222221</v>
      </c>
      <c r="K12752">
        <f t="shared" si="798"/>
        <v>2</v>
      </c>
    </row>
    <row r="12753" spans="1:11" x14ac:dyDescent="0.25">
      <c r="A12753">
        <f>ROW()</f>
        <v>12753</v>
      </c>
      <c r="B12753" t="s">
        <v>4732</v>
      </c>
      <c r="C12753" t="s">
        <v>16</v>
      </c>
      <c r="D12753" t="s">
        <v>1690</v>
      </c>
      <c r="E12753" t="s">
        <v>1691</v>
      </c>
      <c r="F12753" s="3" t="s">
        <v>2059</v>
      </c>
      <c r="G12753" s="3" t="s">
        <v>1535</v>
      </c>
      <c r="H12753" s="1">
        <f t="shared" si="799"/>
        <v>2.7777777777777679E-3</v>
      </c>
      <c r="I12753" s="3">
        <f t="shared" si="796"/>
        <v>0.94097222222222221</v>
      </c>
      <c r="J12753" s="3">
        <f t="shared" si="797"/>
        <v>0.94374999999999998</v>
      </c>
      <c r="K12753">
        <f t="shared" si="798"/>
        <v>3</v>
      </c>
    </row>
    <row r="12754" spans="1:11" x14ac:dyDescent="0.25">
      <c r="A12754">
        <f>ROW()</f>
        <v>12754</v>
      </c>
      <c r="B12754" t="s">
        <v>4732</v>
      </c>
      <c r="C12754" t="s">
        <v>21</v>
      </c>
      <c r="D12754" t="s">
        <v>295</v>
      </c>
      <c r="E12754" t="s">
        <v>296</v>
      </c>
      <c r="F12754" s="3" t="s">
        <v>2141</v>
      </c>
      <c r="G12754" s="3" t="s">
        <v>2273</v>
      </c>
      <c r="H12754" s="1">
        <f t="shared" si="799"/>
        <v>5.5555555555555775E-3</v>
      </c>
      <c r="I12754" s="3">
        <f t="shared" si="796"/>
        <v>0.1173611111111111</v>
      </c>
      <c r="J12754" s="3">
        <f t="shared" si="797"/>
        <v>0.12291666666666667</v>
      </c>
      <c r="K12754">
        <f t="shared" si="798"/>
        <v>4</v>
      </c>
    </row>
    <row r="12755" spans="1:11" x14ac:dyDescent="0.25">
      <c r="A12755">
        <f>ROW()</f>
        <v>12755</v>
      </c>
      <c r="B12755" t="s">
        <v>4732</v>
      </c>
      <c r="C12755" t="s">
        <v>26</v>
      </c>
      <c r="D12755" t="s">
        <v>1674</v>
      </c>
      <c r="E12755" t="s">
        <v>1675</v>
      </c>
      <c r="F12755" s="3" t="s">
        <v>30</v>
      </c>
      <c r="G12755" s="3" t="s">
        <v>1090</v>
      </c>
      <c r="H12755" s="1">
        <f t="shared" si="799"/>
        <v>1.5277777777777724E-2</v>
      </c>
      <c r="I12755" s="3">
        <f t="shared" si="796"/>
        <v>0.38750000000000001</v>
      </c>
      <c r="J12755" s="3">
        <f t="shared" si="797"/>
        <v>0.40277777777777773</v>
      </c>
      <c r="K12755">
        <f t="shared" si="798"/>
        <v>5</v>
      </c>
    </row>
    <row r="12756" spans="1:11" x14ac:dyDescent="0.25">
      <c r="A12756">
        <f>ROW()</f>
        <v>12756</v>
      </c>
      <c r="B12756" t="s">
        <v>4732</v>
      </c>
      <c r="C12756" t="s">
        <v>31</v>
      </c>
      <c r="D12756" t="s">
        <v>3704</v>
      </c>
      <c r="E12756" t="s">
        <v>3705</v>
      </c>
      <c r="F12756" s="3" t="s">
        <v>423</v>
      </c>
      <c r="G12756" s="3" t="s">
        <v>821</v>
      </c>
      <c r="H12756" s="1">
        <f t="shared" si="799"/>
        <v>4.1666666666667629E-3</v>
      </c>
      <c r="I12756" s="3">
        <f t="shared" si="796"/>
        <v>0.4680555555555555</v>
      </c>
      <c r="J12756" s="3">
        <f t="shared" si="797"/>
        <v>0.47222222222222227</v>
      </c>
      <c r="K12756">
        <f t="shared" si="798"/>
        <v>6</v>
      </c>
    </row>
    <row r="12757" spans="1:11" x14ac:dyDescent="0.25">
      <c r="A12757">
        <f>ROW()</f>
        <v>12757</v>
      </c>
      <c r="B12757" t="s">
        <v>4732</v>
      </c>
      <c r="C12757" t="s">
        <v>36</v>
      </c>
      <c r="D12757" t="s">
        <v>3706</v>
      </c>
      <c r="E12757" t="s">
        <v>3707</v>
      </c>
      <c r="F12757" s="3" t="s">
        <v>191</v>
      </c>
      <c r="G12757" s="3" t="s">
        <v>268</v>
      </c>
      <c r="H12757" s="1">
        <f t="shared" si="799"/>
        <v>5.5555555555555358E-3</v>
      </c>
      <c r="I12757" s="3">
        <f t="shared" si="796"/>
        <v>0.5493055555555556</v>
      </c>
      <c r="J12757" s="3">
        <f t="shared" si="797"/>
        <v>0.55486111111111114</v>
      </c>
      <c r="K12757">
        <f t="shared" si="798"/>
        <v>7</v>
      </c>
    </row>
    <row r="12758" spans="1:11" x14ac:dyDescent="0.25">
      <c r="A12758">
        <f>ROW()</f>
        <v>12758</v>
      </c>
      <c r="B12758" t="s">
        <v>4732</v>
      </c>
      <c r="C12758" t="s">
        <v>41</v>
      </c>
      <c r="D12758" t="s">
        <v>3708</v>
      </c>
      <c r="E12758" t="s">
        <v>3709</v>
      </c>
      <c r="F12758" s="3" t="s">
        <v>1448</v>
      </c>
      <c r="G12758" s="3" t="s">
        <v>1108</v>
      </c>
      <c r="H12758" s="1">
        <f t="shared" si="799"/>
        <v>2.0833333333333259E-3</v>
      </c>
      <c r="I12758" s="3">
        <f t="shared" si="796"/>
        <v>0.62708333333333333</v>
      </c>
      <c r="J12758" s="3">
        <f t="shared" si="797"/>
        <v>0.62916666666666665</v>
      </c>
      <c r="K12758">
        <f t="shared" si="798"/>
        <v>8</v>
      </c>
    </row>
    <row r="12759" spans="1:11" x14ac:dyDescent="0.25">
      <c r="A12759">
        <f>ROW()</f>
        <v>12759</v>
      </c>
      <c r="B12759" t="s">
        <v>4732</v>
      </c>
      <c r="C12759" t="s">
        <v>46</v>
      </c>
      <c r="D12759" t="s">
        <v>2986</v>
      </c>
      <c r="E12759" t="s">
        <v>2987</v>
      </c>
      <c r="F12759" s="3" t="s">
        <v>161</v>
      </c>
      <c r="G12759" s="3" t="s">
        <v>306</v>
      </c>
      <c r="H12759" s="1">
        <f t="shared" si="799"/>
        <v>2.083333333333337E-2</v>
      </c>
      <c r="I12759" s="3">
        <f t="shared" si="796"/>
        <v>0.7944444444444444</v>
      </c>
      <c r="J12759" s="3">
        <f t="shared" si="797"/>
        <v>0.81527777777777777</v>
      </c>
      <c r="K12759">
        <f t="shared" si="798"/>
        <v>9</v>
      </c>
    </row>
    <row r="12760" spans="1:11" x14ac:dyDescent="0.25">
      <c r="A12760">
        <f>ROW()</f>
        <v>12760</v>
      </c>
      <c r="B12760" t="s">
        <v>4732</v>
      </c>
      <c r="C12760" t="s">
        <v>51</v>
      </c>
      <c r="D12760" t="s">
        <v>3443</v>
      </c>
      <c r="E12760" t="s">
        <v>3444</v>
      </c>
      <c r="F12760" s="3" t="s">
        <v>1516</v>
      </c>
      <c r="G12760" s="3" t="s">
        <v>861</v>
      </c>
      <c r="H12760" s="1">
        <f t="shared" si="799"/>
        <v>3.4722222222220989E-3</v>
      </c>
      <c r="I12760" s="3">
        <f t="shared" si="796"/>
        <v>0.88750000000000007</v>
      </c>
      <c r="J12760" s="3">
        <f t="shared" si="797"/>
        <v>0.89097222222222217</v>
      </c>
      <c r="K12760">
        <f t="shared" si="798"/>
        <v>10</v>
      </c>
    </row>
    <row r="12761" spans="1:11" x14ac:dyDescent="0.25">
      <c r="A12761">
        <f>ROW()</f>
        <v>12761</v>
      </c>
      <c r="B12761" t="s">
        <v>4732</v>
      </c>
      <c r="C12761" t="s">
        <v>56</v>
      </c>
      <c r="D12761" t="s">
        <v>3710</v>
      </c>
      <c r="E12761" t="s">
        <v>3711</v>
      </c>
      <c r="F12761" s="3" t="s">
        <v>3712</v>
      </c>
      <c r="G12761" s="3" t="s">
        <v>3356</v>
      </c>
      <c r="H12761" s="1">
        <f t="shared" si="799"/>
        <v>5.5555555555555549E-3</v>
      </c>
      <c r="I12761" s="3">
        <f t="shared" si="796"/>
        <v>8.3333333333333332E-3</v>
      </c>
      <c r="J12761" s="3">
        <f t="shared" si="797"/>
        <v>1.3888888888888888E-2</v>
      </c>
      <c r="K12761">
        <f t="shared" si="798"/>
        <v>11</v>
      </c>
    </row>
    <row r="12762" spans="1:11" x14ac:dyDescent="0.25">
      <c r="A12762">
        <f>ROW()</f>
        <v>12762</v>
      </c>
      <c r="B12762" t="s">
        <v>4732</v>
      </c>
      <c r="C12762" t="s">
        <v>61</v>
      </c>
      <c r="D12762" t="s">
        <v>2230</v>
      </c>
      <c r="E12762" t="s">
        <v>2231</v>
      </c>
      <c r="F12762" s="3" t="s">
        <v>3066</v>
      </c>
      <c r="G12762" s="3" t="s">
        <v>389</v>
      </c>
      <c r="H12762" s="1">
        <f t="shared" si="799"/>
        <v>1.9444444444444459E-2</v>
      </c>
      <c r="I12762" s="3">
        <f t="shared" si="796"/>
        <v>8.4722222222222213E-2</v>
      </c>
      <c r="J12762" s="3">
        <f t="shared" si="797"/>
        <v>0.10416666666666667</v>
      </c>
      <c r="K12762">
        <f t="shared" si="798"/>
        <v>12</v>
      </c>
    </row>
    <row r="12763" spans="1:11" x14ac:dyDescent="0.25">
      <c r="A12763">
        <f>ROW()</f>
        <v>12763</v>
      </c>
      <c r="B12763" t="s">
        <v>4732</v>
      </c>
      <c r="C12763" t="s">
        <v>66</v>
      </c>
      <c r="D12763" t="s">
        <v>2545</v>
      </c>
      <c r="E12763" t="s">
        <v>2546</v>
      </c>
      <c r="F12763" s="3" t="s">
        <v>2296</v>
      </c>
      <c r="G12763" s="3" t="s">
        <v>3713</v>
      </c>
      <c r="H12763" s="1">
        <f t="shared" si="799"/>
        <v>2.0833333333333537E-3</v>
      </c>
      <c r="I12763" s="3">
        <f t="shared" si="796"/>
        <v>0.14097222222222222</v>
      </c>
      <c r="J12763" s="3">
        <f t="shared" si="797"/>
        <v>0.14305555555555557</v>
      </c>
      <c r="K12763">
        <f t="shared" si="798"/>
        <v>13</v>
      </c>
    </row>
    <row r="12764" spans="1:11" x14ac:dyDescent="0.25">
      <c r="A12764">
        <f>ROW()</f>
        <v>12764</v>
      </c>
      <c r="B12764" t="s">
        <v>4732</v>
      </c>
      <c r="C12764" t="s">
        <v>71</v>
      </c>
      <c r="D12764" t="s">
        <v>2571</v>
      </c>
      <c r="E12764" t="s">
        <v>2572</v>
      </c>
      <c r="F12764" s="3" t="s">
        <v>392</v>
      </c>
      <c r="G12764" s="3" t="s">
        <v>393</v>
      </c>
      <c r="H12764" s="1">
        <f t="shared" si="799"/>
        <v>2.0833333333333259E-3</v>
      </c>
      <c r="I12764" s="3">
        <f t="shared" si="796"/>
        <v>0.17222222222222225</v>
      </c>
      <c r="J12764" s="3">
        <f t="shared" si="797"/>
        <v>0.17430555555555557</v>
      </c>
      <c r="K12764">
        <f t="shared" si="798"/>
        <v>14</v>
      </c>
    </row>
    <row r="12765" spans="1:11" x14ac:dyDescent="0.25">
      <c r="A12765">
        <f>ROW()</f>
        <v>12765</v>
      </c>
      <c r="B12765" t="s">
        <v>4732</v>
      </c>
      <c r="C12765" t="s">
        <v>76</v>
      </c>
      <c r="D12765" t="s">
        <v>2573</v>
      </c>
      <c r="E12765" t="s">
        <v>2574</v>
      </c>
      <c r="F12765" s="3" t="s">
        <v>1258</v>
      </c>
      <c r="G12765" s="3" t="s">
        <v>2951</v>
      </c>
      <c r="H12765" s="1">
        <f t="shared" si="799"/>
        <v>2.0833333333333259E-3</v>
      </c>
      <c r="I12765" s="3">
        <f t="shared" si="796"/>
        <v>0.19236111111111112</v>
      </c>
      <c r="J12765" s="3">
        <f t="shared" si="797"/>
        <v>0.19444444444444445</v>
      </c>
      <c r="K12765">
        <f t="shared" si="798"/>
        <v>15</v>
      </c>
    </row>
    <row r="12766" spans="1:11" x14ac:dyDescent="0.25">
      <c r="A12766">
        <f>ROW()</f>
        <v>12766</v>
      </c>
      <c r="B12766" t="s">
        <v>4732</v>
      </c>
      <c r="C12766" t="s">
        <v>81</v>
      </c>
      <c r="D12766" t="s">
        <v>2547</v>
      </c>
      <c r="E12766" t="s">
        <v>2548</v>
      </c>
      <c r="F12766" s="3" t="s">
        <v>1925</v>
      </c>
      <c r="G12766" s="3" t="s">
        <v>3714</v>
      </c>
      <c r="H12766" s="1">
        <f t="shared" si="799"/>
        <v>4.8611111111110938E-3</v>
      </c>
      <c r="I12766" s="3">
        <f t="shared" si="796"/>
        <v>0.21736111111111112</v>
      </c>
      <c r="J12766" s="3">
        <f t="shared" si="797"/>
        <v>0.22222222222222221</v>
      </c>
      <c r="K12766">
        <f t="shared" si="798"/>
        <v>16</v>
      </c>
    </row>
    <row r="12767" spans="1:11" x14ac:dyDescent="0.25">
      <c r="A12767">
        <f>ROW()</f>
        <v>12767</v>
      </c>
      <c r="B12767" t="s">
        <v>4732</v>
      </c>
      <c r="C12767" t="s">
        <v>125</v>
      </c>
      <c r="D12767" t="s">
        <v>2549</v>
      </c>
      <c r="E12767" t="s">
        <v>2550</v>
      </c>
      <c r="F12767" s="3" t="s">
        <v>569</v>
      </c>
      <c r="G12767" s="3" t="s">
        <v>487</v>
      </c>
      <c r="H12767" s="1">
        <f t="shared" si="799"/>
        <v>4.1666666666666796E-3</v>
      </c>
      <c r="I12767" s="3">
        <f t="shared" si="796"/>
        <v>0.24166666666666667</v>
      </c>
      <c r="J12767" s="3">
        <f t="shared" si="797"/>
        <v>0.24583333333333335</v>
      </c>
      <c r="K12767">
        <f t="shared" si="798"/>
        <v>17</v>
      </c>
    </row>
    <row r="12768" spans="1:11" x14ac:dyDescent="0.25">
      <c r="A12768">
        <f>ROW()</f>
        <v>12768</v>
      </c>
      <c r="B12768" t="s">
        <v>4732</v>
      </c>
      <c r="C12768" t="s">
        <v>163</v>
      </c>
      <c r="D12768" t="s">
        <v>2551</v>
      </c>
      <c r="E12768" t="s">
        <v>2552</v>
      </c>
      <c r="F12768" s="3" t="s">
        <v>496</v>
      </c>
      <c r="G12768" s="3" t="s">
        <v>1392</v>
      </c>
      <c r="H12768" s="1">
        <f t="shared" si="799"/>
        <v>9.0277777777777457E-3</v>
      </c>
      <c r="I12768" s="3">
        <f t="shared" si="796"/>
        <v>0.28958333333333336</v>
      </c>
      <c r="J12768" s="3">
        <f t="shared" si="797"/>
        <v>0.2986111111111111</v>
      </c>
      <c r="K12768">
        <f t="shared" si="798"/>
        <v>18</v>
      </c>
    </row>
    <row r="12769" spans="1:11" x14ac:dyDescent="0.25">
      <c r="A12769">
        <f>ROW()</f>
        <v>12769</v>
      </c>
      <c r="B12769" t="s">
        <v>4732</v>
      </c>
      <c r="C12769" t="s">
        <v>166</v>
      </c>
      <c r="D12769" t="s">
        <v>2556</v>
      </c>
      <c r="E12769" t="s">
        <v>2557</v>
      </c>
      <c r="F12769" s="3" t="s">
        <v>916</v>
      </c>
      <c r="G12769" s="3" t="s">
        <v>518</v>
      </c>
      <c r="H12769" s="1">
        <f t="shared" si="799"/>
        <v>2.0833333333333814E-3</v>
      </c>
      <c r="I12769" s="3">
        <f t="shared" si="796"/>
        <v>0.34791666666666665</v>
      </c>
      <c r="J12769" s="3">
        <f t="shared" si="797"/>
        <v>0.35000000000000003</v>
      </c>
      <c r="K12769">
        <f t="shared" si="798"/>
        <v>19</v>
      </c>
    </row>
    <row r="12770" spans="1:11" x14ac:dyDescent="0.25">
      <c r="A12770">
        <f>ROW()</f>
        <v>12770</v>
      </c>
      <c r="B12770" t="s">
        <v>4732</v>
      </c>
      <c r="C12770" t="s">
        <v>171</v>
      </c>
      <c r="D12770" t="s">
        <v>394</v>
      </c>
      <c r="E12770" t="s">
        <v>395</v>
      </c>
      <c r="F12770" s="3" t="s">
        <v>1131</v>
      </c>
      <c r="G12770" s="3" t="s">
        <v>39</v>
      </c>
      <c r="H12770" s="1">
        <f t="shared" si="799"/>
        <v>4.1666666666667629E-3</v>
      </c>
      <c r="I12770" s="3">
        <f t="shared" si="796"/>
        <v>0.46527777777777773</v>
      </c>
      <c r="J12770" s="3">
        <f t="shared" si="797"/>
        <v>0.4694444444444445</v>
      </c>
      <c r="K12770">
        <f t="shared" si="798"/>
        <v>20</v>
      </c>
    </row>
    <row r="12771" spans="1:11" x14ac:dyDescent="0.25">
      <c r="A12771">
        <f>ROW()</f>
        <v>12771</v>
      </c>
      <c r="B12771" t="s">
        <v>4732</v>
      </c>
      <c r="C12771" t="s">
        <v>259</v>
      </c>
      <c r="D12771" t="s">
        <v>390</v>
      </c>
      <c r="E12771" t="s">
        <v>391</v>
      </c>
      <c r="F12771" s="3" t="s">
        <v>736</v>
      </c>
      <c r="G12771" s="3" t="s">
        <v>266</v>
      </c>
      <c r="H12771" s="1">
        <f t="shared" si="799"/>
        <v>6.9444444444444198E-3</v>
      </c>
      <c r="I12771" s="3">
        <f t="shared" si="796"/>
        <v>0.53472222222222221</v>
      </c>
      <c r="J12771" s="3">
        <f t="shared" si="797"/>
        <v>0.54166666666666663</v>
      </c>
      <c r="K12771">
        <f t="shared" si="798"/>
        <v>21</v>
      </c>
    </row>
    <row r="12772" spans="1:11" x14ac:dyDescent="0.25">
      <c r="A12772">
        <f>ROW()</f>
        <v>12772</v>
      </c>
      <c r="B12772" t="s">
        <v>4732</v>
      </c>
      <c r="C12772" t="s">
        <v>262</v>
      </c>
      <c r="D12772" t="s">
        <v>386</v>
      </c>
      <c r="E12772" t="s">
        <v>387</v>
      </c>
      <c r="F12772" s="3" t="s">
        <v>199</v>
      </c>
      <c r="G12772" s="3" t="s">
        <v>272</v>
      </c>
      <c r="H12772" s="1">
        <f t="shared" si="799"/>
        <v>4.1666666666666519E-3</v>
      </c>
      <c r="I12772" s="3">
        <f t="shared" si="796"/>
        <v>0.61805555555555558</v>
      </c>
      <c r="J12772" s="3">
        <f t="shared" si="797"/>
        <v>0.62222222222222223</v>
      </c>
      <c r="K12772">
        <f t="shared" si="798"/>
        <v>22</v>
      </c>
    </row>
    <row r="12773" spans="1:11" x14ac:dyDescent="0.25">
      <c r="A12773">
        <f>ROW()</f>
        <v>12773</v>
      </c>
      <c r="B12773" t="s">
        <v>4732</v>
      </c>
      <c r="C12773" t="s">
        <v>438</v>
      </c>
      <c r="D12773" t="s">
        <v>2583</v>
      </c>
      <c r="E12773" t="s">
        <v>2584</v>
      </c>
      <c r="F12773" s="3" t="s">
        <v>608</v>
      </c>
      <c r="G12773" s="3" t="s">
        <v>230</v>
      </c>
      <c r="H12773" s="1">
        <f t="shared" si="799"/>
        <v>2.7777777777777679E-3</v>
      </c>
      <c r="I12773" s="3">
        <f t="shared" si="796"/>
        <v>0.6791666666666667</v>
      </c>
      <c r="J12773" s="3">
        <f t="shared" si="797"/>
        <v>0.68194444444444446</v>
      </c>
      <c r="K12773">
        <f t="shared" si="798"/>
        <v>23</v>
      </c>
    </row>
    <row r="12774" spans="1:11" x14ac:dyDescent="0.25">
      <c r="A12774">
        <f>ROW()</f>
        <v>12774</v>
      </c>
      <c r="B12774" t="s">
        <v>4732</v>
      </c>
      <c r="C12774" t="s">
        <v>443</v>
      </c>
      <c r="D12774" t="s">
        <v>382</v>
      </c>
      <c r="E12774" t="s">
        <v>383</v>
      </c>
      <c r="F12774" s="3" t="s">
        <v>277</v>
      </c>
      <c r="G12774" s="3" t="s">
        <v>1112</v>
      </c>
      <c r="H12774" s="1">
        <f t="shared" si="799"/>
        <v>4.1666666666667629E-3</v>
      </c>
      <c r="I12774" s="3">
        <f t="shared" si="796"/>
        <v>0.7090277777777777</v>
      </c>
      <c r="J12774" s="3">
        <f t="shared" si="797"/>
        <v>0.71319444444444446</v>
      </c>
      <c r="K12774">
        <f t="shared" si="798"/>
        <v>24</v>
      </c>
    </row>
    <row r="12775" spans="1:11" x14ac:dyDescent="0.25">
      <c r="A12775">
        <f>ROW()</f>
        <v>12775</v>
      </c>
      <c r="B12775" t="s">
        <v>4732</v>
      </c>
      <c r="C12775" t="s">
        <v>447</v>
      </c>
      <c r="D12775" t="s">
        <v>356</v>
      </c>
      <c r="E12775" t="s">
        <v>357</v>
      </c>
      <c r="F12775" s="3" t="s">
        <v>780</v>
      </c>
      <c r="G12775" s="3" t="s">
        <v>248</v>
      </c>
      <c r="H12775" s="1">
        <f t="shared" si="799"/>
        <v>5.5555555555555358E-3</v>
      </c>
      <c r="I12775" s="3">
        <f t="shared" si="796"/>
        <v>0.80902777777777779</v>
      </c>
      <c r="J12775" s="3">
        <f t="shared" si="797"/>
        <v>0.81458333333333333</v>
      </c>
      <c r="K12775">
        <f t="shared" si="798"/>
        <v>25</v>
      </c>
    </row>
    <row r="12776" spans="1:11" x14ac:dyDescent="0.25">
      <c r="A12776">
        <f>ROW()</f>
        <v>12776</v>
      </c>
      <c r="B12776" t="s">
        <v>4732</v>
      </c>
      <c r="C12776" t="s">
        <v>451</v>
      </c>
      <c r="D12776" t="s">
        <v>561</v>
      </c>
      <c r="E12776" t="s">
        <v>562</v>
      </c>
      <c r="F12776" s="3" t="s">
        <v>123</v>
      </c>
      <c r="G12776" s="3" t="s">
        <v>253</v>
      </c>
      <c r="H12776" s="1">
        <f t="shared" si="799"/>
        <v>2.0833333333333259E-3</v>
      </c>
      <c r="I12776" s="3">
        <f t="shared" si="796"/>
        <v>0.83819444444444446</v>
      </c>
      <c r="J12776" s="3">
        <f t="shared" si="797"/>
        <v>0.84027777777777779</v>
      </c>
      <c r="K12776">
        <f t="shared" si="798"/>
        <v>26</v>
      </c>
    </row>
    <row r="12777" spans="1:11" x14ac:dyDescent="0.25">
      <c r="A12777">
        <f>ROW()</f>
        <v>12777</v>
      </c>
      <c r="B12777" t="s">
        <v>4732</v>
      </c>
      <c r="C12777" t="s">
        <v>455</v>
      </c>
      <c r="D12777" t="s">
        <v>559</v>
      </c>
      <c r="E12777" t="s">
        <v>560</v>
      </c>
      <c r="F12777" s="3" t="s">
        <v>565</v>
      </c>
      <c r="G12777" s="3" t="s">
        <v>792</v>
      </c>
      <c r="H12777" s="1">
        <f t="shared" si="799"/>
        <v>2.0833333333333259E-3</v>
      </c>
      <c r="I12777" s="3">
        <f t="shared" si="796"/>
        <v>0.8847222222222223</v>
      </c>
      <c r="J12777" s="3">
        <f t="shared" si="797"/>
        <v>0.88680555555555562</v>
      </c>
      <c r="K12777">
        <f t="shared" si="798"/>
        <v>27</v>
      </c>
    </row>
    <row r="12778" spans="1:11" x14ac:dyDescent="0.25">
      <c r="A12778">
        <f>ROW()</f>
        <v>12778</v>
      </c>
      <c r="B12778" t="s">
        <v>4732</v>
      </c>
      <c r="C12778" t="s">
        <v>459</v>
      </c>
      <c r="D12778" t="s">
        <v>552</v>
      </c>
      <c r="E12778" t="s">
        <v>553</v>
      </c>
      <c r="F12778" s="3" t="s">
        <v>1862</v>
      </c>
      <c r="G12778" s="3" t="s">
        <v>1862</v>
      </c>
      <c r="H12778" s="1">
        <f t="shared" si="799"/>
        <v>0</v>
      </c>
      <c r="I12778" s="3">
        <f t="shared" si="796"/>
        <v>0.9291666666666667</v>
      </c>
      <c r="J12778" s="3">
        <f t="shared" si="797"/>
        <v>0.9291666666666667</v>
      </c>
      <c r="K12778">
        <f t="shared" si="798"/>
        <v>28</v>
      </c>
    </row>
    <row r="12779" spans="1:11" x14ac:dyDescent="0.25">
      <c r="A12779">
        <f>ROW()</f>
        <v>12779</v>
      </c>
      <c r="B12779" t="s">
        <v>4733</v>
      </c>
      <c r="C12779" t="s">
        <v>7</v>
      </c>
      <c r="D12779" t="s">
        <v>1310</v>
      </c>
      <c r="E12779" t="s">
        <v>1311</v>
      </c>
      <c r="F12779" s="3" t="s">
        <v>1410</v>
      </c>
      <c r="G12779" s="3">
        <v>0.34722222222222227</v>
      </c>
      <c r="H12779" s="1">
        <f t="shared" si="799"/>
        <v>1.388888888888884E-2</v>
      </c>
      <c r="I12779" s="3">
        <f t="shared" si="796"/>
        <v>0.34722222222222227</v>
      </c>
      <c r="J12779" s="3">
        <f t="shared" si="797"/>
        <v>0.3611111111111111</v>
      </c>
      <c r="K12779">
        <f t="shared" si="798"/>
        <v>1</v>
      </c>
    </row>
    <row r="12780" spans="1:11" x14ac:dyDescent="0.25">
      <c r="A12780">
        <f>ROW()</f>
        <v>12780</v>
      </c>
      <c r="B12780" t="s">
        <v>4733</v>
      </c>
      <c r="C12780" t="s">
        <v>11</v>
      </c>
      <c r="D12780" t="s">
        <v>1304</v>
      </c>
      <c r="E12780" t="s">
        <v>1305</v>
      </c>
      <c r="F12780" s="3" t="s">
        <v>1813</v>
      </c>
      <c r="G12780" s="3" t="s">
        <v>1793</v>
      </c>
      <c r="H12780" s="1">
        <f t="shared" si="799"/>
        <v>2.0833333333333259E-3</v>
      </c>
      <c r="I12780" s="3">
        <f t="shared" si="796"/>
        <v>0.39305555555555555</v>
      </c>
      <c r="J12780" s="3">
        <f t="shared" si="797"/>
        <v>0.39513888888888887</v>
      </c>
      <c r="K12780">
        <f t="shared" si="798"/>
        <v>2</v>
      </c>
    </row>
    <row r="12781" spans="1:11" x14ac:dyDescent="0.25">
      <c r="A12781">
        <f>ROW()</f>
        <v>12781</v>
      </c>
      <c r="B12781" t="s">
        <v>4733</v>
      </c>
      <c r="C12781" t="s">
        <v>16</v>
      </c>
      <c r="D12781" t="s">
        <v>1300</v>
      </c>
      <c r="E12781" t="s">
        <v>1301</v>
      </c>
      <c r="F12781" s="3" t="s">
        <v>1035</v>
      </c>
      <c r="G12781" s="3" t="s">
        <v>44</v>
      </c>
      <c r="H12781" s="1">
        <f t="shared" si="799"/>
        <v>1.7361111111111105E-2</v>
      </c>
      <c r="I12781" s="3">
        <f t="shared" si="796"/>
        <v>0.48958333333333331</v>
      </c>
      <c r="J12781" s="3">
        <f t="shared" si="797"/>
        <v>0.50694444444444442</v>
      </c>
      <c r="K12781">
        <f t="shared" si="798"/>
        <v>3</v>
      </c>
    </row>
    <row r="12782" spans="1:11" x14ac:dyDescent="0.25">
      <c r="A12782">
        <f>ROW()</f>
        <v>12782</v>
      </c>
      <c r="B12782" t="s">
        <v>4733</v>
      </c>
      <c r="C12782" t="s">
        <v>21</v>
      </c>
      <c r="D12782" t="s">
        <v>4734</v>
      </c>
      <c r="E12782" t="s">
        <v>4735</v>
      </c>
      <c r="F12782" s="3" t="s">
        <v>270</v>
      </c>
      <c r="G12782" s="3" t="s">
        <v>98</v>
      </c>
      <c r="H12782" s="1">
        <f t="shared" si="799"/>
        <v>4.1666666666667629E-3</v>
      </c>
      <c r="I12782" s="3">
        <f t="shared" si="796"/>
        <v>0.58124999999999993</v>
      </c>
      <c r="J12782" s="3">
        <f t="shared" si="797"/>
        <v>0.5854166666666667</v>
      </c>
      <c r="K12782">
        <f t="shared" si="798"/>
        <v>4</v>
      </c>
    </row>
    <row r="12783" spans="1:11" x14ac:dyDescent="0.25">
      <c r="A12783">
        <f>ROW()</f>
        <v>12783</v>
      </c>
      <c r="B12783" t="s">
        <v>4733</v>
      </c>
      <c r="C12783" t="s">
        <v>26</v>
      </c>
      <c r="D12783" t="s">
        <v>1296</v>
      </c>
      <c r="E12783" t="s">
        <v>1297</v>
      </c>
      <c r="F12783" s="3" t="s">
        <v>1501</v>
      </c>
      <c r="G12783" s="3" t="s">
        <v>302</v>
      </c>
      <c r="H12783" s="1">
        <f t="shared" si="799"/>
        <v>1.041666666666663E-2</v>
      </c>
      <c r="I12783" s="3">
        <f t="shared" si="796"/>
        <v>0.75416666666666676</v>
      </c>
      <c r="J12783" s="3">
        <f t="shared" si="797"/>
        <v>0.76458333333333339</v>
      </c>
      <c r="K12783">
        <f t="shared" si="798"/>
        <v>5</v>
      </c>
    </row>
    <row r="12784" spans="1:11" x14ac:dyDescent="0.25">
      <c r="A12784">
        <f>ROW()</f>
        <v>12784</v>
      </c>
      <c r="B12784" t="s">
        <v>4733</v>
      </c>
      <c r="C12784" t="s">
        <v>31</v>
      </c>
      <c r="D12784" t="s">
        <v>4175</v>
      </c>
      <c r="E12784" t="s">
        <v>4176</v>
      </c>
      <c r="F12784" s="3" t="s">
        <v>1653</v>
      </c>
      <c r="G12784" s="3" t="s">
        <v>1976</v>
      </c>
      <c r="H12784" s="1">
        <f t="shared" si="799"/>
        <v>1.2500000000000067E-2</v>
      </c>
      <c r="I12784" s="3">
        <f t="shared" si="796"/>
        <v>0.91736111111111107</v>
      </c>
      <c r="J12784" s="3">
        <f t="shared" si="797"/>
        <v>0.92986111111111114</v>
      </c>
      <c r="K12784">
        <f t="shared" si="798"/>
        <v>6</v>
      </c>
    </row>
    <row r="12785" spans="1:11" x14ac:dyDescent="0.25">
      <c r="A12785">
        <f>ROW()</f>
        <v>12785</v>
      </c>
      <c r="B12785" t="s">
        <v>4733</v>
      </c>
      <c r="C12785" t="s">
        <v>36</v>
      </c>
      <c r="D12785" t="s">
        <v>3632</v>
      </c>
      <c r="E12785" t="s">
        <v>3633</v>
      </c>
      <c r="F12785" s="3" t="s">
        <v>1665</v>
      </c>
      <c r="G12785" s="3" t="s">
        <v>3391</v>
      </c>
      <c r="H12785" s="1">
        <f t="shared" si="799"/>
        <v>3.4722222222222168E-3</v>
      </c>
      <c r="I12785" s="3">
        <f t="shared" si="796"/>
        <v>3.6111111111111115E-2</v>
      </c>
      <c r="J12785" s="3">
        <f t="shared" si="797"/>
        <v>3.9583333333333331E-2</v>
      </c>
      <c r="K12785">
        <f t="shared" si="798"/>
        <v>7</v>
      </c>
    </row>
    <row r="12786" spans="1:11" x14ac:dyDescent="0.25">
      <c r="A12786">
        <f>ROW()</f>
        <v>12786</v>
      </c>
      <c r="B12786" t="s">
        <v>4733</v>
      </c>
      <c r="C12786" t="s">
        <v>41</v>
      </c>
      <c r="D12786" t="s">
        <v>4736</v>
      </c>
      <c r="E12786" t="s">
        <v>4737</v>
      </c>
      <c r="F12786" s="3" t="s">
        <v>2972</v>
      </c>
      <c r="G12786" s="3" t="s">
        <v>2293</v>
      </c>
      <c r="H12786" s="1">
        <f t="shared" si="799"/>
        <v>2.2916666666666669E-2</v>
      </c>
      <c r="I12786" s="3">
        <f t="shared" si="796"/>
        <v>0.12222222222222223</v>
      </c>
      <c r="J12786" s="3">
        <f t="shared" si="797"/>
        <v>0.1451388888888889</v>
      </c>
      <c r="K12786">
        <f t="shared" si="798"/>
        <v>8</v>
      </c>
    </row>
    <row r="12787" spans="1:11" x14ac:dyDescent="0.25">
      <c r="A12787">
        <f>ROW()</f>
        <v>12787</v>
      </c>
      <c r="B12787" t="s">
        <v>4733</v>
      </c>
      <c r="C12787" t="s">
        <v>46</v>
      </c>
      <c r="D12787" t="s">
        <v>2153</v>
      </c>
      <c r="E12787" t="s">
        <v>2154</v>
      </c>
      <c r="F12787" s="3" t="s">
        <v>4412</v>
      </c>
      <c r="G12787" s="3" t="s">
        <v>3863</v>
      </c>
      <c r="H12787" s="1">
        <f t="shared" si="799"/>
        <v>2.2916666666666669E-2</v>
      </c>
      <c r="I12787" s="3">
        <f t="shared" si="796"/>
        <v>0.18472222222222223</v>
      </c>
      <c r="J12787" s="3">
        <f t="shared" si="797"/>
        <v>0.2076388888888889</v>
      </c>
      <c r="K12787">
        <f t="shared" si="798"/>
        <v>9</v>
      </c>
    </row>
    <row r="12788" spans="1:11" x14ac:dyDescent="0.25">
      <c r="A12788">
        <f>ROW()</f>
        <v>12788</v>
      </c>
      <c r="B12788" t="s">
        <v>4733</v>
      </c>
      <c r="C12788" t="s">
        <v>51</v>
      </c>
      <c r="D12788" t="s">
        <v>3099</v>
      </c>
      <c r="E12788" t="s">
        <v>3100</v>
      </c>
      <c r="F12788" s="3" t="s">
        <v>3158</v>
      </c>
      <c r="G12788" s="3" t="s">
        <v>1392</v>
      </c>
      <c r="H12788" s="1">
        <f t="shared" si="799"/>
        <v>7.6388888888888618E-3</v>
      </c>
      <c r="I12788" s="3">
        <f t="shared" si="796"/>
        <v>0.28958333333333336</v>
      </c>
      <c r="J12788" s="3">
        <f t="shared" si="797"/>
        <v>0.29722222222222222</v>
      </c>
      <c r="K12788">
        <f t="shared" si="798"/>
        <v>10</v>
      </c>
    </row>
    <row r="12789" spans="1:11" x14ac:dyDescent="0.25">
      <c r="A12789">
        <f>ROW()</f>
        <v>12789</v>
      </c>
      <c r="B12789" t="s">
        <v>4733</v>
      </c>
      <c r="C12789" t="s">
        <v>56</v>
      </c>
      <c r="D12789" t="s">
        <v>3097</v>
      </c>
      <c r="E12789" t="s">
        <v>3098</v>
      </c>
      <c r="F12789" s="3" t="s">
        <v>317</v>
      </c>
      <c r="G12789" s="3" t="s">
        <v>912</v>
      </c>
      <c r="H12789" s="1">
        <f t="shared" si="799"/>
        <v>3.4722222222221544E-3</v>
      </c>
      <c r="I12789" s="3">
        <f t="shared" si="796"/>
        <v>0.33819444444444446</v>
      </c>
      <c r="J12789" s="3">
        <f t="shared" si="797"/>
        <v>0.34166666666666662</v>
      </c>
      <c r="K12789">
        <f t="shared" si="798"/>
        <v>11</v>
      </c>
    </row>
    <row r="12790" spans="1:11" x14ac:dyDescent="0.25">
      <c r="A12790">
        <f>ROW()</f>
        <v>12790</v>
      </c>
      <c r="B12790" t="s">
        <v>4733</v>
      </c>
      <c r="C12790" t="s">
        <v>61</v>
      </c>
      <c r="D12790" t="s">
        <v>3095</v>
      </c>
      <c r="E12790" t="s">
        <v>3096</v>
      </c>
      <c r="F12790" s="3" t="s">
        <v>1812</v>
      </c>
      <c r="G12790" s="3" t="s">
        <v>2825</v>
      </c>
      <c r="H12790" s="1">
        <f t="shared" si="799"/>
        <v>2.0833333333333315E-2</v>
      </c>
      <c r="I12790" s="3">
        <f t="shared" si="796"/>
        <v>0.3756944444444445</v>
      </c>
      <c r="J12790" s="3">
        <f t="shared" si="797"/>
        <v>0.39652777777777781</v>
      </c>
      <c r="K12790">
        <f t="shared" si="798"/>
        <v>12</v>
      </c>
    </row>
    <row r="12791" spans="1:11" x14ac:dyDescent="0.25">
      <c r="A12791">
        <f>ROW()</f>
        <v>12791</v>
      </c>
      <c r="B12791" t="s">
        <v>4733</v>
      </c>
      <c r="C12791" t="s">
        <v>66</v>
      </c>
      <c r="D12791" t="s">
        <v>4738</v>
      </c>
      <c r="E12791" t="s">
        <v>4739</v>
      </c>
      <c r="F12791" s="3" t="s">
        <v>592</v>
      </c>
      <c r="G12791" s="3" t="s">
        <v>815</v>
      </c>
      <c r="H12791" s="1">
        <f t="shared" si="799"/>
        <v>2.0833333333333259E-3</v>
      </c>
      <c r="I12791" s="3">
        <f t="shared" si="796"/>
        <v>0.4236111111111111</v>
      </c>
      <c r="J12791" s="3">
        <f t="shared" si="797"/>
        <v>0.42569444444444443</v>
      </c>
      <c r="K12791">
        <f t="shared" si="798"/>
        <v>13</v>
      </c>
    </row>
    <row r="12792" spans="1:11" x14ac:dyDescent="0.25">
      <c r="A12792">
        <f>ROW()</f>
        <v>12792</v>
      </c>
      <c r="B12792" t="s">
        <v>4733</v>
      </c>
      <c r="C12792" t="s">
        <v>71</v>
      </c>
      <c r="D12792" t="s">
        <v>2661</v>
      </c>
      <c r="E12792" t="s">
        <v>2662</v>
      </c>
      <c r="F12792" s="3" t="s">
        <v>136</v>
      </c>
      <c r="G12792" s="3" t="s">
        <v>1879</v>
      </c>
      <c r="H12792" s="1">
        <f t="shared" si="799"/>
        <v>6.2500000000000333E-3</v>
      </c>
      <c r="I12792" s="3">
        <f t="shared" si="796"/>
        <v>0.47430555555555554</v>
      </c>
      <c r="J12792" s="3">
        <f t="shared" si="797"/>
        <v>0.48055555555555557</v>
      </c>
      <c r="K12792">
        <f t="shared" si="798"/>
        <v>14</v>
      </c>
    </row>
    <row r="12793" spans="1:11" x14ac:dyDescent="0.25">
      <c r="A12793">
        <f>ROW()</f>
        <v>12793</v>
      </c>
      <c r="B12793" t="s">
        <v>4733</v>
      </c>
      <c r="C12793" t="s">
        <v>76</v>
      </c>
      <c r="D12793" t="s">
        <v>394</v>
      </c>
      <c r="E12793" t="s">
        <v>395</v>
      </c>
      <c r="F12793" s="3" t="s">
        <v>64</v>
      </c>
      <c r="G12793" s="3" t="s">
        <v>938</v>
      </c>
      <c r="H12793" s="1">
        <f t="shared" si="799"/>
        <v>4.8611111111112049E-3</v>
      </c>
      <c r="I12793" s="3">
        <f t="shared" si="796"/>
        <v>0.54722222222222217</v>
      </c>
      <c r="J12793" s="3">
        <f t="shared" si="797"/>
        <v>0.55208333333333337</v>
      </c>
      <c r="K12793">
        <f t="shared" si="798"/>
        <v>15</v>
      </c>
    </row>
    <row r="12794" spans="1:11" x14ac:dyDescent="0.25">
      <c r="A12794">
        <f>ROW()</f>
        <v>12794</v>
      </c>
      <c r="B12794" t="s">
        <v>4733</v>
      </c>
      <c r="C12794" t="s">
        <v>81</v>
      </c>
      <c r="D12794" t="s">
        <v>2943</v>
      </c>
      <c r="E12794" t="s">
        <v>2944</v>
      </c>
      <c r="F12794" s="3" t="s">
        <v>939</v>
      </c>
      <c r="G12794" s="3" t="s">
        <v>1164</v>
      </c>
      <c r="H12794" s="1">
        <f t="shared" si="799"/>
        <v>2.083333333333437E-3</v>
      </c>
      <c r="I12794" s="3">
        <f t="shared" si="796"/>
        <v>0.57430555555555551</v>
      </c>
      <c r="J12794" s="3">
        <f t="shared" si="797"/>
        <v>0.57638888888888895</v>
      </c>
      <c r="K12794">
        <f t="shared" si="798"/>
        <v>16</v>
      </c>
    </row>
    <row r="12795" spans="1:11" x14ac:dyDescent="0.25">
      <c r="A12795">
        <f>ROW()</f>
        <v>12795</v>
      </c>
      <c r="B12795" t="s">
        <v>4733</v>
      </c>
      <c r="C12795" t="s">
        <v>125</v>
      </c>
      <c r="D12795" t="s">
        <v>390</v>
      </c>
      <c r="E12795" t="s">
        <v>391</v>
      </c>
      <c r="F12795" s="3" t="s">
        <v>1001</v>
      </c>
      <c r="G12795" s="3" t="s">
        <v>1464</v>
      </c>
      <c r="H12795" s="1">
        <f t="shared" si="799"/>
        <v>1.388888888888884E-3</v>
      </c>
      <c r="I12795" s="3">
        <f t="shared" si="796"/>
        <v>0.61597222222222225</v>
      </c>
      <c r="J12795" s="3">
        <f t="shared" si="797"/>
        <v>0.61736111111111114</v>
      </c>
      <c r="K12795">
        <f t="shared" si="798"/>
        <v>17</v>
      </c>
    </row>
    <row r="12796" spans="1:11" x14ac:dyDescent="0.25">
      <c r="A12796">
        <f>ROW()</f>
        <v>12796</v>
      </c>
      <c r="B12796" t="s">
        <v>4733</v>
      </c>
      <c r="C12796" t="s">
        <v>163</v>
      </c>
      <c r="D12796" t="s">
        <v>4740</v>
      </c>
      <c r="E12796" t="s">
        <v>4741</v>
      </c>
      <c r="F12796" s="3" t="s">
        <v>679</v>
      </c>
      <c r="G12796" s="3" t="s">
        <v>441</v>
      </c>
      <c r="H12796" s="1">
        <f t="shared" si="799"/>
        <v>1.388888888888884E-3</v>
      </c>
      <c r="I12796" s="3">
        <f t="shared" si="796"/>
        <v>0.65138888888888891</v>
      </c>
      <c r="J12796" s="3">
        <f t="shared" si="797"/>
        <v>0.65277777777777779</v>
      </c>
      <c r="K12796">
        <f t="shared" si="798"/>
        <v>18</v>
      </c>
    </row>
    <row r="12797" spans="1:11" x14ac:dyDescent="0.25">
      <c r="A12797">
        <f>ROW()</f>
        <v>12797</v>
      </c>
      <c r="B12797" t="s">
        <v>4733</v>
      </c>
      <c r="C12797" t="s">
        <v>166</v>
      </c>
      <c r="D12797" t="s">
        <v>386</v>
      </c>
      <c r="E12797" t="s">
        <v>387</v>
      </c>
      <c r="F12797" s="3" t="s">
        <v>692</v>
      </c>
      <c r="G12797" s="3" t="s">
        <v>1847</v>
      </c>
      <c r="H12797" s="1">
        <f t="shared" si="799"/>
        <v>9.7222222222222987E-3</v>
      </c>
      <c r="I12797" s="3">
        <f t="shared" si="796"/>
        <v>0.71875</v>
      </c>
      <c r="J12797" s="3">
        <f t="shared" si="797"/>
        <v>0.7284722222222223</v>
      </c>
      <c r="K12797">
        <f t="shared" si="798"/>
        <v>19</v>
      </c>
    </row>
    <row r="12798" spans="1:11" x14ac:dyDescent="0.25">
      <c r="A12798">
        <f>ROW()</f>
        <v>12798</v>
      </c>
      <c r="B12798" t="s">
        <v>4733</v>
      </c>
      <c r="C12798" t="s">
        <v>171</v>
      </c>
      <c r="D12798" t="s">
        <v>2579</v>
      </c>
      <c r="E12798" t="s">
        <v>2580</v>
      </c>
      <c r="F12798" s="3" t="s">
        <v>1473</v>
      </c>
      <c r="G12798" s="3" t="s">
        <v>284</v>
      </c>
      <c r="H12798" s="1">
        <f t="shared" si="799"/>
        <v>2.0833333333333259E-3</v>
      </c>
      <c r="I12798" s="3">
        <f t="shared" si="796"/>
        <v>0.75902777777777775</v>
      </c>
      <c r="J12798" s="3">
        <f t="shared" si="797"/>
        <v>0.76111111111111107</v>
      </c>
      <c r="K12798">
        <f t="shared" si="798"/>
        <v>20</v>
      </c>
    </row>
    <row r="12799" spans="1:11" x14ac:dyDescent="0.25">
      <c r="A12799">
        <f>ROW()</f>
        <v>12799</v>
      </c>
      <c r="B12799" t="s">
        <v>4733</v>
      </c>
      <c r="C12799" t="s">
        <v>259</v>
      </c>
      <c r="D12799" t="s">
        <v>2581</v>
      </c>
      <c r="E12799" t="s">
        <v>2582</v>
      </c>
      <c r="F12799" s="3" t="s">
        <v>613</v>
      </c>
      <c r="G12799" s="3" t="s">
        <v>614</v>
      </c>
      <c r="H12799" s="1">
        <f t="shared" si="799"/>
        <v>2.0833333333333259E-3</v>
      </c>
      <c r="I12799" s="3">
        <f t="shared" si="796"/>
        <v>0.78125</v>
      </c>
      <c r="J12799" s="3">
        <f t="shared" si="797"/>
        <v>0.78333333333333333</v>
      </c>
      <c r="K12799">
        <f t="shared" si="798"/>
        <v>21</v>
      </c>
    </row>
    <row r="12800" spans="1:11" x14ac:dyDescent="0.25">
      <c r="A12800">
        <f>ROW()</f>
        <v>12800</v>
      </c>
      <c r="B12800" t="s">
        <v>4733</v>
      </c>
      <c r="C12800" t="s">
        <v>262</v>
      </c>
      <c r="D12800" t="s">
        <v>2583</v>
      </c>
      <c r="E12800" t="s">
        <v>2584</v>
      </c>
      <c r="F12800" s="3" t="s">
        <v>208</v>
      </c>
      <c r="G12800" s="3" t="s">
        <v>305</v>
      </c>
      <c r="H12800" s="1">
        <f t="shared" si="799"/>
        <v>2.0833333333332149E-3</v>
      </c>
      <c r="I12800" s="3">
        <f t="shared" si="796"/>
        <v>0.79583333333333339</v>
      </c>
      <c r="J12800" s="3">
        <f t="shared" si="797"/>
        <v>0.79791666666666661</v>
      </c>
      <c r="K12800">
        <f t="shared" si="798"/>
        <v>22</v>
      </c>
    </row>
    <row r="12801" spans="1:11" x14ac:dyDescent="0.25">
      <c r="A12801">
        <f>ROW()</f>
        <v>12801</v>
      </c>
      <c r="B12801" t="s">
        <v>4733</v>
      </c>
      <c r="C12801" t="s">
        <v>438</v>
      </c>
      <c r="D12801" t="s">
        <v>382</v>
      </c>
      <c r="E12801" t="s">
        <v>383</v>
      </c>
      <c r="F12801" s="3" t="s">
        <v>783</v>
      </c>
      <c r="G12801" s="3" t="s">
        <v>361</v>
      </c>
      <c r="H12801" s="1">
        <f t="shared" si="799"/>
        <v>4.1666666666667629E-3</v>
      </c>
      <c r="I12801" s="3">
        <f t="shared" si="796"/>
        <v>0.82638888888888884</v>
      </c>
      <c r="J12801" s="3">
        <f t="shared" si="797"/>
        <v>0.8305555555555556</v>
      </c>
      <c r="K12801">
        <f t="shared" si="798"/>
        <v>23</v>
      </c>
    </row>
    <row r="12802" spans="1:11" x14ac:dyDescent="0.25">
      <c r="A12802">
        <f>ROW()</f>
        <v>12802</v>
      </c>
      <c r="B12802" t="s">
        <v>4733</v>
      </c>
      <c r="C12802" t="s">
        <v>443</v>
      </c>
      <c r="D12802" t="s">
        <v>356</v>
      </c>
      <c r="E12802" t="s">
        <v>357</v>
      </c>
      <c r="F12802" s="3" t="s">
        <v>1863</v>
      </c>
      <c r="G12802" s="3" t="s">
        <v>1535</v>
      </c>
      <c r="H12802" s="1">
        <f t="shared" si="799"/>
        <v>1.3194444444444398E-2</v>
      </c>
      <c r="I12802" s="3">
        <f t="shared" ref="I12802:I12865" si="800">F12802-H12802</f>
        <v>0.94097222222222221</v>
      </c>
      <c r="J12802" s="3">
        <f t="shared" ref="J12802:J12865" si="801">I12802+H12802</f>
        <v>0.95416666666666661</v>
      </c>
      <c r="K12802">
        <f t="shared" ref="K12802:K12865" si="802">VALUE(C12802)</f>
        <v>24</v>
      </c>
    </row>
    <row r="12803" spans="1:11" x14ac:dyDescent="0.25">
      <c r="A12803">
        <f>ROW()</f>
        <v>12803</v>
      </c>
      <c r="B12803" t="s">
        <v>4733</v>
      </c>
      <c r="C12803" t="s">
        <v>447</v>
      </c>
      <c r="D12803" t="s">
        <v>552</v>
      </c>
      <c r="E12803" t="s">
        <v>553</v>
      </c>
      <c r="F12803" s="3" t="s">
        <v>2760</v>
      </c>
      <c r="G12803" s="3" t="s">
        <v>388</v>
      </c>
      <c r="H12803" s="1">
        <f t="shared" ref="H12803:H12866" si="803">IF(G12803="----",F12803,F12803-G12803)</f>
        <v>2.1527777777777771E-2</v>
      </c>
      <c r="I12803" s="3">
        <f t="shared" si="800"/>
        <v>8.8888888888888892E-2</v>
      </c>
      <c r="J12803" s="3">
        <f t="shared" si="801"/>
        <v>0.11041666666666666</v>
      </c>
      <c r="K12803">
        <f t="shared" si="802"/>
        <v>25</v>
      </c>
    </row>
    <row r="12804" spans="1:11" x14ac:dyDescent="0.25">
      <c r="A12804">
        <f>ROW()</f>
        <v>12804</v>
      </c>
      <c r="B12804" t="s">
        <v>4733</v>
      </c>
      <c r="C12804" t="s">
        <v>451</v>
      </c>
      <c r="D12804" t="s">
        <v>541</v>
      </c>
      <c r="E12804" t="s">
        <v>542</v>
      </c>
      <c r="F12804" s="3" t="s">
        <v>2289</v>
      </c>
      <c r="G12804" s="3" t="s">
        <v>1925</v>
      </c>
      <c r="H12804" s="1">
        <f t="shared" si="803"/>
        <v>6.9444444444444475E-3</v>
      </c>
      <c r="I12804" s="3">
        <f t="shared" si="800"/>
        <v>0.22222222222222221</v>
      </c>
      <c r="J12804" s="3">
        <f t="shared" si="801"/>
        <v>0.22916666666666666</v>
      </c>
      <c r="K12804">
        <f t="shared" si="802"/>
        <v>26</v>
      </c>
    </row>
    <row r="12805" spans="1:11" x14ac:dyDescent="0.25">
      <c r="A12805">
        <f>ROW()</f>
        <v>12805</v>
      </c>
      <c r="B12805" t="s">
        <v>4733</v>
      </c>
      <c r="C12805" t="s">
        <v>455</v>
      </c>
      <c r="D12805" t="s">
        <v>2877</v>
      </c>
      <c r="E12805" t="s">
        <v>2878</v>
      </c>
      <c r="F12805" s="3" t="s">
        <v>573</v>
      </c>
      <c r="G12805" s="3" t="s">
        <v>1355</v>
      </c>
      <c r="H12805" s="1">
        <f t="shared" si="803"/>
        <v>1.041666666666663E-2</v>
      </c>
      <c r="I12805" s="3">
        <f t="shared" si="800"/>
        <v>0.25694444444444448</v>
      </c>
      <c r="J12805" s="3">
        <f t="shared" si="801"/>
        <v>0.2673611111111111</v>
      </c>
      <c r="K12805">
        <f t="shared" si="802"/>
        <v>27</v>
      </c>
    </row>
    <row r="12806" spans="1:11" x14ac:dyDescent="0.25">
      <c r="A12806">
        <f>ROW()</f>
        <v>12806</v>
      </c>
      <c r="B12806" t="s">
        <v>4733</v>
      </c>
      <c r="C12806" t="s">
        <v>459</v>
      </c>
      <c r="D12806" t="s">
        <v>3365</v>
      </c>
      <c r="E12806" t="s">
        <v>3366</v>
      </c>
      <c r="F12806" s="3" t="s">
        <v>1702</v>
      </c>
      <c r="G12806" s="3" t="s">
        <v>1357</v>
      </c>
      <c r="H12806" s="1">
        <f t="shared" si="803"/>
        <v>2.0833333333333259E-3</v>
      </c>
      <c r="I12806" s="3">
        <f t="shared" si="800"/>
        <v>0.29375000000000001</v>
      </c>
      <c r="J12806" s="3">
        <f t="shared" si="801"/>
        <v>0.29583333333333334</v>
      </c>
      <c r="K12806">
        <f t="shared" si="802"/>
        <v>28</v>
      </c>
    </row>
    <row r="12807" spans="1:11" x14ac:dyDescent="0.25">
      <c r="A12807">
        <f>ROW()</f>
        <v>12807</v>
      </c>
      <c r="B12807" t="s">
        <v>4733</v>
      </c>
      <c r="C12807" t="s">
        <v>463</v>
      </c>
      <c r="D12807" t="s">
        <v>4742</v>
      </c>
      <c r="E12807" t="s">
        <v>4743</v>
      </c>
      <c r="F12807" s="3" t="s">
        <v>501</v>
      </c>
      <c r="G12807" s="3" t="s">
        <v>642</v>
      </c>
      <c r="H12807" s="1">
        <f t="shared" si="803"/>
        <v>1.388888888888884E-3</v>
      </c>
      <c r="I12807" s="3">
        <f t="shared" si="800"/>
        <v>0.33055555555555555</v>
      </c>
      <c r="J12807" s="3">
        <f t="shared" si="801"/>
        <v>0.33194444444444443</v>
      </c>
      <c r="K12807">
        <f t="shared" si="802"/>
        <v>29</v>
      </c>
    </row>
    <row r="12808" spans="1:11" x14ac:dyDescent="0.25">
      <c r="A12808">
        <f>ROW()</f>
        <v>12808</v>
      </c>
      <c r="B12808" t="s">
        <v>4733</v>
      </c>
      <c r="C12808" t="s">
        <v>468</v>
      </c>
      <c r="D12808" t="s">
        <v>3363</v>
      </c>
      <c r="E12808" t="s">
        <v>3364</v>
      </c>
      <c r="F12808" s="3" t="s">
        <v>2825</v>
      </c>
      <c r="G12808" s="3" t="s">
        <v>2825</v>
      </c>
      <c r="H12808" s="1">
        <f t="shared" si="803"/>
        <v>0</v>
      </c>
      <c r="I12808" s="3">
        <f t="shared" si="800"/>
        <v>0.3756944444444445</v>
      </c>
      <c r="J12808" s="3">
        <f t="shared" si="801"/>
        <v>0.3756944444444445</v>
      </c>
      <c r="K12808">
        <f t="shared" si="802"/>
        <v>30</v>
      </c>
    </row>
    <row r="12809" spans="1:11" x14ac:dyDescent="0.25">
      <c r="A12809">
        <f>ROW()</f>
        <v>12809</v>
      </c>
      <c r="B12809" t="s">
        <v>4744</v>
      </c>
      <c r="C12809" t="s">
        <v>7</v>
      </c>
      <c r="D12809" t="s">
        <v>4745</v>
      </c>
      <c r="E12809" t="s">
        <v>4746</v>
      </c>
      <c r="F12809" s="3" t="s">
        <v>964</v>
      </c>
      <c r="G12809" s="3" t="s">
        <v>964</v>
      </c>
      <c r="H12809" s="1">
        <f t="shared" si="803"/>
        <v>0</v>
      </c>
      <c r="I12809" s="3">
        <f t="shared" si="800"/>
        <v>0.56874999999999998</v>
      </c>
      <c r="J12809" s="3">
        <f t="shared" si="801"/>
        <v>0.56874999999999998</v>
      </c>
      <c r="K12809">
        <f t="shared" si="802"/>
        <v>1</v>
      </c>
    </row>
    <row r="12810" spans="1:11" x14ac:dyDescent="0.25">
      <c r="A12810">
        <f>ROW()</f>
        <v>12810</v>
      </c>
      <c r="B12810" t="s">
        <v>4744</v>
      </c>
      <c r="C12810" t="s">
        <v>11</v>
      </c>
      <c r="D12810" t="s">
        <v>4747</v>
      </c>
      <c r="E12810" t="s">
        <v>4748</v>
      </c>
      <c r="F12810" s="3" t="s">
        <v>195</v>
      </c>
      <c r="G12810" s="3" t="s">
        <v>98</v>
      </c>
      <c r="H12810" s="1">
        <f t="shared" si="803"/>
        <v>2.083333333333437E-3</v>
      </c>
      <c r="I12810" s="3">
        <f t="shared" si="800"/>
        <v>0.58124999999999993</v>
      </c>
      <c r="J12810" s="3">
        <f t="shared" si="801"/>
        <v>0.58333333333333337</v>
      </c>
      <c r="K12810">
        <f t="shared" si="802"/>
        <v>2</v>
      </c>
    </row>
    <row r="12811" spans="1:11" x14ac:dyDescent="0.25">
      <c r="A12811">
        <f>ROW()</f>
        <v>12811</v>
      </c>
      <c r="B12811" t="s">
        <v>4744</v>
      </c>
      <c r="C12811" t="s">
        <v>16</v>
      </c>
      <c r="D12811" t="s">
        <v>241</v>
      </c>
      <c r="E12811" t="s">
        <v>242</v>
      </c>
      <c r="F12811" s="3" t="s">
        <v>143</v>
      </c>
      <c r="G12811" s="3" t="s">
        <v>748</v>
      </c>
      <c r="H12811" s="1">
        <f t="shared" si="803"/>
        <v>2.083333333333437E-3</v>
      </c>
      <c r="I12811" s="3">
        <f t="shared" si="800"/>
        <v>0.60833333333333328</v>
      </c>
      <c r="J12811" s="3">
        <f t="shared" si="801"/>
        <v>0.61041666666666672</v>
      </c>
      <c r="K12811">
        <f t="shared" si="802"/>
        <v>3</v>
      </c>
    </row>
    <row r="12812" spans="1:11" x14ac:dyDescent="0.25">
      <c r="A12812">
        <f>ROW()</f>
        <v>12812</v>
      </c>
      <c r="B12812" t="s">
        <v>4744</v>
      </c>
      <c r="C12812" t="s">
        <v>21</v>
      </c>
      <c r="D12812" t="s">
        <v>4749</v>
      </c>
      <c r="E12812" t="s">
        <v>4750</v>
      </c>
      <c r="F12812" s="3" t="s">
        <v>198</v>
      </c>
      <c r="G12812" s="3" t="s">
        <v>199</v>
      </c>
      <c r="H12812" s="1">
        <f t="shared" si="803"/>
        <v>2.0833333333333259E-3</v>
      </c>
      <c r="I12812" s="3">
        <f t="shared" si="800"/>
        <v>0.62222222222222223</v>
      </c>
      <c r="J12812" s="3">
        <f t="shared" si="801"/>
        <v>0.62430555555555556</v>
      </c>
      <c r="K12812">
        <f t="shared" si="802"/>
        <v>4</v>
      </c>
    </row>
    <row r="12813" spans="1:11" x14ac:dyDescent="0.25">
      <c r="A12813">
        <f>ROW()</f>
        <v>12813</v>
      </c>
      <c r="B12813" t="s">
        <v>4744</v>
      </c>
      <c r="C12813" t="s">
        <v>26</v>
      </c>
      <c r="D12813" t="s">
        <v>4751</v>
      </c>
      <c r="E12813" t="s">
        <v>4752</v>
      </c>
      <c r="F12813" s="3" t="s">
        <v>606</v>
      </c>
      <c r="G12813" s="3" t="s">
        <v>899</v>
      </c>
      <c r="H12813" s="1">
        <f t="shared" si="803"/>
        <v>2.083333333333437E-3</v>
      </c>
      <c r="I12813" s="3">
        <f t="shared" si="800"/>
        <v>0.63402777777777775</v>
      </c>
      <c r="J12813" s="3">
        <f t="shared" si="801"/>
        <v>0.63611111111111118</v>
      </c>
      <c r="K12813">
        <f t="shared" si="802"/>
        <v>5</v>
      </c>
    </row>
    <row r="12814" spans="1:11" x14ac:dyDescent="0.25">
      <c r="A12814">
        <f>ROW()</f>
        <v>12814</v>
      </c>
      <c r="B12814" t="s">
        <v>4744</v>
      </c>
      <c r="C12814" t="s">
        <v>31</v>
      </c>
      <c r="D12814" t="s">
        <v>62</v>
      </c>
      <c r="E12814" t="s">
        <v>63</v>
      </c>
      <c r="F12814" s="3" t="s">
        <v>1141</v>
      </c>
      <c r="G12814" s="3" t="s">
        <v>757</v>
      </c>
      <c r="H12814" s="1">
        <f t="shared" si="803"/>
        <v>4.1666666666666519E-3</v>
      </c>
      <c r="I12814" s="3">
        <f t="shared" si="800"/>
        <v>0.66111111111111109</v>
      </c>
      <c r="J12814" s="3">
        <f t="shared" si="801"/>
        <v>0.66527777777777775</v>
      </c>
      <c r="K12814">
        <f t="shared" si="802"/>
        <v>6</v>
      </c>
    </row>
    <row r="12815" spans="1:11" x14ac:dyDescent="0.25">
      <c r="A12815">
        <f>ROW()</f>
        <v>12815</v>
      </c>
      <c r="B12815" t="s">
        <v>4744</v>
      </c>
      <c r="C12815" t="s">
        <v>36</v>
      </c>
      <c r="D12815" t="s">
        <v>4753</v>
      </c>
      <c r="E12815" t="s">
        <v>4754</v>
      </c>
      <c r="F12815" s="3" t="s">
        <v>1469</v>
      </c>
      <c r="G12815" s="3" t="s">
        <v>1143</v>
      </c>
      <c r="H12815" s="1">
        <f t="shared" si="803"/>
        <v>2.0833333333332149E-3</v>
      </c>
      <c r="I12815" s="3">
        <f t="shared" si="800"/>
        <v>0.70972222222222225</v>
      </c>
      <c r="J12815" s="3">
        <f t="shared" si="801"/>
        <v>0.71180555555555547</v>
      </c>
      <c r="K12815">
        <f t="shared" si="802"/>
        <v>7</v>
      </c>
    </row>
    <row r="12816" spans="1:11" x14ac:dyDescent="0.25">
      <c r="A12816">
        <f>ROW()</f>
        <v>12816</v>
      </c>
      <c r="B12816" t="s">
        <v>4744</v>
      </c>
      <c r="C12816" t="s">
        <v>41</v>
      </c>
      <c r="D12816" t="s">
        <v>4755</v>
      </c>
      <c r="E12816" t="s">
        <v>4756</v>
      </c>
      <c r="F12816" s="3" t="s">
        <v>1008</v>
      </c>
      <c r="G12816" s="3" t="s">
        <v>297</v>
      </c>
      <c r="H12816" s="1">
        <f t="shared" si="803"/>
        <v>2.0833333333333259E-3</v>
      </c>
      <c r="I12816" s="3">
        <f t="shared" si="800"/>
        <v>0.74722222222222223</v>
      </c>
      <c r="J12816" s="3">
        <f t="shared" si="801"/>
        <v>0.74930555555555556</v>
      </c>
      <c r="K12816">
        <f t="shared" si="802"/>
        <v>8</v>
      </c>
    </row>
    <row r="12817" spans="1:11" x14ac:dyDescent="0.25">
      <c r="A12817">
        <f>ROW()</f>
        <v>12817</v>
      </c>
      <c r="B12817" t="s">
        <v>4744</v>
      </c>
      <c r="C12817" t="s">
        <v>46</v>
      </c>
      <c r="D12817" t="s">
        <v>1684</v>
      </c>
      <c r="E12817" t="s">
        <v>1685</v>
      </c>
      <c r="F12817" s="3" t="s">
        <v>157</v>
      </c>
      <c r="G12817" s="3" t="s">
        <v>1172</v>
      </c>
      <c r="H12817" s="1">
        <f t="shared" si="803"/>
        <v>2.7777777777777679E-3</v>
      </c>
      <c r="I12817" s="3">
        <f t="shared" si="800"/>
        <v>0.77500000000000002</v>
      </c>
      <c r="J12817" s="3">
        <f t="shared" si="801"/>
        <v>0.77777777777777779</v>
      </c>
      <c r="K12817">
        <f t="shared" si="802"/>
        <v>9</v>
      </c>
    </row>
    <row r="12818" spans="1:11" x14ac:dyDescent="0.25">
      <c r="A12818">
        <f>ROW()</f>
        <v>12818</v>
      </c>
      <c r="B12818" t="s">
        <v>4744</v>
      </c>
      <c r="C12818" t="s">
        <v>51</v>
      </c>
      <c r="D12818" t="s">
        <v>295</v>
      </c>
      <c r="E12818" t="s">
        <v>296</v>
      </c>
      <c r="F12818" s="3" t="s">
        <v>2043</v>
      </c>
      <c r="G12818" s="3" t="s">
        <v>706</v>
      </c>
      <c r="H12818" s="1">
        <f t="shared" si="803"/>
        <v>2.2916666666666696E-2</v>
      </c>
      <c r="I12818" s="3">
        <f t="shared" si="800"/>
        <v>0.83124999999999993</v>
      </c>
      <c r="J12818" s="3">
        <f t="shared" si="801"/>
        <v>0.85416666666666663</v>
      </c>
      <c r="K12818">
        <f t="shared" si="802"/>
        <v>10</v>
      </c>
    </row>
    <row r="12819" spans="1:11" x14ac:dyDescent="0.25">
      <c r="A12819">
        <f>ROW()</f>
        <v>12819</v>
      </c>
      <c r="B12819" t="s">
        <v>4744</v>
      </c>
      <c r="C12819" t="s">
        <v>56</v>
      </c>
      <c r="D12819" t="s">
        <v>1666</v>
      </c>
      <c r="E12819" t="s">
        <v>1667</v>
      </c>
      <c r="F12819" s="3" t="s">
        <v>313</v>
      </c>
      <c r="G12819" s="3" t="s">
        <v>2976</v>
      </c>
      <c r="H12819" s="1">
        <f t="shared" si="803"/>
        <v>4.1666666666666519E-3</v>
      </c>
      <c r="I12819" s="3">
        <f t="shared" si="800"/>
        <v>0.32013888888888892</v>
      </c>
      <c r="J12819" s="3">
        <f t="shared" si="801"/>
        <v>0.32430555555555557</v>
      </c>
      <c r="K12819">
        <f t="shared" si="802"/>
        <v>11</v>
      </c>
    </row>
    <row r="12820" spans="1:11" x14ac:dyDescent="0.25">
      <c r="A12820">
        <f>ROW()</f>
        <v>12820</v>
      </c>
      <c r="B12820" t="s">
        <v>4744</v>
      </c>
      <c r="C12820" t="s">
        <v>61</v>
      </c>
      <c r="D12820" t="s">
        <v>4757</v>
      </c>
      <c r="E12820" t="s">
        <v>4758</v>
      </c>
      <c r="F12820" s="3" t="s">
        <v>1715</v>
      </c>
      <c r="G12820" s="3" t="s">
        <v>322</v>
      </c>
      <c r="H12820" s="1">
        <f t="shared" si="803"/>
        <v>2.0833333333333814E-3</v>
      </c>
      <c r="I12820" s="3">
        <f t="shared" si="800"/>
        <v>0.3520833333333333</v>
      </c>
      <c r="J12820" s="3">
        <f t="shared" si="801"/>
        <v>0.35416666666666669</v>
      </c>
      <c r="K12820">
        <f t="shared" si="802"/>
        <v>12</v>
      </c>
    </row>
    <row r="12821" spans="1:11" x14ac:dyDescent="0.25">
      <c r="A12821">
        <f>ROW()</f>
        <v>12821</v>
      </c>
      <c r="B12821" t="s">
        <v>4744</v>
      </c>
      <c r="C12821" t="s">
        <v>66</v>
      </c>
      <c r="D12821" t="s">
        <v>1948</v>
      </c>
      <c r="E12821" t="s">
        <v>1949</v>
      </c>
      <c r="F12821" s="3" t="s">
        <v>1717</v>
      </c>
      <c r="G12821" s="3" t="s">
        <v>25</v>
      </c>
      <c r="H12821" s="1">
        <f t="shared" si="803"/>
        <v>3.4722222222222654E-3</v>
      </c>
      <c r="I12821" s="3">
        <f t="shared" si="800"/>
        <v>0.37638888888888888</v>
      </c>
      <c r="J12821" s="3">
        <f t="shared" si="801"/>
        <v>0.37986111111111115</v>
      </c>
      <c r="K12821">
        <f t="shared" si="802"/>
        <v>13</v>
      </c>
    </row>
    <row r="12822" spans="1:11" x14ac:dyDescent="0.25">
      <c r="A12822">
        <f>ROW()</f>
        <v>12822</v>
      </c>
      <c r="B12822" t="s">
        <v>4744</v>
      </c>
      <c r="C12822" t="s">
        <v>71</v>
      </c>
      <c r="D12822" t="s">
        <v>1946</v>
      </c>
      <c r="E12822" t="s">
        <v>1947</v>
      </c>
      <c r="F12822" s="3" t="s">
        <v>717</v>
      </c>
      <c r="G12822" s="3" t="s">
        <v>645</v>
      </c>
      <c r="H12822" s="1">
        <f t="shared" si="803"/>
        <v>8.3333333333333037E-3</v>
      </c>
      <c r="I12822" s="3">
        <f t="shared" si="800"/>
        <v>0.40972222222222227</v>
      </c>
      <c r="J12822" s="3">
        <f t="shared" si="801"/>
        <v>0.41805555555555557</v>
      </c>
      <c r="K12822">
        <f t="shared" si="802"/>
        <v>14</v>
      </c>
    </row>
    <row r="12823" spans="1:11" x14ac:dyDescent="0.25">
      <c r="A12823">
        <f>ROW()</f>
        <v>12823</v>
      </c>
      <c r="B12823" t="s">
        <v>4744</v>
      </c>
      <c r="C12823" t="s">
        <v>76</v>
      </c>
      <c r="D12823" t="s">
        <v>1942</v>
      </c>
      <c r="E12823" t="s">
        <v>1943</v>
      </c>
      <c r="F12823" s="3" t="s">
        <v>1131</v>
      </c>
      <c r="G12823" s="3" t="s">
        <v>1426</v>
      </c>
      <c r="H12823" s="1">
        <f t="shared" si="803"/>
        <v>2.7777777777778789E-3</v>
      </c>
      <c r="I12823" s="3">
        <f t="shared" si="800"/>
        <v>0.46666666666666662</v>
      </c>
      <c r="J12823" s="3">
        <f t="shared" si="801"/>
        <v>0.4694444444444445</v>
      </c>
      <c r="K12823">
        <f t="shared" si="802"/>
        <v>15</v>
      </c>
    </row>
    <row r="12824" spans="1:11" x14ac:dyDescent="0.25">
      <c r="A12824">
        <f>ROW()</f>
        <v>12824</v>
      </c>
      <c r="B12824" t="s">
        <v>4744</v>
      </c>
      <c r="C12824" t="s">
        <v>81</v>
      </c>
      <c r="D12824" t="s">
        <v>913</v>
      </c>
      <c r="E12824" t="s">
        <v>914</v>
      </c>
      <c r="F12824" s="3" t="s">
        <v>427</v>
      </c>
      <c r="G12824" s="3" t="s">
        <v>183</v>
      </c>
      <c r="H12824" s="1">
        <f t="shared" si="803"/>
        <v>2.7777777777777679E-3</v>
      </c>
      <c r="I12824" s="3">
        <f t="shared" si="800"/>
        <v>0.50208333333333333</v>
      </c>
      <c r="J12824" s="3">
        <f t="shared" si="801"/>
        <v>0.50486111111111109</v>
      </c>
      <c r="K12824">
        <f t="shared" si="802"/>
        <v>16</v>
      </c>
    </row>
    <row r="12825" spans="1:11" x14ac:dyDescent="0.25">
      <c r="A12825">
        <f>ROW()</f>
        <v>12825</v>
      </c>
      <c r="B12825" t="s">
        <v>4744</v>
      </c>
      <c r="C12825" t="s">
        <v>125</v>
      </c>
      <c r="D12825" t="s">
        <v>1940</v>
      </c>
      <c r="E12825" t="s">
        <v>1941</v>
      </c>
      <c r="F12825" s="3" t="s">
        <v>267</v>
      </c>
      <c r="G12825" s="3" t="s">
        <v>1419</v>
      </c>
      <c r="H12825" s="1">
        <f t="shared" si="803"/>
        <v>3.4722222222222099E-3</v>
      </c>
      <c r="I12825" s="3">
        <f t="shared" si="800"/>
        <v>0.52986111111111112</v>
      </c>
      <c r="J12825" s="3">
        <f t="shared" si="801"/>
        <v>0.53333333333333333</v>
      </c>
      <c r="K12825">
        <f t="shared" si="802"/>
        <v>17</v>
      </c>
    </row>
    <row r="12826" spans="1:11" x14ac:dyDescent="0.25">
      <c r="A12826">
        <f>ROW()</f>
        <v>12826</v>
      </c>
      <c r="B12826" t="s">
        <v>4744</v>
      </c>
      <c r="C12826" t="s">
        <v>163</v>
      </c>
      <c r="D12826" t="s">
        <v>1938</v>
      </c>
      <c r="E12826" t="s">
        <v>1939</v>
      </c>
      <c r="F12826" s="3" t="s">
        <v>192</v>
      </c>
      <c r="G12826" s="3" t="s">
        <v>601</v>
      </c>
      <c r="H12826" s="1">
        <f t="shared" si="803"/>
        <v>2.7777777777777679E-3</v>
      </c>
      <c r="I12826" s="3">
        <f t="shared" si="800"/>
        <v>0.56458333333333333</v>
      </c>
      <c r="J12826" s="3">
        <f t="shared" si="801"/>
        <v>0.56736111111111109</v>
      </c>
      <c r="K12826">
        <f t="shared" si="802"/>
        <v>18</v>
      </c>
    </row>
    <row r="12827" spans="1:11" x14ac:dyDescent="0.25">
      <c r="A12827">
        <f>ROW()</f>
        <v>12827</v>
      </c>
      <c r="B12827" t="s">
        <v>4744</v>
      </c>
      <c r="C12827" t="s">
        <v>166</v>
      </c>
      <c r="D12827" t="s">
        <v>1936</v>
      </c>
      <c r="E12827" t="s">
        <v>1937</v>
      </c>
      <c r="F12827" s="3" t="s">
        <v>222</v>
      </c>
      <c r="G12827" s="3" t="s">
        <v>604</v>
      </c>
      <c r="H12827" s="1">
        <f t="shared" si="803"/>
        <v>2.7777777777777679E-3</v>
      </c>
      <c r="I12827" s="3">
        <f t="shared" si="800"/>
        <v>0.57986111111111105</v>
      </c>
      <c r="J12827" s="3">
        <f t="shared" si="801"/>
        <v>0.58263888888888882</v>
      </c>
      <c r="K12827">
        <f t="shared" si="802"/>
        <v>19</v>
      </c>
    </row>
    <row r="12828" spans="1:11" x14ac:dyDescent="0.25">
      <c r="A12828">
        <f>ROW()</f>
        <v>12828</v>
      </c>
      <c r="B12828" t="s">
        <v>4744</v>
      </c>
      <c r="C12828" t="s">
        <v>171</v>
      </c>
      <c r="D12828" t="s">
        <v>2379</v>
      </c>
      <c r="E12828" t="s">
        <v>2380</v>
      </c>
      <c r="F12828" s="3" t="s">
        <v>105</v>
      </c>
      <c r="G12828" s="3" t="s">
        <v>80</v>
      </c>
      <c r="H12828" s="1">
        <f t="shared" si="803"/>
        <v>4.8611111111110938E-3</v>
      </c>
      <c r="I12828" s="3">
        <f t="shared" si="800"/>
        <v>0.64583333333333337</v>
      </c>
      <c r="J12828" s="3">
        <f t="shared" si="801"/>
        <v>0.65069444444444446</v>
      </c>
      <c r="K12828">
        <f t="shared" si="802"/>
        <v>20</v>
      </c>
    </row>
    <row r="12829" spans="1:11" x14ac:dyDescent="0.25">
      <c r="A12829">
        <f>ROW()</f>
        <v>12829</v>
      </c>
      <c r="B12829" t="s">
        <v>4744</v>
      </c>
      <c r="C12829" t="s">
        <v>259</v>
      </c>
      <c r="D12829" t="s">
        <v>4421</v>
      </c>
      <c r="E12829" t="s">
        <v>4422</v>
      </c>
      <c r="F12829" s="3" t="s">
        <v>970</v>
      </c>
      <c r="G12829" s="3" t="s">
        <v>146</v>
      </c>
      <c r="H12829" s="1">
        <f t="shared" si="803"/>
        <v>2.7777777777777679E-3</v>
      </c>
      <c r="I12829" s="3">
        <f t="shared" si="800"/>
        <v>0.66180555555555554</v>
      </c>
      <c r="J12829" s="3">
        <f t="shared" si="801"/>
        <v>0.6645833333333333</v>
      </c>
      <c r="K12829">
        <f t="shared" si="802"/>
        <v>21</v>
      </c>
    </row>
    <row r="12830" spans="1:11" x14ac:dyDescent="0.25">
      <c r="A12830">
        <f>ROW()</f>
        <v>12830</v>
      </c>
      <c r="B12830" t="s">
        <v>4744</v>
      </c>
      <c r="C12830" t="s">
        <v>262</v>
      </c>
      <c r="D12830" t="s">
        <v>4419</v>
      </c>
      <c r="E12830" t="s">
        <v>4420</v>
      </c>
      <c r="F12830" s="3" t="s">
        <v>204</v>
      </c>
      <c r="G12830" s="3" t="s">
        <v>1170</v>
      </c>
      <c r="H12830" s="1">
        <f t="shared" si="803"/>
        <v>7.6388888888888618E-3</v>
      </c>
      <c r="I12830" s="3">
        <f t="shared" si="800"/>
        <v>0.68541666666666667</v>
      </c>
      <c r="J12830" s="3">
        <f t="shared" si="801"/>
        <v>0.69305555555555554</v>
      </c>
      <c r="K12830">
        <f t="shared" si="802"/>
        <v>22</v>
      </c>
    </row>
    <row r="12831" spans="1:11" x14ac:dyDescent="0.25">
      <c r="A12831">
        <f>ROW()</f>
        <v>12831</v>
      </c>
      <c r="B12831" t="s">
        <v>4744</v>
      </c>
      <c r="C12831" t="s">
        <v>438</v>
      </c>
      <c r="D12831" t="s">
        <v>338</v>
      </c>
      <c r="E12831" t="s">
        <v>339</v>
      </c>
      <c r="F12831" s="3" t="s">
        <v>765</v>
      </c>
      <c r="G12831" s="3" t="s">
        <v>1469</v>
      </c>
      <c r="H12831" s="1">
        <f t="shared" si="803"/>
        <v>2.083333333333437E-3</v>
      </c>
      <c r="I12831" s="3">
        <f t="shared" si="800"/>
        <v>0.71180555555555547</v>
      </c>
      <c r="J12831" s="3">
        <f t="shared" si="801"/>
        <v>0.71388888888888891</v>
      </c>
      <c r="K12831">
        <f t="shared" si="802"/>
        <v>23</v>
      </c>
    </row>
    <row r="12832" spans="1:11" x14ac:dyDescent="0.25">
      <c r="A12832">
        <f>ROW()</f>
        <v>12832</v>
      </c>
      <c r="B12832" t="s">
        <v>4744</v>
      </c>
      <c r="C12832" t="s">
        <v>443</v>
      </c>
      <c r="D12832" t="s">
        <v>1734</v>
      </c>
      <c r="E12832" t="s">
        <v>1735</v>
      </c>
      <c r="F12832" s="3" t="s">
        <v>1115</v>
      </c>
      <c r="G12832" s="3" t="s">
        <v>304</v>
      </c>
      <c r="H12832" s="1">
        <f t="shared" si="803"/>
        <v>2.083333333333437E-3</v>
      </c>
      <c r="I12832" s="3">
        <f t="shared" si="800"/>
        <v>0.77708333333333324</v>
      </c>
      <c r="J12832" s="3">
        <f t="shared" si="801"/>
        <v>0.77916666666666667</v>
      </c>
      <c r="K12832">
        <f t="shared" si="802"/>
        <v>24</v>
      </c>
    </row>
    <row r="12833" spans="1:11" x14ac:dyDescent="0.25">
      <c r="A12833">
        <f>ROW()</f>
        <v>12833</v>
      </c>
      <c r="B12833" t="s">
        <v>4744</v>
      </c>
      <c r="C12833" t="s">
        <v>447</v>
      </c>
      <c r="D12833" t="s">
        <v>331</v>
      </c>
      <c r="E12833" t="s">
        <v>332</v>
      </c>
      <c r="F12833" s="3" t="s">
        <v>211</v>
      </c>
      <c r="G12833" s="3" t="s">
        <v>1970</v>
      </c>
      <c r="H12833" s="1">
        <f t="shared" si="803"/>
        <v>4.1666666666666519E-3</v>
      </c>
      <c r="I12833" s="3">
        <f t="shared" si="800"/>
        <v>0.80625000000000002</v>
      </c>
      <c r="J12833" s="3">
        <f t="shared" si="801"/>
        <v>0.81041666666666667</v>
      </c>
      <c r="K12833">
        <f t="shared" si="802"/>
        <v>25</v>
      </c>
    </row>
    <row r="12834" spans="1:11" x14ac:dyDescent="0.25">
      <c r="A12834">
        <f>ROW()</f>
        <v>12834</v>
      </c>
      <c r="B12834" t="s">
        <v>4744</v>
      </c>
      <c r="C12834" t="s">
        <v>451</v>
      </c>
      <c r="D12834" t="s">
        <v>1810</v>
      </c>
      <c r="E12834" t="s">
        <v>1811</v>
      </c>
      <c r="F12834" s="3" t="s">
        <v>1532</v>
      </c>
      <c r="G12834" s="3" t="s">
        <v>1230</v>
      </c>
      <c r="H12834" s="1">
        <f t="shared" si="803"/>
        <v>1.041666666666663E-2</v>
      </c>
      <c r="I12834" s="3">
        <f t="shared" si="800"/>
        <v>0.88124999999999998</v>
      </c>
      <c r="J12834" s="3">
        <f t="shared" si="801"/>
        <v>0.89166666666666661</v>
      </c>
      <c r="K12834">
        <f t="shared" si="802"/>
        <v>26</v>
      </c>
    </row>
    <row r="12835" spans="1:11" x14ac:dyDescent="0.25">
      <c r="A12835">
        <f>ROW()</f>
        <v>12835</v>
      </c>
      <c r="B12835" t="s">
        <v>4744</v>
      </c>
      <c r="C12835" t="s">
        <v>455</v>
      </c>
      <c r="D12835" t="s">
        <v>2885</v>
      </c>
      <c r="E12835" t="s">
        <v>2886</v>
      </c>
      <c r="F12835" s="3" t="s">
        <v>1897</v>
      </c>
      <c r="G12835" s="3" t="s">
        <v>2224</v>
      </c>
      <c r="H12835" s="1">
        <f t="shared" si="803"/>
        <v>6.2499999999999778E-3</v>
      </c>
      <c r="I12835" s="3">
        <f t="shared" si="800"/>
        <v>0.93402777777777779</v>
      </c>
      <c r="J12835" s="3">
        <f t="shared" si="801"/>
        <v>0.94027777777777777</v>
      </c>
      <c r="K12835">
        <f t="shared" si="802"/>
        <v>27</v>
      </c>
    </row>
    <row r="12836" spans="1:11" x14ac:dyDescent="0.25">
      <c r="A12836">
        <f>ROW()</f>
        <v>12836</v>
      </c>
      <c r="B12836" t="s">
        <v>4744</v>
      </c>
      <c r="C12836" t="s">
        <v>459</v>
      </c>
      <c r="D12836" t="s">
        <v>2883</v>
      </c>
      <c r="E12836" t="s">
        <v>2884</v>
      </c>
      <c r="F12836" s="3" t="s">
        <v>476</v>
      </c>
      <c r="G12836" s="3" t="s">
        <v>476</v>
      </c>
      <c r="H12836" s="1">
        <f t="shared" si="803"/>
        <v>0</v>
      </c>
      <c r="I12836" s="3">
        <f t="shared" si="800"/>
        <v>0.98125000000000007</v>
      </c>
      <c r="J12836" s="3">
        <f t="shared" si="801"/>
        <v>0.98125000000000007</v>
      </c>
      <c r="K12836">
        <f t="shared" si="802"/>
        <v>28</v>
      </c>
    </row>
    <row r="12837" spans="1:11" x14ac:dyDescent="0.25">
      <c r="A12837">
        <f>ROW()</f>
        <v>12837</v>
      </c>
      <c r="B12837" t="s">
        <v>4759</v>
      </c>
      <c r="C12837" t="s">
        <v>7</v>
      </c>
      <c r="D12837" t="s">
        <v>4453</v>
      </c>
      <c r="E12837" t="s">
        <v>4454</v>
      </c>
      <c r="F12837" s="3" t="s">
        <v>908</v>
      </c>
      <c r="G12837" s="3" t="s">
        <v>908</v>
      </c>
      <c r="H12837" s="1">
        <f t="shared" si="803"/>
        <v>0</v>
      </c>
      <c r="I12837" s="3">
        <f t="shared" si="800"/>
        <v>0.3215277777777778</v>
      </c>
      <c r="J12837" s="3">
        <f t="shared" si="801"/>
        <v>0.3215277777777778</v>
      </c>
      <c r="K12837">
        <f t="shared" si="802"/>
        <v>1</v>
      </c>
    </row>
    <row r="12838" spans="1:11" x14ac:dyDescent="0.25">
      <c r="A12838">
        <f>ROW()</f>
        <v>12838</v>
      </c>
      <c r="B12838" t="s">
        <v>4759</v>
      </c>
      <c r="C12838" t="s">
        <v>11</v>
      </c>
      <c r="D12838" t="s">
        <v>4451</v>
      </c>
      <c r="E12838" t="s">
        <v>4452</v>
      </c>
      <c r="F12838" s="3" t="s">
        <v>1396</v>
      </c>
      <c r="G12838" s="3" t="s">
        <v>1269</v>
      </c>
      <c r="H12838" s="1">
        <f t="shared" si="803"/>
        <v>1.388888888888884E-3</v>
      </c>
      <c r="I12838" s="3">
        <f t="shared" si="800"/>
        <v>0.33749999999999997</v>
      </c>
      <c r="J12838" s="3">
        <f t="shared" si="801"/>
        <v>0.33888888888888885</v>
      </c>
      <c r="K12838">
        <f t="shared" si="802"/>
        <v>2</v>
      </c>
    </row>
    <row r="12839" spans="1:11" x14ac:dyDescent="0.25">
      <c r="A12839">
        <f>ROW()</f>
        <v>12839</v>
      </c>
      <c r="B12839" t="s">
        <v>4759</v>
      </c>
      <c r="C12839" t="s">
        <v>16</v>
      </c>
      <c r="D12839" t="s">
        <v>4372</v>
      </c>
      <c r="E12839" t="s">
        <v>4373</v>
      </c>
      <c r="F12839" s="3" t="s">
        <v>1715</v>
      </c>
      <c r="G12839" s="3" t="s">
        <v>582</v>
      </c>
      <c r="H12839" s="1">
        <f t="shared" si="803"/>
        <v>1.388888888888884E-3</v>
      </c>
      <c r="I12839" s="3">
        <f t="shared" si="800"/>
        <v>0.3527777777777778</v>
      </c>
      <c r="J12839" s="3">
        <f t="shared" si="801"/>
        <v>0.35416666666666669</v>
      </c>
      <c r="K12839">
        <f t="shared" si="802"/>
        <v>3</v>
      </c>
    </row>
    <row r="12840" spans="1:11" x14ac:dyDescent="0.25">
      <c r="A12840">
        <f>ROW()</f>
        <v>12840</v>
      </c>
      <c r="B12840" t="s">
        <v>4759</v>
      </c>
      <c r="C12840" t="s">
        <v>21</v>
      </c>
      <c r="D12840" t="s">
        <v>4370</v>
      </c>
      <c r="E12840" t="s">
        <v>4371</v>
      </c>
      <c r="F12840" s="3" t="s">
        <v>1716</v>
      </c>
      <c r="G12840" s="3" t="s">
        <v>1608</v>
      </c>
      <c r="H12840" s="1">
        <f t="shared" si="803"/>
        <v>1.388888888888884E-3</v>
      </c>
      <c r="I12840" s="3">
        <f t="shared" si="800"/>
        <v>0.36180555555555555</v>
      </c>
      <c r="J12840" s="3">
        <f t="shared" si="801"/>
        <v>0.36319444444444443</v>
      </c>
      <c r="K12840">
        <f t="shared" si="802"/>
        <v>4</v>
      </c>
    </row>
    <row r="12841" spans="1:11" x14ac:dyDescent="0.25">
      <c r="A12841">
        <f>ROW()</f>
        <v>12841</v>
      </c>
      <c r="B12841" t="s">
        <v>4759</v>
      </c>
      <c r="C12841" t="s">
        <v>26</v>
      </c>
      <c r="D12841" t="s">
        <v>4368</v>
      </c>
      <c r="E12841" t="s">
        <v>4369</v>
      </c>
      <c r="F12841" s="3" t="s">
        <v>1398</v>
      </c>
      <c r="G12841" s="3" t="s">
        <v>1399</v>
      </c>
      <c r="H12841" s="1">
        <f t="shared" si="803"/>
        <v>1.388888888888884E-3</v>
      </c>
      <c r="I12841" s="3">
        <f t="shared" si="800"/>
        <v>0.37083333333333335</v>
      </c>
      <c r="J12841" s="3">
        <f t="shared" si="801"/>
        <v>0.37222222222222223</v>
      </c>
      <c r="K12841">
        <f t="shared" si="802"/>
        <v>5</v>
      </c>
    </row>
    <row r="12842" spans="1:11" x14ac:dyDescent="0.25">
      <c r="A12842">
        <f>ROW()</f>
        <v>12842</v>
      </c>
      <c r="B12842" t="s">
        <v>4759</v>
      </c>
      <c r="C12842" t="s">
        <v>31</v>
      </c>
      <c r="D12842" t="s">
        <v>878</v>
      </c>
      <c r="E12842" t="s">
        <v>879</v>
      </c>
      <c r="F12842" s="3" t="s">
        <v>1195</v>
      </c>
      <c r="G12842" s="3" t="s">
        <v>329</v>
      </c>
      <c r="H12842" s="1">
        <f t="shared" si="803"/>
        <v>2.0833333333333259E-3</v>
      </c>
      <c r="I12842" s="3">
        <f t="shared" si="800"/>
        <v>0.38680555555555557</v>
      </c>
      <c r="J12842" s="3">
        <f t="shared" si="801"/>
        <v>0.3888888888888889</v>
      </c>
      <c r="K12842">
        <f t="shared" si="802"/>
        <v>6</v>
      </c>
    </row>
    <row r="12843" spans="1:11" x14ac:dyDescent="0.25">
      <c r="A12843">
        <f>ROW()</f>
        <v>12843</v>
      </c>
      <c r="B12843" t="s">
        <v>4759</v>
      </c>
      <c r="C12843" t="s">
        <v>36</v>
      </c>
      <c r="D12843" t="s">
        <v>961</v>
      </c>
      <c r="E12843" t="s">
        <v>962</v>
      </c>
      <c r="F12843" s="3" t="s">
        <v>656</v>
      </c>
      <c r="G12843" s="3" t="s">
        <v>644</v>
      </c>
      <c r="H12843" s="1">
        <f t="shared" si="803"/>
        <v>1.388888888888884E-3</v>
      </c>
      <c r="I12843" s="3">
        <f t="shared" si="800"/>
        <v>0.41111111111111115</v>
      </c>
      <c r="J12843" s="3">
        <f t="shared" si="801"/>
        <v>0.41250000000000003</v>
      </c>
      <c r="K12843">
        <f t="shared" si="802"/>
        <v>7</v>
      </c>
    </row>
    <row r="12844" spans="1:11" x14ac:dyDescent="0.25">
      <c r="A12844">
        <f>ROW()</f>
        <v>12844</v>
      </c>
      <c r="B12844" t="s">
        <v>4759</v>
      </c>
      <c r="C12844" t="s">
        <v>41</v>
      </c>
      <c r="D12844" t="s">
        <v>874</v>
      </c>
      <c r="E12844" t="s">
        <v>875</v>
      </c>
      <c r="F12844" s="3" t="s">
        <v>1404</v>
      </c>
      <c r="G12844" s="3" t="s">
        <v>507</v>
      </c>
      <c r="H12844" s="1">
        <f t="shared" si="803"/>
        <v>2.0833333333332704E-3</v>
      </c>
      <c r="I12844" s="3">
        <f t="shared" si="800"/>
        <v>0.4291666666666667</v>
      </c>
      <c r="J12844" s="3">
        <f t="shared" si="801"/>
        <v>0.43124999999999997</v>
      </c>
      <c r="K12844">
        <f t="shared" si="802"/>
        <v>8</v>
      </c>
    </row>
    <row r="12845" spans="1:11" x14ac:dyDescent="0.25">
      <c r="A12845">
        <f>ROW()</f>
        <v>12845</v>
      </c>
      <c r="B12845" t="s">
        <v>4759</v>
      </c>
      <c r="C12845" t="s">
        <v>46</v>
      </c>
      <c r="D12845" t="s">
        <v>920</v>
      </c>
      <c r="E12845" t="s">
        <v>921</v>
      </c>
      <c r="F12845" s="3" t="s">
        <v>1129</v>
      </c>
      <c r="G12845" s="3" t="s">
        <v>341</v>
      </c>
      <c r="H12845" s="1">
        <f t="shared" si="803"/>
        <v>1.388888888888884E-3</v>
      </c>
      <c r="I12845" s="3">
        <f t="shared" si="800"/>
        <v>0.44930555555555557</v>
      </c>
      <c r="J12845" s="3">
        <f t="shared" si="801"/>
        <v>0.45069444444444445</v>
      </c>
      <c r="K12845">
        <f t="shared" si="802"/>
        <v>9</v>
      </c>
    </row>
    <row r="12846" spans="1:11" x14ac:dyDescent="0.25">
      <c r="A12846">
        <f>ROW()</f>
        <v>12846</v>
      </c>
      <c r="B12846" t="s">
        <v>4759</v>
      </c>
      <c r="C12846" t="s">
        <v>51</v>
      </c>
      <c r="D12846" t="s">
        <v>871</v>
      </c>
      <c r="E12846" t="s">
        <v>872</v>
      </c>
      <c r="F12846" s="3" t="s">
        <v>931</v>
      </c>
      <c r="G12846" s="3" t="s">
        <v>1350</v>
      </c>
      <c r="H12846" s="1">
        <f t="shared" si="803"/>
        <v>2.7777777777777679E-3</v>
      </c>
      <c r="I12846" s="3">
        <f t="shared" si="800"/>
        <v>0.4597222222222222</v>
      </c>
      <c r="J12846" s="3">
        <f t="shared" si="801"/>
        <v>0.46249999999999997</v>
      </c>
      <c r="K12846">
        <f t="shared" si="802"/>
        <v>10</v>
      </c>
    </row>
    <row r="12847" spans="1:11" x14ac:dyDescent="0.25">
      <c r="A12847">
        <f>ROW()</f>
        <v>12847</v>
      </c>
      <c r="B12847" t="s">
        <v>4759</v>
      </c>
      <c r="C12847" t="s">
        <v>56</v>
      </c>
      <c r="D12847" t="s">
        <v>913</v>
      </c>
      <c r="E12847" t="s">
        <v>914</v>
      </c>
      <c r="F12847" s="3" t="s">
        <v>1417</v>
      </c>
      <c r="G12847" s="3" t="s">
        <v>1629</v>
      </c>
      <c r="H12847" s="1">
        <f t="shared" si="803"/>
        <v>1.388888888888884E-3</v>
      </c>
      <c r="I12847" s="3">
        <f t="shared" si="800"/>
        <v>0.49027777777777781</v>
      </c>
      <c r="J12847" s="3">
        <f t="shared" si="801"/>
        <v>0.4916666666666667</v>
      </c>
      <c r="K12847">
        <f t="shared" si="802"/>
        <v>11</v>
      </c>
    </row>
    <row r="12848" spans="1:11" x14ac:dyDescent="0.25">
      <c r="A12848">
        <f>ROW()</f>
        <v>12848</v>
      </c>
      <c r="B12848" t="s">
        <v>4759</v>
      </c>
      <c r="C12848" t="s">
        <v>61</v>
      </c>
      <c r="D12848" t="s">
        <v>902</v>
      </c>
      <c r="E12848" t="s">
        <v>903</v>
      </c>
      <c r="F12848" s="3" t="s">
        <v>596</v>
      </c>
      <c r="G12848" s="3" t="s">
        <v>597</v>
      </c>
      <c r="H12848" s="1">
        <f t="shared" si="803"/>
        <v>3.4722222222222099E-3</v>
      </c>
      <c r="I12848" s="3">
        <f t="shared" si="800"/>
        <v>0.5229166666666667</v>
      </c>
      <c r="J12848" s="3">
        <f t="shared" si="801"/>
        <v>0.52638888888888891</v>
      </c>
      <c r="K12848">
        <f t="shared" si="802"/>
        <v>12</v>
      </c>
    </row>
    <row r="12849" spans="1:11" x14ac:dyDescent="0.25">
      <c r="A12849">
        <f>ROW()</f>
        <v>12849</v>
      </c>
      <c r="B12849" t="s">
        <v>4759</v>
      </c>
      <c r="C12849" t="s">
        <v>66</v>
      </c>
      <c r="D12849" t="s">
        <v>1168</v>
      </c>
      <c r="E12849" t="s">
        <v>1169</v>
      </c>
      <c r="F12849" s="3" t="s">
        <v>188</v>
      </c>
      <c r="G12849" s="3" t="s">
        <v>189</v>
      </c>
      <c r="H12849" s="1">
        <f t="shared" si="803"/>
        <v>1.388888888888884E-3</v>
      </c>
      <c r="I12849" s="3">
        <f t="shared" si="800"/>
        <v>0.53888888888888886</v>
      </c>
      <c r="J12849" s="3">
        <f t="shared" si="801"/>
        <v>0.54027777777777775</v>
      </c>
      <c r="K12849">
        <f t="shared" si="802"/>
        <v>13</v>
      </c>
    </row>
    <row r="12850" spans="1:11" x14ac:dyDescent="0.25">
      <c r="A12850">
        <f>ROW()</f>
        <v>12850</v>
      </c>
      <c r="B12850" t="s">
        <v>4759</v>
      </c>
      <c r="C12850" t="s">
        <v>71</v>
      </c>
      <c r="D12850" t="s">
        <v>994</v>
      </c>
      <c r="E12850" t="s">
        <v>995</v>
      </c>
      <c r="F12850" s="3" t="s">
        <v>190</v>
      </c>
      <c r="G12850" s="3" t="s">
        <v>191</v>
      </c>
      <c r="H12850" s="1">
        <f t="shared" si="803"/>
        <v>1.388888888888884E-3</v>
      </c>
      <c r="I12850" s="3">
        <f t="shared" si="800"/>
        <v>0.55486111111111114</v>
      </c>
      <c r="J12850" s="3">
        <f t="shared" si="801"/>
        <v>0.55625000000000002</v>
      </c>
      <c r="K12850">
        <f t="shared" si="802"/>
        <v>14</v>
      </c>
    </row>
    <row r="12851" spans="1:11" x14ac:dyDescent="0.25">
      <c r="A12851">
        <f>ROW()</f>
        <v>12851</v>
      </c>
      <c r="B12851" t="s">
        <v>4759</v>
      </c>
      <c r="C12851" t="s">
        <v>76</v>
      </c>
      <c r="D12851" t="s">
        <v>338</v>
      </c>
      <c r="E12851" t="s">
        <v>339</v>
      </c>
      <c r="F12851" s="3" t="s">
        <v>893</v>
      </c>
      <c r="G12851" s="3" t="s">
        <v>1164</v>
      </c>
      <c r="H12851" s="1">
        <f t="shared" si="803"/>
        <v>1.388888888888884E-3</v>
      </c>
      <c r="I12851" s="3">
        <f t="shared" si="800"/>
        <v>0.57430555555555551</v>
      </c>
      <c r="J12851" s="3">
        <f t="shared" si="801"/>
        <v>0.5756944444444444</v>
      </c>
      <c r="K12851">
        <f t="shared" si="802"/>
        <v>15</v>
      </c>
    </row>
    <row r="12852" spans="1:11" x14ac:dyDescent="0.25">
      <c r="A12852">
        <f>ROW()</f>
        <v>12852</v>
      </c>
      <c r="B12852" t="s">
        <v>4759</v>
      </c>
      <c r="C12852" t="s">
        <v>81</v>
      </c>
      <c r="D12852" t="s">
        <v>990</v>
      </c>
      <c r="E12852" t="s">
        <v>991</v>
      </c>
      <c r="F12852" s="3" t="s">
        <v>437</v>
      </c>
      <c r="G12852" s="3" t="s">
        <v>70</v>
      </c>
      <c r="H12852" s="1">
        <f t="shared" si="803"/>
        <v>1.388888888888884E-3</v>
      </c>
      <c r="I12852" s="3">
        <f t="shared" si="800"/>
        <v>0.59513888888888888</v>
      </c>
      <c r="J12852" s="3">
        <f t="shared" si="801"/>
        <v>0.59652777777777777</v>
      </c>
      <c r="K12852">
        <f t="shared" si="802"/>
        <v>16</v>
      </c>
    </row>
    <row r="12853" spans="1:11" x14ac:dyDescent="0.25">
      <c r="A12853">
        <f>ROW()</f>
        <v>12853</v>
      </c>
      <c r="B12853" t="s">
        <v>4759</v>
      </c>
      <c r="C12853" t="s">
        <v>125</v>
      </c>
      <c r="D12853" t="s">
        <v>331</v>
      </c>
      <c r="E12853" t="s">
        <v>332</v>
      </c>
      <c r="F12853" s="3" t="s">
        <v>1437</v>
      </c>
      <c r="G12853" s="3" t="s">
        <v>543</v>
      </c>
      <c r="H12853" s="1">
        <f t="shared" si="803"/>
        <v>1.388888888888884E-3</v>
      </c>
      <c r="I12853" s="3">
        <f t="shared" si="800"/>
        <v>0.61111111111111105</v>
      </c>
      <c r="J12853" s="3">
        <f t="shared" si="801"/>
        <v>0.61249999999999993</v>
      </c>
      <c r="K12853">
        <f t="shared" si="802"/>
        <v>17</v>
      </c>
    </row>
    <row r="12854" spans="1:11" x14ac:dyDescent="0.25">
      <c r="A12854">
        <f>ROW()</f>
        <v>12854</v>
      </c>
      <c r="B12854" t="s">
        <v>4759</v>
      </c>
      <c r="C12854" t="s">
        <v>163</v>
      </c>
      <c r="D12854" t="s">
        <v>985</v>
      </c>
      <c r="E12854" t="s">
        <v>986</v>
      </c>
      <c r="F12854" s="3" t="s">
        <v>75</v>
      </c>
      <c r="G12854" s="3" t="s">
        <v>752</v>
      </c>
      <c r="H12854" s="1">
        <f t="shared" si="803"/>
        <v>1.388888888888884E-3</v>
      </c>
      <c r="I12854" s="3">
        <f t="shared" si="800"/>
        <v>0.62361111111111112</v>
      </c>
      <c r="J12854" s="3">
        <f t="shared" si="801"/>
        <v>0.625</v>
      </c>
      <c r="K12854">
        <f t="shared" si="802"/>
        <v>18</v>
      </c>
    </row>
    <row r="12855" spans="1:11" x14ac:dyDescent="0.25">
      <c r="A12855">
        <f>ROW()</f>
        <v>12855</v>
      </c>
      <c r="B12855" t="s">
        <v>4759</v>
      </c>
      <c r="C12855" t="s">
        <v>166</v>
      </c>
      <c r="D12855" t="s">
        <v>323</v>
      </c>
      <c r="E12855" t="s">
        <v>324</v>
      </c>
      <c r="F12855" s="3" t="s">
        <v>1223</v>
      </c>
      <c r="G12855" s="3" t="s">
        <v>2215</v>
      </c>
      <c r="H12855" s="1">
        <f t="shared" si="803"/>
        <v>1.388888888888884E-3</v>
      </c>
      <c r="I12855" s="3">
        <f t="shared" si="800"/>
        <v>0.64722222222222225</v>
      </c>
      <c r="J12855" s="3">
        <f t="shared" si="801"/>
        <v>0.64861111111111114</v>
      </c>
      <c r="K12855">
        <f t="shared" si="802"/>
        <v>19</v>
      </c>
    </row>
    <row r="12856" spans="1:11" x14ac:dyDescent="0.25">
      <c r="A12856">
        <f>ROW()</f>
        <v>12856</v>
      </c>
      <c r="B12856" t="s">
        <v>4759</v>
      </c>
      <c r="C12856" t="s">
        <v>171</v>
      </c>
      <c r="D12856" t="s">
        <v>981</v>
      </c>
      <c r="E12856" t="s">
        <v>982</v>
      </c>
      <c r="F12856" s="3" t="s">
        <v>226</v>
      </c>
      <c r="G12856" s="3" t="s">
        <v>970</v>
      </c>
      <c r="H12856" s="1">
        <f t="shared" si="803"/>
        <v>1.388888888888884E-3</v>
      </c>
      <c r="I12856" s="3">
        <f t="shared" si="800"/>
        <v>0.6645833333333333</v>
      </c>
      <c r="J12856" s="3">
        <f t="shared" si="801"/>
        <v>0.66597222222222219</v>
      </c>
      <c r="K12856">
        <f t="shared" si="802"/>
        <v>20</v>
      </c>
    </row>
    <row r="12857" spans="1:11" x14ac:dyDescent="0.25">
      <c r="A12857">
        <f>ROW()</f>
        <v>12857</v>
      </c>
      <c r="B12857" t="s">
        <v>4759</v>
      </c>
      <c r="C12857" t="s">
        <v>259</v>
      </c>
      <c r="D12857" t="s">
        <v>315</v>
      </c>
      <c r="E12857" t="s">
        <v>316</v>
      </c>
      <c r="F12857" s="3" t="s">
        <v>972</v>
      </c>
      <c r="G12857" s="3" t="s">
        <v>943</v>
      </c>
      <c r="H12857" s="1">
        <f t="shared" si="803"/>
        <v>3.4722222222222099E-3</v>
      </c>
      <c r="I12857" s="3">
        <f t="shared" si="800"/>
        <v>0.67222222222222217</v>
      </c>
      <c r="J12857" s="3">
        <f t="shared" si="801"/>
        <v>0.67569444444444438</v>
      </c>
      <c r="K12857">
        <f t="shared" si="802"/>
        <v>21</v>
      </c>
    </row>
    <row r="12858" spans="1:11" x14ac:dyDescent="0.25">
      <c r="A12858">
        <f>ROW()</f>
        <v>12858</v>
      </c>
      <c r="B12858" t="s">
        <v>4759</v>
      </c>
      <c r="C12858" t="s">
        <v>262</v>
      </c>
      <c r="D12858" t="s">
        <v>311</v>
      </c>
      <c r="E12858" t="s">
        <v>312</v>
      </c>
      <c r="F12858" s="3" t="s">
        <v>1225</v>
      </c>
      <c r="G12858" s="3" t="s">
        <v>1225</v>
      </c>
      <c r="H12858" s="1">
        <f t="shared" si="803"/>
        <v>0</v>
      </c>
      <c r="I12858" s="3">
        <f t="shared" si="800"/>
        <v>0.69166666666666676</v>
      </c>
      <c r="J12858" s="3">
        <f t="shared" si="801"/>
        <v>0.69166666666666676</v>
      </c>
      <c r="K12858">
        <f t="shared" si="802"/>
        <v>22</v>
      </c>
    </row>
    <row r="12859" spans="1:11" x14ac:dyDescent="0.25">
      <c r="A12859">
        <f>ROW()</f>
        <v>12859</v>
      </c>
      <c r="B12859" t="s">
        <v>4760</v>
      </c>
      <c r="C12859" t="s">
        <v>7</v>
      </c>
      <c r="D12859" t="s">
        <v>4465</v>
      </c>
      <c r="E12859" t="s">
        <v>4466</v>
      </c>
      <c r="F12859" s="3" t="s">
        <v>1312</v>
      </c>
      <c r="G12859" s="3" t="s">
        <v>1312</v>
      </c>
      <c r="H12859" s="1">
        <f t="shared" si="803"/>
        <v>0</v>
      </c>
      <c r="I12859" s="3">
        <f t="shared" si="800"/>
        <v>0.34722222222222227</v>
      </c>
      <c r="J12859" s="3">
        <f t="shared" si="801"/>
        <v>0.34722222222222227</v>
      </c>
      <c r="K12859">
        <f t="shared" si="802"/>
        <v>1</v>
      </c>
    </row>
    <row r="12860" spans="1:11" x14ac:dyDescent="0.25">
      <c r="A12860">
        <f>ROW()</f>
        <v>12860</v>
      </c>
      <c r="B12860" t="s">
        <v>4760</v>
      </c>
      <c r="C12860" t="s">
        <v>11</v>
      </c>
      <c r="D12860" t="s">
        <v>4761</v>
      </c>
      <c r="E12860" t="s">
        <v>4762</v>
      </c>
      <c r="F12860" s="3" t="s">
        <v>1608</v>
      </c>
      <c r="G12860" s="3" t="s">
        <v>1750</v>
      </c>
      <c r="H12860" s="1">
        <f t="shared" si="803"/>
        <v>1.388888888888884E-3</v>
      </c>
      <c r="I12860" s="3">
        <f t="shared" si="800"/>
        <v>0.36041666666666666</v>
      </c>
      <c r="J12860" s="3">
        <f t="shared" si="801"/>
        <v>0.36180555555555555</v>
      </c>
      <c r="K12860">
        <f t="shared" si="802"/>
        <v>2</v>
      </c>
    </row>
    <row r="12861" spans="1:11" x14ac:dyDescent="0.25">
      <c r="A12861">
        <f>ROW()</f>
        <v>12861</v>
      </c>
      <c r="B12861" t="s">
        <v>4760</v>
      </c>
      <c r="C12861" t="s">
        <v>16</v>
      </c>
      <c r="D12861" t="s">
        <v>932</v>
      </c>
      <c r="E12861" t="s">
        <v>933</v>
      </c>
      <c r="F12861" s="3" t="s">
        <v>1195</v>
      </c>
      <c r="G12861" s="3" t="s">
        <v>1334</v>
      </c>
      <c r="H12861" s="1">
        <f t="shared" si="803"/>
        <v>1.5972222222222276E-2</v>
      </c>
      <c r="I12861" s="3">
        <f t="shared" si="800"/>
        <v>0.37291666666666662</v>
      </c>
      <c r="J12861" s="3">
        <f t="shared" si="801"/>
        <v>0.3888888888888889</v>
      </c>
      <c r="K12861">
        <f t="shared" si="802"/>
        <v>3</v>
      </c>
    </row>
    <row r="12862" spans="1:11" x14ac:dyDescent="0.25">
      <c r="A12862">
        <f>ROW()</f>
        <v>12862</v>
      </c>
      <c r="B12862" t="s">
        <v>4760</v>
      </c>
      <c r="C12862" t="s">
        <v>21</v>
      </c>
      <c r="D12862" t="s">
        <v>1722</v>
      </c>
      <c r="E12862" t="s">
        <v>1723</v>
      </c>
      <c r="F12862" s="3" t="s">
        <v>1812</v>
      </c>
      <c r="G12862" s="3" t="s">
        <v>1813</v>
      </c>
      <c r="H12862" s="1">
        <f t="shared" si="803"/>
        <v>1.3888888888889395E-3</v>
      </c>
      <c r="I12862" s="3">
        <f t="shared" si="800"/>
        <v>0.39513888888888887</v>
      </c>
      <c r="J12862" s="3">
        <f t="shared" si="801"/>
        <v>0.39652777777777781</v>
      </c>
      <c r="K12862">
        <f t="shared" si="802"/>
        <v>4</v>
      </c>
    </row>
    <row r="12863" spans="1:11" x14ac:dyDescent="0.25">
      <c r="A12863">
        <f>ROW()</f>
        <v>12863</v>
      </c>
      <c r="B12863" t="s">
        <v>4760</v>
      </c>
      <c r="C12863" t="s">
        <v>26</v>
      </c>
      <c r="D12863" t="s">
        <v>878</v>
      </c>
      <c r="E12863" t="s">
        <v>879</v>
      </c>
      <c r="F12863" s="3" t="s">
        <v>86</v>
      </c>
      <c r="G12863" s="3" t="s">
        <v>1814</v>
      </c>
      <c r="H12863" s="1">
        <f t="shared" si="803"/>
        <v>2.0833333333332704E-3</v>
      </c>
      <c r="I12863" s="3">
        <f t="shared" si="800"/>
        <v>0.41388888888888892</v>
      </c>
      <c r="J12863" s="3">
        <f t="shared" si="801"/>
        <v>0.41597222222222219</v>
      </c>
      <c r="K12863">
        <f t="shared" si="802"/>
        <v>5</v>
      </c>
    </row>
    <row r="12864" spans="1:11" x14ac:dyDescent="0.25">
      <c r="A12864">
        <f>ROW()</f>
        <v>12864</v>
      </c>
      <c r="B12864" t="s">
        <v>4760</v>
      </c>
      <c r="C12864" t="s">
        <v>31</v>
      </c>
      <c r="D12864" t="s">
        <v>961</v>
      </c>
      <c r="E12864" t="s">
        <v>962</v>
      </c>
      <c r="F12864" s="3" t="s">
        <v>884</v>
      </c>
      <c r="G12864" s="3" t="s">
        <v>885</v>
      </c>
      <c r="H12864" s="1">
        <f t="shared" si="803"/>
        <v>1.388888888888884E-3</v>
      </c>
      <c r="I12864" s="3">
        <f t="shared" si="800"/>
        <v>0.4381944444444445</v>
      </c>
      <c r="J12864" s="3">
        <f t="shared" si="801"/>
        <v>0.43958333333333338</v>
      </c>
      <c r="K12864">
        <f t="shared" si="802"/>
        <v>6</v>
      </c>
    </row>
    <row r="12865" spans="1:11" x14ac:dyDescent="0.25">
      <c r="A12865">
        <f>ROW()</f>
        <v>12865</v>
      </c>
      <c r="B12865" t="s">
        <v>4760</v>
      </c>
      <c r="C12865" t="s">
        <v>36</v>
      </c>
      <c r="D12865" t="s">
        <v>874</v>
      </c>
      <c r="E12865" t="s">
        <v>875</v>
      </c>
      <c r="F12865" s="3" t="s">
        <v>1375</v>
      </c>
      <c r="G12865" s="3" t="s">
        <v>174</v>
      </c>
      <c r="H12865" s="1">
        <f t="shared" si="803"/>
        <v>1.388888888888884E-3</v>
      </c>
      <c r="I12865" s="3">
        <f t="shared" si="800"/>
        <v>0.45624999999999999</v>
      </c>
      <c r="J12865" s="3">
        <f t="shared" si="801"/>
        <v>0.45763888888888887</v>
      </c>
      <c r="K12865">
        <f t="shared" si="802"/>
        <v>7</v>
      </c>
    </row>
    <row r="12866" spans="1:11" x14ac:dyDescent="0.25">
      <c r="A12866">
        <f>ROW()</f>
        <v>12866</v>
      </c>
      <c r="B12866" t="s">
        <v>4760</v>
      </c>
      <c r="C12866" t="s">
        <v>41</v>
      </c>
      <c r="D12866" t="s">
        <v>871</v>
      </c>
      <c r="E12866" t="s">
        <v>872</v>
      </c>
      <c r="F12866" s="3" t="s">
        <v>934</v>
      </c>
      <c r="G12866" s="3" t="s">
        <v>958</v>
      </c>
      <c r="H12866" s="1">
        <f t="shared" si="803"/>
        <v>6.2499999999999778E-3</v>
      </c>
      <c r="I12866" s="3">
        <f t="shared" ref="I12866:I12929" si="804">F12866-H12866</f>
        <v>0.48125000000000001</v>
      </c>
      <c r="J12866" s="3">
        <f t="shared" ref="J12866:J12929" si="805">I12866+H12866</f>
        <v>0.48749999999999999</v>
      </c>
      <c r="K12866">
        <f t="shared" ref="K12866:K12929" si="806">VALUE(C12866)</f>
        <v>8</v>
      </c>
    </row>
    <row r="12867" spans="1:11" x14ac:dyDescent="0.25">
      <c r="A12867">
        <f>ROW()</f>
        <v>12867</v>
      </c>
      <c r="B12867" t="s">
        <v>4760</v>
      </c>
      <c r="C12867" t="s">
        <v>46</v>
      </c>
      <c r="D12867" t="s">
        <v>917</v>
      </c>
      <c r="E12867" t="s">
        <v>918</v>
      </c>
      <c r="F12867" s="3" t="s">
        <v>2020</v>
      </c>
      <c r="G12867" s="3" t="s">
        <v>1154</v>
      </c>
      <c r="H12867" s="1">
        <f t="shared" ref="H12867:H12930" si="807">IF(G12867="----",F12867,F12867-G12867)</f>
        <v>1.388888888888884E-3</v>
      </c>
      <c r="I12867" s="3">
        <f t="shared" si="804"/>
        <v>0.50624999999999998</v>
      </c>
      <c r="J12867" s="3">
        <f t="shared" si="805"/>
        <v>0.50763888888888886</v>
      </c>
      <c r="K12867">
        <f t="shared" si="806"/>
        <v>9</v>
      </c>
    </row>
    <row r="12868" spans="1:11" x14ac:dyDescent="0.25">
      <c r="A12868">
        <f>ROW()</f>
        <v>12868</v>
      </c>
      <c r="B12868" t="s">
        <v>4760</v>
      </c>
      <c r="C12868" t="s">
        <v>51</v>
      </c>
      <c r="D12868" t="s">
        <v>909</v>
      </c>
      <c r="E12868" t="s">
        <v>910</v>
      </c>
      <c r="F12868" s="3" t="s">
        <v>733</v>
      </c>
      <c r="G12868" s="3" t="s">
        <v>54</v>
      </c>
      <c r="H12868" s="1">
        <f t="shared" si="807"/>
        <v>1.388888888888884E-3</v>
      </c>
      <c r="I12868" s="3">
        <f t="shared" si="804"/>
        <v>0.52708333333333335</v>
      </c>
      <c r="J12868" s="3">
        <f t="shared" si="805"/>
        <v>0.52847222222222223</v>
      </c>
      <c r="K12868">
        <f t="shared" si="806"/>
        <v>10</v>
      </c>
    </row>
    <row r="12869" spans="1:11" x14ac:dyDescent="0.25">
      <c r="A12869">
        <f>ROW()</f>
        <v>12869</v>
      </c>
      <c r="B12869" t="s">
        <v>4760</v>
      </c>
      <c r="C12869" t="s">
        <v>56</v>
      </c>
      <c r="D12869" t="s">
        <v>902</v>
      </c>
      <c r="E12869" t="s">
        <v>903</v>
      </c>
      <c r="F12869" s="3" t="s">
        <v>191</v>
      </c>
      <c r="G12869" s="3" t="s">
        <v>672</v>
      </c>
      <c r="H12869" s="1">
        <f t="shared" si="807"/>
        <v>4.1666666666666519E-3</v>
      </c>
      <c r="I12869" s="3">
        <f t="shared" si="804"/>
        <v>0.55069444444444449</v>
      </c>
      <c r="J12869" s="3">
        <f t="shared" si="805"/>
        <v>0.55486111111111114</v>
      </c>
      <c r="K12869">
        <f t="shared" si="806"/>
        <v>11</v>
      </c>
    </row>
    <row r="12870" spans="1:11" x14ac:dyDescent="0.25">
      <c r="A12870">
        <f>ROW()</f>
        <v>12870</v>
      </c>
      <c r="B12870" t="s">
        <v>4760</v>
      </c>
      <c r="C12870" t="s">
        <v>61</v>
      </c>
      <c r="D12870" t="s">
        <v>994</v>
      </c>
      <c r="E12870" t="s">
        <v>995</v>
      </c>
      <c r="F12870" s="3" t="s">
        <v>604</v>
      </c>
      <c r="G12870" s="3" t="s">
        <v>1140</v>
      </c>
      <c r="H12870" s="1">
        <f t="shared" si="807"/>
        <v>1.388888888888884E-3</v>
      </c>
      <c r="I12870" s="3">
        <f t="shared" si="804"/>
        <v>0.57847222222222217</v>
      </c>
      <c r="J12870" s="3">
        <f t="shared" si="805"/>
        <v>0.57986111111111105</v>
      </c>
      <c r="K12870">
        <f t="shared" si="806"/>
        <v>12</v>
      </c>
    </row>
    <row r="12871" spans="1:11" x14ac:dyDescent="0.25">
      <c r="A12871">
        <f>ROW()</f>
        <v>12871</v>
      </c>
      <c r="B12871" t="s">
        <v>4760</v>
      </c>
      <c r="C12871" t="s">
        <v>66</v>
      </c>
      <c r="D12871" t="s">
        <v>334</v>
      </c>
      <c r="E12871" t="s">
        <v>335</v>
      </c>
      <c r="F12871" s="3" t="s">
        <v>1106</v>
      </c>
      <c r="G12871" s="3" t="s">
        <v>1107</v>
      </c>
      <c r="H12871" s="1">
        <f t="shared" si="807"/>
        <v>1.388888888888884E-3</v>
      </c>
      <c r="I12871" s="3">
        <f t="shared" si="804"/>
        <v>0.60416666666666663</v>
      </c>
      <c r="J12871" s="3">
        <f t="shared" si="805"/>
        <v>0.60555555555555551</v>
      </c>
      <c r="K12871">
        <f t="shared" si="806"/>
        <v>13</v>
      </c>
    </row>
    <row r="12872" spans="1:11" x14ac:dyDescent="0.25">
      <c r="A12872">
        <f>ROW()</f>
        <v>12872</v>
      </c>
      <c r="B12872" t="s">
        <v>4760</v>
      </c>
      <c r="C12872" t="s">
        <v>71</v>
      </c>
      <c r="D12872" t="s">
        <v>331</v>
      </c>
      <c r="E12872" t="s">
        <v>332</v>
      </c>
      <c r="F12872" s="3" t="s">
        <v>899</v>
      </c>
      <c r="G12872" s="3" t="s">
        <v>1438</v>
      </c>
      <c r="H12872" s="1">
        <f t="shared" si="807"/>
        <v>3.4722222222222099E-3</v>
      </c>
      <c r="I12872" s="3">
        <f t="shared" si="804"/>
        <v>0.63055555555555554</v>
      </c>
      <c r="J12872" s="3">
        <f t="shared" si="805"/>
        <v>0.63402777777777775</v>
      </c>
      <c r="K12872">
        <f t="shared" si="806"/>
        <v>14</v>
      </c>
    </row>
    <row r="12873" spans="1:11" x14ac:dyDescent="0.25">
      <c r="A12873">
        <f>ROW()</f>
        <v>12873</v>
      </c>
      <c r="B12873" t="s">
        <v>4760</v>
      </c>
      <c r="C12873" t="s">
        <v>76</v>
      </c>
      <c r="D12873" t="s">
        <v>327</v>
      </c>
      <c r="E12873" t="s">
        <v>328</v>
      </c>
      <c r="F12873" s="3" t="s">
        <v>679</v>
      </c>
      <c r="G12873" s="3" t="s">
        <v>441</v>
      </c>
      <c r="H12873" s="1">
        <f t="shared" si="807"/>
        <v>1.388888888888884E-3</v>
      </c>
      <c r="I12873" s="3">
        <f t="shared" si="804"/>
        <v>0.65138888888888891</v>
      </c>
      <c r="J12873" s="3">
        <f t="shared" si="805"/>
        <v>0.65277777777777779</v>
      </c>
      <c r="K12873">
        <f t="shared" si="806"/>
        <v>15</v>
      </c>
    </row>
    <row r="12874" spans="1:11" x14ac:dyDescent="0.25">
      <c r="A12874">
        <f>ROW()</f>
        <v>12874</v>
      </c>
      <c r="B12874" t="s">
        <v>4760</v>
      </c>
      <c r="C12874" t="s">
        <v>81</v>
      </c>
      <c r="D12874" t="s">
        <v>323</v>
      </c>
      <c r="E12874" t="s">
        <v>324</v>
      </c>
      <c r="F12874" s="3" t="s">
        <v>943</v>
      </c>
      <c r="G12874" s="3" t="s">
        <v>682</v>
      </c>
      <c r="H12874" s="1">
        <f t="shared" si="807"/>
        <v>2.7777777777777679E-3</v>
      </c>
      <c r="I12874" s="3">
        <f t="shared" si="804"/>
        <v>0.6694444444444444</v>
      </c>
      <c r="J12874" s="3">
        <f t="shared" si="805"/>
        <v>0.67222222222222217</v>
      </c>
      <c r="K12874">
        <f t="shared" si="806"/>
        <v>16</v>
      </c>
    </row>
    <row r="12875" spans="1:11" x14ac:dyDescent="0.25">
      <c r="A12875">
        <f>ROW()</f>
        <v>12875</v>
      </c>
      <c r="B12875" t="s">
        <v>4760</v>
      </c>
      <c r="C12875" t="s">
        <v>125</v>
      </c>
      <c r="D12875" t="s">
        <v>981</v>
      </c>
      <c r="E12875" t="s">
        <v>982</v>
      </c>
      <c r="F12875" s="3" t="s">
        <v>1492</v>
      </c>
      <c r="G12875" s="3" t="s">
        <v>1041</v>
      </c>
      <c r="H12875" s="1">
        <f t="shared" si="807"/>
        <v>1.388888888888884E-3</v>
      </c>
      <c r="I12875" s="3">
        <f t="shared" si="804"/>
        <v>0.68819444444444444</v>
      </c>
      <c r="J12875" s="3">
        <f t="shared" si="805"/>
        <v>0.68958333333333333</v>
      </c>
      <c r="K12875">
        <f t="shared" si="806"/>
        <v>17</v>
      </c>
    </row>
    <row r="12876" spans="1:11" x14ac:dyDescent="0.25">
      <c r="A12876">
        <f>ROW()</f>
        <v>12876</v>
      </c>
      <c r="B12876" t="s">
        <v>4760</v>
      </c>
      <c r="C12876" t="s">
        <v>163</v>
      </c>
      <c r="D12876" t="s">
        <v>311</v>
      </c>
      <c r="E12876" t="s">
        <v>312</v>
      </c>
      <c r="F12876" s="3" t="s">
        <v>1143</v>
      </c>
      <c r="G12876" s="3" t="s">
        <v>1143</v>
      </c>
      <c r="H12876" s="1">
        <f t="shared" si="807"/>
        <v>0</v>
      </c>
      <c r="I12876" s="3">
        <f t="shared" si="804"/>
        <v>0.70972222222222225</v>
      </c>
      <c r="J12876" s="3">
        <f t="shared" si="805"/>
        <v>0.70972222222222225</v>
      </c>
      <c r="K12876">
        <f t="shared" si="806"/>
        <v>18</v>
      </c>
    </row>
    <row r="12877" spans="1:11" x14ac:dyDescent="0.25">
      <c r="A12877">
        <f>ROW()</f>
        <v>12877</v>
      </c>
      <c r="B12877" t="s">
        <v>4763</v>
      </c>
      <c r="C12877" t="s">
        <v>7</v>
      </c>
      <c r="D12877" t="s">
        <v>299</v>
      </c>
      <c r="E12877" t="s">
        <v>300</v>
      </c>
      <c r="F12877" s="3" t="s">
        <v>408</v>
      </c>
      <c r="G12877" s="3" t="s">
        <v>408</v>
      </c>
      <c r="H12877" s="1">
        <f t="shared" si="807"/>
        <v>0</v>
      </c>
      <c r="I12877" s="3">
        <f t="shared" si="804"/>
        <v>0.36874999999999997</v>
      </c>
      <c r="J12877" s="3">
        <f t="shared" si="805"/>
        <v>0.36874999999999997</v>
      </c>
      <c r="K12877">
        <f t="shared" si="806"/>
        <v>1</v>
      </c>
    </row>
    <row r="12878" spans="1:11" x14ac:dyDescent="0.25">
      <c r="A12878">
        <f>ROW()</f>
        <v>12878</v>
      </c>
      <c r="B12878" t="s">
        <v>4763</v>
      </c>
      <c r="C12878" t="s">
        <v>11</v>
      </c>
      <c r="D12878" t="s">
        <v>886</v>
      </c>
      <c r="E12878" t="s">
        <v>887</v>
      </c>
      <c r="F12878" s="3" t="s">
        <v>1813</v>
      </c>
      <c r="G12878" s="3" t="s">
        <v>1793</v>
      </c>
      <c r="H12878" s="1">
        <f t="shared" si="807"/>
        <v>2.0833333333333259E-3</v>
      </c>
      <c r="I12878" s="3">
        <f t="shared" si="804"/>
        <v>0.39305555555555555</v>
      </c>
      <c r="J12878" s="3">
        <f t="shared" si="805"/>
        <v>0.39513888888888887</v>
      </c>
      <c r="K12878">
        <f t="shared" si="806"/>
        <v>2</v>
      </c>
    </row>
    <row r="12879" spans="1:11" x14ac:dyDescent="0.25">
      <c r="A12879">
        <f>ROW()</f>
        <v>12879</v>
      </c>
      <c r="B12879" t="s">
        <v>4763</v>
      </c>
      <c r="C12879" t="s">
        <v>16</v>
      </c>
      <c r="D12879" t="s">
        <v>1722</v>
      </c>
      <c r="E12879" t="s">
        <v>1723</v>
      </c>
      <c r="F12879" s="3" t="s">
        <v>592</v>
      </c>
      <c r="G12879" s="3" t="s">
        <v>419</v>
      </c>
      <c r="H12879" s="1">
        <f t="shared" si="807"/>
        <v>1.388888888888884E-3</v>
      </c>
      <c r="I12879" s="3">
        <f t="shared" si="804"/>
        <v>0.42430555555555555</v>
      </c>
      <c r="J12879" s="3">
        <f t="shared" si="805"/>
        <v>0.42569444444444443</v>
      </c>
      <c r="K12879">
        <f t="shared" si="806"/>
        <v>3</v>
      </c>
    </row>
    <row r="12880" spans="1:11" x14ac:dyDescent="0.25">
      <c r="A12880">
        <f>ROW()</f>
        <v>12880</v>
      </c>
      <c r="B12880" t="s">
        <v>4763</v>
      </c>
      <c r="C12880" t="s">
        <v>21</v>
      </c>
      <c r="D12880" t="s">
        <v>878</v>
      </c>
      <c r="E12880" t="s">
        <v>879</v>
      </c>
      <c r="F12880" s="3" t="s">
        <v>817</v>
      </c>
      <c r="G12880" s="3" t="s">
        <v>1829</v>
      </c>
      <c r="H12880" s="1">
        <f t="shared" si="807"/>
        <v>2.7777777777777679E-3</v>
      </c>
      <c r="I12880" s="3">
        <f t="shared" si="804"/>
        <v>0.44236111111111115</v>
      </c>
      <c r="J12880" s="3">
        <f t="shared" si="805"/>
        <v>0.44513888888888892</v>
      </c>
      <c r="K12880">
        <f t="shared" si="806"/>
        <v>4</v>
      </c>
    </row>
    <row r="12881" spans="1:11" x14ac:dyDescent="0.25">
      <c r="A12881">
        <f>ROW()</f>
        <v>12881</v>
      </c>
      <c r="B12881" t="s">
        <v>4763</v>
      </c>
      <c r="C12881" t="s">
        <v>26</v>
      </c>
      <c r="D12881" t="s">
        <v>927</v>
      </c>
      <c r="E12881" t="s">
        <v>928</v>
      </c>
      <c r="F12881" s="3" t="s">
        <v>134</v>
      </c>
      <c r="G12881" s="3" t="s">
        <v>135</v>
      </c>
      <c r="H12881" s="1">
        <f t="shared" si="807"/>
        <v>1.388888888888884E-3</v>
      </c>
      <c r="I12881" s="3">
        <f t="shared" si="804"/>
        <v>0.45902777777777781</v>
      </c>
      <c r="J12881" s="3">
        <f t="shared" si="805"/>
        <v>0.4604166666666667</v>
      </c>
      <c r="K12881">
        <f t="shared" si="806"/>
        <v>5</v>
      </c>
    </row>
    <row r="12882" spans="1:11" x14ac:dyDescent="0.25">
      <c r="A12882">
        <f>ROW()</f>
        <v>12882</v>
      </c>
      <c r="B12882" t="s">
        <v>4763</v>
      </c>
      <c r="C12882" t="s">
        <v>31</v>
      </c>
      <c r="D12882" t="s">
        <v>874</v>
      </c>
      <c r="E12882" t="s">
        <v>875</v>
      </c>
      <c r="F12882" s="3" t="s">
        <v>2638</v>
      </c>
      <c r="G12882" s="3" t="s">
        <v>179</v>
      </c>
      <c r="H12882" s="1">
        <f t="shared" si="807"/>
        <v>1.388888888888884E-3</v>
      </c>
      <c r="I12882" s="3">
        <f t="shared" si="804"/>
        <v>0.48541666666666666</v>
      </c>
      <c r="J12882" s="3">
        <f t="shared" si="805"/>
        <v>0.48680555555555555</v>
      </c>
      <c r="K12882">
        <f t="shared" si="806"/>
        <v>6</v>
      </c>
    </row>
    <row r="12883" spans="1:11" x14ac:dyDescent="0.25">
      <c r="A12883">
        <f>ROW()</f>
        <v>12883</v>
      </c>
      <c r="B12883" t="s">
        <v>4763</v>
      </c>
      <c r="C12883" t="s">
        <v>36</v>
      </c>
      <c r="D12883" t="s">
        <v>924</v>
      </c>
      <c r="E12883" t="s">
        <v>925</v>
      </c>
      <c r="F12883" s="3" t="s">
        <v>1059</v>
      </c>
      <c r="G12883" s="3" t="s">
        <v>666</v>
      </c>
      <c r="H12883" s="1">
        <f t="shared" si="807"/>
        <v>4.1666666666667074E-3</v>
      </c>
      <c r="I12883" s="3">
        <f t="shared" si="804"/>
        <v>0.4993055555555555</v>
      </c>
      <c r="J12883" s="3">
        <f t="shared" si="805"/>
        <v>0.50347222222222221</v>
      </c>
      <c r="K12883">
        <f t="shared" si="806"/>
        <v>7</v>
      </c>
    </row>
    <row r="12884" spans="1:11" x14ac:dyDescent="0.25">
      <c r="A12884">
        <f>ROW()</f>
        <v>12884</v>
      </c>
      <c r="B12884" t="s">
        <v>4763</v>
      </c>
      <c r="C12884" t="s">
        <v>41</v>
      </c>
      <c r="D12884" t="s">
        <v>920</v>
      </c>
      <c r="E12884" t="s">
        <v>921</v>
      </c>
      <c r="F12884" s="3" t="s">
        <v>729</v>
      </c>
      <c r="G12884" s="3" t="s">
        <v>1709</v>
      </c>
      <c r="H12884" s="1">
        <f t="shared" si="807"/>
        <v>1.388888888888884E-3</v>
      </c>
      <c r="I12884" s="3">
        <f t="shared" si="804"/>
        <v>0.51250000000000007</v>
      </c>
      <c r="J12884" s="3">
        <f t="shared" si="805"/>
        <v>0.51388888888888895</v>
      </c>
      <c r="K12884">
        <f t="shared" si="806"/>
        <v>8</v>
      </c>
    </row>
    <row r="12885" spans="1:11" x14ac:dyDescent="0.25">
      <c r="A12885">
        <f>ROW()</f>
        <v>12885</v>
      </c>
      <c r="B12885" t="s">
        <v>4763</v>
      </c>
      <c r="C12885" t="s">
        <v>46</v>
      </c>
      <c r="D12885" t="s">
        <v>871</v>
      </c>
      <c r="E12885" t="s">
        <v>872</v>
      </c>
      <c r="F12885" s="3" t="s">
        <v>354</v>
      </c>
      <c r="G12885" s="3" t="s">
        <v>597</v>
      </c>
      <c r="H12885" s="1">
        <f t="shared" si="807"/>
        <v>4.8611111111110938E-3</v>
      </c>
      <c r="I12885" s="3">
        <f t="shared" si="804"/>
        <v>0.5229166666666667</v>
      </c>
      <c r="J12885" s="3">
        <f t="shared" si="805"/>
        <v>0.52777777777777779</v>
      </c>
      <c r="K12885">
        <f t="shared" si="806"/>
        <v>9</v>
      </c>
    </row>
    <row r="12886" spans="1:11" x14ac:dyDescent="0.25">
      <c r="A12886">
        <f>ROW()</f>
        <v>12886</v>
      </c>
      <c r="B12886" t="s">
        <v>4763</v>
      </c>
      <c r="C12886" t="s">
        <v>51</v>
      </c>
      <c r="D12886" t="s">
        <v>1104</v>
      </c>
      <c r="E12886" t="s">
        <v>1105</v>
      </c>
      <c r="F12886" s="3" t="s">
        <v>890</v>
      </c>
      <c r="G12886" s="3" t="s">
        <v>217</v>
      </c>
      <c r="H12886" s="1">
        <f t="shared" si="807"/>
        <v>5.5555555555555358E-3</v>
      </c>
      <c r="I12886" s="3">
        <f t="shared" si="804"/>
        <v>0.54305555555555551</v>
      </c>
      <c r="J12886" s="3">
        <f t="shared" si="805"/>
        <v>0.54861111111111105</v>
      </c>
      <c r="K12886">
        <f t="shared" si="806"/>
        <v>10</v>
      </c>
    </row>
    <row r="12887" spans="1:11" x14ac:dyDescent="0.25">
      <c r="A12887">
        <f>ROW()</f>
        <v>12887</v>
      </c>
      <c r="B12887" t="s">
        <v>4763</v>
      </c>
      <c r="C12887" t="s">
        <v>56</v>
      </c>
      <c r="D12887" t="s">
        <v>917</v>
      </c>
      <c r="E12887" t="s">
        <v>918</v>
      </c>
      <c r="F12887" s="3" t="s">
        <v>1161</v>
      </c>
      <c r="G12887" s="3" t="s">
        <v>1234</v>
      </c>
      <c r="H12887" s="1">
        <f t="shared" si="807"/>
        <v>1.388888888888884E-3</v>
      </c>
      <c r="I12887" s="3">
        <f t="shared" si="804"/>
        <v>0.55555555555555558</v>
      </c>
      <c r="J12887" s="3">
        <f t="shared" si="805"/>
        <v>0.55694444444444446</v>
      </c>
      <c r="K12887">
        <f t="shared" si="806"/>
        <v>11</v>
      </c>
    </row>
    <row r="12888" spans="1:11" x14ac:dyDescent="0.25">
      <c r="A12888">
        <f>ROW()</f>
        <v>12888</v>
      </c>
      <c r="B12888" t="s">
        <v>4763</v>
      </c>
      <c r="C12888" t="s">
        <v>61</v>
      </c>
      <c r="D12888" t="s">
        <v>913</v>
      </c>
      <c r="E12888" t="s">
        <v>914</v>
      </c>
      <c r="F12888" s="3" t="s">
        <v>1428</v>
      </c>
      <c r="G12888" s="3" t="s">
        <v>1959</v>
      </c>
      <c r="H12888" s="1">
        <f t="shared" si="807"/>
        <v>1.388888888888884E-3</v>
      </c>
      <c r="I12888" s="3">
        <f t="shared" si="804"/>
        <v>0.56944444444444442</v>
      </c>
      <c r="J12888" s="3">
        <f t="shared" si="805"/>
        <v>0.5708333333333333</v>
      </c>
      <c r="K12888">
        <f t="shared" si="806"/>
        <v>12</v>
      </c>
    </row>
    <row r="12889" spans="1:11" x14ac:dyDescent="0.25">
      <c r="A12889">
        <f>ROW()</f>
        <v>12889</v>
      </c>
      <c r="B12889" t="s">
        <v>4763</v>
      </c>
      <c r="C12889" t="s">
        <v>66</v>
      </c>
      <c r="D12889" t="s">
        <v>902</v>
      </c>
      <c r="E12889" t="s">
        <v>903</v>
      </c>
      <c r="F12889" s="3" t="s">
        <v>1615</v>
      </c>
      <c r="G12889" s="3" t="s">
        <v>1203</v>
      </c>
      <c r="H12889" s="1">
        <f t="shared" si="807"/>
        <v>2.7777777777777679E-3</v>
      </c>
      <c r="I12889" s="3">
        <f t="shared" si="804"/>
        <v>0.6</v>
      </c>
      <c r="J12889" s="3">
        <f t="shared" si="805"/>
        <v>0.60277777777777775</v>
      </c>
      <c r="K12889">
        <f t="shared" si="806"/>
        <v>13</v>
      </c>
    </row>
    <row r="12890" spans="1:11" x14ac:dyDescent="0.25">
      <c r="A12890">
        <f>ROW()</f>
        <v>12890</v>
      </c>
      <c r="B12890" t="s">
        <v>4763</v>
      </c>
      <c r="C12890" t="s">
        <v>71</v>
      </c>
      <c r="D12890" t="s">
        <v>338</v>
      </c>
      <c r="E12890" t="s">
        <v>339</v>
      </c>
      <c r="F12890" s="3" t="s">
        <v>106</v>
      </c>
      <c r="G12890" s="3" t="s">
        <v>969</v>
      </c>
      <c r="H12890" s="1">
        <f t="shared" si="807"/>
        <v>1.388888888888884E-3</v>
      </c>
      <c r="I12890" s="3">
        <f t="shared" si="804"/>
        <v>0.64166666666666672</v>
      </c>
      <c r="J12890" s="3">
        <f t="shared" si="805"/>
        <v>0.6430555555555556</v>
      </c>
      <c r="K12890">
        <f t="shared" si="806"/>
        <v>14</v>
      </c>
    </row>
    <row r="12891" spans="1:11" x14ac:dyDescent="0.25">
      <c r="A12891">
        <f>ROW()</f>
        <v>12891</v>
      </c>
      <c r="B12891" t="s">
        <v>4763</v>
      </c>
      <c r="C12891" t="s">
        <v>76</v>
      </c>
      <c r="D12891" t="s">
        <v>1736</v>
      </c>
      <c r="E12891" t="s">
        <v>1737</v>
      </c>
      <c r="F12891" s="3" t="s">
        <v>1167</v>
      </c>
      <c r="G12891" s="3" t="s">
        <v>900</v>
      </c>
      <c r="H12891" s="1">
        <f t="shared" si="807"/>
        <v>1.388888888888884E-3</v>
      </c>
      <c r="I12891" s="3">
        <f t="shared" si="804"/>
        <v>0.65833333333333333</v>
      </c>
      <c r="J12891" s="3">
        <f t="shared" si="805"/>
        <v>0.65972222222222221</v>
      </c>
      <c r="K12891">
        <f t="shared" si="806"/>
        <v>15</v>
      </c>
    </row>
    <row r="12892" spans="1:11" x14ac:dyDescent="0.25">
      <c r="A12892">
        <f>ROW()</f>
        <v>12892</v>
      </c>
      <c r="B12892" t="s">
        <v>4763</v>
      </c>
      <c r="C12892" t="s">
        <v>81</v>
      </c>
      <c r="D12892" t="s">
        <v>331</v>
      </c>
      <c r="E12892" t="s">
        <v>332</v>
      </c>
      <c r="F12892" s="3" t="s">
        <v>608</v>
      </c>
      <c r="G12892" s="3" t="s">
        <v>1441</v>
      </c>
      <c r="H12892" s="1">
        <f t="shared" si="807"/>
        <v>1.388888888888995E-3</v>
      </c>
      <c r="I12892" s="3">
        <f t="shared" si="804"/>
        <v>0.68055555555555547</v>
      </c>
      <c r="J12892" s="3">
        <f t="shared" si="805"/>
        <v>0.68194444444444446</v>
      </c>
      <c r="K12892">
        <f t="shared" si="806"/>
        <v>16</v>
      </c>
    </row>
    <row r="12893" spans="1:11" x14ac:dyDescent="0.25">
      <c r="A12893">
        <f>ROW()</f>
        <v>12893</v>
      </c>
      <c r="B12893" t="s">
        <v>4763</v>
      </c>
      <c r="C12893" t="s">
        <v>125</v>
      </c>
      <c r="D12893" t="s">
        <v>985</v>
      </c>
      <c r="E12893" t="s">
        <v>986</v>
      </c>
      <c r="F12893" s="3" t="s">
        <v>945</v>
      </c>
      <c r="G12893" s="3" t="s">
        <v>204</v>
      </c>
      <c r="H12893" s="1">
        <f t="shared" si="807"/>
        <v>1.388888888888995E-3</v>
      </c>
      <c r="I12893" s="3">
        <f t="shared" si="804"/>
        <v>0.69305555555555554</v>
      </c>
      <c r="J12893" s="3">
        <f t="shared" si="805"/>
        <v>0.69444444444444453</v>
      </c>
      <c r="K12893">
        <f t="shared" si="806"/>
        <v>17</v>
      </c>
    </row>
    <row r="12894" spans="1:11" x14ac:dyDescent="0.25">
      <c r="A12894">
        <f>ROW()</f>
        <v>12894</v>
      </c>
      <c r="B12894" t="s">
        <v>4763</v>
      </c>
      <c r="C12894" t="s">
        <v>163</v>
      </c>
      <c r="D12894" t="s">
        <v>323</v>
      </c>
      <c r="E12894" t="s">
        <v>324</v>
      </c>
      <c r="F12894" s="3" t="s">
        <v>1847</v>
      </c>
      <c r="G12894" s="3" t="s">
        <v>1241</v>
      </c>
      <c r="H12894" s="1">
        <f t="shared" si="807"/>
        <v>1.388888888888995E-3</v>
      </c>
      <c r="I12894" s="3">
        <f t="shared" si="804"/>
        <v>0.71736111111111101</v>
      </c>
      <c r="J12894" s="3">
        <f t="shared" si="805"/>
        <v>0.71875</v>
      </c>
      <c r="K12894">
        <f t="shared" si="806"/>
        <v>18</v>
      </c>
    </row>
    <row r="12895" spans="1:11" x14ac:dyDescent="0.25">
      <c r="A12895">
        <f>ROW()</f>
        <v>12895</v>
      </c>
      <c r="B12895" t="s">
        <v>4763</v>
      </c>
      <c r="C12895" t="s">
        <v>166</v>
      </c>
      <c r="D12895" t="s">
        <v>3227</v>
      </c>
      <c r="E12895" t="s">
        <v>3228</v>
      </c>
      <c r="F12895" s="3" t="s">
        <v>233</v>
      </c>
      <c r="G12895" s="3" t="s">
        <v>610</v>
      </c>
      <c r="H12895" s="1">
        <f t="shared" si="807"/>
        <v>1.3888888888887729E-3</v>
      </c>
      <c r="I12895" s="3">
        <f t="shared" si="804"/>
        <v>0.72569444444444453</v>
      </c>
      <c r="J12895" s="3">
        <f t="shared" si="805"/>
        <v>0.7270833333333333</v>
      </c>
      <c r="K12895">
        <f t="shared" si="806"/>
        <v>19</v>
      </c>
    </row>
    <row r="12896" spans="1:11" x14ac:dyDescent="0.25">
      <c r="A12896">
        <f>ROW()</f>
        <v>12896</v>
      </c>
      <c r="B12896" t="s">
        <v>4763</v>
      </c>
      <c r="C12896" t="s">
        <v>171</v>
      </c>
      <c r="D12896" t="s">
        <v>319</v>
      </c>
      <c r="E12896" t="s">
        <v>320</v>
      </c>
      <c r="F12896" s="3" t="s">
        <v>1969</v>
      </c>
      <c r="G12896" s="3" t="s">
        <v>1113</v>
      </c>
      <c r="H12896" s="1">
        <f t="shared" si="807"/>
        <v>1.388888888888995E-3</v>
      </c>
      <c r="I12896" s="3">
        <f t="shared" si="804"/>
        <v>0.73541666666666661</v>
      </c>
      <c r="J12896" s="3">
        <f t="shared" si="805"/>
        <v>0.7368055555555556</v>
      </c>
      <c r="K12896">
        <f t="shared" si="806"/>
        <v>20</v>
      </c>
    </row>
    <row r="12897" spans="1:11" x14ac:dyDescent="0.25">
      <c r="A12897">
        <f>ROW()</f>
        <v>12897</v>
      </c>
      <c r="B12897" t="s">
        <v>4763</v>
      </c>
      <c r="C12897" t="s">
        <v>259</v>
      </c>
      <c r="D12897" t="s">
        <v>315</v>
      </c>
      <c r="E12897" t="s">
        <v>316</v>
      </c>
      <c r="F12897" s="3" t="s">
        <v>849</v>
      </c>
      <c r="G12897" s="3" t="s">
        <v>297</v>
      </c>
      <c r="H12897" s="1">
        <f t="shared" si="807"/>
        <v>1.3888888888887729E-3</v>
      </c>
      <c r="I12897" s="3">
        <f t="shared" si="804"/>
        <v>0.74722222222222223</v>
      </c>
      <c r="J12897" s="3">
        <f t="shared" si="805"/>
        <v>0.74861111111111101</v>
      </c>
      <c r="K12897">
        <f t="shared" si="806"/>
        <v>21</v>
      </c>
    </row>
    <row r="12898" spans="1:11" x14ac:dyDescent="0.25">
      <c r="A12898">
        <f>ROW()</f>
        <v>12898</v>
      </c>
      <c r="B12898" t="s">
        <v>4763</v>
      </c>
      <c r="C12898" t="s">
        <v>262</v>
      </c>
      <c r="D12898" t="s">
        <v>311</v>
      </c>
      <c r="E12898" t="s">
        <v>312</v>
      </c>
      <c r="F12898" s="3" t="s">
        <v>153</v>
      </c>
      <c r="G12898" s="3" t="s">
        <v>153</v>
      </c>
      <c r="H12898" s="1">
        <f t="shared" si="807"/>
        <v>0</v>
      </c>
      <c r="I12898" s="3">
        <f t="shared" si="804"/>
        <v>0.76527777777777783</v>
      </c>
      <c r="J12898" s="3">
        <f t="shared" si="805"/>
        <v>0.76527777777777783</v>
      </c>
      <c r="K12898">
        <f t="shared" si="806"/>
        <v>22</v>
      </c>
    </row>
    <row r="12899" spans="1:11" x14ac:dyDescent="0.25">
      <c r="A12899">
        <f>ROW()</f>
        <v>12899</v>
      </c>
      <c r="B12899" t="s">
        <v>4764</v>
      </c>
      <c r="C12899" t="s">
        <v>7</v>
      </c>
      <c r="D12899" t="s">
        <v>82</v>
      </c>
      <c r="E12899" t="s">
        <v>83</v>
      </c>
      <c r="F12899" s="3" t="s">
        <v>3594</v>
      </c>
      <c r="G12899" s="3" t="s">
        <v>3594</v>
      </c>
      <c r="H12899" s="1">
        <f t="shared" si="807"/>
        <v>0</v>
      </c>
      <c r="I12899" s="3">
        <f t="shared" si="804"/>
        <v>0.25416666666666665</v>
      </c>
      <c r="J12899" s="3">
        <f t="shared" si="805"/>
        <v>0.25416666666666665</v>
      </c>
      <c r="K12899">
        <f t="shared" si="806"/>
        <v>1</v>
      </c>
    </row>
    <row r="12900" spans="1:11" x14ac:dyDescent="0.25">
      <c r="A12900">
        <f>ROW()</f>
        <v>12900</v>
      </c>
      <c r="B12900" t="s">
        <v>4764</v>
      </c>
      <c r="C12900" t="s">
        <v>11</v>
      </c>
      <c r="D12900" t="s">
        <v>67</v>
      </c>
      <c r="E12900" t="s">
        <v>68</v>
      </c>
      <c r="F12900" s="3" t="s">
        <v>2017</v>
      </c>
      <c r="G12900" s="3" t="s">
        <v>904</v>
      </c>
      <c r="H12900" s="1">
        <f t="shared" si="807"/>
        <v>2.7777777777777679E-3</v>
      </c>
      <c r="I12900" s="3">
        <f t="shared" si="804"/>
        <v>0.31111111111111112</v>
      </c>
      <c r="J12900" s="3">
        <f t="shared" si="805"/>
        <v>0.31388888888888888</v>
      </c>
      <c r="K12900">
        <f t="shared" si="806"/>
        <v>2</v>
      </c>
    </row>
    <row r="12901" spans="1:11" x14ac:dyDescent="0.25">
      <c r="A12901">
        <f>ROW()</f>
        <v>12901</v>
      </c>
      <c r="B12901" t="s">
        <v>4764</v>
      </c>
      <c r="C12901" t="s">
        <v>16</v>
      </c>
      <c r="D12901" t="s">
        <v>1009</v>
      </c>
      <c r="E12901" t="s">
        <v>1010</v>
      </c>
      <c r="F12901" s="3" t="s">
        <v>641</v>
      </c>
      <c r="G12901" s="3" t="s">
        <v>1705</v>
      </c>
      <c r="H12901" s="1">
        <f t="shared" si="807"/>
        <v>1.388888888888884E-3</v>
      </c>
      <c r="I12901" s="3">
        <f t="shared" si="804"/>
        <v>0.33124999999999999</v>
      </c>
      <c r="J12901" s="3">
        <f t="shared" si="805"/>
        <v>0.33263888888888887</v>
      </c>
      <c r="K12901">
        <f t="shared" si="806"/>
        <v>3</v>
      </c>
    </row>
    <row r="12902" spans="1:11" x14ac:dyDescent="0.25">
      <c r="A12902">
        <f>ROW()</f>
        <v>12902</v>
      </c>
      <c r="B12902" t="s">
        <v>4764</v>
      </c>
      <c r="C12902" t="s">
        <v>21</v>
      </c>
      <c r="D12902" t="s">
        <v>241</v>
      </c>
      <c r="E12902" t="s">
        <v>242</v>
      </c>
      <c r="F12902" s="3" t="s">
        <v>1022</v>
      </c>
      <c r="G12902" s="3" t="s">
        <v>1312</v>
      </c>
      <c r="H12902" s="1">
        <f t="shared" si="807"/>
        <v>1.388888888888884E-3</v>
      </c>
      <c r="I12902" s="3">
        <f t="shared" si="804"/>
        <v>0.34722222222222227</v>
      </c>
      <c r="J12902" s="3">
        <f t="shared" si="805"/>
        <v>0.34861111111111115</v>
      </c>
      <c r="K12902">
        <f t="shared" si="806"/>
        <v>4</v>
      </c>
    </row>
    <row r="12903" spans="1:11" x14ac:dyDescent="0.25">
      <c r="A12903">
        <f>ROW()</f>
        <v>12903</v>
      </c>
      <c r="B12903" t="s">
        <v>4764</v>
      </c>
      <c r="C12903" t="s">
        <v>26</v>
      </c>
      <c r="D12903" t="s">
        <v>237</v>
      </c>
      <c r="E12903" t="s">
        <v>238</v>
      </c>
      <c r="F12903" s="3" t="s">
        <v>1769</v>
      </c>
      <c r="G12903" s="3" t="s">
        <v>1085</v>
      </c>
      <c r="H12903" s="1">
        <f t="shared" si="807"/>
        <v>1.388888888888884E-3</v>
      </c>
      <c r="I12903" s="3">
        <f t="shared" si="804"/>
        <v>0.35625000000000001</v>
      </c>
      <c r="J12903" s="3">
        <f t="shared" si="805"/>
        <v>0.3576388888888889</v>
      </c>
      <c r="K12903">
        <f t="shared" si="806"/>
        <v>5</v>
      </c>
    </row>
    <row r="12904" spans="1:11" x14ac:dyDescent="0.25">
      <c r="A12904">
        <f>ROW()</f>
        <v>12904</v>
      </c>
      <c r="B12904" t="s">
        <v>4764</v>
      </c>
      <c r="C12904" t="s">
        <v>31</v>
      </c>
      <c r="D12904" t="s">
        <v>62</v>
      </c>
      <c r="E12904" t="s">
        <v>63</v>
      </c>
      <c r="F12904" s="3" t="s">
        <v>1399</v>
      </c>
      <c r="G12904" s="3" t="s">
        <v>325</v>
      </c>
      <c r="H12904" s="1">
        <f t="shared" si="807"/>
        <v>1.388888888888884E-3</v>
      </c>
      <c r="I12904" s="3">
        <f t="shared" si="804"/>
        <v>0.36944444444444446</v>
      </c>
      <c r="J12904" s="3">
        <f t="shared" si="805"/>
        <v>0.37083333333333335</v>
      </c>
      <c r="K12904">
        <f t="shared" si="806"/>
        <v>6</v>
      </c>
    </row>
    <row r="12905" spans="1:11" x14ac:dyDescent="0.25">
      <c r="A12905">
        <f>ROW()</f>
        <v>12905</v>
      </c>
      <c r="B12905" t="s">
        <v>4764</v>
      </c>
      <c r="C12905" t="s">
        <v>36</v>
      </c>
      <c r="D12905" t="s">
        <v>47</v>
      </c>
      <c r="E12905" t="s">
        <v>48</v>
      </c>
      <c r="F12905" s="3" t="s">
        <v>1095</v>
      </c>
      <c r="G12905" s="3" t="s">
        <v>812</v>
      </c>
      <c r="H12905" s="1">
        <f t="shared" si="807"/>
        <v>2.7777777777777679E-3</v>
      </c>
      <c r="I12905" s="3">
        <f t="shared" si="804"/>
        <v>0.40208333333333335</v>
      </c>
      <c r="J12905" s="3">
        <f t="shared" si="805"/>
        <v>0.40486111111111112</v>
      </c>
      <c r="K12905">
        <f t="shared" si="806"/>
        <v>7</v>
      </c>
    </row>
    <row r="12906" spans="1:11" x14ac:dyDescent="0.25">
      <c r="A12906">
        <f>ROW()</f>
        <v>12906</v>
      </c>
      <c r="B12906" t="s">
        <v>4764</v>
      </c>
      <c r="C12906" t="s">
        <v>41</v>
      </c>
      <c r="D12906" t="s">
        <v>935</v>
      </c>
      <c r="E12906" t="s">
        <v>936</v>
      </c>
      <c r="F12906" s="3" t="s">
        <v>1991</v>
      </c>
      <c r="G12906" s="3" t="s">
        <v>86</v>
      </c>
      <c r="H12906" s="1">
        <f t="shared" si="807"/>
        <v>1.3888888888889395E-3</v>
      </c>
      <c r="I12906" s="3">
        <f t="shared" si="804"/>
        <v>0.41597222222222219</v>
      </c>
      <c r="J12906" s="3">
        <f t="shared" si="805"/>
        <v>0.41736111111111113</v>
      </c>
      <c r="K12906">
        <f t="shared" si="806"/>
        <v>8</v>
      </c>
    </row>
    <row r="12907" spans="1:11" x14ac:dyDescent="0.25">
      <c r="A12907">
        <f>ROW()</f>
        <v>12907</v>
      </c>
      <c r="B12907" t="s">
        <v>4764</v>
      </c>
      <c r="C12907" t="s">
        <v>46</v>
      </c>
      <c r="D12907" t="s">
        <v>886</v>
      </c>
      <c r="E12907" t="s">
        <v>887</v>
      </c>
      <c r="F12907" s="3" t="s">
        <v>506</v>
      </c>
      <c r="G12907" s="3" t="s">
        <v>1404</v>
      </c>
      <c r="H12907" s="1">
        <f t="shared" si="807"/>
        <v>1.388888888888884E-3</v>
      </c>
      <c r="I12907" s="3">
        <f t="shared" si="804"/>
        <v>0.43124999999999997</v>
      </c>
      <c r="J12907" s="3">
        <f t="shared" si="805"/>
        <v>0.43263888888888885</v>
      </c>
      <c r="K12907">
        <f t="shared" si="806"/>
        <v>9</v>
      </c>
    </row>
    <row r="12908" spans="1:11" x14ac:dyDescent="0.25">
      <c r="A12908">
        <f>ROW()</f>
        <v>12908</v>
      </c>
      <c r="B12908" t="s">
        <v>4764</v>
      </c>
      <c r="C12908" t="s">
        <v>51</v>
      </c>
      <c r="D12908" t="s">
        <v>882</v>
      </c>
      <c r="E12908" t="s">
        <v>883</v>
      </c>
      <c r="F12908" s="3" t="s">
        <v>1130</v>
      </c>
      <c r="G12908" s="3" t="s">
        <v>1131</v>
      </c>
      <c r="H12908" s="1">
        <f t="shared" si="807"/>
        <v>1.388888888888884E-3</v>
      </c>
      <c r="I12908" s="3">
        <f t="shared" si="804"/>
        <v>0.4694444444444445</v>
      </c>
      <c r="J12908" s="3">
        <f t="shared" si="805"/>
        <v>0.47083333333333338</v>
      </c>
      <c r="K12908">
        <f t="shared" si="806"/>
        <v>10</v>
      </c>
    </row>
    <row r="12909" spans="1:11" x14ac:dyDescent="0.25">
      <c r="A12909">
        <f>ROW()</f>
        <v>12909</v>
      </c>
      <c r="B12909" t="s">
        <v>4764</v>
      </c>
      <c r="C12909" t="s">
        <v>56</v>
      </c>
      <c r="D12909" t="s">
        <v>878</v>
      </c>
      <c r="E12909" t="s">
        <v>879</v>
      </c>
      <c r="F12909" s="3" t="s">
        <v>594</v>
      </c>
      <c r="G12909" s="3" t="s">
        <v>214</v>
      </c>
      <c r="H12909" s="1">
        <f t="shared" si="807"/>
        <v>3.4722222222222099E-3</v>
      </c>
      <c r="I12909" s="3">
        <f t="shared" si="804"/>
        <v>0.47986111111111113</v>
      </c>
      <c r="J12909" s="3">
        <f t="shared" si="805"/>
        <v>0.48333333333333334</v>
      </c>
      <c r="K12909">
        <f t="shared" si="806"/>
        <v>11</v>
      </c>
    </row>
    <row r="12910" spans="1:11" x14ac:dyDescent="0.25">
      <c r="A12910">
        <f>ROW()</f>
        <v>12910</v>
      </c>
      <c r="B12910" t="s">
        <v>4764</v>
      </c>
      <c r="C12910" t="s">
        <v>61</v>
      </c>
      <c r="D12910" t="s">
        <v>874</v>
      </c>
      <c r="E12910" t="s">
        <v>875</v>
      </c>
      <c r="F12910" s="3" t="s">
        <v>1855</v>
      </c>
      <c r="G12910" s="3" t="s">
        <v>55</v>
      </c>
      <c r="H12910" s="1">
        <f t="shared" si="807"/>
        <v>4.1666666666666519E-3</v>
      </c>
      <c r="I12910" s="3">
        <f t="shared" si="804"/>
        <v>0.51944444444444449</v>
      </c>
      <c r="J12910" s="3">
        <f t="shared" si="805"/>
        <v>0.52361111111111114</v>
      </c>
      <c r="K12910">
        <f t="shared" si="806"/>
        <v>12</v>
      </c>
    </row>
    <row r="12911" spans="1:11" x14ac:dyDescent="0.25">
      <c r="A12911">
        <f>ROW()</f>
        <v>12911</v>
      </c>
      <c r="B12911" t="s">
        <v>4764</v>
      </c>
      <c r="C12911" t="s">
        <v>66</v>
      </c>
      <c r="D12911" t="s">
        <v>924</v>
      </c>
      <c r="E12911" t="s">
        <v>925</v>
      </c>
      <c r="F12911" s="3" t="s">
        <v>960</v>
      </c>
      <c r="G12911" s="3" t="s">
        <v>937</v>
      </c>
      <c r="H12911" s="1">
        <f t="shared" si="807"/>
        <v>1.388888888888884E-3</v>
      </c>
      <c r="I12911" s="3">
        <f t="shared" si="804"/>
        <v>0.53611111111111109</v>
      </c>
      <c r="J12911" s="3">
        <f t="shared" si="805"/>
        <v>0.53749999999999998</v>
      </c>
      <c r="K12911">
        <f t="shared" si="806"/>
        <v>13</v>
      </c>
    </row>
    <row r="12912" spans="1:11" x14ac:dyDescent="0.25">
      <c r="A12912">
        <f>ROW()</f>
        <v>12912</v>
      </c>
      <c r="B12912" t="s">
        <v>4764</v>
      </c>
      <c r="C12912" t="s">
        <v>71</v>
      </c>
      <c r="D12912" t="s">
        <v>920</v>
      </c>
      <c r="E12912" t="s">
        <v>921</v>
      </c>
      <c r="F12912" s="3" t="s">
        <v>65</v>
      </c>
      <c r="G12912" s="3" t="s">
        <v>1102</v>
      </c>
      <c r="H12912" s="1">
        <f t="shared" si="807"/>
        <v>1.388888888888884E-3</v>
      </c>
      <c r="I12912" s="3">
        <f t="shared" si="804"/>
        <v>0.54652777777777783</v>
      </c>
      <c r="J12912" s="3">
        <f t="shared" si="805"/>
        <v>0.54791666666666672</v>
      </c>
      <c r="K12912">
        <f t="shared" si="806"/>
        <v>14</v>
      </c>
    </row>
    <row r="12913" spans="1:11" x14ac:dyDescent="0.25">
      <c r="A12913">
        <f>ROW()</f>
        <v>12913</v>
      </c>
      <c r="B12913" t="s">
        <v>4764</v>
      </c>
      <c r="C12913" t="s">
        <v>76</v>
      </c>
      <c r="D12913" t="s">
        <v>871</v>
      </c>
      <c r="E12913" t="s">
        <v>872</v>
      </c>
      <c r="F12913" s="3" t="s">
        <v>1037</v>
      </c>
      <c r="G12913" s="3" t="s">
        <v>1161</v>
      </c>
      <c r="H12913" s="1">
        <f t="shared" si="807"/>
        <v>9.7222222222221877E-3</v>
      </c>
      <c r="I12913" s="3">
        <f t="shared" si="804"/>
        <v>0.55694444444444446</v>
      </c>
      <c r="J12913" s="3">
        <f t="shared" si="805"/>
        <v>0.56666666666666665</v>
      </c>
      <c r="K12913">
        <f t="shared" si="806"/>
        <v>15</v>
      </c>
    </row>
    <row r="12914" spans="1:11" x14ac:dyDescent="0.25">
      <c r="A12914">
        <f>ROW()</f>
        <v>12914</v>
      </c>
      <c r="B12914" t="s">
        <v>4764</v>
      </c>
      <c r="C12914" t="s">
        <v>81</v>
      </c>
      <c r="D12914" t="s">
        <v>1104</v>
      </c>
      <c r="E12914" t="s">
        <v>1105</v>
      </c>
      <c r="F12914" s="3" t="s">
        <v>195</v>
      </c>
      <c r="G12914" s="3" t="s">
        <v>603</v>
      </c>
      <c r="H12914" s="1">
        <f t="shared" si="807"/>
        <v>1.388888888888884E-3</v>
      </c>
      <c r="I12914" s="3">
        <f t="shared" si="804"/>
        <v>0.58194444444444449</v>
      </c>
      <c r="J12914" s="3">
        <f t="shared" si="805"/>
        <v>0.58333333333333337</v>
      </c>
      <c r="K12914">
        <f t="shared" si="806"/>
        <v>16</v>
      </c>
    </row>
    <row r="12915" spans="1:11" x14ac:dyDescent="0.25">
      <c r="A12915">
        <f>ROW()</f>
        <v>12915</v>
      </c>
      <c r="B12915" t="s">
        <v>4764</v>
      </c>
      <c r="C12915" t="s">
        <v>125</v>
      </c>
      <c r="D12915" t="s">
        <v>917</v>
      </c>
      <c r="E12915" t="s">
        <v>918</v>
      </c>
      <c r="F12915" s="3" t="s">
        <v>894</v>
      </c>
      <c r="G12915" s="3" t="s">
        <v>1454</v>
      </c>
      <c r="H12915" s="1">
        <f t="shared" si="807"/>
        <v>1.388888888888884E-3</v>
      </c>
      <c r="I12915" s="3">
        <f t="shared" si="804"/>
        <v>0.59027777777777779</v>
      </c>
      <c r="J12915" s="3">
        <f t="shared" si="805"/>
        <v>0.59166666666666667</v>
      </c>
      <c r="K12915">
        <f t="shared" si="806"/>
        <v>17</v>
      </c>
    </row>
    <row r="12916" spans="1:11" x14ac:dyDescent="0.25">
      <c r="A12916">
        <f>ROW()</f>
        <v>12916</v>
      </c>
      <c r="B12916" t="s">
        <v>4764</v>
      </c>
      <c r="C12916" t="s">
        <v>163</v>
      </c>
      <c r="D12916" t="s">
        <v>909</v>
      </c>
      <c r="E12916" t="s">
        <v>910</v>
      </c>
      <c r="F12916" s="3" t="s">
        <v>1437</v>
      </c>
      <c r="G12916" s="3" t="s">
        <v>543</v>
      </c>
      <c r="H12916" s="1">
        <f t="shared" si="807"/>
        <v>1.388888888888884E-3</v>
      </c>
      <c r="I12916" s="3">
        <f t="shared" si="804"/>
        <v>0.61111111111111105</v>
      </c>
      <c r="J12916" s="3">
        <f t="shared" si="805"/>
        <v>0.61249999999999993</v>
      </c>
      <c r="K12916">
        <f t="shared" si="806"/>
        <v>18</v>
      </c>
    </row>
    <row r="12917" spans="1:11" x14ac:dyDescent="0.25">
      <c r="A12917">
        <f>ROW()</f>
        <v>12917</v>
      </c>
      <c r="B12917" t="s">
        <v>4764</v>
      </c>
      <c r="C12917" t="s">
        <v>166</v>
      </c>
      <c r="D12917" t="s">
        <v>905</v>
      </c>
      <c r="E12917" t="s">
        <v>906</v>
      </c>
      <c r="F12917" s="3" t="s">
        <v>1448</v>
      </c>
      <c r="G12917" s="3" t="s">
        <v>1222</v>
      </c>
      <c r="H12917" s="1">
        <f t="shared" si="807"/>
        <v>1.388888888888884E-3</v>
      </c>
      <c r="I12917" s="3">
        <f t="shared" si="804"/>
        <v>0.62777777777777777</v>
      </c>
      <c r="J12917" s="3">
        <f t="shared" si="805"/>
        <v>0.62916666666666665</v>
      </c>
      <c r="K12917">
        <f t="shared" si="806"/>
        <v>19</v>
      </c>
    </row>
    <row r="12918" spans="1:11" x14ac:dyDescent="0.25">
      <c r="A12918">
        <f>ROW()</f>
        <v>12918</v>
      </c>
      <c r="B12918" t="s">
        <v>4764</v>
      </c>
      <c r="C12918" t="s">
        <v>171</v>
      </c>
      <c r="D12918" t="s">
        <v>902</v>
      </c>
      <c r="E12918" t="s">
        <v>903</v>
      </c>
      <c r="F12918" s="3" t="s">
        <v>273</v>
      </c>
      <c r="G12918" s="3" t="s">
        <v>1466</v>
      </c>
      <c r="H12918" s="1">
        <f t="shared" si="807"/>
        <v>2.0833333333332149E-3</v>
      </c>
      <c r="I12918" s="3">
        <f t="shared" si="804"/>
        <v>0.64027777777777783</v>
      </c>
      <c r="J12918" s="3">
        <f t="shared" si="805"/>
        <v>0.64236111111111105</v>
      </c>
      <c r="K12918">
        <f t="shared" si="806"/>
        <v>20</v>
      </c>
    </row>
    <row r="12919" spans="1:11" x14ac:dyDescent="0.25">
      <c r="A12919">
        <f>ROW()</f>
        <v>12919</v>
      </c>
      <c r="B12919" t="s">
        <v>4764</v>
      </c>
      <c r="C12919" t="s">
        <v>259</v>
      </c>
      <c r="D12919" t="s">
        <v>994</v>
      </c>
      <c r="E12919" t="s">
        <v>995</v>
      </c>
      <c r="F12919" s="3" t="s">
        <v>225</v>
      </c>
      <c r="G12919" s="3" t="s">
        <v>226</v>
      </c>
      <c r="H12919" s="1">
        <f t="shared" si="807"/>
        <v>1.388888888888884E-3</v>
      </c>
      <c r="I12919" s="3">
        <f t="shared" si="804"/>
        <v>0.66597222222222219</v>
      </c>
      <c r="J12919" s="3">
        <f t="shared" si="805"/>
        <v>0.66736111111111107</v>
      </c>
      <c r="K12919">
        <f t="shared" si="806"/>
        <v>21</v>
      </c>
    </row>
    <row r="12920" spans="1:11" x14ac:dyDescent="0.25">
      <c r="A12920">
        <f>ROW()</f>
        <v>12920</v>
      </c>
      <c r="B12920" t="s">
        <v>4764</v>
      </c>
      <c r="C12920" t="s">
        <v>262</v>
      </c>
      <c r="D12920" t="s">
        <v>338</v>
      </c>
      <c r="E12920" t="s">
        <v>339</v>
      </c>
      <c r="F12920" s="3" t="s">
        <v>1042</v>
      </c>
      <c r="G12920" s="3" t="s">
        <v>1170</v>
      </c>
      <c r="H12920" s="1">
        <f t="shared" si="807"/>
        <v>1.388888888888884E-3</v>
      </c>
      <c r="I12920" s="3">
        <f t="shared" si="804"/>
        <v>0.68541666666666667</v>
      </c>
      <c r="J12920" s="3">
        <f t="shared" si="805"/>
        <v>0.68680555555555556</v>
      </c>
      <c r="K12920">
        <f t="shared" si="806"/>
        <v>22</v>
      </c>
    </row>
    <row r="12921" spans="1:11" x14ac:dyDescent="0.25">
      <c r="A12921">
        <f>ROW()</f>
        <v>12921</v>
      </c>
      <c r="B12921" t="s">
        <v>4764</v>
      </c>
      <c r="C12921" t="s">
        <v>438</v>
      </c>
      <c r="D12921" t="s">
        <v>1734</v>
      </c>
      <c r="E12921" t="s">
        <v>1735</v>
      </c>
      <c r="F12921" s="3" t="s">
        <v>1469</v>
      </c>
      <c r="G12921" s="3" t="s">
        <v>278</v>
      </c>
      <c r="H12921" s="1">
        <f t="shared" si="807"/>
        <v>1.3888888888887729E-3</v>
      </c>
      <c r="I12921" s="3">
        <f t="shared" si="804"/>
        <v>0.7104166666666667</v>
      </c>
      <c r="J12921" s="3">
        <f t="shared" si="805"/>
        <v>0.71180555555555547</v>
      </c>
      <c r="K12921">
        <f t="shared" si="806"/>
        <v>23</v>
      </c>
    </row>
    <row r="12922" spans="1:11" x14ac:dyDescent="0.25">
      <c r="A12922">
        <f>ROW()</f>
        <v>12922</v>
      </c>
      <c r="B12922" t="s">
        <v>4764</v>
      </c>
      <c r="C12922" t="s">
        <v>443</v>
      </c>
      <c r="D12922" t="s">
        <v>331</v>
      </c>
      <c r="E12922" t="s">
        <v>332</v>
      </c>
      <c r="F12922" s="3" t="s">
        <v>1071</v>
      </c>
      <c r="G12922" s="3" t="s">
        <v>1072</v>
      </c>
      <c r="H12922" s="1">
        <f t="shared" si="807"/>
        <v>1.388888888888884E-3</v>
      </c>
      <c r="I12922" s="3">
        <f t="shared" si="804"/>
        <v>0.72222222222222221</v>
      </c>
      <c r="J12922" s="3">
        <f t="shared" si="805"/>
        <v>0.72361111111111109</v>
      </c>
      <c r="K12922">
        <f t="shared" si="806"/>
        <v>24</v>
      </c>
    </row>
    <row r="12923" spans="1:11" x14ac:dyDescent="0.25">
      <c r="A12923">
        <f>ROW()</f>
        <v>12923</v>
      </c>
      <c r="B12923" t="s">
        <v>4764</v>
      </c>
      <c r="C12923" t="s">
        <v>447</v>
      </c>
      <c r="D12923" t="s">
        <v>327</v>
      </c>
      <c r="E12923" t="s">
        <v>328</v>
      </c>
      <c r="F12923" s="3" t="s">
        <v>282</v>
      </c>
      <c r="G12923" s="3" t="s">
        <v>1965</v>
      </c>
      <c r="H12923" s="1">
        <f t="shared" si="807"/>
        <v>1.388888888888884E-3</v>
      </c>
      <c r="I12923" s="3">
        <f t="shared" si="804"/>
        <v>0.74097222222222225</v>
      </c>
      <c r="J12923" s="3">
        <f t="shared" si="805"/>
        <v>0.74236111111111114</v>
      </c>
      <c r="K12923">
        <f t="shared" si="806"/>
        <v>25</v>
      </c>
    </row>
    <row r="12924" spans="1:11" x14ac:dyDescent="0.25">
      <c r="A12924">
        <f>ROW()</f>
        <v>12924</v>
      </c>
      <c r="B12924" t="s">
        <v>4764</v>
      </c>
      <c r="C12924" t="s">
        <v>451</v>
      </c>
      <c r="D12924" t="s">
        <v>1810</v>
      </c>
      <c r="E12924" t="s">
        <v>1811</v>
      </c>
      <c r="F12924" s="3" t="s">
        <v>695</v>
      </c>
      <c r="G12924" s="3" t="s">
        <v>1043</v>
      </c>
      <c r="H12924" s="1">
        <f t="shared" si="807"/>
        <v>1.388888888888884E-3</v>
      </c>
      <c r="I12924" s="3">
        <f t="shared" si="804"/>
        <v>0.75486111111111109</v>
      </c>
      <c r="J12924" s="3">
        <f t="shared" si="805"/>
        <v>0.75624999999999998</v>
      </c>
      <c r="K12924">
        <f t="shared" si="806"/>
        <v>26</v>
      </c>
    </row>
    <row r="12925" spans="1:11" x14ac:dyDescent="0.25">
      <c r="A12925">
        <f>ROW()</f>
        <v>12925</v>
      </c>
      <c r="B12925" t="s">
        <v>4764</v>
      </c>
      <c r="C12925" t="s">
        <v>455</v>
      </c>
      <c r="D12925" t="s">
        <v>323</v>
      </c>
      <c r="E12925" t="s">
        <v>324</v>
      </c>
      <c r="F12925" s="3" t="s">
        <v>153</v>
      </c>
      <c r="G12925" s="3" t="s">
        <v>1592</v>
      </c>
      <c r="H12925" s="1">
        <f t="shared" si="807"/>
        <v>2.083333333333437E-3</v>
      </c>
      <c r="I12925" s="3">
        <f t="shared" si="804"/>
        <v>0.7631944444444444</v>
      </c>
      <c r="J12925" s="3">
        <f t="shared" si="805"/>
        <v>0.76527777777777783</v>
      </c>
      <c r="K12925">
        <f t="shared" si="806"/>
        <v>27</v>
      </c>
    </row>
    <row r="12926" spans="1:11" x14ac:dyDescent="0.25">
      <c r="A12926">
        <f>ROW()</f>
        <v>12926</v>
      </c>
      <c r="B12926" t="s">
        <v>4764</v>
      </c>
      <c r="C12926" t="s">
        <v>459</v>
      </c>
      <c r="D12926" t="s">
        <v>2002</v>
      </c>
      <c r="E12926" t="s">
        <v>2003</v>
      </c>
      <c r="F12926" s="3" t="s">
        <v>157</v>
      </c>
      <c r="G12926" s="3" t="s">
        <v>158</v>
      </c>
      <c r="H12926" s="1">
        <f t="shared" si="807"/>
        <v>3.4722222222223209E-3</v>
      </c>
      <c r="I12926" s="3">
        <f t="shared" si="804"/>
        <v>0.77430555555555547</v>
      </c>
      <c r="J12926" s="3">
        <f t="shared" si="805"/>
        <v>0.77777777777777779</v>
      </c>
      <c r="K12926">
        <f t="shared" si="806"/>
        <v>28</v>
      </c>
    </row>
    <row r="12927" spans="1:11" x14ac:dyDescent="0.25">
      <c r="A12927">
        <f>ROW()</f>
        <v>12927</v>
      </c>
      <c r="B12927" t="s">
        <v>4764</v>
      </c>
      <c r="C12927" t="s">
        <v>463</v>
      </c>
      <c r="D12927" t="s">
        <v>981</v>
      </c>
      <c r="E12927" t="s">
        <v>982</v>
      </c>
      <c r="F12927" s="3" t="s">
        <v>458</v>
      </c>
      <c r="G12927" s="3" t="s">
        <v>974</v>
      </c>
      <c r="H12927" s="1">
        <f t="shared" si="807"/>
        <v>4.1666666666665408E-3</v>
      </c>
      <c r="I12927" s="3">
        <f t="shared" si="804"/>
        <v>0.78819444444444453</v>
      </c>
      <c r="J12927" s="3">
        <f t="shared" si="805"/>
        <v>0.79236111111111107</v>
      </c>
      <c r="K12927">
        <f t="shared" si="806"/>
        <v>29</v>
      </c>
    </row>
    <row r="12928" spans="1:11" x14ac:dyDescent="0.25">
      <c r="A12928">
        <f>ROW()</f>
        <v>12928</v>
      </c>
      <c r="B12928" t="s">
        <v>4764</v>
      </c>
      <c r="C12928" t="s">
        <v>468</v>
      </c>
      <c r="D12928" t="s">
        <v>311</v>
      </c>
      <c r="E12928" t="s">
        <v>312</v>
      </c>
      <c r="F12928" s="3" t="s">
        <v>1552</v>
      </c>
      <c r="G12928" s="3" t="s">
        <v>1552</v>
      </c>
      <c r="H12928" s="1">
        <f t="shared" si="807"/>
        <v>0</v>
      </c>
      <c r="I12928" s="3">
        <f t="shared" si="804"/>
        <v>0.81111111111111101</v>
      </c>
      <c r="J12928" s="3">
        <f t="shared" si="805"/>
        <v>0.81111111111111101</v>
      </c>
      <c r="K12928">
        <f t="shared" si="806"/>
        <v>30</v>
      </c>
    </row>
    <row r="12929" spans="1:11" x14ac:dyDescent="0.25">
      <c r="A12929">
        <f>ROW()</f>
        <v>12929</v>
      </c>
      <c r="B12929" t="s">
        <v>4765</v>
      </c>
      <c r="C12929" t="s">
        <v>7</v>
      </c>
      <c r="D12929" t="s">
        <v>1124</v>
      </c>
      <c r="E12929" t="s">
        <v>1125</v>
      </c>
      <c r="F12929" s="3" t="s">
        <v>1186</v>
      </c>
      <c r="G12929" s="3" t="s">
        <v>1186</v>
      </c>
      <c r="H12929" s="1">
        <f t="shared" si="807"/>
        <v>0</v>
      </c>
      <c r="I12929" s="3">
        <f t="shared" si="804"/>
        <v>0.30069444444444443</v>
      </c>
      <c r="J12929" s="3">
        <f t="shared" si="805"/>
        <v>0.30069444444444443</v>
      </c>
      <c r="K12929">
        <f t="shared" si="806"/>
        <v>1</v>
      </c>
    </row>
    <row r="12930" spans="1:11" x14ac:dyDescent="0.25">
      <c r="A12930">
        <f>ROW()</f>
        <v>12930</v>
      </c>
      <c r="B12930" t="s">
        <v>4765</v>
      </c>
      <c r="C12930" t="s">
        <v>11</v>
      </c>
      <c r="D12930" t="s">
        <v>1122</v>
      </c>
      <c r="E12930" t="s">
        <v>1123</v>
      </c>
      <c r="F12930" s="3" t="s">
        <v>1361</v>
      </c>
      <c r="G12930" s="3" t="s">
        <v>2568</v>
      </c>
      <c r="H12930" s="1">
        <f t="shared" si="807"/>
        <v>1.388888888888884E-3</v>
      </c>
      <c r="I12930" s="3">
        <f t="shared" ref="I12930:I12993" si="808">F12930-H12930</f>
        <v>0.32777777777777778</v>
      </c>
      <c r="J12930" s="3">
        <f t="shared" ref="J12930:J12993" si="809">I12930+H12930</f>
        <v>0.32916666666666666</v>
      </c>
      <c r="K12930">
        <f t="shared" ref="K12930:K12993" si="810">VALUE(C12930)</f>
        <v>2</v>
      </c>
    </row>
    <row r="12931" spans="1:11" x14ac:dyDescent="0.25">
      <c r="A12931">
        <f>ROW()</f>
        <v>12931</v>
      </c>
      <c r="B12931" t="s">
        <v>4765</v>
      </c>
      <c r="C12931" t="s">
        <v>16</v>
      </c>
      <c r="D12931" t="s">
        <v>1751</v>
      </c>
      <c r="E12931" t="s">
        <v>1752</v>
      </c>
      <c r="F12931" s="3" t="s">
        <v>1397</v>
      </c>
      <c r="G12931" s="3" t="s">
        <v>1809</v>
      </c>
      <c r="H12931" s="1">
        <f t="shared" ref="H12931:H12994" si="811">IF(G12931="----",F12931,F12931-G12931)</f>
        <v>3.4722222222222099E-3</v>
      </c>
      <c r="I12931" s="3">
        <f t="shared" si="808"/>
        <v>0.35902777777777778</v>
      </c>
      <c r="J12931" s="3">
        <f t="shared" si="809"/>
        <v>0.36249999999999999</v>
      </c>
      <c r="K12931">
        <f t="shared" si="810"/>
        <v>3</v>
      </c>
    </row>
    <row r="12932" spans="1:11" x14ac:dyDescent="0.25">
      <c r="A12932">
        <f>ROW()</f>
        <v>12932</v>
      </c>
      <c r="B12932" t="s">
        <v>4765</v>
      </c>
      <c r="C12932" t="s">
        <v>21</v>
      </c>
      <c r="D12932" t="s">
        <v>299</v>
      </c>
      <c r="E12932" t="s">
        <v>300</v>
      </c>
      <c r="F12932" s="3" t="s">
        <v>717</v>
      </c>
      <c r="G12932" s="3" t="s">
        <v>1028</v>
      </c>
      <c r="H12932" s="1">
        <f t="shared" si="811"/>
        <v>3.4722222222222654E-3</v>
      </c>
      <c r="I12932" s="3">
        <f t="shared" si="808"/>
        <v>0.4145833333333333</v>
      </c>
      <c r="J12932" s="3">
        <f t="shared" si="809"/>
        <v>0.41805555555555557</v>
      </c>
      <c r="K12932">
        <f t="shared" si="810"/>
        <v>4</v>
      </c>
    </row>
    <row r="12933" spans="1:11" x14ac:dyDescent="0.25">
      <c r="A12933">
        <f>ROW()</f>
        <v>12933</v>
      </c>
      <c r="B12933" t="s">
        <v>4765</v>
      </c>
      <c r="C12933" t="s">
        <v>26</v>
      </c>
      <c r="D12933" t="s">
        <v>886</v>
      </c>
      <c r="E12933" t="s">
        <v>887</v>
      </c>
      <c r="F12933" s="3" t="s">
        <v>929</v>
      </c>
      <c r="G12933" s="3" t="s">
        <v>1829</v>
      </c>
      <c r="H12933" s="1">
        <f t="shared" si="811"/>
        <v>5.5555555555555358E-3</v>
      </c>
      <c r="I12933" s="3">
        <f t="shared" si="808"/>
        <v>0.44236111111111115</v>
      </c>
      <c r="J12933" s="3">
        <f t="shared" si="809"/>
        <v>0.44791666666666669</v>
      </c>
      <c r="K12933">
        <f t="shared" si="810"/>
        <v>5</v>
      </c>
    </row>
    <row r="12934" spans="1:11" x14ac:dyDescent="0.25">
      <c r="A12934">
        <f>ROW()</f>
        <v>12934</v>
      </c>
      <c r="B12934" t="s">
        <v>4765</v>
      </c>
      <c r="C12934" t="s">
        <v>31</v>
      </c>
      <c r="D12934" t="s">
        <v>932</v>
      </c>
      <c r="E12934" t="s">
        <v>933</v>
      </c>
      <c r="F12934" s="3" t="s">
        <v>177</v>
      </c>
      <c r="G12934" s="3" t="s">
        <v>178</v>
      </c>
      <c r="H12934" s="1">
        <f t="shared" si="811"/>
        <v>1.388888888888884E-3</v>
      </c>
      <c r="I12934" s="3">
        <f t="shared" si="808"/>
        <v>0.47500000000000003</v>
      </c>
      <c r="J12934" s="3">
        <f t="shared" si="809"/>
        <v>0.47638888888888892</v>
      </c>
      <c r="K12934">
        <f t="shared" si="810"/>
        <v>6</v>
      </c>
    </row>
    <row r="12935" spans="1:11" x14ac:dyDescent="0.25">
      <c r="A12935">
        <f>ROW()</f>
        <v>12935</v>
      </c>
      <c r="B12935" t="s">
        <v>4765</v>
      </c>
      <c r="C12935" t="s">
        <v>36</v>
      </c>
      <c r="D12935" t="s">
        <v>878</v>
      </c>
      <c r="E12935" t="s">
        <v>879</v>
      </c>
      <c r="F12935" s="3" t="s">
        <v>1447</v>
      </c>
      <c r="G12935" s="3" t="s">
        <v>50</v>
      </c>
      <c r="H12935" s="1">
        <f t="shared" si="811"/>
        <v>3.4722222222222099E-3</v>
      </c>
      <c r="I12935" s="3">
        <f t="shared" si="808"/>
        <v>0.49722222222222223</v>
      </c>
      <c r="J12935" s="3">
        <f t="shared" si="809"/>
        <v>0.50069444444444444</v>
      </c>
      <c r="K12935">
        <f t="shared" si="810"/>
        <v>7</v>
      </c>
    </row>
    <row r="12936" spans="1:11" x14ac:dyDescent="0.25">
      <c r="A12936">
        <f>ROW()</f>
        <v>12936</v>
      </c>
      <c r="B12936" t="s">
        <v>4765</v>
      </c>
      <c r="C12936" t="s">
        <v>41</v>
      </c>
      <c r="D12936" t="s">
        <v>961</v>
      </c>
      <c r="E12936" t="s">
        <v>962</v>
      </c>
      <c r="F12936" s="3" t="s">
        <v>1739</v>
      </c>
      <c r="G12936" s="3" t="s">
        <v>597</v>
      </c>
      <c r="H12936" s="1">
        <f t="shared" si="811"/>
        <v>1.388888888888884E-3</v>
      </c>
      <c r="I12936" s="3">
        <f t="shared" si="808"/>
        <v>0.5229166666666667</v>
      </c>
      <c r="J12936" s="3">
        <f t="shared" si="809"/>
        <v>0.52430555555555558</v>
      </c>
      <c r="K12936">
        <f t="shared" si="810"/>
        <v>8</v>
      </c>
    </row>
    <row r="12937" spans="1:11" x14ac:dyDescent="0.25">
      <c r="A12937">
        <f>ROW()</f>
        <v>12937</v>
      </c>
      <c r="B12937" t="s">
        <v>4765</v>
      </c>
      <c r="C12937" t="s">
        <v>46</v>
      </c>
      <c r="D12937" t="s">
        <v>874</v>
      </c>
      <c r="E12937" t="s">
        <v>875</v>
      </c>
      <c r="F12937" s="3" t="s">
        <v>1160</v>
      </c>
      <c r="G12937" s="3" t="s">
        <v>59</v>
      </c>
      <c r="H12937" s="1">
        <f t="shared" si="811"/>
        <v>1.388888888888995E-3</v>
      </c>
      <c r="I12937" s="3">
        <f t="shared" si="808"/>
        <v>0.54097222222222219</v>
      </c>
      <c r="J12937" s="3">
        <f t="shared" si="809"/>
        <v>0.54236111111111118</v>
      </c>
      <c r="K12937">
        <f t="shared" si="810"/>
        <v>9</v>
      </c>
    </row>
    <row r="12938" spans="1:11" x14ac:dyDescent="0.25">
      <c r="A12938">
        <f>ROW()</f>
        <v>12938</v>
      </c>
      <c r="B12938" t="s">
        <v>4765</v>
      </c>
      <c r="C12938" t="s">
        <v>51</v>
      </c>
      <c r="D12938" t="s">
        <v>871</v>
      </c>
      <c r="E12938" t="s">
        <v>872</v>
      </c>
      <c r="F12938" s="3" t="s">
        <v>1210</v>
      </c>
      <c r="G12938" s="3" t="s">
        <v>1037</v>
      </c>
      <c r="H12938" s="1">
        <f t="shared" si="811"/>
        <v>8.3333333333334147E-3</v>
      </c>
      <c r="I12938" s="3">
        <f t="shared" si="808"/>
        <v>0.56666666666666665</v>
      </c>
      <c r="J12938" s="3">
        <f t="shared" si="809"/>
        <v>0.57500000000000007</v>
      </c>
      <c r="K12938">
        <f t="shared" si="810"/>
        <v>10</v>
      </c>
    </row>
    <row r="12939" spans="1:11" x14ac:dyDescent="0.25">
      <c r="A12939">
        <f>ROW()</f>
        <v>12939</v>
      </c>
      <c r="B12939" t="s">
        <v>4765</v>
      </c>
      <c r="C12939" t="s">
        <v>56</v>
      </c>
      <c r="D12939" t="s">
        <v>917</v>
      </c>
      <c r="E12939" t="s">
        <v>918</v>
      </c>
      <c r="F12939" s="3" t="s">
        <v>1103</v>
      </c>
      <c r="G12939" s="3" t="s">
        <v>1823</v>
      </c>
      <c r="H12939" s="1">
        <f t="shared" si="811"/>
        <v>1.388888888888884E-3</v>
      </c>
      <c r="I12939" s="3">
        <f t="shared" si="808"/>
        <v>0.59444444444444444</v>
      </c>
      <c r="J12939" s="3">
        <f t="shared" si="809"/>
        <v>0.59583333333333333</v>
      </c>
      <c r="K12939">
        <f t="shared" si="810"/>
        <v>11</v>
      </c>
    </row>
    <row r="12940" spans="1:11" x14ac:dyDescent="0.25">
      <c r="A12940">
        <f>ROW()</f>
        <v>12940</v>
      </c>
      <c r="B12940" t="s">
        <v>4765</v>
      </c>
      <c r="C12940" t="s">
        <v>61</v>
      </c>
      <c r="D12940" t="s">
        <v>913</v>
      </c>
      <c r="E12940" t="s">
        <v>914</v>
      </c>
      <c r="F12940" s="3" t="s">
        <v>676</v>
      </c>
      <c r="G12940" s="3" t="s">
        <v>748</v>
      </c>
      <c r="H12940" s="1">
        <f t="shared" si="811"/>
        <v>1.388888888888884E-3</v>
      </c>
      <c r="I12940" s="3">
        <f t="shared" si="808"/>
        <v>0.60833333333333328</v>
      </c>
      <c r="J12940" s="3">
        <f t="shared" si="809"/>
        <v>0.60972222222222217</v>
      </c>
      <c r="K12940">
        <f t="shared" si="810"/>
        <v>12</v>
      </c>
    </row>
    <row r="12941" spans="1:11" x14ac:dyDescent="0.25">
      <c r="A12941">
        <f>ROW()</f>
        <v>12941</v>
      </c>
      <c r="B12941" t="s">
        <v>4765</v>
      </c>
      <c r="C12941" t="s">
        <v>66</v>
      </c>
      <c r="D12941" t="s">
        <v>909</v>
      </c>
      <c r="E12941" t="s">
        <v>910</v>
      </c>
      <c r="F12941" s="3" t="s">
        <v>1003</v>
      </c>
      <c r="G12941" s="3" t="s">
        <v>101</v>
      </c>
      <c r="H12941" s="1">
        <f t="shared" si="811"/>
        <v>5.5555555555555358E-3</v>
      </c>
      <c r="I12941" s="3">
        <f t="shared" si="808"/>
        <v>0.62013888888888891</v>
      </c>
      <c r="J12941" s="3">
        <f t="shared" si="809"/>
        <v>0.62569444444444444</v>
      </c>
      <c r="K12941">
        <f t="shared" si="810"/>
        <v>13</v>
      </c>
    </row>
    <row r="12942" spans="1:11" x14ac:dyDescent="0.25">
      <c r="A12942">
        <f>ROW()</f>
        <v>12942</v>
      </c>
      <c r="B12942" t="s">
        <v>4765</v>
      </c>
      <c r="C12942" t="s">
        <v>71</v>
      </c>
      <c r="D12942" t="s">
        <v>902</v>
      </c>
      <c r="E12942" t="s">
        <v>903</v>
      </c>
      <c r="F12942" s="3" t="s">
        <v>441</v>
      </c>
      <c r="G12942" s="3" t="s">
        <v>79</v>
      </c>
      <c r="H12942" s="1">
        <f t="shared" si="811"/>
        <v>2.0833333333333259E-3</v>
      </c>
      <c r="I12942" s="3">
        <f t="shared" si="808"/>
        <v>0.64930555555555558</v>
      </c>
      <c r="J12942" s="3">
        <f t="shared" si="809"/>
        <v>0.65138888888888891</v>
      </c>
      <c r="K12942">
        <f t="shared" si="810"/>
        <v>14</v>
      </c>
    </row>
    <row r="12943" spans="1:11" x14ac:dyDescent="0.25">
      <c r="A12943">
        <f>ROW()</f>
        <v>12943</v>
      </c>
      <c r="B12943" t="s">
        <v>4765</v>
      </c>
      <c r="C12943" t="s">
        <v>76</v>
      </c>
      <c r="D12943" t="s">
        <v>994</v>
      </c>
      <c r="E12943" t="s">
        <v>995</v>
      </c>
      <c r="F12943" s="3" t="s">
        <v>203</v>
      </c>
      <c r="G12943" s="3" t="s">
        <v>838</v>
      </c>
      <c r="H12943" s="1">
        <f t="shared" si="811"/>
        <v>1.388888888888995E-3</v>
      </c>
      <c r="I12943" s="3">
        <f t="shared" si="808"/>
        <v>0.67499999999999993</v>
      </c>
      <c r="J12943" s="3">
        <f t="shared" si="809"/>
        <v>0.67638888888888893</v>
      </c>
      <c r="K12943">
        <f t="shared" si="810"/>
        <v>15</v>
      </c>
    </row>
    <row r="12944" spans="1:11" x14ac:dyDescent="0.25">
      <c r="A12944">
        <f>ROW()</f>
        <v>12944</v>
      </c>
      <c r="B12944" t="s">
        <v>4765</v>
      </c>
      <c r="C12944" t="s">
        <v>81</v>
      </c>
      <c r="D12944" t="s">
        <v>338</v>
      </c>
      <c r="E12944" t="s">
        <v>339</v>
      </c>
      <c r="F12944" s="3" t="s">
        <v>685</v>
      </c>
      <c r="G12944" s="3" t="s">
        <v>945</v>
      </c>
      <c r="H12944" s="1">
        <f t="shared" si="811"/>
        <v>1.3888888888887729E-3</v>
      </c>
      <c r="I12944" s="3">
        <f t="shared" si="808"/>
        <v>0.69444444444444453</v>
      </c>
      <c r="J12944" s="3">
        <f t="shared" si="809"/>
        <v>0.6958333333333333</v>
      </c>
      <c r="K12944">
        <f t="shared" si="810"/>
        <v>16</v>
      </c>
    </row>
    <row r="12945" spans="1:11" x14ac:dyDescent="0.25">
      <c r="A12945">
        <f>ROW()</f>
        <v>12945</v>
      </c>
      <c r="B12945" t="s">
        <v>4765</v>
      </c>
      <c r="C12945" t="s">
        <v>125</v>
      </c>
      <c r="D12945" t="s">
        <v>1736</v>
      </c>
      <c r="E12945" t="s">
        <v>1737</v>
      </c>
      <c r="F12945" s="3" t="s">
        <v>689</v>
      </c>
      <c r="G12945" s="3" t="s">
        <v>1068</v>
      </c>
      <c r="H12945" s="1">
        <f t="shared" si="811"/>
        <v>1.388888888888884E-3</v>
      </c>
      <c r="I12945" s="3">
        <f t="shared" si="808"/>
        <v>0.71111111111111114</v>
      </c>
      <c r="J12945" s="3">
        <f t="shared" si="809"/>
        <v>0.71250000000000002</v>
      </c>
      <c r="K12945">
        <f t="shared" si="810"/>
        <v>17</v>
      </c>
    </row>
    <row r="12946" spans="1:11" x14ac:dyDescent="0.25">
      <c r="A12946">
        <f>ROW()</f>
        <v>12946</v>
      </c>
      <c r="B12946" t="s">
        <v>4765</v>
      </c>
      <c r="C12946" t="s">
        <v>163</v>
      </c>
      <c r="D12946" t="s">
        <v>1734</v>
      </c>
      <c r="E12946" t="s">
        <v>1735</v>
      </c>
      <c r="F12946" s="3" t="s">
        <v>610</v>
      </c>
      <c r="G12946" s="3" t="s">
        <v>1508</v>
      </c>
      <c r="H12946" s="1">
        <f t="shared" si="811"/>
        <v>1.388888888888995E-3</v>
      </c>
      <c r="I12946" s="3">
        <f t="shared" si="808"/>
        <v>0.72430555555555554</v>
      </c>
      <c r="J12946" s="3">
        <f t="shared" si="809"/>
        <v>0.72569444444444453</v>
      </c>
      <c r="K12946">
        <f t="shared" si="810"/>
        <v>18</v>
      </c>
    </row>
    <row r="12947" spans="1:11" x14ac:dyDescent="0.25">
      <c r="A12947">
        <f>ROW()</f>
        <v>12947</v>
      </c>
      <c r="B12947" t="s">
        <v>4765</v>
      </c>
      <c r="C12947" t="s">
        <v>166</v>
      </c>
      <c r="D12947" t="s">
        <v>985</v>
      </c>
      <c r="E12947" t="s">
        <v>986</v>
      </c>
      <c r="F12947" s="3" t="s">
        <v>298</v>
      </c>
      <c r="G12947" s="3" t="s">
        <v>850</v>
      </c>
      <c r="H12947" s="1">
        <f t="shared" si="811"/>
        <v>1.388888888888884E-3</v>
      </c>
      <c r="I12947" s="3">
        <f t="shared" si="808"/>
        <v>0.74375000000000002</v>
      </c>
      <c r="J12947" s="3">
        <f t="shared" si="809"/>
        <v>0.74513888888888891</v>
      </c>
      <c r="K12947">
        <f t="shared" si="810"/>
        <v>19</v>
      </c>
    </row>
    <row r="12948" spans="1:11" x14ac:dyDescent="0.25">
      <c r="A12948">
        <f>ROW()</f>
        <v>12948</v>
      </c>
      <c r="B12948" t="s">
        <v>4765</v>
      </c>
      <c r="C12948" t="s">
        <v>171</v>
      </c>
      <c r="D12948" t="s">
        <v>323</v>
      </c>
      <c r="E12948" t="s">
        <v>324</v>
      </c>
      <c r="F12948" s="3" t="s">
        <v>111</v>
      </c>
      <c r="G12948" s="3" t="s">
        <v>112</v>
      </c>
      <c r="H12948" s="1">
        <f t="shared" si="811"/>
        <v>1.3888888888887729E-3</v>
      </c>
      <c r="I12948" s="3">
        <f t="shared" si="808"/>
        <v>0.7680555555555556</v>
      </c>
      <c r="J12948" s="3">
        <f t="shared" si="809"/>
        <v>0.76944444444444438</v>
      </c>
      <c r="K12948">
        <f t="shared" si="810"/>
        <v>20</v>
      </c>
    </row>
    <row r="12949" spans="1:11" x14ac:dyDescent="0.25">
      <c r="A12949">
        <f>ROW()</f>
        <v>12949</v>
      </c>
      <c r="B12949" t="s">
        <v>4765</v>
      </c>
      <c r="C12949" t="s">
        <v>259</v>
      </c>
      <c r="D12949" t="s">
        <v>981</v>
      </c>
      <c r="E12949" t="s">
        <v>982</v>
      </c>
      <c r="F12949" s="3" t="s">
        <v>975</v>
      </c>
      <c r="G12949" s="3" t="s">
        <v>1502</v>
      </c>
      <c r="H12949" s="1">
        <f t="shared" si="811"/>
        <v>1.3888888888887729E-3</v>
      </c>
      <c r="I12949" s="3">
        <f t="shared" si="808"/>
        <v>0.78541666666666676</v>
      </c>
      <c r="J12949" s="3">
        <f t="shared" si="809"/>
        <v>0.78680555555555554</v>
      </c>
      <c r="K12949">
        <f t="shared" si="810"/>
        <v>21</v>
      </c>
    </row>
    <row r="12950" spans="1:11" x14ac:dyDescent="0.25">
      <c r="A12950">
        <f>ROW()</f>
        <v>12950</v>
      </c>
      <c r="B12950" t="s">
        <v>4765</v>
      </c>
      <c r="C12950" t="s">
        <v>262</v>
      </c>
      <c r="D12950" t="s">
        <v>311</v>
      </c>
      <c r="E12950" t="s">
        <v>312</v>
      </c>
      <c r="F12950" s="3" t="s">
        <v>1510</v>
      </c>
      <c r="G12950" s="3" t="s">
        <v>1119</v>
      </c>
      <c r="H12950" s="1">
        <f t="shared" si="811"/>
        <v>2.083333333333437E-3</v>
      </c>
      <c r="I12950" s="3">
        <f t="shared" si="808"/>
        <v>0.80555555555555547</v>
      </c>
      <c r="J12950" s="3">
        <f t="shared" si="809"/>
        <v>0.80763888888888891</v>
      </c>
      <c r="K12950">
        <f t="shared" si="810"/>
        <v>22</v>
      </c>
    </row>
    <row r="12951" spans="1:11" x14ac:dyDescent="0.25">
      <c r="A12951">
        <f>ROW()</f>
        <v>12951</v>
      </c>
      <c r="B12951" t="s">
        <v>4765</v>
      </c>
      <c r="C12951" t="s">
        <v>438</v>
      </c>
      <c r="D12951" t="s">
        <v>1871</v>
      </c>
      <c r="E12951" t="s">
        <v>1872</v>
      </c>
      <c r="F12951" s="3" t="s">
        <v>250</v>
      </c>
      <c r="G12951" s="3" t="s">
        <v>2663</v>
      </c>
      <c r="H12951" s="1">
        <f t="shared" si="811"/>
        <v>1.3888888888887729E-3</v>
      </c>
      <c r="I12951" s="3">
        <f t="shared" si="808"/>
        <v>0.81944444444444453</v>
      </c>
      <c r="J12951" s="3">
        <f t="shared" si="809"/>
        <v>0.8208333333333333</v>
      </c>
      <c r="K12951">
        <f t="shared" si="810"/>
        <v>23</v>
      </c>
    </row>
    <row r="12952" spans="1:11" x14ac:dyDescent="0.25">
      <c r="A12952">
        <f>ROW()</f>
        <v>12952</v>
      </c>
      <c r="B12952" t="s">
        <v>4765</v>
      </c>
      <c r="C12952" t="s">
        <v>443</v>
      </c>
      <c r="D12952" t="s">
        <v>1869</v>
      </c>
      <c r="E12952" t="s">
        <v>1870</v>
      </c>
      <c r="F12952" s="3" t="s">
        <v>707</v>
      </c>
      <c r="G12952" s="3" t="s">
        <v>1015</v>
      </c>
      <c r="H12952" s="1">
        <f t="shared" si="811"/>
        <v>1.388888888888995E-3</v>
      </c>
      <c r="I12952" s="3">
        <f t="shared" si="808"/>
        <v>0.82847222222222217</v>
      </c>
      <c r="J12952" s="3">
        <f t="shared" si="809"/>
        <v>0.82986111111111116</v>
      </c>
      <c r="K12952">
        <f t="shared" si="810"/>
        <v>24</v>
      </c>
    </row>
    <row r="12953" spans="1:11" x14ac:dyDescent="0.25">
      <c r="A12953">
        <f>ROW()</f>
        <v>12953</v>
      </c>
      <c r="B12953" t="s">
        <v>4765</v>
      </c>
      <c r="C12953" t="s">
        <v>447</v>
      </c>
      <c r="D12953" t="s">
        <v>1867</v>
      </c>
      <c r="E12953" t="s">
        <v>1868</v>
      </c>
      <c r="F12953" s="3" t="s">
        <v>253</v>
      </c>
      <c r="G12953" s="3" t="s">
        <v>254</v>
      </c>
      <c r="H12953" s="1">
        <f t="shared" si="811"/>
        <v>1.388888888888995E-3</v>
      </c>
      <c r="I12953" s="3">
        <f t="shared" si="808"/>
        <v>0.83680555555555547</v>
      </c>
      <c r="J12953" s="3">
        <f t="shared" si="809"/>
        <v>0.83819444444444446</v>
      </c>
      <c r="K12953">
        <f t="shared" si="810"/>
        <v>25</v>
      </c>
    </row>
    <row r="12954" spans="1:11" x14ac:dyDescent="0.25">
      <c r="A12954">
        <f>ROW()</f>
        <v>12954</v>
      </c>
      <c r="B12954" t="s">
        <v>4765</v>
      </c>
      <c r="C12954" t="s">
        <v>451</v>
      </c>
      <c r="D12954" t="s">
        <v>1865</v>
      </c>
      <c r="E12954" t="s">
        <v>1866</v>
      </c>
      <c r="F12954" s="3" t="s">
        <v>786</v>
      </c>
      <c r="G12954" s="3" t="s">
        <v>786</v>
      </c>
      <c r="H12954" s="1">
        <f t="shared" si="811"/>
        <v>0</v>
      </c>
      <c r="I12954" s="3">
        <f t="shared" si="808"/>
        <v>0.85069444444444453</v>
      </c>
      <c r="J12954" s="3">
        <f t="shared" si="809"/>
        <v>0.85069444444444453</v>
      </c>
      <c r="K12954">
        <f t="shared" si="810"/>
        <v>26</v>
      </c>
    </row>
    <row r="12955" spans="1:11" x14ac:dyDescent="0.25">
      <c r="A12955">
        <f>ROW()</f>
        <v>12955</v>
      </c>
      <c r="B12955" t="s">
        <v>4766</v>
      </c>
      <c r="C12955" t="s">
        <v>7</v>
      </c>
      <c r="D12955" t="s">
        <v>1192</v>
      </c>
      <c r="E12955" t="s">
        <v>1193</v>
      </c>
      <c r="F12955" s="3" t="s">
        <v>1191</v>
      </c>
      <c r="G12955" s="3" t="s">
        <v>1191</v>
      </c>
      <c r="H12955" s="1">
        <f t="shared" si="811"/>
        <v>0</v>
      </c>
      <c r="I12955" s="3">
        <f t="shared" si="808"/>
        <v>0.34930555555555554</v>
      </c>
      <c r="J12955" s="3">
        <f t="shared" si="809"/>
        <v>0.34930555555555554</v>
      </c>
      <c r="K12955">
        <f t="shared" si="810"/>
        <v>1</v>
      </c>
    </row>
    <row r="12956" spans="1:11" x14ac:dyDescent="0.25">
      <c r="A12956">
        <f>ROW()</f>
        <v>12956</v>
      </c>
      <c r="B12956" t="s">
        <v>4766</v>
      </c>
      <c r="C12956" t="s">
        <v>11</v>
      </c>
      <c r="D12956" t="s">
        <v>1198</v>
      </c>
      <c r="E12956" t="s">
        <v>1199</v>
      </c>
      <c r="F12956" s="3" t="s">
        <v>954</v>
      </c>
      <c r="G12956" s="3" t="s">
        <v>30</v>
      </c>
      <c r="H12956" s="1">
        <f t="shared" si="811"/>
        <v>4.8611111111111494E-3</v>
      </c>
      <c r="I12956" s="3">
        <f t="shared" si="808"/>
        <v>0.40277777777777773</v>
      </c>
      <c r="J12956" s="3">
        <f t="shared" si="809"/>
        <v>0.40763888888888888</v>
      </c>
      <c r="K12956">
        <f t="shared" si="810"/>
        <v>2</v>
      </c>
    </row>
    <row r="12957" spans="1:11" x14ac:dyDescent="0.25">
      <c r="A12957">
        <f>ROW()</f>
        <v>12957</v>
      </c>
      <c r="B12957" t="s">
        <v>4766</v>
      </c>
      <c r="C12957" t="s">
        <v>16</v>
      </c>
      <c r="D12957" t="s">
        <v>47</v>
      </c>
      <c r="E12957" t="s">
        <v>48</v>
      </c>
      <c r="F12957" s="3" t="s">
        <v>720</v>
      </c>
      <c r="G12957" s="3" t="s">
        <v>87</v>
      </c>
      <c r="H12957" s="1">
        <f t="shared" si="811"/>
        <v>2.7777777777777679E-3</v>
      </c>
      <c r="I12957" s="3">
        <f t="shared" si="808"/>
        <v>0.44027777777777777</v>
      </c>
      <c r="J12957" s="3">
        <f t="shared" si="809"/>
        <v>0.44305555555555554</v>
      </c>
      <c r="K12957">
        <f t="shared" si="810"/>
        <v>3</v>
      </c>
    </row>
    <row r="12958" spans="1:11" x14ac:dyDescent="0.25">
      <c r="A12958">
        <f>ROW()</f>
        <v>12958</v>
      </c>
      <c r="B12958" t="s">
        <v>4766</v>
      </c>
      <c r="C12958" t="s">
        <v>21</v>
      </c>
      <c r="D12958" t="s">
        <v>935</v>
      </c>
      <c r="E12958" t="s">
        <v>936</v>
      </c>
      <c r="F12958" s="3" t="s">
        <v>532</v>
      </c>
      <c r="G12958" s="3" t="s">
        <v>1405</v>
      </c>
      <c r="H12958" s="1">
        <f t="shared" si="811"/>
        <v>1.388888888888884E-3</v>
      </c>
      <c r="I12958" s="3">
        <f t="shared" si="808"/>
        <v>0.45416666666666666</v>
      </c>
      <c r="J12958" s="3">
        <f t="shared" si="809"/>
        <v>0.45555555555555555</v>
      </c>
      <c r="K12958">
        <f t="shared" si="810"/>
        <v>4</v>
      </c>
    </row>
    <row r="12959" spans="1:11" x14ac:dyDescent="0.25">
      <c r="A12959">
        <f>ROW()</f>
        <v>12959</v>
      </c>
      <c r="B12959" t="s">
        <v>4766</v>
      </c>
      <c r="C12959" t="s">
        <v>26</v>
      </c>
      <c r="D12959" t="s">
        <v>886</v>
      </c>
      <c r="E12959" t="s">
        <v>887</v>
      </c>
      <c r="F12959" s="3" t="s">
        <v>423</v>
      </c>
      <c r="G12959" s="3" t="s">
        <v>1131</v>
      </c>
      <c r="H12959" s="1">
        <f t="shared" si="811"/>
        <v>2.7777777777777679E-3</v>
      </c>
      <c r="I12959" s="3">
        <f t="shared" si="808"/>
        <v>0.4694444444444445</v>
      </c>
      <c r="J12959" s="3">
        <f t="shared" si="809"/>
        <v>0.47222222222222227</v>
      </c>
      <c r="K12959">
        <f t="shared" si="810"/>
        <v>5</v>
      </c>
    </row>
    <row r="12960" spans="1:11" x14ac:dyDescent="0.25">
      <c r="A12960">
        <f>ROW()</f>
        <v>12960</v>
      </c>
      <c r="B12960" t="s">
        <v>4766</v>
      </c>
      <c r="C12960" t="s">
        <v>31</v>
      </c>
      <c r="D12960" t="s">
        <v>932</v>
      </c>
      <c r="E12960" t="s">
        <v>933</v>
      </c>
      <c r="F12960" s="3" t="s">
        <v>1035</v>
      </c>
      <c r="G12960" s="3" t="s">
        <v>50</v>
      </c>
      <c r="H12960" s="1">
        <f t="shared" si="811"/>
        <v>9.7222222222221877E-3</v>
      </c>
      <c r="I12960" s="3">
        <f t="shared" si="808"/>
        <v>0.49722222222222223</v>
      </c>
      <c r="J12960" s="3">
        <f t="shared" si="809"/>
        <v>0.50694444444444442</v>
      </c>
      <c r="K12960">
        <f t="shared" si="810"/>
        <v>6</v>
      </c>
    </row>
    <row r="12961" spans="1:11" x14ac:dyDescent="0.25">
      <c r="A12961">
        <f>ROW()</f>
        <v>12961</v>
      </c>
      <c r="B12961" t="s">
        <v>4766</v>
      </c>
      <c r="C12961" t="s">
        <v>36</v>
      </c>
      <c r="D12961" t="s">
        <v>1722</v>
      </c>
      <c r="E12961" t="s">
        <v>1723</v>
      </c>
      <c r="F12961" s="3" t="s">
        <v>1061</v>
      </c>
      <c r="G12961" s="3" t="s">
        <v>351</v>
      </c>
      <c r="H12961" s="1">
        <f t="shared" si="811"/>
        <v>1.388888888888884E-3</v>
      </c>
      <c r="I12961" s="3">
        <f t="shared" si="808"/>
        <v>0.5131944444444444</v>
      </c>
      <c r="J12961" s="3">
        <f t="shared" si="809"/>
        <v>0.51458333333333328</v>
      </c>
      <c r="K12961">
        <f t="shared" si="810"/>
        <v>7</v>
      </c>
    </row>
    <row r="12962" spans="1:11" x14ac:dyDescent="0.25">
      <c r="A12962">
        <f>ROW()</f>
        <v>12962</v>
      </c>
      <c r="B12962" t="s">
        <v>4766</v>
      </c>
      <c r="C12962" t="s">
        <v>41</v>
      </c>
      <c r="D12962" t="s">
        <v>882</v>
      </c>
      <c r="E12962" t="s">
        <v>883</v>
      </c>
      <c r="F12962" s="3" t="s">
        <v>1573</v>
      </c>
      <c r="G12962" s="3" t="s">
        <v>596</v>
      </c>
      <c r="H12962" s="1">
        <f t="shared" si="811"/>
        <v>7.6388888888888618E-3</v>
      </c>
      <c r="I12962" s="3">
        <f t="shared" si="808"/>
        <v>0.52638888888888891</v>
      </c>
      <c r="J12962" s="3">
        <f t="shared" si="809"/>
        <v>0.53402777777777777</v>
      </c>
      <c r="K12962">
        <f t="shared" si="810"/>
        <v>8</v>
      </c>
    </row>
    <row r="12963" spans="1:11" x14ac:dyDescent="0.25">
      <c r="A12963">
        <f>ROW()</f>
        <v>12963</v>
      </c>
      <c r="B12963" t="s">
        <v>4766</v>
      </c>
      <c r="C12963" t="s">
        <v>46</v>
      </c>
      <c r="D12963" t="s">
        <v>878</v>
      </c>
      <c r="E12963" t="s">
        <v>879</v>
      </c>
      <c r="F12963" s="3" t="s">
        <v>938</v>
      </c>
      <c r="G12963" s="3" t="s">
        <v>1432</v>
      </c>
      <c r="H12963" s="1">
        <f t="shared" si="811"/>
        <v>3.4722222222220989E-3</v>
      </c>
      <c r="I12963" s="3">
        <f t="shared" si="808"/>
        <v>0.54375000000000007</v>
      </c>
      <c r="J12963" s="3">
        <f t="shared" si="809"/>
        <v>0.54722222222222217</v>
      </c>
      <c r="K12963">
        <f t="shared" si="810"/>
        <v>9</v>
      </c>
    </row>
    <row r="12964" spans="1:11" x14ac:dyDescent="0.25">
      <c r="A12964">
        <f>ROW()</f>
        <v>12964</v>
      </c>
      <c r="B12964" t="s">
        <v>4766</v>
      </c>
      <c r="C12964" t="s">
        <v>51</v>
      </c>
      <c r="D12964" t="s">
        <v>961</v>
      </c>
      <c r="E12964" t="s">
        <v>962</v>
      </c>
      <c r="F12964" s="3" t="s">
        <v>1164</v>
      </c>
      <c r="G12964" s="3" t="s">
        <v>963</v>
      </c>
      <c r="H12964" s="1">
        <f t="shared" si="811"/>
        <v>4.1666666666666519E-3</v>
      </c>
      <c r="I12964" s="3">
        <f t="shared" si="808"/>
        <v>0.57013888888888886</v>
      </c>
      <c r="J12964" s="3">
        <f t="shared" si="809"/>
        <v>0.57430555555555551</v>
      </c>
      <c r="K12964">
        <f t="shared" si="810"/>
        <v>10</v>
      </c>
    </row>
    <row r="12965" spans="1:11" x14ac:dyDescent="0.25">
      <c r="A12965">
        <f>ROW()</f>
        <v>12965</v>
      </c>
      <c r="B12965" t="s">
        <v>4766</v>
      </c>
      <c r="C12965" t="s">
        <v>56</v>
      </c>
      <c r="D12965" t="s">
        <v>874</v>
      </c>
      <c r="E12965" t="s">
        <v>875</v>
      </c>
      <c r="F12965" s="3" t="s">
        <v>97</v>
      </c>
      <c r="G12965" s="3" t="s">
        <v>1454</v>
      </c>
      <c r="H12965" s="1">
        <f t="shared" si="811"/>
        <v>2.0833333333333259E-3</v>
      </c>
      <c r="I12965" s="3">
        <f t="shared" si="808"/>
        <v>0.59027777777777779</v>
      </c>
      <c r="J12965" s="3">
        <f t="shared" si="809"/>
        <v>0.59236111111111112</v>
      </c>
      <c r="K12965">
        <f t="shared" si="810"/>
        <v>11</v>
      </c>
    </row>
    <row r="12966" spans="1:11" x14ac:dyDescent="0.25">
      <c r="A12966">
        <f>ROW()</f>
        <v>12966</v>
      </c>
      <c r="B12966" t="s">
        <v>4766</v>
      </c>
      <c r="C12966" t="s">
        <v>61</v>
      </c>
      <c r="D12966" t="s">
        <v>920</v>
      </c>
      <c r="E12966" t="s">
        <v>921</v>
      </c>
      <c r="F12966" s="3" t="s">
        <v>675</v>
      </c>
      <c r="G12966" s="3" t="s">
        <v>543</v>
      </c>
      <c r="H12966" s="1">
        <f t="shared" si="811"/>
        <v>4.1666666666667629E-3</v>
      </c>
      <c r="I12966" s="3">
        <f t="shared" si="808"/>
        <v>0.61111111111111105</v>
      </c>
      <c r="J12966" s="3">
        <f t="shared" si="809"/>
        <v>0.61527777777777781</v>
      </c>
      <c r="K12966">
        <f t="shared" si="810"/>
        <v>12</v>
      </c>
    </row>
    <row r="12967" spans="1:11" x14ac:dyDescent="0.25">
      <c r="A12967">
        <f>ROW()</f>
        <v>12967</v>
      </c>
      <c r="B12967" t="s">
        <v>4766</v>
      </c>
      <c r="C12967" t="s">
        <v>66</v>
      </c>
      <c r="D12967" t="s">
        <v>871</v>
      </c>
      <c r="E12967" t="s">
        <v>872</v>
      </c>
      <c r="F12967" s="3" t="s">
        <v>1449</v>
      </c>
      <c r="G12967" s="3" t="s">
        <v>198</v>
      </c>
      <c r="H12967" s="1">
        <f t="shared" si="811"/>
        <v>4.1666666666666519E-3</v>
      </c>
      <c r="I12967" s="3">
        <f t="shared" si="808"/>
        <v>0.62430555555555556</v>
      </c>
      <c r="J12967" s="3">
        <f t="shared" si="809"/>
        <v>0.62847222222222221</v>
      </c>
      <c r="K12967">
        <f t="shared" si="810"/>
        <v>13</v>
      </c>
    </row>
    <row r="12968" spans="1:11" x14ac:dyDescent="0.25">
      <c r="A12968">
        <f>ROW()</f>
        <v>12968</v>
      </c>
      <c r="B12968" t="s">
        <v>4766</v>
      </c>
      <c r="C12968" t="s">
        <v>71</v>
      </c>
      <c r="D12968" t="s">
        <v>1104</v>
      </c>
      <c r="E12968" t="s">
        <v>1105</v>
      </c>
      <c r="F12968" s="3" t="s">
        <v>1110</v>
      </c>
      <c r="G12968" s="3" t="s">
        <v>1478</v>
      </c>
      <c r="H12968" s="1">
        <f t="shared" si="811"/>
        <v>4.1666666666667629E-3</v>
      </c>
      <c r="I12968" s="3">
        <f t="shared" si="808"/>
        <v>0.64374999999999993</v>
      </c>
      <c r="J12968" s="3">
        <f t="shared" si="809"/>
        <v>0.6479166666666667</v>
      </c>
      <c r="K12968">
        <f t="shared" si="810"/>
        <v>14</v>
      </c>
    </row>
    <row r="12969" spans="1:11" x14ac:dyDescent="0.25">
      <c r="A12969">
        <f>ROW()</f>
        <v>12969</v>
      </c>
      <c r="B12969" t="s">
        <v>4766</v>
      </c>
      <c r="C12969" t="s">
        <v>76</v>
      </c>
      <c r="D12969" t="s">
        <v>917</v>
      </c>
      <c r="E12969" t="s">
        <v>918</v>
      </c>
      <c r="F12969" s="3" t="s">
        <v>1167</v>
      </c>
      <c r="G12969" s="3" t="s">
        <v>1450</v>
      </c>
      <c r="H12969" s="1">
        <f t="shared" si="811"/>
        <v>4.8611111111110938E-3</v>
      </c>
      <c r="I12969" s="3">
        <f t="shared" si="808"/>
        <v>0.65486111111111112</v>
      </c>
      <c r="J12969" s="3">
        <f t="shared" si="809"/>
        <v>0.65972222222222221</v>
      </c>
      <c r="K12969">
        <f t="shared" si="810"/>
        <v>15</v>
      </c>
    </row>
    <row r="12970" spans="1:11" x14ac:dyDescent="0.25">
      <c r="A12970">
        <f>ROW()</f>
        <v>12970</v>
      </c>
      <c r="B12970" t="s">
        <v>4766</v>
      </c>
      <c r="C12970" t="s">
        <v>81</v>
      </c>
      <c r="D12970" t="s">
        <v>902</v>
      </c>
      <c r="E12970" t="s">
        <v>903</v>
      </c>
      <c r="F12970" s="3" t="s">
        <v>109</v>
      </c>
      <c r="G12970" s="3" t="s">
        <v>1006</v>
      </c>
      <c r="H12970" s="1">
        <f t="shared" si="811"/>
        <v>2.0833333333333259E-3</v>
      </c>
      <c r="I12970" s="3">
        <f t="shared" si="808"/>
        <v>0.69861111111111107</v>
      </c>
      <c r="J12970" s="3">
        <f t="shared" si="809"/>
        <v>0.7006944444444444</v>
      </c>
      <c r="K12970">
        <f t="shared" si="810"/>
        <v>16</v>
      </c>
    </row>
    <row r="12971" spans="1:11" x14ac:dyDescent="0.25">
      <c r="A12971">
        <f>ROW()</f>
        <v>12971</v>
      </c>
      <c r="B12971" t="s">
        <v>4766</v>
      </c>
      <c r="C12971" t="s">
        <v>125</v>
      </c>
      <c r="D12971" t="s">
        <v>994</v>
      </c>
      <c r="E12971" t="s">
        <v>995</v>
      </c>
      <c r="F12971" s="3" t="s">
        <v>281</v>
      </c>
      <c r="G12971" s="3" t="s">
        <v>234</v>
      </c>
      <c r="H12971" s="1">
        <f t="shared" si="811"/>
        <v>1.388888888888884E-3</v>
      </c>
      <c r="I12971" s="3">
        <f t="shared" si="808"/>
        <v>0.72499999999999998</v>
      </c>
      <c r="J12971" s="3">
        <f t="shared" si="809"/>
        <v>0.72638888888888886</v>
      </c>
      <c r="K12971">
        <f t="shared" si="810"/>
        <v>17</v>
      </c>
    </row>
    <row r="12972" spans="1:11" x14ac:dyDescent="0.25">
      <c r="A12972">
        <f>ROW()</f>
        <v>12972</v>
      </c>
      <c r="B12972" t="s">
        <v>4766</v>
      </c>
      <c r="C12972" t="s">
        <v>163</v>
      </c>
      <c r="D12972" t="s">
        <v>1138</v>
      </c>
      <c r="E12972" t="s">
        <v>1139</v>
      </c>
      <c r="F12972" s="3" t="s">
        <v>1217</v>
      </c>
      <c r="G12972" s="3" t="s">
        <v>283</v>
      </c>
      <c r="H12972" s="1">
        <f t="shared" si="811"/>
        <v>1.3888888888887729E-3</v>
      </c>
      <c r="I12972" s="3">
        <f t="shared" si="808"/>
        <v>0.73611111111111116</v>
      </c>
      <c r="J12972" s="3">
        <f t="shared" si="809"/>
        <v>0.73749999999999993</v>
      </c>
      <c r="K12972">
        <f t="shared" si="810"/>
        <v>18</v>
      </c>
    </row>
    <row r="12973" spans="1:11" x14ac:dyDescent="0.25">
      <c r="A12973">
        <f>ROW()</f>
        <v>12973</v>
      </c>
      <c r="B12973" t="s">
        <v>4766</v>
      </c>
      <c r="C12973" t="s">
        <v>166</v>
      </c>
      <c r="D12973" t="s">
        <v>338</v>
      </c>
      <c r="E12973" t="s">
        <v>339</v>
      </c>
      <c r="F12973" s="3" t="s">
        <v>1821</v>
      </c>
      <c r="G12973" s="3" t="s">
        <v>1008</v>
      </c>
      <c r="H12973" s="1">
        <f t="shared" si="811"/>
        <v>1.388888888888884E-3</v>
      </c>
      <c r="I12973" s="3">
        <f t="shared" si="808"/>
        <v>0.74930555555555556</v>
      </c>
      <c r="J12973" s="3">
        <f t="shared" si="809"/>
        <v>0.75069444444444444</v>
      </c>
      <c r="K12973">
        <f t="shared" si="810"/>
        <v>19</v>
      </c>
    </row>
    <row r="12974" spans="1:11" x14ac:dyDescent="0.25">
      <c r="A12974">
        <f>ROW()</f>
        <v>12974</v>
      </c>
      <c r="B12974" t="s">
        <v>4766</v>
      </c>
      <c r="C12974" t="s">
        <v>171</v>
      </c>
      <c r="D12974" t="s">
        <v>990</v>
      </c>
      <c r="E12974" t="s">
        <v>991</v>
      </c>
      <c r="F12974" s="3" t="s">
        <v>1012</v>
      </c>
      <c r="G12974" s="3" t="s">
        <v>558</v>
      </c>
      <c r="H12974" s="1">
        <f t="shared" si="811"/>
        <v>1.388888888888884E-3</v>
      </c>
      <c r="I12974" s="3">
        <f t="shared" si="808"/>
        <v>0.77083333333333337</v>
      </c>
      <c r="J12974" s="3">
        <f t="shared" si="809"/>
        <v>0.77222222222222225</v>
      </c>
      <c r="K12974">
        <f t="shared" si="810"/>
        <v>20</v>
      </c>
    </row>
    <row r="12975" spans="1:11" x14ac:dyDescent="0.25">
      <c r="A12975">
        <f>ROW()</f>
        <v>12975</v>
      </c>
      <c r="B12975" t="s">
        <v>4766</v>
      </c>
      <c r="C12975" t="s">
        <v>259</v>
      </c>
      <c r="D12975" t="s">
        <v>331</v>
      </c>
      <c r="E12975" t="s">
        <v>332</v>
      </c>
      <c r="F12975" s="3" t="s">
        <v>1521</v>
      </c>
      <c r="G12975" s="3" t="s">
        <v>2775</v>
      </c>
      <c r="H12975" s="1">
        <f t="shared" si="811"/>
        <v>1.388888888888884E-3</v>
      </c>
      <c r="I12975" s="3">
        <f t="shared" si="808"/>
        <v>0.78749999999999998</v>
      </c>
      <c r="J12975" s="3">
        <f t="shared" si="809"/>
        <v>0.78888888888888886</v>
      </c>
      <c r="K12975">
        <f t="shared" si="810"/>
        <v>21</v>
      </c>
    </row>
    <row r="12976" spans="1:11" x14ac:dyDescent="0.25">
      <c r="A12976">
        <f>ROW()</f>
        <v>12976</v>
      </c>
      <c r="B12976" t="s">
        <v>4766</v>
      </c>
      <c r="C12976" t="s">
        <v>262</v>
      </c>
      <c r="D12976" t="s">
        <v>985</v>
      </c>
      <c r="E12976" t="s">
        <v>986</v>
      </c>
      <c r="F12976" s="3" t="s">
        <v>159</v>
      </c>
      <c r="G12976" s="3" t="s">
        <v>160</v>
      </c>
      <c r="H12976" s="1">
        <f t="shared" si="811"/>
        <v>1.388888888888995E-3</v>
      </c>
      <c r="I12976" s="3">
        <f t="shared" si="808"/>
        <v>0.79999999999999993</v>
      </c>
      <c r="J12976" s="3">
        <f t="shared" si="809"/>
        <v>0.80138888888888893</v>
      </c>
      <c r="K12976">
        <f t="shared" si="810"/>
        <v>22</v>
      </c>
    </row>
    <row r="12977" spans="1:11" x14ac:dyDescent="0.25">
      <c r="A12977">
        <f>ROW()</f>
        <v>12977</v>
      </c>
      <c r="B12977" t="s">
        <v>4766</v>
      </c>
      <c r="C12977" t="s">
        <v>438</v>
      </c>
      <c r="D12977" t="s">
        <v>327</v>
      </c>
      <c r="E12977" t="s">
        <v>328</v>
      </c>
      <c r="F12977" s="3" t="s">
        <v>119</v>
      </c>
      <c r="G12977" s="3" t="s">
        <v>1552</v>
      </c>
      <c r="H12977" s="1">
        <f t="shared" si="811"/>
        <v>1.388888888888995E-3</v>
      </c>
      <c r="I12977" s="3">
        <f t="shared" si="808"/>
        <v>0.81111111111111101</v>
      </c>
      <c r="J12977" s="3">
        <f t="shared" si="809"/>
        <v>0.8125</v>
      </c>
      <c r="K12977">
        <f t="shared" si="810"/>
        <v>23</v>
      </c>
    </row>
    <row r="12978" spans="1:11" x14ac:dyDescent="0.25">
      <c r="A12978">
        <f>ROW()</f>
        <v>12978</v>
      </c>
      <c r="B12978" t="s">
        <v>4766</v>
      </c>
      <c r="C12978" t="s">
        <v>443</v>
      </c>
      <c r="D12978" t="s">
        <v>323</v>
      </c>
      <c r="E12978" t="s">
        <v>324</v>
      </c>
      <c r="F12978" s="3" t="s">
        <v>707</v>
      </c>
      <c r="G12978" s="3" t="s">
        <v>1015</v>
      </c>
      <c r="H12978" s="1">
        <f t="shared" si="811"/>
        <v>1.388888888888995E-3</v>
      </c>
      <c r="I12978" s="3">
        <f t="shared" si="808"/>
        <v>0.82847222222222217</v>
      </c>
      <c r="J12978" s="3">
        <f t="shared" si="809"/>
        <v>0.82986111111111116</v>
      </c>
      <c r="K12978">
        <f t="shared" si="810"/>
        <v>24</v>
      </c>
    </row>
    <row r="12979" spans="1:11" x14ac:dyDescent="0.25">
      <c r="A12979">
        <f>ROW()</f>
        <v>12979</v>
      </c>
      <c r="B12979" t="s">
        <v>4766</v>
      </c>
      <c r="C12979" t="s">
        <v>447</v>
      </c>
      <c r="D12979" t="s">
        <v>981</v>
      </c>
      <c r="E12979" t="s">
        <v>982</v>
      </c>
      <c r="F12979" s="3" t="s">
        <v>289</v>
      </c>
      <c r="G12979" s="3" t="s">
        <v>290</v>
      </c>
      <c r="H12979" s="1">
        <f t="shared" si="811"/>
        <v>1.388888888888884E-3</v>
      </c>
      <c r="I12979" s="3">
        <f t="shared" si="808"/>
        <v>0.84583333333333333</v>
      </c>
      <c r="J12979" s="3">
        <f t="shared" si="809"/>
        <v>0.84722222222222221</v>
      </c>
      <c r="K12979">
        <f t="shared" si="810"/>
        <v>25</v>
      </c>
    </row>
    <row r="12980" spans="1:11" x14ac:dyDescent="0.25">
      <c r="A12980">
        <f>ROW()</f>
        <v>12980</v>
      </c>
      <c r="B12980" t="s">
        <v>4766</v>
      </c>
      <c r="C12980" t="s">
        <v>451</v>
      </c>
      <c r="D12980" t="s">
        <v>315</v>
      </c>
      <c r="E12980" t="s">
        <v>316</v>
      </c>
      <c r="F12980" s="3" t="s">
        <v>255</v>
      </c>
      <c r="G12980" s="3" t="s">
        <v>1553</v>
      </c>
      <c r="H12980" s="1">
        <f t="shared" si="811"/>
        <v>1.3888888888887729E-3</v>
      </c>
      <c r="I12980" s="3">
        <f t="shared" si="808"/>
        <v>0.8534722222222223</v>
      </c>
      <c r="J12980" s="3">
        <f t="shared" si="809"/>
        <v>0.85486111111111107</v>
      </c>
      <c r="K12980">
        <f t="shared" si="810"/>
        <v>26</v>
      </c>
    </row>
    <row r="12981" spans="1:11" x14ac:dyDescent="0.25">
      <c r="A12981">
        <f>ROW()</f>
        <v>12981</v>
      </c>
      <c r="B12981" t="s">
        <v>4766</v>
      </c>
      <c r="C12981" t="s">
        <v>455</v>
      </c>
      <c r="D12981" t="s">
        <v>311</v>
      </c>
      <c r="E12981" t="s">
        <v>312</v>
      </c>
      <c r="F12981" s="3" t="s">
        <v>172</v>
      </c>
      <c r="G12981" s="3" t="s">
        <v>172</v>
      </c>
      <c r="H12981" s="1">
        <f t="shared" si="811"/>
        <v>0</v>
      </c>
      <c r="I12981" s="3">
        <f t="shared" si="808"/>
        <v>0.87152777777777779</v>
      </c>
      <c r="J12981" s="3">
        <f t="shared" si="809"/>
        <v>0.87152777777777779</v>
      </c>
      <c r="K12981">
        <f t="shared" si="810"/>
        <v>27</v>
      </c>
    </row>
    <row r="12982" spans="1:11" x14ac:dyDescent="0.25">
      <c r="A12982">
        <f>ROW()</f>
        <v>12982</v>
      </c>
      <c r="B12982" t="s">
        <v>4767</v>
      </c>
      <c r="C12982" t="s">
        <v>7</v>
      </c>
      <c r="D12982" t="s">
        <v>1698</v>
      </c>
      <c r="E12982" t="s">
        <v>1699</v>
      </c>
      <c r="F12982" s="3" t="s">
        <v>614</v>
      </c>
      <c r="G12982" s="3" t="s">
        <v>614</v>
      </c>
      <c r="H12982" s="1">
        <f t="shared" si="811"/>
        <v>0</v>
      </c>
      <c r="I12982" s="3">
        <f t="shared" si="808"/>
        <v>0.78125</v>
      </c>
      <c r="J12982" s="3">
        <f t="shared" si="809"/>
        <v>0.78125</v>
      </c>
      <c r="K12982">
        <f t="shared" si="810"/>
        <v>1</v>
      </c>
    </row>
    <row r="12983" spans="1:11" x14ac:dyDescent="0.25">
      <c r="A12983">
        <f>ROW()</f>
        <v>12983</v>
      </c>
      <c r="B12983" t="s">
        <v>4767</v>
      </c>
      <c r="C12983" t="s">
        <v>11</v>
      </c>
      <c r="D12983" t="s">
        <v>1694</v>
      </c>
      <c r="E12983" t="s">
        <v>1695</v>
      </c>
      <c r="F12983" s="3" t="s">
        <v>1876</v>
      </c>
      <c r="G12983" s="3" t="s">
        <v>128</v>
      </c>
      <c r="H12983" s="1">
        <f t="shared" si="811"/>
        <v>3.4722222222223209E-3</v>
      </c>
      <c r="I12983" s="3">
        <f t="shared" si="808"/>
        <v>0.8520833333333333</v>
      </c>
      <c r="J12983" s="3">
        <f t="shared" si="809"/>
        <v>0.85555555555555562</v>
      </c>
      <c r="K12983">
        <f t="shared" si="810"/>
        <v>2</v>
      </c>
    </row>
    <row r="12984" spans="1:11" x14ac:dyDescent="0.25">
      <c r="A12984">
        <f>ROW()</f>
        <v>12984</v>
      </c>
      <c r="B12984" t="s">
        <v>4767</v>
      </c>
      <c r="C12984" t="s">
        <v>16</v>
      </c>
      <c r="D12984" t="s">
        <v>1690</v>
      </c>
      <c r="E12984" t="s">
        <v>1691</v>
      </c>
      <c r="F12984" s="3" t="s">
        <v>1528</v>
      </c>
      <c r="G12984" s="3" t="s">
        <v>1295</v>
      </c>
      <c r="H12984" s="1">
        <f t="shared" si="811"/>
        <v>4.8611111111110938E-3</v>
      </c>
      <c r="I12984" s="3">
        <f t="shared" si="808"/>
        <v>0.90625</v>
      </c>
      <c r="J12984" s="3">
        <f t="shared" si="809"/>
        <v>0.91111111111111109</v>
      </c>
      <c r="K12984">
        <f t="shared" si="810"/>
        <v>3</v>
      </c>
    </row>
    <row r="12985" spans="1:11" x14ac:dyDescent="0.25">
      <c r="A12985">
        <f>ROW()</f>
        <v>12985</v>
      </c>
      <c r="B12985" t="s">
        <v>4767</v>
      </c>
      <c r="C12985" t="s">
        <v>21</v>
      </c>
      <c r="D12985" t="s">
        <v>1686</v>
      </c>
      <c r="E12985" t="s">
        <v>1687</v>
      </c>
      <c r="F12985" s="3" t="s">
        <v>1083</v>
      </c>
      <c r="G12985" s="3" t="s">
        <v>4330</v>
      </c>
      <c r="H12985" s="1">
        <f t="shared" si="811"/>
        <v>4.1666666666667629E-3</v>
      </c>
      <c r="I12985" s="3">
        <f t="shared" si="808"/>
        <v>0.97152777777777777</v>
      </c>
      <c r="J12985" s="3">
        <f t="shared" si="809"/>
        <v>0.97569444444444453</v>
      </c>
      <c r="K12985">
        <f t="shared" si="810"/>
        <v>4</v>
      </c>
    </row>
    <row r="12986" spans="1:11" x14ac:dyDescent="0.25">
      <c r="A12986">
        <f>ROW()</f>
        <v>12986</v>
      </c>
      <c r="B12986" t="s">
        <v>4767</v>
      </c>
      <c r="C12986" t="s">
        <v>26</v>
      </c>
      <c r="D12986" t="s">
        <v>295</v>
      </c>
      <c r="E12986" t="s">
        <v>296</v>
      </c>
      <c r="F12986" s="3" t="s">
        <v>3875</v>
      </c>
      <c r="G12986" s="3" t="s">
        <v>3561</v>
      </c>
      <c r="H12986" s="1">
        <f t="shared" si="811"/>
        <v>9.0277777777777873E-3</v>
      </c>
      <c r="I12986" s="3">
        <f t="shared" si="808"/>
        <v>0.10972222222222222</v>
      </c>
      <c r="J12986" s="3">
        <f t="shared" si="809"/>
        <v>0.11875000000000001</v>
      </c>
      <c r="K12986">
        <f t="shared" si="810"/>
        <v>5</v>
      </c>
    </row>
    <row r="12987" spans="1:11" x14ac:dyDescent="0.25">
      <c r="A12987">
        <f>ROW()</f>
        <v>12987</v>
      </c>
      <c r="B12987" t="s">
        <v>4767</v>
      </c>
      <c r="C12987" t="s">
        <v>31</v>
      </c>
      <c r="D12987" t="s">
        <v>1674</v>
      </c>
      <c r="E12987" t="s">
        <v>1675</v>
      </c>
      <c r="F12987" s="3" t="s">
        <v>333</v>
      </c>
      <c r="G12987" s="3" t="s">
        <v>1793</v>
      </c>
      <c r="H12987" s="1">
        <f t="shared" si="811"/>
        <v>1.5277777777777835E-2</v>
      </c>
      <c r="I12987" s="3">
        <f t="shared" si="808"/>
        <v>0.39305555555555555</v>
      </c>
      <c r="J12987" s="3">
        <f t="shared" si="809"/>
        <v>0.40833333333333338</v>
      </c>
      <c r="K12987">
        <f t="shared" si="810"/>
        <v>6</v>
      </c>
    </row>
    <row r="12988" spans="1:11" x14ac:dyDescent="0.25">
      <c r="A12988">
        <f>ROW()</f>
        <v>12988</v>
      </c>
      <c r="B12988" t="s">
        <v>4767</v>
      </c>
      <c r="C12988" t="s">
        <v>36</v>
      </c>
      <c r="D12988" t="s">
        <v>4768</v>
      </c>
      <c r="E12988" t="s">
        <v>4769</v>
      </c>
      <c r="F12988" s="3" t="s">
        <v>142</v>
      </c>
      <c r="G12988" s="3" t="s">
        <v>1433</v>
      </c>
      <c r="H12988" s="1">
        <f t="shared" si="811"/>
        <v>3.4722222222222099E-3</v>
      </c>
      <c r="I12988" s="3">
        <f t="shared" si="808"/>
        <v>0.55763888888888891</v>
      </c>
      <c r="J12988" s="3">
        <f t="shared" si="809"/>
        <v>0.56111111111111112</v>
      </c>
      <c r="K12988">
        <f t="shared" si="810"/>
        <v>7</v>
      </c>
    </row>
    <row r="12989" spans="1:11" x14ac:dyDescent="0.25">
      <c r="A12989">
        <f>ROW()</f>
        <v>12989</v>
      </c>
      <c r="B12989" t="s">
        <v>4767</v>
      </c>
      <c r="C12989" t="s">
        <v>41</v>
      </c>
      <c r="D12989" t="s">
        <v>1666</v>
      </c>
      <c r="E12989" t="s">
        <v>1667</v>
      </c>
      <c r="F12989" s="3" t="s">
        <v>97</v>
      </c>
      <c r="G12989" s="3" t="s">
        <v>194</v>
      </c>
      <c r="H12989" s="1">
        <f t="shared" si="811"/>
        <v>4.1666666666666519E-3</v>
      </c>
      <c r="I12989" s="3">
        <f t="shared" si="808"/>
        <v>0.58819444444444446</v>
      </c>
      <c r="J12989" s="3">
        <f t="shared" si="809"/>
        <v>0.59236111111111112</v>
      </c>
      <c r="K12989">
        <f t="shared" si="810"/>
        <v>8</v>
      </c>
    </row>
    <row r="12990" spans="1:11" x14ac:dyDescent="0.25">
      <c r="A12990">
        <f>ROW()</f>
        <v>12990</v>
      </c>
      <c r="B12990" t="s">
        <v>4767</v>
      </c>
      <c r="C12990" t="s">
        <v>46</v>
      </c>
      <c r="D12990" t="s">
        <v>1948</v>
      </c>
      <c r="E12990" t="s">
        <v>1949</v>
      </c>
      <c r="F12990" s="3" t="s">
        <v>1478</v>
      </c>
      <c r="G12990" s="3" t="s">
        <v>200</v>
      </c>
      <c r="H12990" s="1">
        <f t="shared" si="811"/>
        <v>4.1666666666666519E-3</v>
      </c>
      <c r="I12990" s="3">
        <f t="shared" si="808"/>
        <v>0.63958333333333328</v>
      </c>
      <c r="J12990" s="3">
        <f t="shared" si="809"/>
        <v>0.64374999999999993</v>
      </c>
      <c r="K12990">
        <f t="shared" si="810"/>
        <v>9</v>
      </c>
    </row>
    <row r="12991" spans="1:11" x14ac:dyDescent="0.25">
      <c r="A12991">
        <f>ROW()</f>
        <v>12991</v>
      </c>
      <c r="B12991" t="s">
        <v>4767</v>
      </c>
      <c r="C12991" t="s">
        <v>51</v>
      </c>
      <c r="D12991" t="s">
        <v>1946</v>
      </c>
      <c r="E12991" t="s">
        <v>1947</v>
      </c>
      <c r="F12991" s="3" t="s">
        <v>608</v>
      </c>
      <c r="G12991" s="3" t="s">
        <v>147</v>
      </c>
      <c r="H12991" s="1">
        <f t="shared" si="811"/>
        <v>8.3333333333333037E-3</v>
      </c>
      <c r="I12991" s="3">
        <f t="shared" si="808"/>
        <v>0.67361111111111116</v>
      </c>
      <c r="J12991" s="3">
        <f t="shared" si="809"/>
        <v>0.68194444444444446</v>
      </c>
      <c r="K12991">
        <f t="shared" si="810"/>
        <v>10</v>
      </c>
    </row>
    <row r="12992" spans="1:11" x14ac:dyDescent="0.25">
      <c r="A12992">
        <f>ROW()</f>
        <v>12992</v>
      </c>
      <c r="B12992" t="s">
        <v>4767</v>
      </c>
      <c r="C12992" t="s">
        <v>56</v>
      </c>
      <c r="D12992" t="s">
        <v>1942</v>
      </c>
      <c r="E12992" t="s">
        <v>1943</v>
      </c>
      <c r="F12992" s="3" t="s">
        <v>233</v>
      </c>
      <c r="G12992" s="3" t="s">
        <v>1071</v>
      </c>
      <c r="H12992" s="1">
        <f t="shared" si="811"/>
        <v>3.4722222222222099E-3</v>
      </c>
      <c r="I12992" s="3">
        <f t="shared" si="808"/>
        <v>0.72361111111111109</v>
      </c>
      <c r="J12992" s="3">
        <f t="shared" si="809"/>
        <v>0.7270833333333333</v>
      </c>
      <c r="K12992">
        <f t="shared" si="810"/>
        <v>11</v>
      </c>
    </row>
    <row r="12993" spans="1:11" x14ac:dyDescent="0.25">
      <c r="A12993">
        <f>ROW()</f>
        <v>12993</v>
      </c>
      <c r="B12993" t="s">
        <v>4767</v>
      </c>
      <c r="C12993" t="s">
        <v>61</v>
      </c>
      <c r="D12993" t="s">
        <v>913</v>
      </c>
      <c r="E12993" t="s">
        <v>914</v>
      </c>
      <c r="F12993" s="3" t="s">
        <v>240</v>
      </c>
      <c r="G12993" s="3" t="s">
        <v>1073</v>
      </c>
      <c r="H12993" s="1">
        <f t="shared" si="811"/>
        <v>2.7777777777777679E-3</v>
      </c>
      <c r="I12993" s="3">
        <f t="shared" si="808"/>
        <v>0.75555555555555554</v>
      </c>
      <c r="J12993" s="3">
        <f t="shared" si="809"/>
        <v>0.7583333333333333</v>
      </c>
      <c r="K12993">
        <f t="shared" si="810"/>
        <v>12</v>
      </c>
    </row>
    <row r="12994" spans="1:11" x14ac:dyDescent="0.25">
      <c r="A12994">
        <f>ROW()</f>
        <v>12994</v>
      </c>
      <c r="B12994" t="s">
        <v>4767</v>
      </c>
      <c r="C12994" t="s">
        <v>66</v>
      </c>
      <c r="D12994" t="s">
        <v>1940</v>
      </c>
      <c r="E12994" t="s">
        <v>1941</v>
      </c>
      <c r="F12994" s="3" t="s">
        <v>1502</v>
      </c>
      <c r="G12994" s="3" t="s">
        <v>1729</v>
      </c>
      <c r="H12994" s="1">
        <f t="shared" si="811"/>
        <v>3.4722222222223209E-3</v>
      </c>
      <c r="I12994" s="3">
        <f t="shared" ref="I12994:I13057" si="812">F12994-H12994</f>
        <v>0.78194444444444444</v>
      </c>
      <c r="J12994" s="3">
        <f t="shared" ref="J12994:J13057" si="813">I12994+H12994</f>
        <v>0.78541666666666676</v>
      </c>
      <c r="K12994">
        <f t="shared" ref="K12994:K13057" si="814">VALUE(C12994)</f>
        <v>13</v>
      </c>
    </row>
    <row r="12995" spans="1:11" x14ac:dyDescent="0.25">
      <c r="A12995">
        <f>ROW()</f>
        <v>12995</v>
      </c>
      <c r="B12995" t="s">
        <v>4767</v>
      </c>
      <c r="C12995" t="s">
        <v>71</v>
      </c>
      <c r="D12995" t="s">
        <v>2379</v>
      </c>
      <c r="E12995" t="s">
        <v>2380</v>
      </c>
      <c r="F12995" s="3" t="s">
        <v>309</v>
      </c>
      <c r="G12995" s="3" t="s">
        <v>1228</v>
      </c>
      <c r="H12995" s="1">
        <f t="shared" ref="H12995:H13058" si="815">IF(G12995="----",F12995,F12995-G12995)</f>
        <v>7.6388888888889728E-3</v>
      </c>
      <c r="I12995" s="3">
        <f t="shared" si="812"/>
        <v>0.8881944444444444</v>
      </c>
      <c r="J12995" s="3">
        <f t="shared" si="813"/>
        <v>0.89583333333333337</v>
      </c>
      <c r="K12995">
        <f t="shared" si="814"/>
        <v>14</v>
      </c>
    </row>
    <row r="12996" spans="1:11" x14ac:dyDescent="0.25">
      <c r="A12996">
        <f>ROW()</f>
        <v>12996</v>
      </c>
      <c r="B12996" t="s">
        <v>4767</v>
      </c>
      <c r="C12996" t="s">
        <v>76</v>
      </c>
      <c r="D12996" t="s">
        <v>338</v>
      </c>
      <c r="E12996" t="s">
        <v>339</v>
      </c>
      <c r="F12996" s="3" t="s">
        <v>2613</v>
      </c>
      <c r="G12996" s="3" t="s">
        <v>1896</v>
      </c>
      <c r="H12996" s="1">
        <f t="shared" si="815"/>
        <v>5.5555555555555358E-3</v>
      </c>
      <c r="I12996" s="3">
        <f t="shared" si="812"/>
        <v>0.94166666666666676</v>
      </c>
      <c r="J12996" s="3">
        <f t="shared" si="813"/>
        <v>0.9472222222222223</v>
      </c>
      <c r="K12996">
        <f t="shared" si="814"/>
        <v>15</v>
      </c>
    </row>
    <row r="12997" spans="1:11" x14ac:dyDescent="0.25">
      <c r="A12997">
        <f>ROW()</f>
        <v>12997</v>
      </c>
      <c r="B12997" t="s">
        <v>4767</v>
      </c>
      <c r="C12997" t="s">
        <v>81</v>
      </c>
      <c r="D12997" t="s">
        <v>990</v>
      </c>
      <c r="E12997" t="s">
        <v>991</v>
      </c>
      <c r="F12997" s="3" t="s">
        <v>3606</v>
      </c>
      <c r="G12997" s="3" t="s">
        <v>3731</v>
      </c>
      <c r="H12997" s="1">
        <f t="shared" si="815"/>
        <v>2.7777777777777783E-3</v>
      </c>
      <c r="I12997" s="3">
        <f t="shared" si="812"/>
        <v>6.9444444444444441E-3</v>
      </c>
      <c r="J12997" s="3">
        <f t="shared" si="813"/>
        <v>9.7222222222222224E-3</v>
      </c>
      <c r="K12997">
        <f t="shared" si="814"/>
        <v>16</v>
      </c>
    </row>
    <row r="12998" spans="1:11" x14ac:dyDescent="0.25">
      <c r="A12998">
        <f>ROW()</f>
        <v>12998</v>
      </c>
      <c r="B12998" t="s">
        <v>4767</v>
      </c>
      <c r="C12998" t="s">
        <v>125</v>
      </c>
      <c r="D12998" t="s">
        <v>331</v>
      </c>
      <c r="E12998" t="s">
        <v>332</v>
      </c>
      <c r="F12998" s="3" t="s">
        <v>4770</v>
      </c>
      <c r="G12998" s="3" t="s">
        <v>3768</v>
      </c>
      <c r="H12998" s="1">
        <f t="shared" si="815"/>
        <v>4.1666666666666657E-3</v>
      </c>
      <c r="I12998" s="3">
        <f t="shared" si="812"/>
        <v>4.8611111111111112E-2</v>
      </c>
      <c r="J12998" s="3">
        <f t="shared" si="813"/>
        <v>5.2777777777777778E-2</v>
      </c>
      <c r="K12998">
        <f t="shared" si="814"/>
        <v>17</v>
      </c>
    </row>
    <row r="12999" spans="1:11" x14ac:dyDescent="0.25">
      <c r="A12999">
        <f>ROW()</f>
        <v>12999</v>
      </c>
      <c r="B12999" t="s">
        <v>4767</v>
      </c>
      <c r="C12999" t="s">
        <v>166</v>
      </c>
      <c r="D12999" t="s">
        <v>1810</v>
      </c>
      <c r="E12999" t="s">
        <v>1811</v>
      </c>
      <c r="F12999" s="3" t="s">
        <v>2293</v>
      </c>
      <c r="G12999" s="3" t="s">
        <v>2281</v>
      </c>
      <c r="H12999" s="1">
        <f t="shared" si="815"/>
        <v>4.1666666666666657E-3</v>
      </c>
      <c r="I12999" s="3">
        <f t="shared" si="812"/>
        <v>0.11805555555555557</v>
      </c>
      <c r="J12999" s="3">
        <f t="shared" si="813"/>
        <v>0.12222222222222223</v>
      </c>
      <c r="K12999">
        <f t="shared" si="814"/>
        <v>19</v>
      </c>
    </row>
    <row r="13000" spans="1:11" x14ac:dyDescent="0.25">
      <c r="A13000">
        <f>ROW()</f>
        <v>13000</v>
      </c>
      <c r="B13000" t="s">
        <v>4767</v>
      </c>
      <c r="C13000" t="s">
        <v>171</v>
      </c>
      <c r="D13000" t="s">
        <v>2983</v>
      </c>
      <c r="E13000" t="s">
        <v>2984</v>
      </c>
      <c r="F13000" s="3" t="s">
        <v>2850</v>
      </c>
      <c r="G13000" s="3" t="s">
        <v>3732</v>
      </c>
      <c r="H13000" s="1">
        <f t="shared" si="815"/>
        <v>3.4722222222222376E-3</v>
      </c>
      <c r="I13000" s="3">
        <f t="shared" si="812"/>
        <v>0.15833333333333333</v>
      </c>
      <c r="J13000" s="3">
        <f t="shared" si="813"/>
        <v>0.16180555555555556</v>
      </c>
      <c r="K13000">
        <f t="shared" si="814"/>
        <v>20</v>
      </c>
    </row>
    <row r="13001" spans="1:11" x14ac:dyDescent="0.25">
      <c r="A13001">
        <f>ROW()</f>
        <v>13001</v>
      </c>
      <c r="B13001" t="s">
        <v>4767</v>
      </c>
      <c r="C13001" t="s">
        <v>259</v>
      </c>
      <c r="D13001" t="s">
        <v>2885</v>
      </c>
      <c r="E13001" t="s">
        <v>2886</v>
      </c>
      <c r="F13001" s="3" t="s">
        <v>629</v>
      </c>
      <c r="G13001" s="3" t="s">
        <v>392</v>
      </c>
      <c r="H13001" s="1">
        <f t="shared" si="815"/>
        <v>3.4722222222222099E-3</v>
      </c>
      <c r="I13001" s="3">
        <f t="shared" si="812"/>
        <v>0.17430555555555557</v>
      </c>
      <c r="J13001" s="3">
        <f t="shared" si="813"/>
        <v>0.17777777777777778</v>
      </c>
      <c r="K13001">
        <f t="shared" si="814"/>
        <v>21</v>
      </c>
    </row>
    <row r="13002" spans="1:11" x14ac:dyDescent="0.25">
      <c r="A13002">
        <f>ROW()</f>
        <v>13002</v>
      </c>
      <c r="B13002" t="s">
        <v>4767</v>
      </c>
      <c r="C13002" t="s">
        <v>438</v>
      </c>
      <c r="D13002" t="s">
        <v>2883</v>
      </c>
      <c r="E13002" t="s">
        <v>2884</v>
      </c>
      <c r="F13002" s="3" t="s">
        <v>2803</v>
      </c>
      <c r="G13002" s="3" t="s">
        <v>2803</v>
      </c>
      <c r="H13002" s="1">
        <f t="shared" si="815"/>
        <v>0</v>
      </c>
      <c r="I13002" s="3">
        <f t="shared" si="812"/>
        <v>0.22569444444444445</v>
      </c>
      <c r="J13002" s="3">
        <f t="shared" si="813"/>
        <v>0.22569444444444445</v>
      </c>
      <c r="K13002">
        <f t="shared" si="814"/>
        <v>23</v>
      </c>
    </row>
    <row r="13003" spans="1:11" x14ac:dyDescent="0.25">
      <c r="A13003">
        <f>ROW()</f>
        <v>13003</v>
      </c>
      <c r="B13003" t="s">
        <v>4771</v>
      </c>
      <c r="C13003" t="s">
        <v>7</v>
      </c>
      <c r="D13003" t="s">
        <v>1686</v>
      </c>
      <c r="E13003" t="s">
        <v>1687</v>
      </c>
      <c r="F13003" s="3" t="s">
        <v>507</v>
      </c>
      <c r="G13003" s="3" t="s">
        <v>507</v>
      </c>
      <c r="H13003" s="1">
        <f t="shared" si="815"/>
        <v>0</v>
      </c>
      <c r="I13003" s="3">
        <f t="shared" si="812"/>
        <v>0.4291666666666667</v>
      </c>
      <c r="J13003" s="3">
        <f t="shared" si="813"/>
        <v>0.4291666666666667</v>
      </c>
      <c r="K13003">
        <f t="shared" si="814"/>
        <v>1</v>
      </c>
    </row>
    <row r="13004" spans="1:11" x14ac:dyDescent="0.25">
      <c r="A13004">
        <f>ROW()</f>
        <v>13004</v>
      </c>
      <c r="B13004" t="s">
        <v>4771</v>
      </c>
      <c r="C13004" t="s">
        <v>11</v>
      </c>
      <c r="D13004" t="s">
        <v>1742</v>
      </c>
      <c r="E13004" t="s">
        <v>1743</v>
      </c>
      <c r="F13004" s="3" t="s">
        <v>336</v>
      </c>
      <c r="G13004" s="3" t="s">
        <v>721</v>
      </c>
      <c r="H13004" s="1">
        <f t="shared" si="815"/>
        <v>1.388888888888884E-3</v>
      </c>
      <c r="I13004" s="3">
        <f t="shared" si="812"/>
        <v>0.4375</v>
      </c>
      <c r="J13004" s="3">
        <f t="shared" si="813"/>
        <v>0.43888888888888888</v>
      </c>
      <c r="K13004">
        <f t="shared" si="814"/>
        <v>2</v>
      </c>
    </row>
    <row r="13005" spans="1:11" x14ac:dyDescent="0.25">
      <c r="A13005">
        <f>ROW()</f>
        <v>13005</v>
      </c>
      <c r="B13005" t="s">
        <v>4771</v>
      </c>
      <c r="C13005" t="s">
        <v>16</v>
      </c>
      <c r="D13005" t="s">
        <v>1740</v>
      </c>
      <c r="E13005" t="s">
        <v>1741</v>
      </c>
      <c r="F13005" s="3" t="s">
        <v>340</v>
      </c>
      <c r="G13005" s="3" t="s">
        <v>996</v>
      </c>
      <c r="H13005" s="1">
        <f t="shared" si="815"/>
        <v>1.388888888888884E-3</v>
      </c>
      <c r="I13005" s="3">
        <f t="shared" si="812"/>
        <v>0.45347222222222222</v>
      </c>
      <c r="J13005" s="3">
        <f t="shared" si="813"/>
        <v>0.4548611111111111</v>
      </c>
      <c r="K13005">
        <f t="shared" si="814"/>
        <v>3</v>
      </c>
    </row>
    <row r="13006" spans="1:11" x14ac:dyDescent="0.25">
      <c r="A13006">
        <f>ROW()</f>
        <v>13006</v>
      </c>
      <c r="B13006" t="s">
        <v>4771</v>
      </c>
      <c r="C13006" t="s">
        <v>21</v>
      </c>
      <c r="D13006" t="s">
        <v>1116</v>
      </c>
      <c r="E13006" t="s">
        <v>1117</v>
      </c>
      <c r="F13006" s="3" t="s">
        <v>1130</v>
      </c>
      <c r="G13006" s="3" t="s">
        <v>1058</v>
      </c>
      <c r="H13006" s="1">
        <f t="shared" si="815"/>
        <v>2.0833333333333814E-3</v>
      </c>
      <c r="I13006" s="3">
        <f t="shared" si="812"/>
        <v>0.46875</v>
      </c>
      <c r="J13006" s="3">
        <f t="shared" si="813"/>
        <v>0.47083333333333338</v>
      </c>
      <c r="K13006">
        <f t="shared" si="814"/>
        <v>4</v>
      </c>
    </row>
    <row r="13007" spans="1:11" x14ac:dyDescent="0.25">
      <c r="A13007">
        <f>ROW()</f>
        <v>13007</v>
      </c>
      <c r="B13007" t="s">
        <v>4771</v>
      </c>
      <c r="C13007" t="s">
        <v>26</v>
      </c>
      <c r="D13007" t="s">
        <v>299</v>
      </c>
      <c r="E13007" t="s">
        <v>300</v>
      </c>
      <c r="F13007" s="3" t="s">
        <v>50</v>
      </c>
      <c r="G13007" s="3" t="s">
        <v>725</v>
      </c>
      <c r="H13007" s="1">
        <f t="shared" si="815"/>
        <v>4.8611111111111494E-3</v>
      </c>
      <c r="I13007" s="3">
        <f t="shared" si="812"/>
        <v>0.49236111111111108</v>
      </c>
      <c r="J13007" s="3">
        <f t="shared" si="813"/>
        <v>0.49722222222222223</v>
      </c>
      <c r="K13007">
        <f t="shared" si="814"/>
        <v>5</v>
      </c>
    </row>
    <row r="13008" spans="1:11" x14ac:dyDescent="0.25">
      <c r="A13008">
        <f>ROW()</f>
        <v>13008</v>
      </c>
      <c r="B13008" t="s">
        <v>4771</v>
      </c>
      <c r="C13008" t="s">
        <v>31</v>
      </c>
      <c r="D13008" t="s">
        <v>935</v>
      </c>
      <c r="E13008" t="s">
        <v>936</v>
      </c>
      <c r="F13008" s="3" t="s">
        <v>1709</v>
      </c>
      <c r="G13008" s="3" t="s">
        <v>94</v>
      </c>
      <c r="H13008" s="1">
        <f t="shared" si="815"/>
        <v>1.388888888888884E-3</v>
      </c>
      <c r="I13008" s="3">
        <f t="shared" si="812"/>
        <v>0.51111111111111118</v>
      </c>
      <c r="J13008" s="3">
        <f t="shared" si="813"/>
        <v>0.51250000000000007</v>
      </c>
      <c r="K13008">
        <f t="shared" si="814"/>
        <v>6</v>
      </c>
    </row>
    <row r="13009" spans="1:11" x14ac:dyDescent="0.25">
      <c r="A13009">
        <f>ROW()</f>
        <v>13009</v>
      </c>
      <c r="B13009" t="s">
        <v>4771</v>
      </c>
      <c r="C13009" t="s">
        <v>36</v>
      </c>
      <c r="D13009" t="s">
        <v>886</v>
      </c>
      <c r="E13009" t="s">
        <v>887</v>
      </c>
      <c r="F13009" s="3" t="s">
        <v>354</v>
      </c>
      <c r="G13009" s="3" t="s">
        <v>596</v>
      </c>
      <c r="H13009" s="1">
        <f t="shared" si="815"/>
        <v>1.388888888888884E-3</v>
      </c>
      <c r="I13009" s="3">
        <f t="shared" si="812"/>
        <v>0.52638888888888891</v>
      </c>
      <c r="J13009" s="3">
        <f t="shared" si="813"/>
        <v>0.52777777777777779</v>
      </c>
      <c r="K13009">
        <f t="shared" si="814"/>
        <v>7</v>
      </c>
    </row>
    <row r="13010" spans="1:11" x14ac:dyDescent="0.25">
      <c r="A13010">
        <f>ROW()</f>
        <v>13010</v>
      </c>
      <c r="B13010" t="s">
        <v>4771</v>
      </c>
      <c r="C13010" t="s">
        <v>41</v>
      </c>
      <c r="D13010" t="s">
        <v>878</v>
      </c>
      <c r="E13010" t="s">
        <v>879</v>
      </c>
      <c r="F13010" s="3" t="s">
        <v>939</v>
      </c>
      <c r="G13010" s="3" t="s">
        <v>940</v>
      </c>
      <c r="H13010" s="1">
        <f t="shared" si="815"/>
        <v>4.8611111111112049E-3</v>
      </c>
      <c r="I13010" s="3">
        <f t="shared" si="812"/>
        <v>0.57152777777777775</v>
      </c>
      <c r="J13010" s="3">
        <f t="shared" si="813"/>
        <v>0.57638888888888895</v>
      </c>
      <c r="K13010">
        <f t="shared" si="814"/>
        <v>8</v>
      </c>
    </row>
    <row r="13011" spans="1:11" x14ac:dyDescent="0.25">
      <c r="A13011">
        <f>ROW()</f>
        <v>13011</v>
      </c>
      <c r="B13011" t="s">
        <v>4771</v>
      </c>
      <c r="C13011" t="s">
        <v>46</v>
      </c>
      <c r="D13011" t="s">
        <v>1069</v>
      </c>
      <c r="E13011" t="s">
        <v>1070</v>
      </c>
      <c r="F13011" s="3" t="s">
        <v>1106</v>
      </c>
      <c r="G13011" s="3" t="s">
        <v>1107</v>
      </c>
      <c r="H13011" s="1">
        <f t="shared" si="815"/>
        <v>1.388888888888884E-3</v>
      </c>
      <c r="I13011" s="3">
        <f t="shared" si="812"/>
        <v>0.60416666666666663</v>
      </c>
      <c r="J13011" s="3">
        <f t="shared" si="813"/>
        <v>0.60555555555555551</v>
      </c>
      <c r="K13011">
        <f t="shared" si="814"/>
        <v>9</v>
      </c>
    </row>
    <row r="13012" spans="1:11" x14ac:dyDescent="0.25">
      <c r="A13012">
        <f>ROW()</f>
        <v>13012</v>
      </c>
      <c r="B13012" t="s">
        <v>4771</v>
      </c>
      <c r="C13012" t="s">
        <v>51</v>
      </c>
      <c r="D13012" t="s">
        <v>874</v>
      </c>
      <c r="E13012" t="s">
        <v>875</v>
      </c>
      <c r="F13012" s="3" t="s">
        <v>896</v>
      </c>
      <c r="G13012" s="3" t="s">
        <v>1220</v>
      </c>
      <c r="H13012" s="1">
        <f t="shared" si="815"/>
        <v>4.8611111111110938E-3</v>
      </c>
      <c r="I13012" s="3">
        <f t="shared" si="812"/>
        <v>0.6166666666666667</v>
      </c>
      <c r="J13012" s="3">
        <f t="shared" si="813"/>
        <v>0.62152777777777779</v>
      </c>
      <c r="K13012">
        <f t="shared" si="814"/>
        <v>10</v>
      </c>
    </row>
    <row r="13013" spans="1:11" x14ac:dyDescent="0.25">
      <c r="A13013">
        <f>ROW()</f>
        <v>13013</v>
      </c>
      <c r="B13013" t="s">
        <v>4771</v>
      </c>
      <c r="C13013" t="s">
        <v>56</v>
      </c>
      <c r="D13013" t="s">
        <v>920</v>
      </c>
      <c r="E13013" t="s">
        <v>921</v>
      </c>
      <c r="F13013" s="3" t="s">
        <v>969</v>
      </c>
      <c r="G13013" s="3" t="s">
        <v>200</v>
      </c>
      <c r="H13013" s="1">
        <f t="shared" si="815"/>
        <v>2.083333333333437E-3</v>
      </c>
      <c r="I13013" s="3">
        <f t="shared" si="812"/>
        <v>0.63958333333333328</v>
      </c>
      <c r="J13013" s="3">
        <f t="shared" si="813"/>
        <v>0.64166666666666672</v>
      </c>
      <c r="K13013">
        <f t="shared" si="814"/>
        <v>11</v>
      </c>
    </row>
    <row r="13014" spans="1:11" x14ac:dyDescent="0.25">
      <c r="A13014">
        <f>ROW()</f>
        <v>13014</v>
      </c>
      <c r="B13014" t="s">
        <v>4771</v>
      </c>
      <c r="C13014" t="s">
        <v>61</v>
      </c>
      <c r="D13014" t="s">
        <v>871</v>
      </c>
      <c r="E13014" t="s">
        <v>872</v>
      </c>
      <c r="F13014" s="3" t="s">
        <v>1004</v>
      </c>
      <c r="G13014" s="3" t="s">
        <v>441</v>
      </c>
      <c r="H13014" s="1">
        <f t="shared" si="815"/>
        <v>2.7777777777777679E-3</v>
      </c>
      <c r="I13014" s="3">
        <f t="shared" si="812"/>
        <v>0.65138888888888891</v>
      </c>
      <c r="J13014" s="3">
        <f t="shared" si="813"/>
        <v>0.65416666666666667</v>
      </c>
      <c r="K13014">
        <f t="shared" si="814"/>
        <v>12</v>
      </c>
    </row>
    <row r="13015" spans="1:11" x14ac:dyDescent="0.25">
      <c r="A13015">
        <f>ROW()</f>
        <v>13015</v>
      </c>
      <c r="B13015" t="s">
        <v>4771</v>
      </c>
      <c r="C13015" t="s">
        <v>66</v>
      </c>
      <c r="D13015" t="s">
        <v>917</v>
      </c>
      <c r="E13015" t="s">
        <v>918</v>
      </c>
      <c r="F13015" s="3" t="s">
        <v>1040</v>
      </c>
      <c r="G13015" s="3" t="s">
        <v>147</v>
      </c>
      <c r="H13015" s="1">
        <f t="shared" si="815"/>
        <v>4.8611111111110938E-3</v>
      </c>
      <c r="I13015" s="3">
        <f t="shared" si="812"/>
        <v>0.67361111111111116</v>
      </c>
      <c r="J13015" s="3">
        <f t="shared" si="813"/>
        <v>0.67847222222222225</v>
      </c>
      <c r="K13015">
        <f t="shared" si="814"/>
        <v>13</v>
      </c>
    </row>
    <row r="13016" spans="1:11" x14ac:dyDescent="0.25">
      <c r="A13016">
        <f>ROW()</f>
        <v>13016</v>
      </c>
      <c r="B13016" t="s">
        <v>4771</v>
      </c>
      <c r="C13016" t="s">
        <v>71</v>
      </c>
      <c r="D13016" t="s">
        <v>902</v>
      </c>
      <c r="E13016" t="s">
        <v>903</v>
      </c>
      <c r="F13016" s="3" t="s">
        <v>2050</v>
      </c>
      <c r="G13016" s="3" t="s">
        <v>152</v>
      </c>
      <c r="H13016" s="1">
        <f t="shared" si="815"/>
        <v>2.083333333333437E-3</v>
      </c>
      <c r="I13016" s="3">
        <f t="shared" si="812"/>
        <v>0.71805555555555556</v>
      </c>
      <c r="J13016" s="3">
        <f t="shared" si="813"/>
        <v>0.72013888888888899</v>
      </c>
      <c r="K13016">
        <f t="shared" si="814"/>
        <v>14</v>
      </c>
    </row>
    <row r="13017" spans="1:11" x14ac:dyDescent="0.25">
      <c r="A13017">
        <f>ROW()</f>
        <v>13017</v>
      </c>
      <c r="B13017" t="s">
        <v>4771</v>
      </c>
      <c r="C13017" t="s">
        <v>76</v>
      </c>
      <c r="D13017" t="s">
        <v>1168</v>
      </c>
      <c r="E13017" t="s">
        <v>1169</v>
      </c>
      <c r="F13017" s="3" t="s">
        <v>1114</v>
      </c>
      <c r="G13017" s="3" t="s">
        <v>1171</v>
      </c>
      <c r="H13017" s="1">
        <f t="shared" si="815"/>
        <v>1.388888888888995E-3</v>
      </c>
      <c r="I13017" s="3">
        <f t="shared" si="812"/>
        <v>0.73263888888888884</v>
      </c>
      <c r="J13017" s="3">
        <f t="shared" si="813"/>
        <v>0.73402777777777783</v>
      </c>
      <c r="K13017">
        <f t="shared" si="814"/>
        <v>15</v>
      </c>
    </row>
    <row r="13018" spans="1:11" x14ac:dyDescent="0.25">
      <c r="A13018">
        <f>ROW()</f>
        <v>13018</v>
      </c>
      <c r="B13018" t="s">
        <v>4771</v>
      </c>
      <c r="C13018" t="s">
        <v>81</v>
      </c>
      <c r="D13018" t="s">
        <v>994</v>
      </c>
      <c r="E13018" t="s">
        <v>995</v>
      </c>
      <c r="F13018" s="3" t="s">
        <v>1821</v>
      </c>
      <c r="G13018" s="3" t="s">
        <v>1008</v>
      </c>
      <c r="H13018" s="1">
        <f t="shared" si="815"/>
        <v>1.388888888888884E-3</v>
      </c>
      <c r="I13018" s="3">
        <f t="shared" si="812"/>
        <v>0.74930555555555556</v>
      </c>
      <c r="J13018" s="3">
        <f t="shared" si="813"/>
        <v>0.75069444444444444</v>
      </c>
      <c r="K13018">
        <f t="shared" si="814"/>
        <v>16</v>
      </c>
    </row>
    <row r="13019" spans="1:11" x14ac:dyDescent="0.25">
      <c r="A13019">
        <f>ROW()</f>
        <v>13019</v>
      </c>
      <c r="B13019" t="s">
        <v>4771</v>
      </c>
      <c r="C13019" t="s">
        <v>125</v>
      </c>
      <c r="D13019" t="s">
        <v>338</v>
      </c>
      <c r="E13019" t="s">
        <v>339</v>
      </c>
      <c r="F13019" s="3" t="s">
        <v>698</v>
      </c>
      <c r="G13019" s="3" t="s">
        <v>206</v>
      </c>
      <c r="H13019" s="1">
        <f t="shared" si="815"/>
        <v>1.388888888888995E-3</v>
      </c>
      <c r="I13019" s="3">
        <f t="shared" si="812"/>
        <v>0.76874999999999993</v>
      </c>
      <c r="J13019" s="3">
        <f t="shared" si="813"/>
        <v>0.77013888888888893</v>
      </c>
      <c r="K13019">
        <f t="shared" si="814"/>
        <v>17</v>
      </c>
    </row>
    <row r="13020" spans="1:11" x14ac:dyDescent="0.25">
      <c r="A13020">
        <f>ROW()</f>
        <v>13020</v>
      </c>
      <c r="B13020" t="s">
        <v>4771</v>
      </c>
      <c r="C13020" t="s">
        <v>163</v>
      </c>
      <c r="D13020" t="s">
        <v>1736</v>
      </c>
      <c r="E13020" t="s">
        <v>1737</v>
      </c>
      <c r="F13020" s="3" t="s">
        <v>1521</v>
      </c>
      <c r="G13020" s="3" t="s">
        <v>1474</v>
      </c>
      <c r="H13020" s="1">
        <f t="shared" si="815"/>
        <v>2.7777777777777679E-3</v>
      </c>
      <c r="I13020" s="3">
        <f t="shared" si="812"/>
        <v>0.78611111111111109</v>
      </c>
      <c r="J13020" s="3">
        <f t="shared" si="813"/>
        <v>0.78888888888888886</v>
      </c>
      <c r="K13020">
        <f t="shared" si="814"/>
        <v>18</v>
      </c>
    </row>
    <row r="13021" spans="1:11" x14ac:dyDescent="0.25">
      <c r="A13021">
        <f>ROW()</f>
        <v>13021</v>
      </c>
      <c r="B13021" t="s">
        <v>4771</v>
      </c>
      <c r="C13021" t="s">
        <v>166</v>
      </c>
      <c r="D13021" t="s">
        <v>990</v>
      </c>
      <c r="E13021" t="s">
        <v>991</v>
      </c>
      <c r="F13021" s="3" t="s">
        <v>208</v>
      </c>
      <c r="G13021" s="3" t="s">
        <v>209</v>
      </c>
      <c r="H13021" s="1">
        <f t="shared" si="815"/>
        <v>1.3888888888887729E-3</v>
      </c>
      <c r="I13021" s="3">
        <f t="shared" si="812"/>
        <v>0.79652777777777783</v>
      </c>
      <c r="J13021" s="3">
        <f t="shared" si="813"/>
        <v>0.79791666666666661</v>
      </c>
      <c r="K13021">
        <f t="shared" si="814"/>
        <v>19</v>
      </c>
    </row>
    <row r="13022" spans="1:11" x14ac:dyDescent="0.25">
      <c r="A13022">
        <f>ROW()</f>
        <v>13022</v>
      </c>
      <c r="B13022" t="s">
        <v>4771</v>
      </c>
      <c r="C13022" t="s">
        <v>171</v>
      </c>
      <c r="D13022" t="s">
        <v>331</v>
      </c>
      <c r="E13022" t="s">
        <v>332</v>
      </c>
      <c r="F13022" s="3" t="s">
        <v>162</v>
      </c>
      <c r="G13022" s="3" t="s">
        <v>119</v>
      </c>
      <c r="H13022" s="1">
        <f t="shared" si="815"/>
        <v>1.388888888888995E-3</v>
      </c>
      <c r="I13022" s="3">
        <f t="shared" si="812"/>
        <v>0.8125</v>
      </c>
      <c r="J13022" s="3">
        <f t="shared" si="813"/>
        <v>0.81388888888888899</v>
      </c>
      <c r="K13022">
        <f t="shared" si="814"/>
        <v>20</v>
      </c>
    </row>
    <row r="13023" spans="1:11" x14ac:dyDescent="0.25">
      <c r="A13023">
        <f>ROW()</f>
        <v>13023</v>
      </c>
      <c r="B13023" t="s">
        <v>4771</v>
      </c>
      <c r="C13023" t="s">
        <v>259</v>
      </c>
      <c r="D13023" t="s">
        <v>985</v>
      </c>
      <c r="E13023" t="s">
        <v>986</v>
      </c>
      <c r="F13023" s="3" t="s">
        <v>361</v>
      </c>
      <c r="G13023" s="3" t="s">
        <v>976</v>
      </c>
      <c r="H13023" s="1">
        <f t="shared" si="815"/>
        <v>1.3888888888887729E-3</v>
      </c>
      <c r="I13023" s="3">
        <f t="shared" si="812"/>
        <v>0.82500000000000007</v>
      </c>
      <c r="J13023" s="3">
        <f t="shared" si="813"/>
        <v>0.82638888888888884</v>
      </c>
      <c r="K13023">
        <f t="shared" si="814"/>
        <v>21</v>
      </c>
    </row>
    <row r="13024" spans="1:11" x14ac:dyDescent="0.25">
      <c r="A13024">
        <f>ROW()</f>
        <v>13024</v>
      </c>
      <c r="B13024" t="s">
        <v>4771</v>
      </c>
      <c r="C13024" t="s">
        <v>262</v>
      </c>
      <c r="D13024" t="s">
        <v>323</v>
      </c>
      <c r="E13024" t="s">
        <v>324</v>
      </c>
      <c r="F13024" s="3" t="s">
        <v>1513</v>
      </c>
      <c r="G13024" s="3" t="s">
        <v>1511</v>
      </c>
      <c r="H13024" s="1">
        <f t="shared" si="815"/>
        <v>6.2500000000000888E-3</v>
      </c>
      <c r="I13024" s="3">
        <f t="shared" si="812"/>
        <v>0.85</v>
      </c>
      <c r="J13024" s="3">
        <f t="shared" si="813"/>
        <v>0.85625000000000007</v>
      </c>
      <c r="K13024">
        <f t="shared" si="814"/>
        <v>22</v>
      </c>
    </row>
    <row r="13025" spans="1:11" x14ac:dyDescent="0.25">
      <c r="A13025">
        <f>ROW()</f>
        <v>13025</v>
      </c>
      <c r="B13025" t="s">
        <v>4771</v>
      </c>
      <c r="C13025" t="s">
        <v>438</v>
      </c>
      <c r="D13025" t="s">
        <v>3227</v>
      </c>
      <c r="E13025" t="s">
        <v>3228</v>
      </c>
      <c r="F13025" s="3" t="s">
        <v>257</v>
      </c>
      <c r="G13025" s="3" t="s">
        <v>1514</v>
      </c>
      <c r="H13025" s="1">
        <f t="shared" si="815"/>
        <v>5.5555555555555358E-3</v>
      </c>
      <c r="I13025" s="3">
        <f t="shared" si="812"/>
        <v>0.86388888888888893</v>
      </c>
      <c r="J13025" s="3">
        <f t="shared" si="813"/>
        <v>0.86944444444444446</v>
      </c>
      <c r="K13025">
        <f t="shared" si="814"/>
        <v>23</v>
      </c>
    </row>
    <row r="13026" spans="1:11" x14ac:dyDescent="0.25">
      <c r="A13026">
        <f>ROW()</f>
        <v>13026</v>
      </c>
      <c r="B13026" t="s">
        <v>4771</v>
      </c>
      <c r="C13026" t="s">
        <v>443</v>
      </c>
      <c r="D13026" t="s">
        <v>981</v>
      </c>
      <c r="E13026" t="s">
        <v>982</v>
      </c>
      <c r="F13026" s="3" t="s">
        <v>617</v>
      </c>
      <c r="G13026" s="3" t="s">
        <v>2272</v>
      </c>
      <c r="H13026" s="1">
        <f t="shared" si="815"/>
        <v>1.388888888888884E-3</v>
      </c>
      <c r="I13026" s="3">
        <f t="shared" si="812"/>
        <v>0.88263888888888886</v>
      </c>
      <c r="J13026" s="3">
        <f t="shared" si="813"/>
        <v>0.88402777777777775</v>
      </c>
      <c r="K13026">
        <f t="shared" si="814"/>
        <v>24</v>
      </c>
    </row>
    <row r="13027" spans="1:11" x14ac:dyDescent="0.25">
      <c r="A13027">
        <f>ROW()</f>
        <v>13027</v>
      </c>
      <c r="B13027" t="s">
        <v>4771</v>
      </c>
      <c r="C13027" t="s">
        <v>447</v>
      </c>
      <c r="D13027" t="s">
        <v>311</v>
      </c>
      <c r="E13027" t="s">
        <v>312</v>
      </c>
      <c r="F13027" s="3" t="s">
        <v>797</v>
      </c>
      <c r="G13027" s="3" t="s">
        <v>797</v>
      </c>
      <c r="H13027" s="1">
        <f t="shared" si="815"/>
        <v>0</v>
      </c>
      <c r="I13027" s="3">
        <f t="shared" si="812"/>
        <v>0.90277777777777779</v>
      </c>
      <c r="J13027" s="3">
        <f t="shared" si="813"/>
        <v>0.90277777777777779</v>
      </c>
      <c r="K13027">
        <f t="shared" si="814"/>
        <v>25</v>
      </c>
    </row>
    <row r="13028" spans="1:11" x14ac:dyDescent="0.25">
      <c r="A13028">
        <f>ROW()</f>
        <v>13028</v>
      </c>
      <c r="B13028" t="s">
        <v>4772</v>
      </c>
      <c r="C13028" t="s">
        <v>7</v>
      </c>
      <c r="D13028" t="s">
        <v>1124</v>
      </c>
      <c r="E13028" t="s">
        <v>1125</v>
      </c>
      <c r="F13028" s="3" t="s">
        <v>420</v>
      </c>
      <c r="G13028" s="3" t="s">
        <v>420</v>
      </c>
      <c r="H13028" s="1">
        <f t="shared" si="815"/>
        <v>0</v>
      </c>
      <c r="I13028" s="3">
        <f t="shared" si="812"/>
        <v>0.41666666666666669</v>
      </c>
      <c r="J13028" s="3">
        <f t="shared" si="813"/>
        <v>0.41666666666666669</v>
      </c>
      <c r="K13028">
        <f t="shared" si="814"/>
        <v>1</v>
      </c>
    </row>
    <row r="13029" spans="1:11" x14ac:dyDescent="0.25">
      <c r="A13029">
        <f>ROW()</f>
        <v>13029</v>
      </c>
      <c r="B13029" t="s">
        <v>4772</v>
      </c>
      <c r="C13029" t="s">
        <v>11</v>
      </c>
      <c r="D13029" t="s">
        <v>1122</v>
      </c>
      <c r="E13029" t="s">
        <v>1123</v>
      </c>
      <c r="F13029" s="3" t="s">
        <v>817</v>
      </c>
      <c r="G13029" s="3" t="s">
        <v>1416</v>
      </c>
      <c r="H13029" s="1">
        <f t="shared" si="815"/>
        <v>1.388888888888884E-3</v>
      </c>
      <c r="I13029" s="3">
        <f t="shared" si="812"/>
        <v>0.44375000000000003</v>
      </c>
      <c r="J13029" s="3">
        <f t="shared" si="813"/>
        <v>0.44513888888888892</v>
      </c>
      <c r="K13029">
        <f t="shared" si="814"/>
        <v>2</v>
      </c>
    </row>
    <row r="13030" spans="1:11" x14ac:dyDescent="0.25">
      <c r="A13030">
        <f>ROW()</f>
        <v>13030</v>
      </c>
      <c r="B13030" t="s">
        <v>4772</v>
      </c>
      <c r="C13030" t="s">
        <v>16</v>
      </c>
      <c r="D13030" t="s">
        <v>1116</v>
      </c>
      <c r="E13030" t="s">
        <v>1117</v>
      </c>
      <c r="F13030" s="3" t="s">
        <v>2020</v>
      </c>
      <c r="G13030" s="3" t="s">
        <v>1154</v>
      </c>
      <c r="H13030" s="1">
        <f t="shared" si="815"/>
        <v>1.388888888888884E-3</v>
      </c>
      <c r="I13030" s="3">
        <f t="shared" si="812"/>
        <v>0.50624999999999998</v>
      </c>
      <c r="J13030" s="3">
        <f t="shared" si="813"/>
        <v>0.50763888888888886</v>
      </c>
      <c r="K13030">
        <f t="shared" si="814"/>
        <v>3</v>
      </c>
    </row>
    <row r="13031" spans="1:11" x14ac:dyDescent="0.25">
      <c r="A13031">
        <f>ROW()</f>
        <v>13031</v>
      </c>
      <c r="B13031" t="s">
        <v>4772</v>
      </c>
      <c r="C13031" t="s">
        <v>21</v>
      </c>
      <c r="D13031" t="s">
        <v>299</v>
      </c>
      <c r="E13031" t="s">
        <v>300</v>
      </c>
      <c r="F13031" s="3" t="s">
        <v>960</v>
      </c>
      <c r="G13031" s="3" t="s">
        <v>185</v>
      </c>
      <c r="H13031" s="1">
        <f t="shared" si="815"/>
        <v>8.3333333333333037E-3</v>
      </c>
      <c r="I13031" s="3">
        <f t="shared" si="812"/>
        <v>0.52916666666666667</v>
      </c>
      <c r="J13031" s="3">
        <f t="shared" si="813"/>
        <v>0.53749999999999998</v>
      </c>
      <c r="K13031">
        <f t="shared" si="814"/>
        <v>4</v>
      </c>
    </row>
    <row r="13032" spans="1:11" x14ac:dyDescent="0.25">
      <c r="A13032">
        <f>ROW()</f>
        <v>13032</v>
      </c>
      <c r="B13032" t="s">
        <v>4772</v>
      </c>
      <c r="C13032" t="s">
        <v>26</v>
      </c>
      <c r="D13032" t="s">
        <v>886</v>
      </c>
      <c r="E13032" t="s">
        <v>887</v>
      </c>
      <c r="F13032" s="3" t="s">
        <v>829</v>
      </c>
      <c r="G13032" s="3" t="s">
        <v>1137</v>
      </c>
      <c r="H13032" s="1">
        <f t="shared" si="815"/>
        <v>1.388888888888884E-3</v>
      </c>
      <c r="I13032" s="3">
        <f t="shared" si="812"/>
        <v>0.56180555555555556</v>
      </c>
      <c r="J13032" s="3">
        <f t="shared" si="813"/>
        <v>0.56319444444444444</v>
      </c>
      <c r="K13032">
        <f t="shared" si="814"/>
        <v>5</v>
      </c>
    </row>
    <row r="13033" spans="1:11" x14ac:dyDescent="0.25">
      <c r="A13033">
        <f>ROW()</f>
        <v>13033</v>
      </c>
      <c r="B13033" t="s">
        <v>4772</v>
      </c>
      <c r="C13033" t="s">
        <v>31</v>
      </c>
      <c r="D13033" t="s">
        <v>1722</v>
      </c>
      <c r="E13033" t="s">
        <v>1723</v>
      </c>
      <c r="F13033" s="3" t="s">
        <v>1211</v>
      </c>
      <c r="G13033" s="3" t="s">
        <v>97</v>
      </c>
      <c r="H13033" s="1">
        <f t="shared" si="815"/>
        <v>1.388888888888884E-3</v>
      </c>
      <c r="I13033" s="3">
        <f t="shared" si="812"/>
        <v>0.59236111111111112</v>
      </c>
      <c r="J13033" s="3">
        <f t="shared" si="813"/>
        <v>0.59375</v>
      </c>
      <c r="K13033">
        <f t="shared" si="814"/>
        <v>6</v>
      </c>
    </row>
    <row r="13034" spans="1:11" x14ac:dyDescent="0.25">
      <c r="A13034">
        <f>ROW()</f>
        <v>13034</v>
      </c>
      <c r="B13034" t="s">
        <v>4772</v>
      </c>
      <c r="C13034" t="s">
        <v>36</v>
      </c>
      <c r="D13034" t="s">
        <v>878</v>
      </c>
      <c r="E13034" t="s">
        <v>879</v>
      </c>
      <c r="F13034" s="3" t="s">
        <v>1430</v>
      </c>
      <c r="G13034" s="3" t="s">
        <v>543</v>
      </c>
      <c r="H13034" s="1">
        <f t="shared" si="815"/>
        <v>2.083333333333437E-3</v>
      </c>
      <c r="I13034" s="3">
        <f t="shared" si="812"/>
        <v>0.61111111111111105</v>
      </c>
      <c r="J13034" s="3">
        <f t="shared" si="813"/>
        <v>0.61319444444444449</v>
      </c>
      <c r="K13034">
        <f t="shared" si="814"/>
        <v>7</v>
      </c>
    </row>
    <row r="13035" spans="1:11" x14ac:dyDescent="0.25">
      <c r="A13035">
        <f>ROW()</f>
        <v>13035</v>
      </c>
      <c r="B13035" t="s">
        <v>4772</v>
      </c>
      <c r="C13035" t="s">
        <v>41</v>
      </c>
      <c r="D13035" t="s">
        <v>874</v>
      </c>
      <c r="E13035" t="s">
        <v>875</v>
      </c>
      <c r="F13035" s="3" t="s">
        <v>1476</v>
      </c>
      <c r="G13035" s="3" t="s">
        <v>1223</v>
      </c>
      <c r="H13035" s="1">
        <f t="shared" si="815"/>
        <v>1.388888888888884E-3</v>
      </c>
      <c r="I13035" s="3">
        <f t="shared" si="812"/>
        <v>0.64861111111111114</v>
      </c>
      <c r="J13035" s="3">
        <f t="shared" si="813"/>
        <v>0.65</v>
      </c>
      <c r="K13035">
        <f t="shared" si="814"/>
        <v>8</v>
      </c>
    </row>
    <row r="13036" spans="1:11" x14ac:dyDescent="0.25">
      <c r="A13036">
        <f>ROW()</f>
        <v>13036</v>
      </c>
      <c r="B13036" t="s">
        <v>4772</v>
      </c>
      <c r="C13036" t="s">
        <v>46</v>
      </c>
      <c r="D13036" t="s">
        <v>920</v>
      </c>
      <c r="E13036" t="s">
        <v>921</v>
      </c>
      <c r="F13036" s="3" t="s">
        <v>682</v>
      </c>
      <c r="G13036" s="3" t="s">
        <v>294</v>
      </c>
      <c r="H13036" s="1">
        <f t="shared" si="815"/>
        <v>1.3888888888887729E-3</v>
      </c>
      <c r="I13036" s="3">
        <f t="shared" si="812"/>
        <v>0.66805555555555562</v>
      </c>
      <c r="J13036" s="3">
        <f t="shared" si="813"/>
        <v>0.6694444444444444</v>
      </c>
      <c r="K13036">
        <f t="shared" si="814"/>
        <v>9</v>
      </c>
    </row>
    <row r="13037" spans="1:11" x14ac:dyDescent="0.25">
      <c r="A13037">
        <f>ROW()</f>
        <v>13037</v>
      </c>
      <c r="B13037" t="s">
        <v>4772</v>
      </c>
      <c r="C13037" t="s">
        <v>51</v>
      </c>
      <c r="D13037" t="s">
        <v>871</v>
      </c>
      <c r="E13037" t="s">
        <v>872</v>
      </c>
      <c r="F13037" s="3" t="s">
        <v>1492</v>
      </c>
      <c r="G13037" s="3" t="s">
        <v>1040</v>
      </c>
      <c r="H13037" s="1">
        <f t="shared" si="815"/>
        <v>1.1111111111111072E-2</v>
      </c>
      <c r="I13037" s="3">
        <f t="shared" si="812"/>
        <v>0.67847222222222225</v>
      </c>
      <c r="J13037" s="3">
        <f t="shared" si="813"/>
        <v>0.68958333333333333</v>
      </c>
      <c r="K13037">
        <f t="shared" si="814"/>
        <v>10</v>
      </c>
    </row>
    <row r="13038" spans="1:11" x14ac:dyDescent="0.25">
      <c r="A13038">
        <f>ROW()</f>
        <v>13038</v>
      </c>
      <c r="B13038" t="s">
        <v>4772</v>
      </c>
      <c r="C13038" t="s">
        <v>56</v>
      </c>
      <c r="D13038" t="s">
        <v>917</v>
      </c>
      <c r="E13038" t="s">
        <v>918</v>
      </c>
      <c r="F13038" s="3" t="s">
        <v>1143</v>
      </c>
      <c r="G13038" s="3" t="s">
        <v>1144</v>
      </c>
      <c r="H13038" s="1">
        <f t="shared" si="815"/>
        <v>1.388888888888884E-3</v>
      </c>
      <c r="I13038" s="3">
        <f t="shared" si="812"/>
        <v>0.70833333333333337</v>
      </c>
      <c r="J13038" s="3">
        <f t="shared" si="813"/>
        <v>0.70972222222222225</v>
      </c>
      <c r="K13038">
        <f t="shared" si="814"/>
        <v>11</v>
      </c>
    </row>
    <row r="13039" spans="1:11" x14ac:dyDescent="0.25">
      <c r="A13039">
        <f>ROW()</f>
        <v>13039</v>
      </c>
      <c r="B13039" t="s">
        <v>4772</v>
      </c>
      <c r="C13039" t="s">
        <v>61</v>
      </c>
      <c r="D13039" t="s">
        <v>909</v>
      </c>
      <c r="E13039" t="s">
        <v>910</v>
      </c>
      <c r="F13039" s="3" t="s">
        <v>768</v>
      </c>
      <c r="G13039" s="3" t="s">
        <v>1145</v>
      </c>
      <c r="H13039" s="1">
        <f t="shared" si="815"/>
        <v>1.388888888888995E-3</v>
      </c>
      <c r="I13039" s="3">
        <f t="shared" si="812"/>
        <v>0.72916666666666663</v>
      </c>
      <c r="J13039" s="3">
        <f t="shared" si="813"/>
        <v>0.73055555555555562</v>
      </c>
      <c r="K13039">
        <f t="shared" si="814"/>
        <v>12</v>
      </c>
    </row>
    <row r="13040" spans="1:11" x14ac:dyDescent="0.25">
      <c r="A13040">
        <f>ROW()</f>
        <v>13040</v>
      </c>
      <c r="B13040" t="s">
        <v>4772</v>
      </c>
      <c r="C13040" t="s">
        <v>66</v>
      </c>
      <c r="D13040" t="s">
        <v>902</v>
      </c>
      <c r="E13040" t="s">
        <v>903</v>
      </c>
      <c r="F13040" s="3" t="s">
        <v>1043</v>
      </c>
      <c r="G13040" s="3" t="s">
        <v>1074</v>
      </c>
      <c r="H13040" s="1">
        <f t="shared" si="815"/>
        <v>2.0833333333333259E-3</v>
      </c>
      <c r="I13040" s="3">
        <f t="shared" si="812"/>
        <v>0.75277777777777777</v>
      </c>
      <c r="J13040" s="3">
        <f t="shared" si="813"/>
        <v>0.75486111111111109</v>
      </c>
      <c r="K13040">
        <f t="shared" si="814"/>
        <v>13</v>
      </c>
    </row>
    <row r="13041" spans="1:11" x14ac:dyDescent="0.25">
      <c r="A13041">
        <f>ROW()</f>
        <v>13041</v>
      </c>
      <c r="B13041" t="s">
        <v>4772</v>
      </c>
      <c r="C13041" t="s">
        <v>71</v>
      </c>
      <c r="D13041" t="s">
        <v>994</v>
      </c>
      <c r="E13041" t="s">
        <v>995</v>
      </c>
      <c r="F13041" s="3" t="s">
        <v>1730</v>
      </c>
      <c r="G13041" s="3" t="s">
        <v>1115</v>
      </c>
      <c r="H13041" s="1">
        <f t="shared" si="815"/>
        <v>1.388888888888884E-3</v>
      </c>
      <c r="I13041" s="3">
        <f t="shared" si="812"/>
        <v>0.77916666666666667</v>
      </c>
      <c r="J13041" s="3">
        <f t="shared" si="813"/>
        <v>0.78055555555555556</v>
      </c>
      <c r="K13041">
        <f t="shared" si="814"/>
        <v>14</v>
      </c>
    </row>
    <row r="13042" spans="1:11" x14ac:dyDescent="0.25">
      <c r="A13042">
        <f>ROW()</f>
        <v>13042</v>
      </c>
      <c r="B13042" t="s">
        <v>4772</v>
      </c>
      <c r="C13042" t="s">
        <v>76</v>
      </c>
      <c r="D13042" t="s">
        <v>338</v>
      </c>
      <c r="E13042" t="s">
        <v>339</v>
      </c>
      <c r="F13042" s="3" t="s">
        <v>286</v>
      </c>
      <c r="G13042" s="3" t="s">
        <v>247</v>
      </c>
      <c r="H13042" s="1">
        <f t="shared" si="815"/>
        <v>5.5555555555555358E-3</v>
      </c>
      <c r="I13042" s="3">
        <f t="shared" si="812"/>
        <v>0.79861111111111116</v>
      </c>
      <c r="J13042" s="3">
        <f t="shared" si="813"/>
        <v>0.8041666666666667</v>
      </c>
      <c r="K13042">
        <f t="shared" si="814"/>
        <v>15</v>
      </c>
    </row>
    <row r="13043" spans="1:11" x14ac:dyDescent="0.25">
      <c r="A13043">
        <f>ROW()</f>
        <v>13043</v>
      </c>
      <c r="B13043" t="s">
        <v>4772</v>
      </c>
      <c r="C13043" t="s">
        <v>81</v>
      </c>
      <c r="D13043" t="s">
        <v>1734</v>
      </c>
      <c r="E13043" t="s">
        <v>1735</v>
      </c>
      <c r="F13043" s="3" t="s">
        <v>1541</v>
      </c>
      <c r="G13043" s="3" t="s">
        <v>1289</v>
      </c>
      <c r="H13043" s="1">
        <f t="shared" si="815"/>
        <v>1.3888888888887729E-3</v>
      </c>
      <c r="I13043" s="3">
        <f t="shared" si="812"/>
        <v>0.82777777777777783</v>
      </c>
      <c r="J13043" s="3">
        <f t="shared" si="813"/>
        <v>0.82916666666666661</v>
      </c>
      <c r="K13043">
        <f t="shared" si="814"/>
        <v>16</v>
      </c>
    </row>
    <row r="13044" spans="1:11" x14ac:dyDescent="0.25">
      <c r="A13044">
        <f>ROW()</f>
        <v>13044</v>
      </c>
      <c r="B13044" t="s">
        <v>4772</v>
      </c>
      <c r="C13044" t="s">
        <v>125</v>
      </c>
      <c r="D13044" t="s">
        <v>331</v>
      </c>
      <c r="E13044" t="s">
        <v>332</v>
      </c>
      <c r="F13044" s="3" t="s">
        <v>1545</v>
      </c>
      <c r="G13044" s="3" t="s">
        <v>1543</v>
      </c>
      <c r="H13044" s="1">
        <f t="shared" si="815"/>
        <v>3.4722222222223209E-3</v>
      </c>
      <c r="I13044" s="3">
        <f t="shared" si="812"/>
        <v>0.83958333333333324</v>
      </c>
      <c r="J13044" s="3">
        <f t="shared" si="813"/>
        <v>0.84305555555555556</v>
      </c>
      <c r="K13044">
        <f t="shared" si="814"/>
        <v>17</v>
      </c>
    </row>
    <row r="13045" spans="1:11" x14ac:dyDescent="0.25">
      <c r="A13045">
        <f>ROW()</f>
        <v>13045</v>
      </c>
      <c r="B13045" t="s">
        <v>4772</v>
      </c>
      <c r="C13045" t="s">
        <v>163</v>
      </c>
      <c r="D13045" t="s">
        <v>323</v>
      </c>
      <c r="E13045" t="s">
        <v>324</v>
      </c>
      <c r="F13045" s="3" t="s">
        <v>1497</v>
      </c>
      <c r="G13045" s="3" t="s">
        <v>789</v>
      </c>
      <c r="H13045" s="1">
        <f t="shared" si="815"/>
        <v>2.7777777777777679E-3</v>
      </c>
      <c r="I13045" s="3">
        <f t="shared" si="812"/>
        <v>0.87569444444444444</v>
      </c>
      <c r="J13045" s="3">
        <f t="shared" si="813"/>
        <v>0.87847222222222221</v>
      </c>
      <c r="K13045">
        <f t="shared" si="814"/>
        <v>18</v>
      </c>
    </row>
    <row r="13046" spans="1:11" x14ac:dyDescent="0.25">
      <c r="A13046">
        <f>ROW()</f>
        <v>13046</v>
      </c>
      <c r="B13046" t="s">
        <v>4772</v>
      </c>
      <c r="C13046" t="s">
        <v>166</v>
      </c>
      <c r="D13046" t="s">
        <v>2002</v>
      </c>
      <c r="E13046" t="s">
        <v>2003</v>
      </c>
      <c r="F13046" s="3" t="s">
        <v>1516</v>
      </c>
      <c r="G13046" s="3" t="s">
        <v>861</v>
      </c>
      <c r="H13046" s="1">
        <f t="shared" si="815"/>
        <v>3.4722222222220989E-3</v>
      </c>
      <c r="I13046" s="3">
        <f t="shared" si="812"/>
        <v>0.88750000000000007</v>
      </c>
      <c r="J13046" s="3">
        <f t="shared" si="813"/>
        <v>0.89097222222222217</v>
      </c>
      <c r="K13046">
        <f t="shared" si="814"/>
        <v>19</v>
      </c>
    </row>
    <row r="13047" spans="1:11" x14ac:dyDescent="0.25">
      <c r="A13047">
        <f>ROW()</f>
        <v>13047</v>
      </c>
      <c r="B13047" t="s">
        <v>4772</v>
      </c>
      <c r="C13047" t="s">
        <v>171</v>
      </c>
      <c r="D13047" t="s">
        <v>981</v>
      </c>
      <c r="E13047" t="s">
        <v>982</v>
      </c>
      <c r="F13047" s="3" t="s">
        <v>797</v>
      </c>
      <c r="G13047" s="3" t="s">
        <v>1960</v>
      </c>
      <c r="H13047" s="1">
        <f t="shared" si="815"/>
        <v>1.388888888888884E-3</v>
      </c>
      <c r="I13047" s="3">
        <f t="shared" si="812"/>
        <v>0.90138888888888891</v>
      </c>
      <c r="J13047" s="3">
        <f t="shared" si="813"/>
        <v>0.90277777777777779</v>
      </c>
      <c r="K13047">
        <f t="shared" si="814"/>
        <v>20</v>
      </c>
    </row>
    <row r="13048" spans="1:11" x14ac:dyDescent="0.25">
      <c r="A13048">
        <f>ROW()</f>
        <v>13048</v>
      </c>
      <c r="B13048" t="s">
        <v>4772</v>
      </c>
      <c r="C13048" t="s">
        <v>259</v>
      </c>
      <c r="D13048" t="s">
        <v>311</v>
      </c>
      <c r="E13048" t="s">
        <v>312</v>
      </c>
      <c r="F13048" s="3" t="s">
        <v>869</v>
      </c>
      <c r="G13048" s="3" t="s">
        <v>869</v>
      </c>
      <c r="H13048" s="1">
        <f t="shared" si="815"/>
        <v>0</v>
      </c>
      <c r="I13048" s="3">
        <f t="shared" si="812"/>
        <v>0.92222222222222217</v>
      </c>
      <c r="J13048" s="3">
        <f t="shared" si="813"/>
        <v>0.92222222222222217</v>
      </c>
      <c r="K13048">
        <f t="shared" si="814"/>
        <v>21</v>
      </c>
    </row>
    <row r="13049" spans="1:11" x14ac:dyDescent="0.25">
      <c r="A13049">
        <f>ROW()</f>
        <v>13049</v>
      </c>
      <c r="B13049" t="s">
        <v>4773</v>
      </c>
      <c r="C13049" t="s">
        <v>7</v>
      </c>
      <c r="D13049" t="s">
        <v>82</v>
      </c>
      <c r="E13049" t="s">
        <v>83</v>
      </c>
      <c r="F13049" s="3" t="s">
        <v>1337</v>
      </c>
      <c r="G13049" s="3" t="s">
        <v>1337</v>
      </c>
      <c r="H13049" s="1">
        <f t="shared" si="815"/>
        <v>0</v>
      </c>
      <c r="I13049" s="3">
        <f t="shared" si="812"/>
        <v>0.38194444444444442</v>
      </c>
      <c r="J13049" s="3">
        <f t="shared" si="813"/>
        <v>0.38194444444444442</v>
      </c>
      <c r="K13049">
        <f t="shared" si="814"/>
        <v>1</v>
      </c>
    </row>
    <row r="13050" spans="1:11" x14ac:dyDescent="0.25">
      <c r="A13050">
        <f>ROW()</f>
        <v>13050</v>
      </c>
      <c r="B13050" t="s">
        <v>4773</v>
      </c>
      <c r="C13050" t="s">
        <v>11</v>
      </c>
      <c r="D13050" t="s">
        <v>1052</v>
      </c>
      <c r="E13050" t="s">
        <v>1053</v>
      </c>
      <c r="F13050" s="3" t="s">
        <v>1812</v>
      </c>
      <c r="G13050" s="3" t="s">
        <v>989</v>
      </c>
      <c r="H13050" s="1">
        <f t="shared" si="815"/>
        <v>4.1666666666667074E-3</v>
      </c>
      <c r="I13050" s="3">
        <f t="shared" si="812"/>
        <v>0.3923611111111111</v>
      </c>
      <c r="J13050" s="3">
        <f t="shared" si="813"/>
        <v>0.39652777777777781</v>
      </c>
      <c r="K13050">
        <f t="shared" si="814"/>
        <v>2</v>
      </c>
    </row>
    <row r="13051" spans="1:11" x14ac:dyDescent="0.25">
      <c r="A13051">
        <f>ROW()</f>
        <v>13051</v>
      </c>
      <c r="B13051" t="s">
        <v>4773</v>
      </c>
      <c r="C13051" t="s">
        <v>16</v>
      </c>
      <c r="D13051" t="s">
        <v>72</v>
      </c>
      <c r="E13051" t="s">
        <v>73</v>
      </c>
      <c r="F13051" s="3" t="s">
        <v>815</v>
      </c>
      <c r="G13051" s="3" t="s">
        <v>1128</v>
      </c>
      <c r="H13051" s="1">
        <f t="shared" si="815"/>
        <v>2.7777777777777679E-3</v>
      </c>
      <c r="I13051" s="3">
        <f t="shared" si="812"/>
        <v>0.42083333333333334</v>
      </c>
      <c r="J13051" s="3">
        <f t="shared" si="813"/>
        <v>0.4236111111111111</v>
      </c>
      <c r="K13051">
        <f t="shared" si="814"/>
        <v>3</v>
      </c>
    </row>
    <row r="13052" spans="1:11" x14ac:dyDescent="0.25">
      <c r="A13052">
        <f>ROW()</f>
        <v>13052</v>
      </c>
      <c r="B13052" t="s">
        <v>4773</v>
      </c>
      <c r="C13052" t="s">
        <v>21</v>
      </c>
      <c r="D13052" t="s">
        <v>67</v>
      </c>
      <c r="E13052" t="s">
        <v>68</v>
      </c>
      <c r="F13052" s="3" t="s">
        <v>532</v>
      </c>
      <c r="G13052" s="3" t="s">
        <v>956</v>
      </c>
      <c r="H13052" s="1">
        <f t="shared" si="815"/>
        <v>4.1666666666666519E-3</v>
      </c>
      <c r="I13052" s="3">
        <f t="shared" si="812"/>
        <v>0.4513888888888889</v>
      </c>
      <c r="J13052" s="3">
        <f t="shared" si="813"/>
        <v>0.45555555555555555</v>
      </c>
      <c r="K13052">
        <f t="shared" si="814"/>
        <v>4</v>
      </c>
    </row>
    <row r="13053" spans="1:11" x14ac:dyDescent="0.25">
      <c r="A13053">
        <f>ROW()</f>
        <v>13053</v>
      </c>
      <c r="B13053" t="s">
        <v>4773</v>
      </c>
      <c r="C13053" t="s">
        <v>26</v>
      </c>
      <c r="D13053" t="s">
        <v>237</v>
      </c>
      <c r="E13053" t="s">
        <v>238</v>
      </c>
      <c r="F13053" s="3" t="s">
        <v>511</v>
      </c>
      <c r="G13053" s="3" t="s">
        <v>44</v>
      </c>
      <c r="H13053" s="1">
        <f t="shared" si="815"/>
        <v>1.388888888888884E-3</v>
      </c>
      <c r="I13053" s="3">
        <f t="shared" si="812"/>
        <v>0.48958333333333331</v>
      </c>
      <c r="J13053" s="3">
        <f t="shared" si="813"/>
        <v>0.4909722222222222</v>
      </c>
      <c r="K13053">
        <f t="shared" si="814"/>
        <v>5</v>
      </c>
    </row>
    <row r="13054" spans="1:11" x14ac:dyDescent="0.25">
      <c r="A13054">
        <f>ROW()</f>
        <v>13054</v>
      </c>
      <c r="B13054" t="s">
        <v>4773</v>
      </c>
      <c r="C13054" t="s">
        <v>31</v>
      </c>
      <c r="D13054" t="s">
        <v>62</v>
      </c>
      <c r="E13054" t="s">
        <v>63</v>
      </c>
      <c r="F13054" s="3" t="s">
        <v>427</v>
      </c>
      <c r="G13054" s="3" t="s">
        <v>536</v>
      </c>
      <c r="H13054" s="1">
        <f t="shared" si="815"/>
        <v>2.0833333333333259E-3</v>
      </c>
      <c r="I13054" s="3">
        <f t="shared" si="812"/>
        <v>0.50277777777777777</v>
      </c>
      <c r="J13054" s="3">
        <f t="shared" si="813"/>
        <v>0.50486111111111109</v>
      </c>
      <c r="K13054">
        <f t="shared" si="814"/>
        <v>6</v>
      </c>
    </row>
    <row r="13055" spans="1:11" x14ac:dyDescent="0.25">
      <c r="A13055">
        <f>ROW()</f>
        <v>13055</v>
      </c>
      <c r="B13055" t="s">
        <v>4773</v>
      </c>
      <c r="C13055" t="s">
        <v>36</v>
      </c>
      <c r="D13055" t="s">
        <v>47</v>
      </c>
      <c r="E13055" t="s">
        <v>48</v>
      </c>
      <c r="F13055" s="3" t="s">
        <v>938</v>
      </c>
      <c r="G13055" s="3" t="s">
        <v>937</v>
      </c>
      <c r="H13055" s="1">
        <f t="shared" si="815"/>
        <v>1.1111111111111072E-2</v>
      </c>
      <c r="I13055" s="3">
        <f t="shared" si="812"/>
        <v>0.53611111111111109</v>
      </c>
      <c r="J13055" s="3">
        <f t="shared" si="813"/>
        <v>0.54722222222222217</v>
      </c>
      <c r="K13055">
        <f t="shared" si="814"/>
        <v>7</v>
      </c>
    </row>
    <row r="13056" spans="1:11" x14ac:dyDescent="0.25">
      <c r="A13056">
        <f>ROW()</f>
        <v>13056</v>
      </c>
      <c r="B13056" t="s">
        <v>4773</v>
      </c>
      <c r="C13056" t="s">
        <v>41</v>
      </c>
      <c r="D13056" t="s">
        <v>886</v>
      </c>
      <c r="E13056" t="s">
        <v>887</v>
      </c>
      <c r="F13056" s="3" t="s">
        <v>1428</v>
      </c>
      <c r="G13056" s="3" t="s">
        <v>964</v>
      </c>
      <c r="H13056" s="1">
        <f t="shared" si="815"/>
        <v>2.0833333333333259E-3</v>
      </c>
      <c r="I13056" s="3">
        <f t="shared" si="812"/>
        <v>0.56874999999999998</v>
      </c>
      <c r="J13056" s="3">
        <f t="shared" si="813"/>
        <v>0.5708333333333333</v>
      </c>
      <c r="K13056">
        <f t="shared" si="814"/>
        <v>8</v>
      </c>
    </row>
    <row r="13057" spans="1:11" x14ac:dyDescent="0.25">
      <c r="A13057">
        <f>ROW()</f>
        <v>13057</v>
      </c>
      <c r="B13057" t="s">
        <v>4773</v>
      </c>
      <c r="C13057" t="s">
        <v>46</v>
      </c>
      <c r="D13057" t="s">
        <v>932</v>
      </c>
      <c r="E13057" t="s">
        <v>933</v>
      </c>
      <c r="F13057" s="3" t="s">
        <v>544</v>
      </c>
      <c r="G13057" s="3" t="s">
        <v>1435</v>
      </c>
      <c r="H13057" s="1">
        <f t="shared" si="815"/>
        <v>2.0833333333333259E-3</v>
      </c>
      <c r="I13057" s="3">
        <f t="shared" si="812"/>
        <v>0.59722222222222221</v>
      </c>
      <c r="J13057" s="3">
        <f t="shared" si="813"/>
        <v>0.59930555555555554</v>
      </c>
      <c r="K13057">
        <f t="shared" si="814"/>
        <v>9</v>
      </c>
    </row>
    <row r="13058" spans="1:11" x14ac:dyDescent="0.25">
      <c r="A13058">
        <f>ROW()</f>
        <v>13058</v>
      </c>
      <c r="B13058" t="s">
        <v>4773</v>
      </c>
      <c r="C13058" t="s">
        <v>51</v>
      </c>
      <c r="D13058" t="s">
        <v>1722</v>
      </c>
      <c r="E13058" t="s">
        <v>1723</v>
      </c>
      <c r="F13058" s="3" t="s">
        <v>1065</v>
      </c>
      <c r="G13058" s="3" t="s">
        <v>1106</v>
      </c>
      <c r="H13058" s="1">
        <f t="shared" si="815"/>
        <v>1.388888888888884E-3</v>
      </c>
      <c r="I13058" s="3">
        <f t="shared" ref="I13058:I13121" si="816">F13058-H13058</f>
        <v>0.60555555555555551</v>
      </c>
      <c r="J13058" s="3">
        <f t="shared" ref="J13058:J13121" si="817">I13058+H13058</f>
        <v>0.6069444444444444</v>
      </c>
      <c r="K13058">
        <f t="shared" ref="K13058:K13121" si="818">VALUE(C13058)</f>
        <v>10</v>
      </c>
    </row>
    <row r="13059" spans="1:11" x14ac:dyDescent="0.25">
      <c r="A13059">
        <f>ROW()</f>
        <v>13059</v>
      </c>
      <c r="B13059" t="s">
        <v>4773</v>
      </c>
      <c r="C13059" t="s">
        <v>56</v>
      </c>
      <c r="D13059" t="s">
        <v>878</v>
      </c>
      <c r="E13059" t="s">
        <v>879</v>
      </c>
      <c r="F13059" s="3" t="s">
        <v>1449</v>
      </c>
      <c r="G13059" s="3" t="s">
        <v>198</v>
      </c>
      <c r="H13059" s="1">
        <f t="shared" ref="H13059:H13122" si="819">IF(G13059="----",F13059,F13059-G13059)</f>
        <v>4.1666666666666519E-3</v>
      </c>
      <c r="I13059" s="3">
        <f t="shared" si="816"/>
        <v>0.62430555555555556</v>
      </c>
      <c r="J13059" s="3">
        <f t="shared" si="817"/>
        <v>0.62847222222222221</v>
      </c>
      <c r="K13059">
        <f t="shared" si="818"/>
        <v>11</v>
      </c>
    </row>
    <row r="13060" spans="1:11" x14ac:dyDescent="0.25">
      <c r="A13060">
        <f>ROW()</f>
        <v>13060</v>
      </c>
      <c r="B13060" t="s">
        <v>4773</v>
      </c>
      <c r="C13060" t="s">
        <v>61</v>
      </c>
      <c r="D13060" t="s">
        <v>927</v>
      </c>
      <c r="E13060" t="s">
        <v>928</v>
      </c>
      <c r="F13060" s="3" t="s">
        <v>605</v>
      </c>
      <c r="G13060" s="3" t="s">
        <v>273</v>
      </c>
      <c r="H13060" s="1">
        <f t="shared" si="819"/>
        <v>4.1666666666667629E-3</v>
      </c>
      <c r="I13060" s="3">
        <f t="shared" si="816"/>
        <v>0.64236111111111105</v>
      </c>
      <c r="J13060" s="3">
        <f t="shared" si="817"/>
        <v>0.64652777777777781</v>
      </c>
      <c r="K13060">
        <f t="shared" si="818"/>
        <v>12</v>
      </c>
    </row>
    <row r="13061" spans="1:11" x14ac:dyDescent="0.25">
      <c r="A13061">
        <f>ROW()</f>
        <v>13061</v>
      </c>
      <c r="B13061" t="s">
        <v>4773</v>
      </c>
      <c r="C13061" t="s">
        <v>66</v>
      </c>
      <c r="D13061" t="s">
        <v>874</v>
      </c>
      <c r="E13061" t="s">
        <v>875</v>
      </c>
      <c r="F13061" s="3" t="s">
        <v>1005</v>
      </c>
      <c r="G13061" s="3" t="s">
        <v>84</v>
      </c>
      <c r="H13061" s="1">
        <f t="shared" si="819"/>
        <v>1.3888888888887729E-3</v>
      </c>
      <c r="I13061" s="3">
        <f t="shared" si="816"/>
        <v>0.67152777777777783</v>
      </c>
      <c r="J13061" s="3">
        <f t="shared" si="817"/>
        <v>0.67291666666666661</v>
      </c>
      <c r="K13061">
        <f t="shared" si="818"/>
        <v>13</v>
      </c>
    </row>
    <row r="13062" spans="1:11" x14ac:dyDescent="0.25">
      <c r="A13062">
        <f>ROW()</f>
        <v>13062</v>
      </c>
      <c r="B13062" t="s">
        <v>4773</v>
      </c>
      <c r="C13062" t="s">
        <v>71</v>
      </c>
      <c r="D13062" t="s">
        <v>924</v>
      </c>
      <c r="E13062" t="s">
        <v>925</v>
      </c>
      <c r="F13062" s="3" t="s">
        <v>1042</v>
      </c>
      <c r="G13062" s="3" t="s">
        <v>1170</v>
      </c>
      <c r="H13062" s="1">
        <f t="shared" si="819"/>
        <v>1.388888888888884E-3</v>
      </c>
      <c r="I13062" s="3">
        <f t="shared" si="816"/>
        <v>0.68541666666666667</v>
      </c>
      <c r="J13062" s="3">
        <f t="shared" si="817"/>
        <v>0.68680555555555556</v>
      </c>
      <c r="K13062">
        <f t="shared" si="818"/>
        <v>14</v>
      </c>
    </row>
    <row r="13063" spans="1:11" x14ac:dyDescent="0.25">
      <c r="A13063">
        <f>ROW()</f>
        <v>13063</v>
      </c>
      <c r="B13063" t="s">
        <v>4773</v>
      </c>
      <c r="C13063" t="s">
        <v>76</v>
      </c>
      <c r="D13063" t="s">
        <v>871</v>
      </c>
      <c r="E13063" t="s">
        <v>872</v>
      </c>
      <c r="F13063" s="3" t="s">
        <v>1468</v>
      </c>
      <c r="G13063" s="3" t="s">
        <v>1744</v>
      </c>
      <c r="H13063" s="1">
        <f t="shared" si="819"/>
        <v>2.0833333333333259E-3</v>
      </c>
      <c r="I13063" s="3">
        <f t="shared" si="816"/>
        <v>0.70138888888888884</v>
      </c>
      <c r="J13063" s="3">
        <f t="shared" si="817"/>
        <v>0.70347222222222217</v>
      </c>
      <c r="K13063">
        <f t="shared" si="818"/>
        <v>15</v>
      </c>
    </row>
    <row r="13064" spans="1:11" x14ac:dyDescent="0.25">
      <c r="A13064">
        <f>ROW()</f>
        <v>13064</v>
      </c>
      <c r="B13064" t="s">
        <v>4773</v>
      </c>
      <c r="C13064" t="s">
        <v>81</v>
      </c>
      <c r="D13064" t="s">
        <v>917</v>
      </c>
      <c r="E13064" t="s">
        <v>918</v>
      </c>
      <c r="F13064" s="3" t="s">
        <v>1071</v>
      </c>
      <c r="G13064" s="3" t="s">
        <v>1072</v>
      </c>
      <c r="H13064" s="1">
        <f t="shared" si="819"/>
        <v>1.388888888888884E-3</v>
      </c>
      <c r="I13064" s="3">
        <f t="shared" si="816"/>
        <v>0.72222222222222221</v>
      </c>
      <c r="J13064" s="3">
        <f t="shared" si="817"/>
        <v>0.72361111111111109</v>
      </c>
      <c r="K13064">
        <f t="shared" si="818"/>
        <v>16</v>
      </c>
    </row>
    <row r="13065" spans="1:11" x14ac:dyDescent="0.25">
      <c r="A13065">
        <f>ROW()</f>
        <v>13065</v>
      </c>
      <c r="B13065" t="s">
        <v>4773</v>
      </c>
      <c r="C13065" t="s">
        <v>125</v>
      </c>
      <c r="D13065" t="s">
        <v>905</v>
      </c>
      <c r="E13065" t="s">
        <v>906</v>
      </c>
      <c r="F13065" s="3" t="s">
        <v>1073</v>
      </c>
      <c r="G13065" s="3" t="s">
        <v>302</v>
      </c>
      <c r="H13065" s="1">
        <f t="shared" si="819"/>
        <v>1.3888888888887729E-3</v>
      </c>
      <c r="I13065" s="3">
        <f t="shared" si="816"/>
        <v>0.75416666666666676</v>
      </c>
      <c r="J13065" s="3">
        <f t="shared" si="817"/>
        <v>0.75555555555555554</v>
      </c>
      <c r="K13065">
        <f t="shared" si="818"/>
        <v>17</v>
      </c>
    </row>
    <row r="13066" spans="1:11" x14ac:dyDescent="0.25">
      <c r="A13066">
        <f>ROW()</f>
        <v>13066</v>
      </c>
      <c r="B13066" t="s">
        <v>4773</v>
      </c>
      <c r="C13066" t="s">
        <v>163</v>
      </c>
      <c r="D13066" t="s">
        <v>902</v>
      </c>
      <c r="E13066" t="s">
        <v>903</v>
      </c>
      <c r="F13066" s="3" t="s">
        <v>206</v>
      </c>
      <c r="G13066" s="3" t="s">
        <v>1683</v>
      </c>
      <c r="H13066" s="1">
        <f t="shared" si="819"/>
        <v>2.0833333333333259E-3</v>
      </c>
      <c r="I13066" s="3">
        <f t="shared" si="816"/>
        <v>0.76666666666666661</v>
      </c>
      <c r="J13066" s="3">
        <f t="shared" si="817"/>
        <v>0.76874999999999993</v>
      </c>
      <c r="K13066">
        <f t="shared" si="818"/>
        <v>18</v>
      </c>
    </row>
    <row r="13067" spans="1:11" x14ac:dyDescent="0.25">
      <c r="A13067">
        <f>ROW()</f>
        <v>13067</v>
      </c>
      <c r="B13067" t="s">
        <v>4773</v>
      </c>
      <c r="C13067" t="s">
        <v>166</v>
      </c>
      <c r="D13067" t="s">
        <v>994</v>
      </c>
      <c r="E13067" t="s">
        <v>995</v>
      </c>
      <c r="F13067" s="3" t="s">
        <v>701</v>
      </c>
      <c r="G13067" s="3" t="s">
        <v>458</v>
      </c>
      <c r="H13067" s="1">
        <f t="shared" si="819"/>
        <v>1.388888888888995E-3</v>
      </c>
      <c r="I13067" s="3">
        <f t="shared" si="816"/>
        <v>0.79236111111111107</v>
      </c>
      <c r="J13067" s="3">
        <f t="shared" si="817"/>
        <v>0.79375000000000007</v>
      </c>
      <c r="K13067">
        <f t="shared" si="818"/>
        <v>19</v>
      </c>
    </row>
    <row r="13068" spans="1:11" x14ac:dyDescent="0.25">
      <c r="A13068">
        <f>ROW()</f>
        <v>13068</v>
      </c>
      <c r="B13068" t="s">
        <v>4773</v>
      </c>
      <c r="C13068" t="s">
        <v>171</v>
      </c>
      <c r="D13068" t="s">
        <v>338</v>
      </c>
      <c r="E13068" t="s">
        <v>339</v>
      </c>
      <c r="F13068" s="3" t="s">
        <v>1506</v>
      </c>
      <c r="G13068" s="3" t="s">
        <v>210</v>
      </c>
      <c r="H13068" s="1">
        <f t="shared" si="819"/>
        <v>1.388888888888884E-3</v>
      </c>
      <c r="I13068" s="3">
        <f t="shared" si="816"/>
        <v>0.81180555555555556</v>
      </c>
      <c r="J13068" s="3">
        <f t="shared" si="817"/>
        <v>0.81319444444444444</v>
      </c>
      <c r="K13068">
        <f t="shared" si="818"/>
        <v>20</v>
      </c>
    </row>
    <row r="13069" spans="1:11" x14ac:dyDescent="0.25">
      <c r="A13069">
        <f>ROW()</f>
        <v>13069</v>
      </c>
      <c r="B13069" t="s">
        <v>4773</v>
      </c>
      <c r="C13069" t="s">
        <v>259</v>
      </c>
      <c r="D13069" t="s">
        <v>334</v>
      </c>
      <c r="E13069" t="s">
        <v>335</v>
      </c>
      <c r="F13069" s="3" t="s">
        <v>1289</v>
      </c>
      <c r="G13069" s="3" t="s">
        <v>249</v>
      </c>
      <c r="H13069" s="1">
        <f t="shared" si="819"/>
        <v>5.5555555555555358E-3</v>
      </c>
      <c r="I13069" s="3">
        <f t="shared" si="816"/>
        <v>0.8222222222222223</v>
      </c>
      <c r="J13069" s="3">
        <f t="shared" si="817"/>
        <v>0.82777777777777783</v>
      </c>
      <c r="K13069">
        <f t="shared" si="818"/>
        <v>21</v>
      </c>
    </row>
    <row r="13070" spans="1:11" x14ac:dyDescent="0.25">
      <c r="A13070">
        <f>ROW()</f>
        <v>13070</v>
      </c>
      <c r="B13070" t="s">
        <v>4773</v>
      </c>
      <c r="C13070" t="s">
        <v>262</v>
      </c>
      <c r="D13070" t="s">
        <v>1734</v>
      </c>
      <c r="E13070" t="s">
        <v>1735</v>
      </c>
      <c r="F13070" s="3" t="s">
        <v>256</v>
      </c>
      <c r="G13070" s="3" t="s">
        <v>289</v>
      </c>
      <c r="H13070" s="1">
        <f t="shared" si="819"/>
        <v>1.388888888888884E-3</v>
      </c>
      <c r="I13070" s="3">
        <f t="shared" si="816"/>
        <v>0.84722222222222221</v>
      </c>
      <c r="J13070" s="3">
        <f t="shared" si="817"/>
        <v>0.84861111111111109</v>
      </c>
      <c r="K13070">
        <f t="shared" si="818"/>
        <v>22</v>
      </c>
    </row>
    <row r="13071" spans="1:11" x14ac:dyDescent="0.25">
      <c r="A13071">
        <f>ROW()</f>
        <v>13071</v>
      </c>
      <c r="B13071" t="s">
        <v>4773</v>
      </c>
      <c r="C13071" t="s">
        <v>438</v>
      </c>
      <c r="D13071" t="s">
        <v>331</v>
      </c>
      <c r="E13071" t="s">
        <v>332</v>
      </c>
      <c r="F13071" s="3" t="s">
        <v>1047</v>
      </c>
      <c r="G13071" s="3" t="s">
        <v>1966</v>
      </c>
      <c r="H13071" s="1">
        <f t="shared" si="819"/>
        <v>1.3888888888887729E-3</v>
      </c>
      <c r="I13071" s="3">
        <f t="shared" si="816"/>
        <v>0.85902777777777783</v>
      </c>
      <c r="J13071" s="3">
        <f t="shared" si="817"/>
        <v>0.86041666666666661</v>
      </c>
      <c r="K13071">
        <f t="shared" si="818"/>
        <v>23</v>
      </c>
    </row>
    <row r="13072" spans="1:11" x14ac:dyDescent="0.25">
      <c r="A13072">
        <f>ROW()</f>
        <v>13072</v>
      </c>
      <c r="B13072" t="s">
        <v>4773</v>
      </c>
      <c r="C13072" t="s">
        <v>443</v>
      </c>
      <c r="D13072" t="s">
        <v>327</v>
      </c>
      <c r="E13072" t="s">
        <v>328</v>
      </c>
      <c r="F13072" s="3" t="s">
        <v>368</v>
      </c>
      <c r="G13072" s="3" t="s">
        <v>1848</v>
      </c>
      <c r="H13072" s="1">
        <f t="shared" si="819"/>
        <v>1.388888888888995E-3</v>
      </c>
      <c r="I13072" s="3">
        <f t="shared" si="816"/>
        <v>0.87777777777777777</v>
      </c>
      <c r="J13072" s="3">
        <f t="shared" si="817"/>
        <v>0.87916666666666676</v>
      </c>
      <c r="K13072">
        <f t="shared" si="818"/>
        <v>24</v>
      </c>
    </row>
    <row r="13073" spans="1:11" x14ac:dyDescent="0.25">
      <c r="A13073">
        <f>ROW()</f>
        <v>13073</v>
      </c>
      <c r="B13073" t="s">
        <v>4773</v>
      </c>
      <c r="C13073" t="s">
        <v>447</v>
      </c>
      <c r="D13073" t="s">
        <v>323</v>
      </c>
      <c r="E13073" t="s">
        <v>324</v>
      </c>
      <c r="F13073" s="3" t="s">
        <v>373</v>
      </c>
      <c r="G13073" s="3" t="s">
        <v>309</v>
      </c>
      <c r="H13073" s="1">
        <f t="shared" si="819"/>
        <v>1.388888888888884E-3</v>
      </c>
      <c r="I13073" s="3">
        <f t="shared" si="816"/>
        <v>0.89583333333333337</v>
      </c>
      <c r="J13073" s="3">
        <f t="shared" si="817"/>
        <v>0.89722222222222225</v>
      </c>
      <c r="K13073">
        <f t="shared" si="818"/>
        <v>25</v>
      </c>
    </row>
    <row r="13074" spans="1:11" x14ac:dyDescent="0.25">
      <c r="A13074">
        <f>ROW()</f>
        <v>13074</v>
      </c>
      <c r="B13074" t="s">
        <v>4773</v>
      </c>
      <c r="C13074" t="s">
        <v>451</v>
      </c>
      <c r="D13074" t="s">
        <v>981</v>
      </c>
      <c r="E13074" t="s">
        <v>982</v>
      </c>
      <c r="F13074" s="3" t="s">
        <v>2201</v>
      </c>
      <c r="G13074" s="3" t="s">
        <v>865</v>
      </c>
      <c r="H13074" s="1">
        <f t="shared" si="819"/>
        <v>1.3888888888887729E-3</v>
      </c>
      <c r="I13074" s="3">
        <f t="shared" si="816"/>
        <v>0.91319444444444453</v>
      </c>
      <c r="J13074" s="3">
        <f t="shared" si="817"/>
        <v>0.9145833333333333</v>
      </c>
      <c r="K13074">
        <f t="shared" si="818"/>
        <v>26</v>
      </c>
    </row>
    <row r="13075" spans="1:11" x14ac:dyDescent="0.25">
      <c r="A13075">
        <f>ROW()</f>
        <v>13075</v>
      </c>
      <c r="B13075" t="s">
        <v>4773</v>
      </c>
      <c r="C13075" t="s">
        <v>455</v>
      </c>
      <c r="D13075" t="s">
        <v>311</v>
      </c>
      <c r="E13075" t="s">
        <v>312</v>
      </c>
      <c r="F13075" s="3" t="s">
        <v>2224</v>
      </c>
      <c r="G13075" s="3" t="s">
        <v>2224</v>
      </c>
      <c r="H13075" s="1">
        <f t="shared" si="819"/>
        <v>0</v>
      </c>
      <c r="I13075" s="3">
        <f t="shared" si="816"/>
        <v>0.93402777777777779</v>
      </c>
      <c r="J13075" s="3">
        <f t="shared" si="817"/>
        <v>0.93402777777777779</v>
      </c>
      <c r="K13075">
        <f t="shared" si="818"/>
        <v>27</v>
      </c>
    </row>
    <row r="13076" spans="1:11" x14ac:dyDescent="0.25">
      <c r="A13076">
        <f>ROW()</f>
        <v>13076</v>
      </c>
      <c r="B13076" t="s">
        <v>4774</v>
      </c>
      <c r="C13076" t="s">
        <v>7</v>
      </c>
      <c r="D13076" t="s">
        <v>1124</v>
      </c>
      <c r="E13076" t="s">
        <v>1125</v>
      </c>
      <c r="F13076" s="3" t="s">
        <v>1177</v>
      </c>
      <c r="G13076" s="3" t="s">
        <v>1177</v>
      </c>
      <c r="H13076" s="1">
        <f t="shared" si="819"/>
        <v>0</v>
      </c>
      <c r="I13076" s="3">
        <f t="shared" si="816"/>
        <v>0.43611111111111112</v>
      </c>
      <c r="J13076" s="3">
        <f t="shared" si="817"/>
        <v>0.43611111111111112</v>
      </c>
      <c r="K13076">
        <f t="shared" si="818"/>
        <v>1</v>
      </c>
    </row>
    <row r="13077" spans="1:11" x14ac:dyDescent="0.25">
      <c r="A13077">
        <f>ROW()</f>
        <v>13077</v>
      </c>
      <c r="B13077" t="s">
        <v>4774</v>
      </c>
      <c r="C13077" t="s">
        <v>11</v>
      </c>
      <c r="D13077" t="s">
        <v>1122</v>
      </c>
      <c r="E13077" t="s">
        <v>1123</v>
      </c>
      <c r="F13077" s="3" t="s">
        <v>1873</v>
      </c>
      <c r="G13077" s="3" t="s">
        <v>40</v>
      </c>
      <c r="H13077" s="1">
        <f t="shared" si="819"/>
        <v>1.388888888888884E-3</v>
      </c>
      <c r="I13077" s="3">
        <f t="shared" si="816"/>
        <v>0.46319444444444446</v>
      </c>
      <c r="J13077" s="3">
        <f t="shared" si="817"/>
        <v>0.46458333333333335</v>
      </c>
      <c r="K13077">
        <f t="shared" si="818"/>
        <v>2</v>
      </c>
    </row>
    <row r="13078" spans="1:11" x14ac:dyDescent="0.25">
      <c r="A13078">
        <f>ROW()</f>
        <v>13078</v>
      </c>
      <c r="B13078" t="s">
        <v>4774</v>
      </c>
      <c r="C13078" t="s">
        <v>16</v>
      </c>
      <c r="D13078" t="s">
        <v>1718</v>
      </c>
      <c r="E13078" t="s">
        <v>1719</v>
      </c>
      <c r="F13078" s="3" t="s">
        <v>1445</v>
      </c>
      <c r="G13078" s="3" t="s">
        <v>344</v>
      </c>
      <c r="H13078" s="1">
        <f t="shared" si="819"/>
        <v>1.388888888888884E-3</v>
      </c>
      <c r="I13078" s="3">
        <f t="shared" si="816"/>
        <v>0.4770833333333333</v>
      </c>
      <c r="J13078" s="3">
        <f t="shared" si="817"/>
        <v>0.47847222222222219</v>
      </c>
      <c r="K13078">
        <f t="shared" si="818"/>
        <v>3</v>
      </c>
    </row>
    <row r="13079" spans="1:11" x14ac:dyDescent="0.25">
      <c r="A13079">
        <f>ROW()</f>
        <v>13079</v>
      </c>
      <c r="B13079" t="s">
        <v>4774</v>
      </c>
      <c r="C13079" t="s">
        <v>21</v>
      </c>
      <c r="D13079" t="s">
        <v>1120</v>
      </c>
      <c r="E13079" t="s">
        <v>1121</v>
      </c>
      <c r="F13079" s="3" t="s">
        <v>348</v>
      </c>
      <c r="G13079" s="3" t="s">
        <v>724</v>
      </c>
      <c r="H13079" s="1">
        <f t="shared" si="819"/>
        <v>1.388888888888884E-3</v>
      </c>
      <c r="I13079" s="3">
        <f t="shared" si="816"/>
        <v>0.49444444444444446</v>
      </c>
      <c r="J13079" s="3">
        <f t="shared" si="817"/>
        <v>0.49583333333333335</v>
      </c>
      <c r="K13079">
        <f t="shared" si="818"/>
        <v>4</v>
      </c>
    </row>
    <row r="13080" spans="1:11" x14ac:dyDescent="0.25">
      <c r="A13080">
        <f>ROW()</f>
        <v>13080</v>
      </c>
      <c r="B13080" t="s">
        <v>4774</v>
      </c>
      <c r="C13080" t="s">
        <v>26</v>
      </c>
      <c r="D13080" t="s">
        <v>1116</v>
      </c>
      <c r="E13080" t="s">
        <v>1117</v>
      </c>
      <c r="F13080" s="3" t="s">
        <v>1815</v>
      </c>
      <c r="G13080" s="3" t="s">
        <v>1573</v>
      </c>
      <c r="H13080" s="1">
        <f t="shared" si="819"/>
        <v>1.388888888888884E-3</v>
      </c>
      <c r="I13080" s="3">
        <f t="shared" si="816"/>
        <v>0.53402777777777777</v>
      </c>
      <c r="J13080" s="3">
        <f t="shared" si="817"/>
        <v>0.53541666666666665</v>
      </c>
      <c r="K13080">
        <f t="shared" si="818"/>
        <v>5</v>
      </c>
    </row>
    <row r="13081" spans="1:11" x14ac:dyDescent="0.25">
      <c r="A13081">
        <f>ROW()</f>
        <v>13081</v>
      </c>
      <c r="B13081" t="s">
        <v>4774</v>
      </c>
      <c r="C13081" t="s">
        <v>31</v>
      </c>
      <c r="D13081" t="s">
        <v>299</v>
      </c>
      <c r="E13081" t="s">
        <v>300</v>
      </c>
      <c r="F13081" s="3" t="s">
        <v>829</v>
      </c>
      <c r="G13081" s="3" t="s">
        <v>1161</v>
      </c>
      <c r="H13081" s="1">
        <f t="shared" si="819"/>
        <v>6.2499999999999778E-3</v>
      </c>
      <c r="I13081" s="3">
        <f t="shared" si="816"/>
        <v>0.55694444444444446</v>
      </c>
      <c r="J13081" s="3">
        <f t="shared" si="817"/>
        <v>0.56319444444444444</v>
      </c>
      <c r="K13081">
        <f t="shared" si="818"/>
        <v>6</v>
      </c>
    </row>
    <row r="13082" spans="1:11" x14ac:dyDescent="0.25">
      <c r="A13082">
        <f>ROW()</f>
        <v>13082</v>
      </c>
      <c r="B13082" t="s">
        <v>4774</v>
      </c>
      <c r="C13082" t="s">
        <v>36</v>
      </c>
      <c r="D13082" t="s">
        <v>886</v>
      </c>
      <c r="E13082" t="s">
        <v>887</v>
      </c>
      <c r="F13082" s="3" t="s">
        <v>1454</v>
      </c>
      <c r="G13082" s="3" t="s">
        <v>1064</v>
      </c>
      <c r="H13082" s="1">
        <f t="shared" si="819"/>
        <v>2.7777777777777679E-3</v>
      </c>
      <c r="I13082" s="3">
        <f t="shared" si="816"/>
        <v>0.58750000000000002</v>
      </c>
      <c r="J13082" s="3">
        <f t="shared" si="817"/>
        <v>0.59027777777777779</v>
      </c>
      <c r="K13082">
        <f t="shared" si="818"/>
        <v>7</v>
      </c>
    </row>
    <row r="13083" spans="1:11" x14ac:dyDescent="0.25">
      <c r="A13083">
        <f>ROW()</f>
        <v>13083</v>
      </c>
      <c r="B13083" t="s">
        <v>4774</v>
      </c>
      <c r="C13083" t="s">
        <v>41</v>
      </c>
      <c r="D13083" t="s">
        <v>932</v>
      </c>
      <c r="E13083" t="s">
        <v>933</v>
      </c>
      <c r="F13083" s="3" t="s">
        <v>272</v>
      </c>
      <c r="G13083" s="3" t="s">
        <v>1220</v>
      </c>
      <c r="H13083" s="1">
        <f t="shared" si="819"/>
        <v>1.388888888888884E-3</v>
      </c>
      <c r="I13083" s="3">
        <f t="shared" si="816"/>
        <v>0.6166666666666667</v>
      </c>
      <c r="J13083" s="3">
        <f t="shared" si="817"/>
        <v>0.61805555555555558</v>
      </c>
      <c r="K13083">
        <f t="shared" si="818"/>
        <v>8</v>
      </c>
    </row>
    <row r="13084" spans="1:11" x14ac:dyDescent="0.25">
      <c r="A13084">
        <f>ROW()</f>
        <v>13084</v>
      </c>
      <c r="B13084" t="s">
        <v>4774</v>
      </c>
      <c r="C13084" t="s">
        <v>46</v>
      </c>
      <c r="D13084" t="s">
        <v>1722</v>
      </c>
      <c r="E13084" t="s">
        <v>1723</v>
      </c>
      <c r="F13084" s="3" t="s">
        <v>1003</v>
      </c>
      <c r="G13084" s="3" t="s">
        <v>198</v>
      </c>
      <c r="H13084" s="1">
        <f t="shared" si="819"/>
        <v>1.388888888888884E-3</v>
      </c>
      <c r="I13084" s="3">
        <f t="shared" si="816"/>
        <v>0.62430555555555556</v>
      </c>
      <c r="J13084" s="3">
        <f t="shared" si="817"/>
        <v>0.62569444444444444</v>
      </c>
      <c r="K13084">
        <f t="shared" si="818"/>
        <v>9</v>
      </c>
    </row>
    <row r="13085" spans="1:11" x14ac:dyDescent="0.25">
      <c r="A13085">
        <f>ROW()</f>
        <v>13085</v>
      </c>
      <c r="B13085" t="s">
        <v>4774</v>
      </c>
      <c r="C13085" t="s">
        <v>51</v>
      </c>
      <c r="D13085" t="s">
        <v>878</v>
      </c>
      <c r="E13085" t="s">
        <v>879</v>
      </c>
      <c r="F13085" s="3" t="s">
        <v>1458</v>
      </c>
      <c r="G13085" s="3" t="s">
        <v>273</v>
      </c>
      <c r="H13085" s="1">
        <f t="shared" si="819"/>
        <v>2.7777777777777679E-3</v>
      </c>
      <c r="I13085" s="3">
        <f t="shared" si="816"/>
        <v>0.64236111111111105</v>
      </c>
      <c r="J13085" s="3">
        <f t="shared" si="817"/>
        <v>0.64513888888888882</v>
      </c>
      <c r="K13085">
        <f t="shared" si="818"/>
        <v>10</v>
      </c>
    </row>
    <row r="13086" spans="1:11" x14ac:dyDescent="0.25">
      <c r="A13086">
        <f>ROW()</f>
        <v>13086</v>
      </c>
      <c r="B13086" t="s">
        <v>4774</v>
      </c>
      <c r="C13086" t="s">
        <v>56</v>
      </c>
      <c r="D13086" t="s">
        <v>874</v>
      </c>
      <c r="E13086" t="s">
        <v>875</v>
      </c>
      <c r="F13086" s="3" t="s">
        <v>608</v>
      </c>
      <c r="G13086" s="3" t="s">
        <v>1441</v>
      </c>
      <c r="H13086" s="1">
        <f t="shared" si="819"/>
        <v>1.388888888888995E-3</v>
      </c>
      <c r="I13086" s="3">
        <f t="shared" si="816"/>
        <v>0.68055555555555547</v>
      </c>
      <c r="J13086" s="3">
        <f t="shared" si="817"/>
        <v>0.68194444444444446</v>
      </c>
      <c r="K13086">
        <f t="shared" si="818"/>
        <v>11</v>
      </c>
    </row>
    <row r="13087" spans="1:11" x14ac:dyDescent="0.25">
      <c r="A13087">
        <f>ROW()</f>
        <v>13087</v>
      </c>
      <c r="B13087" t="s">
        <v>4774</v>
      </c>
      <c r="C13087" t="s">
        <v>61</v>
      </c>
      <c r="D13087" t="s">
        <v>871</v>
      </c>
      <c r="E13087" t="s">
        <v>872</v>
      </c>
      <c r="F13087" s="3" t="s">
        <v>1143</v>
      </c>
      <c r="G13087" s="3" t="s">
        <v>231</v>
      </c>
      <c r="H13087" s="1">
        <f t="shared" si="819"/>
        <v>4.1666666666666519E-3</v>
      </c>
      <c r="I13087" s="3">
        <f t="shared" si="816"/>
        <v>0.7055555555555556</v>
      </c>
      <c r="J13087" s="3">
        <f t="shared" si="817"/>
        <v>0.70972222222222225</v>
      </c>
      <c r="K13087">
        <f t="shared" si="818"/>
        <v>12</v>
      </c>
    </row>
    <row r="13088" spans="1:11" x14ac:dyDescent="0.25">
      <c r="A13088">
        <f>ROW()</f>
        <v>13088</v>
      </c>
      <c r="B13088" t="s">
        <v>4774</v>
      </c>
      <c r="C13088" t="s">
        <v>66</v>
      </c>
      <c r="D13088" t="s">
        <v>913</v>
      </c>
      <c r="E13088" t="s">
        <v>914</v>
      </c>
      <c r="F13088" s="3" t="s">
        <v>1797</v>
      </c>
      <c r="G13088" s="3" t="s">
        <v>1217</v>
      </c>
      <c r="H13088" s="1">
        <f t="shared" si="819"/>
        <v>1.388888888888995E-3</v>
      </c>
      <c r="I13088" s="3">
        <f t="shared" si="816"/>
        <v>0.73749999999999993</v>
      </c>
      <c r="J13088" s="3">
        <f t="shared" si="817"/>
        <v>0.73888888888888893</v>
      </c>
      <c r="K13088">
        <f t="shared" si="818"/>
        <v>13</v>
      </c>
    </row>
    <row r="13089" spans="1:11" x14ac:dyDescent="0.25">
      <c r="A13089">
        <f>ROW()</f>
        <v>13089</v>
      </c>
      <c r="B13089" t="s">
        <v>4774</v>
      </c>
      <c r="C13089" t="s">
        <v>71</v>
      </c>
      <c r="D13089" t="s">
        <v>902</v>
      </c>
      <c r="E13089" t="s">
        <v>903</v>
      </c>
      <c r="F13089" s="3" t="s">
        <v>1146</v>
      </c>
      <c r="G13089" s="3" t="s">
        <v>111</v>
      </c>
      <c r="H13089" s="1">
        <f t="shared" si="819"/>
        <v>3.4722222222223209E-3</v>
      </c>
      <c r="I13089" s="3">
        <f t="shared" si="816"/>
        <v>0.76944444444444438</v>
      </c>
      <c r="J13089" s="3">
        <f t="shared" si="817"/>
        <v>0.7729166666666667</v>
      </c>
      <c r="K13089">
        <f t="shared" si="818"/>
        <v>14</v>
      </c>
    </row>
    <row r="13090" spans="1:11" x14ac:dyDescent="0.25">
      <c r="A13090">
        <f>ROW()</f>
        <v>13090</v>
      </c>
      <c r="B13090" t="s">
        <v>4774</v>
      </c>
      <c r="C13090" t="s">
        <v>76</v>
      </c>
      <c r="D13090" t="s">
        <v>994</v>
      </c>
      <c r="E13090" t="s">
        <v>995</v>
      </c>
      <c r="F13090" s="3" t="s">
        <v>855</v>
      </c>
      <c r="G13090" s="3" t="s">
        <v>1014</v>
      </c>
      <c r="H13090" s="1">
        <f t="shared" si="819"/>
        <v>5.5555555555555358E-3</v>
      </c>
      <c r="I13090" s="3">
        <f t="shared" si="816"/>
        <v>0.79722222222222217</v>
      </c>
      <c r="J13090" s="3">
        <f t="shared" si="817"/>
        <v>0.8027777777777777</v>
      </c>
      <c r="K13090">
        <f t="shared" si="818"/>
        <v>15</v>
      </c>
    </row>
    <row r="13091" spans="1:11" x14ac:dyDescent="0.25">
      <c r="A13091">
        <f>ROW()</f>
        <v>13091</v>
      </c>
      <c r="B13091" t="s">
        <v>4774</v>
      </c>
      <c r="C13091" t="s">
        <v>81</v>
      </c>
      <c r="D13091" t="s">
        <v>338</v>
      </c>
      <c r="E13091" t="s">
        <v>339</v>
      </c>
      <c r="F13091" s="3" t="s">
        <v>1895</v>
      </c>
      <c r="G13091" s="3" t="s">
        <v>358</v>
      </c>
      <c r="H13091" s="1">
        <f t="shared" si="819"/>
        <v>2.7777777777778789E-3</v>
      </c>
      <c r="I13091" s="3">
        <f t="shared" si="816"/>
        <v>0.82152777777777775</v>
      </c>
      <c r="J13091" s="3">
        <f t="shared" si="817"/>
        <v>0.82430555555555562</v>
      </c>
      <c r="K13091">
        <f t="shared" si="818"/>
        <v>16</v>
      </c>
    </row>
    <row r="13092" spans="1:11" x14ac:dyDescent="0.25">
      <c r="A13092">
        <f>ROW()</f>
        <v>13092</v>
      </c>
      <c r="B13092" t="s">
        <v>4774</v>
      </c>
      <c r="C13092" t="s">
        <v>125</v>
      </c>
      <c r="D13092" t="s">
        <v>334</v>
      </c>
      <c r="E13092" t="s">
        <v>335</v>
      </c>
      <c r="F13092" s="3" t="s">
        <v>2497</v>
      </c>
      <c r="G13092" s="3" t="s">
        <v>287</v>
      </c>
      <c r="H13092" s="1">
        <f t="shared" si="819"/>
        <v>7.6388888888888618E-3</v>
      </c>
      <c r="I13092" s="3">
        <f t="shared" si="816"/>
        <v>0.83333333333333337</v>
      </c>
      <c r="J13092" s="3">
        <f t="shared" si="817"/>
        <v>0.84097222222222223</v>
      </c>
      <c r="K13092">
        <f t="shared" si="818"/>
        <v>17</v>
      </c>
    </row>
    <row r="13093" spans="1:11" x14ac:dyDescent="0.25">
      <c r="A13093">
        <f>ROW()</f>
        <v>13093</v>
      </c>
      <c r="B13093" t="s">
        <v>4774</v>
      </c>
      <c r="C13093" t="s">
        <v>163</v>
      </c>
      <c r="D13093" t="s">
        <v>990</v>
      </c>
      <c r="E13093" t="s">
        <v>991</v>
      </c>
      <c r="F13093" s="3" t="s">
        <v>1875</v>
      </c>
      <c r="G13093" s="3" t="s">
        <v>1876</v>
      </c>
      <c r="H13093" s="1">
        <f t="shared" si="819"/>
        <v>1.3888888888887729E-3</v>
      </c>
      <c r="I13093" s="3">
        <f t="shared" si="816"/>
        <v>0.85555555555555562</v>
      </c>
      <c r="J13093" s="3">
        <f t="shared" si="817"/>
        <v>0.8569444444444444</v>
      </c>
      <c r="K13093">
        <f t="shared" si="818"/>
        <v>18</v>
      </c>
    </row>
    <row r="13094" spans="1:11" x14ac:dyDescent="0.25">
      <c r="A13094">
        <f>ROW()</f>
        <v>13094</v>
      </c>
      <c r="B13094" t="s">
        <v>4774</v>
      </c>
      <c r="C13094" t="s">
        <v>166</v>
      </c>
      <c r="D13094" t="s">
        <v>1734</v>
      </c>
      <c r="E13094" t="s">
        <v>1735</v>
      </c>
      <c r="F13094" s="3" t="s">
        <v>257</v>
      </c>
      <c r="G13094" s="3" t="s">
        <v>364</v>
      </c>
      <c r="H13094" s="1">
        <f t="shared" si="819"/>
        <v>4.8611111111110938E-3</v>
      </c>
      <c r="I13094" s="3">
        <f t="shared" si="816"/>
        <v>0.86458333333333337</v>
      </c>
      <c r="J13094" s="3">
        <f t="shared" si="817"/>
        <v>0.86944444444444446</v>
      </c>
      <c r="K13094">
        <f t="shared" si="818"/>
        <v>19</v>
      </c>
    </row>
    <row r="13095" spans="1:11" x14ac:dyDescent="0.25">
      <c r="A13095">
        <f>ROW()</f>
        <v>13095</v>
      </c>
      <c r="B13095" t="s">
        <v>4774</v>
      </c>
      <c r="C13095" t="s">
        <v>171</v>
      </c>
      <c r="D13095" t="s">
        <v>331</v>
      </c>
      <c r="E13095" t="s">
        <v>332</v>
      </c>
      <c r="F13095" s="3" t="s">
        <v>1526</v>
      </c>
      <c r="G13095" s="3" t="s">
        <v>260</v>
      </c>
      <c r="H13095" s="1">
        <f t="shared" si="819"/>
        <v>1.388888888888995E-3</v>
      </c>
      <c r="I13095" s="3">
        <f t="shared" si="816"/>
        <v>0.88055555555555554</v>
      </c>
      <c r="J13095" s="3">
        <f t="shared" si="817"/>
        <v>0.88194444444444453</v>
      </c>
      <c r="K13095">
        <f t="shared" si="818"/>
        <v>20</v>
      </c>
    </row>
    <row r="13096" spans="1:11" x14ac:dyDescent="0.25">
      <c r="A13096">
        <f>ROW()</f>
        <v>13096</v>
      </c>
      <c r="B13096" t="s">
        <v>4774</v>
      </c>
      <c r="C13096" t="s">
        <v>259</v>
      </c>
      <c r="D13096" t="s">
        <v>985</v>
      </c>
      <c r="E13096" t="s">
        <v>986</v>
      </c>
      <c r="F13096" s="3" t="s">
        <v>1602</v>
      </c>
      <c r="G13096" s="3" t="s">
        <v>1603</v>
      </c>
      <c r="H13096" s="1">
        <f t="shared" si="819"/>
        <v>1.3888888888887729E-3</v>
      </c>
      <c r="I13096" s="3">
        <f t="shared" si="816"/>
        <v>0.8930555555555556</v>
      </c>
      <c r="J13096" s="3">
        <f t="shared" si="817"/>
        <v>0.89444444444444438</v>
      </c>
      <c r="K13096">
        <f t="shared" si="818"/>
        <v>21</v>
      </c>
    </row>
    <row r="13097" spans="1:11" x14ac:dyDescent="0.25">
      <c r="A13097">
        <f>ROW()</f>
        <v>13097</v>
      </c>
      <c r="B13097" t="s">
        <v>4774</v>
      </c>
      <c r="C13097" t="s">
        <v>262</v>
      </c>
      <c r="D13097" t="s">
        <v>323</v>
      </c>
      <c r="E13097" t="s">
        <v>324</v>
      </c>
      <c r="F13097" s="3" t="s">
        <v>800</v>
      </c>
      <c r="G13097" s="3" t="s">
        <v>1976</v>
      </c>
      <c r="H13097" s="1">
        <f t="shared" si="819"/>
        <v>5.5555555555555358E-3</v>
      </c>
      <c r="I13097" s="3">
        <f t="shared" si="816"/>
        <v>0.91736111111111107</v>
      </c>
      <c r="J13097" s="3">
        <f t="shared" si="817"/>
        <v>0.92291666666666661</v>
      </c>
      <c r="K13097">
        <f t="shared" si="818"/>
        <v>22</v>
      </c>
    </row>
    <row r="13098" spans="1:11" x14ac:dyDescent="0.25">
      <c r="A13098">
        <f>ROW()</f>
        <v>13098</v>
      </c>
      <c r="B13098" t="s">
        <v>4774</v>
      </c>
      <c r="C13098" t="s">
        <v>438</v>
      </c>
      <c r="D13098" t="s">
        <v>311</v>
      </c>
      <c r="E13098" t="s">
        <v>312</v>
      </c>
      <c r="F13098" s="3" t="s">
        <v>1863</v>
      </c>
      <c r="G13098" s="3" t="s">
        <v>1863</v>
      </c>
      <c r="H13098" s="1">
        <f t="shared" si="819"/>
        <v>0</v>
      </c>
      <c r="I13098" s="3">
        <f t="shared" si="816"/>
        <v>0.95416666666666661</v>
      </c>
      <c r="J13098" s="3">
        <f t="shared" si="817"/>
        <v>0.95416666666666661</v>
      </c>
      <c r="K13098">
        <f t="shared" si="818"/>
        <v>23</v>
      </c>
    </row>
    <row r="13099" spans="1:11" x14ac:dyDescent="0.25">
      <c r="A13099">
        <f>ROW()</f>
        <v>13099</v>
      </c>
      <c r="B13099" t="s">
        <v>4775</v>
      </c>
      <c r="C13099" t="s">
        <v>7</v>
      </c>
      <c r="D13099" t="s">
        <v>4445</v>
      </c>
      <c r="E13099" t="s">
        <v>4446</v>
      </c>
      <c r="F13099" s="3" t="s">
        <v>441</v>
      </c>
      <c r="G13099" s="3" t="s">
        <v>441</v>
      </c>
      <c r="H13099" s="1">
        <f t="shared" si="819"/>
        <v>0</v>
      </c>
      <c r="I13099" s="3">
        <f t="shared" si="816"/>
        <v>0.65138888888888891</v>
      </c>
      <c r="J13099" s="3">
        <f t="shared" si="817"/>
        <v>0.65138888888888891</v>
      </c>
      <c r="K13099">
        <f t="shared" si="818"/>
        <v>1</v>
      </c>
    </row>
    <row r="13100" spans="1:11" x14ac:dyDescent="0.25">
      <c r="A13100">
        <f>ROW()</f>
        <v>13100</v>
      </c>
      <c r="B13100" t="s">
        <v>4775</v>
      </c>
      <c r="C13100" t="s">
        <v>11</v>
      </c>
      <c r="D13100" t="s">
        <v>4443</v>
      </c>
      <c r="E13100" t="s">
        <v>4444</v>
      </c>
      <c r="F13100" s="3" t="s">
        <v>1280</v>
      </c>
      <c r="G13100" s="3" t="s">
        <v>146</v>
      </c>
      <c r="H13100" s="1">
        <f t="shared" si="819"/>
        <v>2.0833333333333259E-3</v>
      </c>
      <c r="I13100" s="3">
        <f t="shared" si="816"/>
        <v>0.66180555555555554</v>
      </c>
      <c r="J13100" s="3">
        <f t="shared" si="817"/>
        <v>0.66388888888888886</v>
      </c>
      <c r="K13100">
        <f t="shared" si="818"/>
        <v>2</v>
      </c>
    </row>
    <row r="13101" spans="1:11" x14ac:dyDescent="0.25">
      <c r="A13101">
        <f>ROW()</f>
        <v>13101</v>
      </c>
      <c r="B13101" t="s">
        <v>4775</v>
      </c>
      <c r="C13101" t="s">
        <v>16</v>
      </c>
      <c r="D13101" t="s">
        <v>4776</v>
      </c>
      <c r="E13101" t="s">
        <v>4777</v>
      </c>
      <c r="F13101" s="3" t="s">
        <v>230</v>
      </c>
      <c r="G13101" s="3" t="s">
        <v>202</v>
      </c>
      <c r="H13101" s="1">
        <f t="shared" si="819"/>
        <v>1.388888888888995E-3</v>
      </c>
      <c r="I13101" s="3">
        <f t="shared" si="816"/>
        <v>0.6777777777777777</v>
      </c>
      <c r="J13101" s="3">
        <f t="shared" si="817"/>
        <v>0.6791666666666667</v>
      </c>
      <c r="K13101">
        <f t="shared" si="818"/>
        <v>3</v>
      </c>
    </row>
    <row r="13102" spans="1:11" x14ac:dyDescent="0.25">
      <c r="A13102">
        <f>ROW()</f>
        <v>13102</v>
      </c>
      <c r="B13102" t="s">
        <v>4775</v>
      </c>
      <c r="C13102" t="s">
        <v>21</v>
      </c>
      <c r="D13102" t="s">
        <v>874</v>
      </c>
      <c r="E13102" t="s">
        <v>875</v>
      </c>
      <c r="F13102" s="3" t="s">
        <v>1041</v>
      </c>
      <c r="G13102" s="3" t="s">
        <v>1042</v>
      </c>
      <c r="H13102" s="1">
        <f t="shared" si="819"/>
        <v>1.388888888888884E-3</v>
      </c>
      <c r="I13102" s="3">
        <f t="shared" si="816"/>
        <v>0.68680555555555556</v>
      </c>
      <c r="J13102" s="3">
        <f t="shared" si="817"/>
        <v>0.68819444444444444</v>
      </c>
      <c r="K13102">
        <f t="shared" si="818"/>
        <v>4</v>
      </c>
    </row>
    <row r="13103" spans="1:11" x14ac:dyDescent="0.25">
      <c r="A13103">
        <f>ROW()</f>
        <v>13103</v>
      </c>
      <c r="B13103" t="s">
        <v>4775</v>
      </c>
      <c r="C13103" t="s">
        <v>26</v>
      </c>
      <c r="D13103" t="s">
        <v>871</v>
      </c>
      <c r="E13103" t="s">
        <v>872</v>
      </c>
      <c r="F13103" s="3" t="s">
        <v>1480</v>
      </c>
      <c r="G13103" s="3" t="s">
        <v>1469</v>
      </c>
      <c r="H13103" s="1">
        <f t="shared" si="819"/>
        <v>4.8611111111112049E-3</v>
      </c>
      <c r="I13103" s="3">
        <f t="shared" si="816"/>
        <v>0.71180555555555547</v>
      </c>
      <c r="J13103" s="3">
        <f t="shared" si="817"/>
        <v>0.71666666666666667</v>
      </c>
      <c r="K13103">
        <f t="shared" si="818"/>
        <v>5</v>
      </c>
    </row>
    <row r="13104" spans="1:11" x14ac:dyDescent="0.25">
      <c r="A13104">
        <f>ROW()</f>
        <v>13104</v>
      </c>
      <c r="B13104" t="s">
        <v>4775</v>
      </c>
      <c r="C13104" t="s">
        <v>31</v>
      </c>
      <c r="D13104" t="s">
        <v>917</v>
      </c>
      <c r="E13104" t="s">
        <v>918</v>
      </c>
      <c r="F13104" s="3" t="s">
        <v>1969</v>
      </c>
      <c r="G13104" s="3" t="s">
        <v>1113</v>
      </c>
      <c r="H13104" s="1">
        <f t="shared" si="819"/>
        <v>1.388888888888995E-3</v>
      </c>
      <c r="I13104" s="3">
        <f t="shared" si="816"/>
        <v>0.73541666666666661</v>
      </c>
      <c r="J13104" s="3">
        <f t="shared" si="817"/>
        <v>0.7368055555555556</v>
      </c>
      <c r="K13104">
        <f t="shared" si="818"/>
        <v>6</v>
      </c>
    </row>
    <row r="13105" spans="1:11" x14ac:dyDescent="0.25">
      <c r="A13105">
        <f>ROW()</f>
        <v>13105</v>
      </c>
      <c r="B13105" t="s">
        <v>4775</v>
      </c>
      <c r="C13105" t="s">
        <v>36</v>
      </c>
      <c r="D13105" t="s">
        <v>913</v>
      </c>
      <c r="E13105" t="s">
        <v>914</v>
      </c>
      <c r="F13105" s="3" t="s">
        <v>1821</v>
      </c>
      <c r="G13105" s="3" t="s">
        <v>1008</v>
      </c>
      <c r="H13105" s="1">
        <f t="shared" si="819"/>
        <v>1.388888888888884E-3</v>
      </c>
      <c r="I13105" s="3">
        <f t="shared" si="816"/>
        <v>0.74930555555555556</v>
      </c>
      <c r="J13105" s="3">
        <f t="shared" si="817"/>
        <v>0.75069444444444444</v>
      </c>
      <c r="K13105">
        <f t="shared" si="818"/>
        <v>7</v>
      </c>
    </row>
    <row r="13106" spans="1:11" x14ac:dyDescent="0.25">
      <c r="A13106">
        <f>ROW()</f>
        <v>13106</v>
      </c>
      <c r="B13106" t="s">
        <v>4775</v>
      </c>
      <c r="C13106" t="s">
        <v>41</v>
      </c>
      <c r="D13106" t="s">
        <v>909</v>
      </c>
      <c r="E13106" t="s">
        <v>910</v>
      </c>
      <c r="F13106" s="3" t="s">
        <v>154</v>
      </c>
      <c r="G13106" s="3" t="s">
        <v>1473</v>
      </c>
      <c r="H13106" s="1">
        <f t="shared" si="819"/>
        <v>1.388888888888995E-3</v>
      </c>
      <c r="I13106" s="3">
        <f t="shared" si="816"/>
        <v>0.76111111111111107</v>
      </c>
      <c r="J13106" s="3">
        <f t="shared" si="817"/>
        <v>0.76250000000000007</v>
      </c>
      <c r="K13106">
        <f t="shared" si="818"/>
        <v>8</v>
      </c>
    </row>
    <row r="13107" spans="1:11" x14ac:dyDescent="0.25">
      <c r="A13107">
        <f>ROW()</f>
        <v>13107</v>
      </c>
      <c r="B13107" t="s">
        <v>4775</v>
      </c>
      <c r="C13107" t="s">
        <v>46</v>
      </c>
      <c r="D13107" t="s">
        <v>902</v>
      </c>
      <c r="E13107" t="s">
        <v>903</v>
      </c>
      <c r="F13107" s="3" t="s">
        <v>117</v>
      </c>
      <c r="G13107" s="3" t="s">
        <v>1502</v>
      </c>
      <c r="H13107" s="1">
        <f t="shared" si="819"/>
        <v>5.5555555555555358E-3</v>
      </c>
      <c r="I13107" s="3">
        <f t="shared" si="816"/>
        <v>0.78541666666666676</v>
      </c>
      <c r="J13107" s="3">
        <f t="shared" si="817"/>
        <v>0.7909722222222223</v>
      </c>
      <c r="K13107">
        <f t="shared" si="818"/>
        <v>9</v>
      </c>
    </row>
    <row r="13108" spans="1:11" x14ac:dyDescent="0.25">
      <c r="A13108">
        <f>ROW()</f>
        <v>13108</v>
      </c>
      <c r="B13108" t="s">
        <v>4775</v>
      </c>
      <c r="C13108" t="s">
        <v>51</v>
      </c>
      <c r="D13108" t="s">
        <v>1062</v>
      </c>
      <c r="E13108" t="s">
        <v>1063</v>
      </c>
      <c r="F13108" s="3" t="s">
        <v>120</v>
      </c>
      <c r="G13108" s="3" t="s">
        <v>1642</v>
      </c>
      <c r="H13108" s="1">
        <f t="shared" si="819"/>
        <v>1.388888888888995E-3</v>
      </c>
      <c r="I13108" s="3">
        <f t="shared" si="816"/>
        <v>0.80833333333333324</v>
      </c>
      <c r="J13108" s="3">
        <f t="shared" si="817"/>
        <v>0.80972222222222223</v>
      </c>
      <c r="K13108">
        <f t="shared" si="818"/>
        <v>10</v>
      </c>
    </row>
    <row r="13109" spans="1:11" x14ac:dyDescent="0.25">
      <c r="A13109">
        <f>ROW()</f>
        <v>13109</v>
      </c>
      <c r="B13109" t="s">
        <v>4775</v>
      </c>
      <c r="C13109" t="s">
        <v>56</v>
      </c>
      <c r="D13109" t="s">
        <v>994</v>
      </c>
      <c r="E13109" t="s">
        <v>995</v>
      </c>
      <c r="F13109" s="3" t="s">
        <v>250</v>
      </c>
      <c r="G13109" s="3" t="s">
        <v>2663</v>
      </c>
      <c r="H13109" s="1">
        <f t="shared" si="819"/>
        <v>1.3888888888887729E-3</v>
      </c>
      <c r="I13109" s="3">
        <f t="shared" si="816"/>
        <v>0.81944444444444453</v>
      </c>
      <c r="J13109" s="3">
        <f t="shared" si="817"/>
        <v>0.8208333333333333</v>
      </c>
      <c r="K13109">
        <f t="shared" si="818"/>
        <v>11</v>
      </c>
    </row>
    <row r="13110" spans="1:11" x14ac:dyDescent="0.25">
      <c r="A13110">
        <f>ROW()</f>
        <v>13110</v>
      </c>
      <c r="B13110" t="s">
        <v>4775</v>
      </c>
      <c r="C13110" t="s">
        <v>61</v>
      </c>
      <c r="D13110" t="s">
        <v>338</v>
      </c>
      <c r="E13110" t="s">
        <v>339</v>
      </c>
      <c r="F13110" s="3" t="s">
        <v>123</v>
      </c>
      <c r="G13110" s="3" t="s">
        <v>124</v>
      </c>
      <c r="H13110" s="1">
        <f t="shared" si="819"/>
        <v>1.388888888888884E-3</v>
      </c>
      <c r="I13110" s="3">
        <f t="shared" si="816"/>
        <v>0.83888888888888891</v>
      </c>
      <c r="J13110" s="3">
        <f t="shared" si="817"/>
        <v>0.84027777777777779</v>
      </c>
      <c r="K13110">
        <f t="shared" si="818"/>
        <v>12</v>
      </c>
    </row>
    <row r="13111" spans="1:11" x14ac:dyDescent="0.25">
      <c r="A13111">
        <f>ROW()</f>
        <v>13111</v>
      </c>
      <c r="B13111" t="s">
        <v>4775</v>
      </c>
      <c r="C13111" t="s">
        <v>66</v>
      </c>
      <c r="D13111" t="s">
        <v>990</v>
      </c>
      <c r="E13111" t="s">
        <v>991</v>
      </c>
      <c r="F13111" s="3" t="s">
        <v>365</v>
      </c>
      <c r="G13111" s="3" t="s">
        <v>1974</v>
      </c>
      <c r="H13111" s="1">
        <f t="shared" si="819"/>
        <v>1.3888888888887729E-3</v>
      </c>
      <c r="I13111" s="3">
        <f t="shared" si="816"/>
        <v>0.86111111111111116</v>
      </c>
      <c r="J13111" s="3">
        <f t="shared" si="817"/>
        <v>0.86249999999999993</v>
      </c>
      <c r="K13111">
        <f t="shared" si="818"/>
        <v>13</v>
      </c>
    </row>
    <row r="13112" spans="1:11" x14ac:dyDescent="0.25">
      <c r="A13112">
        <f>ROW()</f>
        <v>13112</v>
      </c>
      <c r="B13112" t="s">
        <v>4775</v>
      </c>
      <c r="C13112" t="s">
        <v>71</v>
      </c>
      <c r="D13112" t="s">
        <v>331</v>
      </c>
      <c r="E13112" t="s">
        <v>332</v>
      </c>
      <c r="F13112" s="3" t="s">
        <v>1497</v>
      </c>
      <c r="G13112" s="3" t="s">
        <v>369</v>
      </c>
      <c r="H13112" s="1">
        <f t="shared" si="819"/>
        <v>1.388888888888884E-3</v>
      </c>
      <c r="I13112" s="3">
        <f t="shared" si="816"/>
        <v>0.87708333333333333</v>
      </c>
      <c r="J13112" s="3">
        <f t="shared" si="817"/>
        <v>0.87847222222222221</v>
      </c>
      <c r="K13112">
        <f t="shared" si="818"/>
        <v>14</v>
      </c>
    </row>
    <row r="13113" spans="1:11" x14ac:dyDescent="0.25">
      <c r="A13113">
        <f>ROW()</f>
        <v>13113</v>
      </c>
      <c r="B13113" t="s">
        <v>4775</v>
      </c>
      <c r="C13113" t="s">
        <v>76</v>
      </c>
      <c r="D13113" t="s">
        <v>985</v>
      </c>
      <c r="E13113" t="s">
        <v>986</v>
      </c>
      <c r="F13113" s="3" t="s">
        <v>1516</v>
      </c>
      <c r="G13113" s="3" t="s">
        <v>1527</v>
      </c>
      <c r="H13113" s="1">
        <f t="shared" si="819"/>
        <v>1.3888888888887729E-3</v>
      </c>
      <c r="I13113" s="3">
        <f t="shared" si="816"/>
        <v>0.88958333333333339</v>
      </c>
      <c r="J13113" s="3">
        <f t="shared" si="817"/>
        <v>0.89097222222222217</v>
      </c>
      <c r="K13113">
        <f t="shared" si="818"/>
        <v>15</v>
      </c>
    </row>
    <row r="13114" spans="1:11" x14ac:dyDescent="0.25">
      <c r="A13114">
        <f>ROW()</f>
        <v>13114</v>
      </c>
      <c r="B13114" t="s">
        <v>4775</v>
      </c>
      <c r="C13114" t="s">
        <v>81</v>
      </c>
      <c r="D13114" t="s">
        <v>323</v>
      </c>
      <c r="E13114" t="s">
        <v>324</v>
      </c>
      <c r="F13114" s="3" t="s">
        <v>1054</v>
      </c>
      <c r="G13114" s="3" t="s">
        <v>1533</v>
      </c>
      <c r="H13114" s="1">
        <f t="shared" si="819"/>
        <v>1.388888888888884E-3</v>
      </c>
      <c r="I13114" s="3">
        <f t="shared" si="816"/>
        <v>0.91388888888888886</v>
      </c>
      <c r="J13114" s="3">
        <f t="shared" si="817"/>
        <v>0.91527777777777775</v>
      </c>
      <c r="K13114">
        <f t="shared" si="818"/>
        <v>16</v>
      </c>
    </row>
    <row r="13115" spans="1:11" x14ac:dyDescent="0.25">
      <c r="A13115">
        <f>ROW()</f>
        <v>13115</v>
      </c>
      <c r="B13115" t="s">
        <v>4775</v>
      </c>
      <c r="C13115" t="s">
        <v>125</v>
      </c>
      <c r="D13115" t="s">
        <v>981</v>
      </c>
      <c r="E13115" t="s">
        <v>982</v>
      </c>
      <c r="F13115" s="3" t="s">
        <v>619</v>
      </c>
      <c r="G13115" s="3" t="s">
        <v>2033</v>
      </c>
      <c r="H13115" s="1">
        <f t="shared" si="819"/>
        <v>1.388888888888884E-3</v>
      </c>
      <c r="I13115" s="3">
        <f t="shared" si="816"/>
        <v>0.93125000000000002</v>
      </c>
      <c r="J13115" s="3">
        <f t="shared" si="817"/>
        <v>0.93263888888888891</v>
      </c>
      <c r="K13115">
        <f t="shared" si="818"/>
        <v>17</v>
      </c>
    </row>
    <row r="13116" spans="1:11" x14ac:dyDescent="0.25">
      <c r="A13116">
        <f>ROW()</f>
        <v>13116</v>
      </c>
      <c r="B13116" t="s">
        <v>4775</v>
      </c>
      <c r="C13116" t="s">
        <v>163</v>
      </c>
      <c r="D13116" t="s">
        <v>311</v>
      </c>
      <c r="E13116" t="s">
        <v>312</v>
      </c>
      <c r="F13116" s="3" t="s">
        <v>2310</v>
      </c>
      <c r="G13116" s="3" t="s">
        <v>2310</v>
      </c>
      <c r="H13116" s="1">
        <f t="shared" si="819"/>
        <v>0</v>
      </c>
      <c r="I13116" s="3">
        <f t="shared" si="816"/>
        <v>0.95138888888888884</v>
      </c>
      <c r="J13116" s="3">
        <f t="shared" si="817"/>
        <v>0.95138888888888884</v>
      </c>
      <c r="K13116">
        <f t="shared" si="818"/>
        <v>18</v>
      </c>
    </row>
    <row r="13117" spans="1:11" x14ac:dyDescent="0.25">
      <c r="A13117">
        <f>ROW()</f>
        <v>13117</v>
      </c>
      <c r="B13117" t="s">
        <v>4778</v>
      </c>
      <c r="C13117" t="s">
        <v>7</v>
      </c>
      <c r="D13117" t="s">
        <v>1590</v>
      </c>
      <c r="E13117" t="s">
        <v>1591</v>
      </c>
      <c r="F13117" s="3" t="s">
        <v>144</v>
      </c>
      <c r="G13117" s="3" t="s">
        <v>144</v>
      </c>
      <c r="H13117" s="1">
        <f t="shared" si="819"/>
        <v>0</v>
      </c>
      <c r="I13117" s="3">
        <f t="shared" si="816"/>
        <v>0.63888888888888895</v>
      </c>
      <c r="J13117" s="3">
        <f t="shared" si="817"/>
        <v>0.63888888888888895</v>
      </c>
      <c r="K13117">
        <f t="shared" si="818"/>
        <v>1</v>
      </c>
    </row>
    <row r="13118" spans="1:11" x14ac:dyDescent="0.25">
      <c r="A13118">
        <f>ROW()</f>
        <v>13118</v>
      </c>
      <c r="B13118" t="s">
        <v>4778</v>
      </c>
      <c r="C13118" t="s">
        <v>11</v>
      </c>
      <c r="D13118" t="s">
        <v>4445</v>
      </c>
      <c r="E13118" t="s">
        <v>4446</v>
      </c>
      <c r="F13118" s="3" t="s">
        <v>1508</v>
      </c>
      <c r="G13118" s="3" t="s">
        <v>1847</v>
      </c>
      <c r="H13118" s="1">
        <f t="shared" si="819"/>
        <v>5.5555555555555358E-3</v>
      </c>
      <c r="I13118" s="3">
        <f t="shared" si="816"/>
        <v>0.71875</v>
      </c>
      <c r="J13118" s="3">
        <f t="shared" si="817"/>
        <v>0.72430555555555554</v>
      </c>
      <c r="K13118">
        <f t="shared" si="818"/>
        <v>2</v>
      </c>
    </row>
    <row r="13119" spans="1:11" x14ac:dyDescent="0.25">
      <c r="A13119">
        <f>ROW()</f>
        <v>13119</v>
      </c>
      <c r="B13119" t="s">
        <v>4778</v>
      </c>
      <c r="C13119" t="s">
        <v>16</v>
      </c>
      <c r="D13119" t="s">
        <v>4443</v>
      </c>
      <c r="E13119" t="s">
        <v>4444</v>
      </c>
      <c r="F13119" s="3" t="s">
        <v>850</v>
      </c>
      <c r="G13119" s="3" t="s">
        <v>554</v>
      </c>
      <c r="H13119" s="1">
        <f t="shared" si="819"/>
        <v>2.0833333333333259E-3</v>
      </c>
      <c r="I13119" s="3">
        <f t="shared" si="816"/>
        <v>0.7416666666666667</v>
      </c>
      <c r="J13119" s="3">
        <f t="shared" si="817"/>
        <v>0.74375000000000002</v>
      </c>
      <c r="K13119">
        <f t="shared" si="818"/>
        <v>3</v>
      </c>
    </row>
    <row r="13120" spans="1:11" x14ac:dyDescent="0.25">
      <c r="A13120">
        <f>ROW()</f>
        <v>13120</v>
      </c>
      <c r="B13120" t="s">
        <v>4778</v>
      </c>
      <c r="C13120" t="s">
        <v>21</v>
      </c>
      <c r="D13120" t="s">
        <v>1666</v>
      </c>
      <c r="E13120" t="s">
        <v>1667</v>
      </c>
      <c r="F13120" s="3" t="s">
        <v>160</v>
      </c>
      <c r="G13120" s="3" t="s">
        <v>1502</v>
      </c>
      <c r="H13120" s="1">
        <f t="shared" si="819"/>
        <v>1.4583333333333171E-2</v>
      </c>
      <c r="I13120" s="3">
        <f t="shared" si="816"/>
        <v>0.78541666666666676</v>
      </c>
      <c r="J13120" s="3">
        <f t="shared" si="817"/>
        <v>0.79999999999999993</v>
      </c>
      <c r="K13120">
        <f t="shared" si="818"/>
        <v>4</v>
      </c>
    </row>
    <row r="13121" spans="1:11" x14ac:dyDescent="0.25">
      <c r="A13121">
        <f>ROW()</f>
        <v>13121</v>
      </c>
      <c r="B13121" t="s">
        <v>4778</v>
      </c>
      <c r="C13121" t="s">
        <v>26</v>
      </c>
      <c r="D13121" t="s">
        <v>4757</v>
      </c>
      <c r="E13121" t="s">
        <v>4758</v>
      </c>
      <c r="F13121" s="3" t="s">
        <v>783</v>
      </c>
      <c r="G13121" s="3" t="s">
        <v>1015</v>
      </c>
      <c r="H13121" s="1">
        <f t="shared" si="819"/>
        <v>2.083333333333437E-3</v>
      </c>
      <c r="I13121" s="3">
        <f t="shared" si="816"/>
        <v>0.82847222222222217</v>
      </c>
      <c r="J13121" s="3">
        <f t="shared" si="817"/>
        <v>0.8305555555555556</v>
      </c>
      <c r="K13121">
        <f t="shared" si="818"/>
        <v>5</v>
      </c>
    </row>
    <row r="13122" spans="1:11" x14ac:dyDescent="0.25">
      <c r="A13122">
        <f>ROW()</f>
        <v>13122</v>
      </c>
      <c r="B13122" t="s">
        <v>4778</v>
      </c>
      <c r="C13122" t="s">
        <v>31</v>
      </c>
      <c r="D13122" t="s">
        <v>1948</v>
      </c>
      <c r="E13122" t="s">
        <v>1949</v>
      </c>
      <c r="F13122" s="3" t="s">
        <v>1875</v>
      </c>
      <c r="G13122" s="3" t="s">
        <v>169</v>
      </c>
      <c r="H13122" s="1">
        <f t="shared" si="819"/>
        <v>4.1666666666666519E-3</v>
      </c>
      <c r="I13122" s="3">
        <f t="shared" ref="I13122:I13185" si="820">F13122-H13122</f>
        <v>0.85277777777777775</v>
      </c>
      <c r="J13122" s="3">
        <f t="shared" ref="J13122:J13185" si="821">I13122+H13122</f>
        <v>0.8569444444444444</v>
      </c>
      <c r="K13122">
        <f t="shared" ref="K13122:K13185" si="822">VALUE(C13122)</f>
        <v>6</v>
      </c>
    </row>
    <row r="13123" spans="1:11" x14ac:dyDescent="0.25">
      <c r="A13123">
        <f>ROW()</f>
        <v>13123</v>
      </c>
      <c r="B13123" t="s">
        <v>4778</v>
      </c>
      <c r="C13123" t="s">
        <v>36</v>
      </c>
      <c r="D13123" t="s">
        <v>1946</v>
      </c>
      <c r="E13123" t="s">
        <v>1947</v>
      </c>
      <c r="F13123" s="3" t="s">
        <v>1603</v>
      </c>
      <c r="G13123" s="3" t="s">
        <v>861</v>
      </c>
      <c r="H13123" s="1">
        <f t="shared" ref="H13123:H13186" si="823">IF(G13123="----",F13123,F13123-G13123)</f>
        <v>5.5555555555555358E-3</v>
      </c>
      <c r="I13123" s="3">
        <f t="shared" si="820"/>
        <v>0.88750000000000007</v>
      </c>
      <c r="J13123" s="3">
        <f t="shared" si="821"/>
        <v>0.8930555555555556</v>
      </c>
      <c r="K13123">
        <f t="shared" si="822"/>
        <v>7</v>
      </c>
    </row>
    <row r="13124" spans="1:11" x14ac:dyDescent="0.25">
      <c r="A13124">
        <f>ROW()</f>
        <v>13124</v>
      </c>
      <c r="B13124" t="s">
        <v>4778</v>
      </c>
      <c r="C13124" t="s">
        <v>41</v>
      </c>
      <c r="D13124" t="s">
        <v>1944</v>
      </c>
      <c r="E13124" t="s">
        <v>1945</v>
      </c>
      <c r="F13124" s="3" t="s">
        <v>2201</v>
      </c>
      <c r="G13124" s="3" t="s">
        <v>866</v>
      </c>
      <c r="H13124" s="1">
        <f t="shared" si="823"/>
        <v>2.7777777777777679E-3</v>
      </c>
      <c r="I13124" s="3">
        <f t="shared" si="820"/>
        <v>0.91180555555555554</v>
      </c>
      <c r="J13124" s="3">
        <f t="shared" si="821"/>
        <v>0.9145833333333333</v>
      </c>
      <c r="K13124">
        <f t="shared" si="822"/>
        <v>8</v>
      </c>
    </row>
    <row r="13125" spans="1:11" x14ac:dyDescent="0.25">
      <c r="A13125">
        <f>ROW()</f>
        <v>13125</v>
      </c>
      <c r="B13125" t="s">
        <v>4778</v>
      </c>
      <c r="C13125" t="s">
        <v>46</v>
      </c>
      <c r="D13125" t="s">
        <v>1942</v>
      </c>
      <c r="E13125" t="s">
        <v>1943</v>
      </c>
      <c r="F13125" s="3" t="s">
        <v>804</v>
      </c>
      <c r="G13125" s="3" t="s">
        <v>619</v>
      </c>
      <c r="H13125" s="1">
        <f t="shared" si="823"/>
        <v>2.0833333333333259E-3</v>
      </c>
      <c r="I13125" s="3">
        <f t="shared" si="820"/>
        <v>0.93263888888888891</v>
      </c>
      <c r="J13125" s="3">
        <f t="shared" si="821"/>
        <v>0.93472222222222223</v>
      </c>
      <c r="K13125">
        <f t="shared" si="822"/>
        <v>9</v>
      </c>
    </row>
    <row r="13126" spans="1:11" x14ac:dyDescent="0.25">
      <c r="A13126">
        <f>ROW()</f>
        <v>13126</v>
      </c>
      <c r="B13126" t="s">
        <v>4778</v>
      </c>
      <c r="C13126" t="s">
        <v>51</v>
      </c>
      <c r="D13126" t="s">
        <v>331</v>
      </c>
      <c r="E13126" t="s">
        <v>332</v>
      </c>
      <c r="F13126" s="3" t="s">
        <v>572</v>
      </c>
      <c r="G13126" s="3" t="s">
        <v>2794</v>
      </c>
      <c r="H13126" s="1">
        <f t="shared" si="823"/>
        <v>4.1666666666666519E-3</v>
      </c>
      <c r="I13126" s="3">
        <f t="shared" si="820"/>
        <v>0.26527777777777778</v>
      </c>
      <c r="J13126" s="3">
        <f t="shared" si="821"/>
        <v>0.26944444444444443</v>
      </c>
      <c r="K13126">
        <f t="shared" si="822"/>
        <v>10</v>
      </c>
    </row>
    <row r="13127" spans="1:11" x14ac:dyDescent="0.25">
      <c r="A13127">
        <f>ROW()</f>
        <v>13127</v>
      </c>
      <c r="B13127" t="s">
        <v>4778</v>
      </c>
      <c r="C13127" t="s">
        <v>56</v>
      </c>
      <c r="D13127" t="s">
        <v>327</v>
      </c>
      <c r="E13127" t="s">
        <v>328</v>
      </c>
      <c r="F13127" s="3" t="s">
        <v>1704</v>
      </c>
      <c r="G13127" s="3" t="s">
        <v>1995</v>
      </c>
      <c r="H13127" s="1">
        <f t="shared" si="823"/>
        <v>2.0833333333333259E-3</v>
      </c>
      <c r="I13127" s="3">
        <f t="shared" si="820"/>
        <v>0.31597222222222221</v>
      </c>
      <c r="J13127" s="3">
        <f t="shared" si="821"/>
        <v>0.31805555555555554</v>
      </c>
      <c r="K13127">
        <f t="shared" si="822"/>
        <v>11</v>
      </c>
    </row>
    <row r="13128" spans="1:11" x14ac:dyDescent="0.25">
      <c r="A13128">
        <f>ROW()</f>
        <v>13128</v>
      </c>
      <c r="B13128" t="s">
        <v>4778</v>
      </c>
      <c r="C13128" t="s">
        <v>61</v>
      </c>
      <c r="D13128" t="s">
        <v>1810</v>
      </c>
      <c r="E13128" t="s">
        <v>1811</v>
      </c>
      <c r="F13128" s="3" t="s">
        <v>583</v>
      </c>
      <c r="G13128" s="3" t="s">
        <v>1670</v>
      </c>
      <c r="H13128" s="1">
        <f t="shared" si="823"/>
        <v>4.1666666666666519E-3</v>
      </c>
      <c r="I13128" s="3">
        <f t="shared" si="820"/>
        <v>0.34652777777777777</v>
      </c>
      <c r="J13128" s="3">
        <f t="shared" si="821"/>
        <v>0.35069444444444442</v>
      </c>
      <c r="K13128">
        <f t="shared" si="822"/>
        <v>12</v>
      </c>
    </row>
    <row r="13129" spans="1:11" x14ac:dyDescent="0.25">
      <c r="A13129">
        <f>ROW()</f>
        <v>13129</v>
      </c>
      <c r="B13129" t="s">
        <v>4778</v>
      </c>
      <c r="C13129" t="s">
        <v>66</v>
      </c>
      <c r="D13129" t="s">
        <v>2983</v>
      </c>
      <c r="E13129" t="s">
        <v>2984</v>
      </c>
      <c r="F13129" s="3" t="s">
        <v>876</v>
      </c>
      <c r="G13129" s="3" t="s">
        <v>412</v>
      </c>
      <c r="H13129" s="1">
        <f t="shared" si="823"/>
        <v>6.9444444444444753E-3</v>
      </c>
      <c r="I13129" s="3">
        <f t="shared" si="820"/>
        <v>0.38472222222222219</v>
      </c>
      <c r="J13129" s="3">
        <f t="shared" si="821"/>
        <v>0.39166666666666666</v>
      </c>
      <c r="K13129">
        <f t="shared" si="822"/>
        <v>13</v>
      </c>
    </row>
    <row r="13130" spans="1:11" x14ac:dyDescent="0.25">
      <c r="A13130">
        <f>ROW()</f>
        <v>13130</v>
      </c>
      <c r="B13130" t="s">
        <v>4778</v>
      </c>
      <c r="C13130" t="s">
        <v>71</v>
      </c>
      <c r="D13130" t="s">
        <v>2885</v>
      </c>
      <c r="E13130" t="s">
        <v>2886</v>
      </c>
      <c r="F13130" s="3" t="s">
        <v>333</v>
      </c>
      <c r="G13130" s="3" t="s">
        <v>29</v>
      </c>
      <c r="H13130" s="1">
        <f t="shared" si="823"/>
        <v>4.1666666666667629E-3</v>
      </c>
      <c r="I13130" s="3">
        <f t="shared" si="820"/>
        <v>0.40416666666666662</v>
      </c>
      <c r="J13130" s="3">
        <f t="shared" si="821"/>
        <v>0.40833333333333338</v>
      </c>
      <c r="K13130">
        <f t="shared" si="822"/>
        <v>14</v>
      </c>
    </row>
    <row r="13131" spans="1:11" x14ac:dyDescent="0.25">
      <c r="A13131">
        <f>ROW()</f>
        <v>13131</v>
      </c>
      <c r="B13131" t="s">
        <v>4778</v>
      </c>
      <c r="C13131" t="s">
        <v>76</v>
      </c>
      <c r="D13131" t="s">
        <v>4073</v>
      </c>
      <c r="E13131" t="s">
        <v>4074</v>
      </c>
      <c r="F13131" s="3" t="s">
        <v>816</v>
      </c>
      <c r="G13131" s="3" t="s">
        <v>1991</v>
      </c>
      <c r="H13131" s="1">
        <f t="shared" si="823"/>
        <v>4.1666666666666519E-3</v>
      </c>
      <c r="I13131" s="3">
        <f t="shared" si="820"/>
        <v>0.41736111111111113</v>
      </c>
      <c r="J13131" s="3">
        <f t="shared" si="821"/>
        <v>0.42152777777777778</v>
      </c>
      <c r="K13131">
        <f t="shared" si="822"/>
        <v>15</v>
      </c>
    </row>
    <row r="13132" spans="1:11" x14ac:dyDescent="0.25">
      <c r="A13132">
        <f>ROW()</f>
        <v>13132</v>
      </c>
      <c r="B13132" t="s">
        <v>4778</v>
      </c>
      <c r="C13132" t="s">
        <v>81</v>
      </c>
      <c r="D13132" t="s">
        <v>2883</v>
      </c>
      <c r="E13132" t="s">
        <v>2884</v>
      </c>
      <c r="F13132" s="3" t="s">
        <v>1201</v>
      </c>
      <c r="G13132" s="3" t="s">
        <v>1201</v>
      </c>
      <c r="H13132" s="1">
        <f t="shared" si="823"/>
        <v>0</v>
      </c>
      <c r="I13132" s="3">
        <f t="shared" si="820"/>
        <v>0.49374999999999997</v>
      </c>
      <c r="J13132" s="3">
        <f t="shared" si="821"/>
        <v>0.49374999999999997</v>
      </c>
      <c r="K13132">
        <f t="shared" si="822"/>
        <v>16</v>
      </c>
    </row>
    <row r="13133" spans="1:11" x14ac:dyDescent="0.25">
      <c r="A13133">
        <f>ROW()</f>
        <v>13133</v>
      </c>
      <c r="B13133" t="s">
        <v>4779</v>
      </c>
      <c r="C13133" t="s">
        <v>7</v>
      </c>
      <c r="D13133" t="s">
        <v>1674</v>
      </c>
      <c r="E13133" t="s">
        <v>1675</v>
      </c>
      <c r="F13133" s="3" t="s">
        <v>1441</v>
      </c>
      <c r="G13133" s="3" t="s">
        <v>1441</v>
      </c>
      <c r="H13133" s="1">
        <f t="shared" si="823"/>
        <v>0</v>
      </c>
      <c r="I13133" s="3">
        <f t="shared" si="820"/>
        <v>0.68055555555555547</v>
      </c>
      <c r="J13133" s="3">
        <f t="shared" si="821"/>
        <v>0.68055555555555547</v>
      </c>
      <c r="K13133">
        <f t="shared" si="822"/>
        <v>1</v>
      </c>
    </row>
    <row r="13134" spans="1:11" x14ac:dyDescent="0.25">
      <c r="A13134">
        <f>ROW()</f>
        <v>13134</v>
      </c>
      <c r="B13134" t="s">
        <v>4779</v>
      </c>
      <c r="C13134" t="s">
        <v>11</v>
      </c>
      <c r="D13134" t="s">
        <v>4449</v>
      </c>
      <c r="E13134" t="s">
        <v>4450</v>
      </c>
      <c r="F13134" s="3" t="s">
        <v>773</v>
      </c>
      <c r="G13134" s="3" t="s">
        <v>1113</v>
      </c>
      <c r="H13134" s="1">
        <f t="shared" si="823"/>
        <v>2.7777777777777679E-3</v>
      </c>
      <c r="I13134" s="3">
        <f t="shared" si="820"/>
        <v>0.73541666666666661</v>
      </c>
      <c r="J13134" s="3">
        <f t="shared" si="821"/>
        <v>0.73819444444444438</v>
      </c>
      <c r="K13134">
        <f t="shared" si="822"/>
        <v>2</v>
      </c>
    </row>
    <row r="13135" spans="1:11" x14ac:dyDescent="0.25">
      <c r="A13135">
        <f>ROW()</f>
        <v>13135</v>
      </c>
      <c r="B13135" t="s">
        <v>4779</v>
      </c>
      <c r="C13135" t="s">
        <v>16</v>
      </c>
      <c r="D13135" t="s">
        <v>4447</v>
      </c>
      <c r="E13135" t="s">
        <v>4448</v>
      </c>
      <c r="F13135" s="3" t="s">
        <v>284</v>
      </c>
      <c r="G13135" s="3" t="s">
        <v>695</v>
      </c>
      <c r="H13135" s="1">
        <f t="shared" si="823"/>
        <v>2.7777777777777679E-3</v>
      </c>
      <c r="I13135" s="3">
        <f t="shared" si="820"/>
        <v>0.75624999999999998</v>
      </c>
      <c r="J13135" s="3">
        <f t="shared" si="821"/>
        <v>0.75902777777777775</v>
      </c>
      <c r="K13135">
        <f t="shared" si="822"/>
        <v>3</v>
      </c>
    </row>
    <row r="13136" spans="1:11" x14ac:dyDescent="0.25">
      <c r="A13136">
        <f>ROW()</f>
        <v>13136</v>
      </c>
      <c r="B13136" t="s">
        <v>4779</v>
      </c>
      <c r="C13136" t="s">
        <v>21</v>
      </c>
      <c r="D13136" t="s">
        <v>4445</v>
      </c>
      <c r="E13136" t="s">
        <v>4446</v>
      </c>
      <c r="F13136" s="3" t="s">
        <v>1046</v>
      </c>
      <c r="G13136" s="3" t="s">
        <v>2775</v>
      </c>
      <c r="H13136" s="1">
        <f t="shared" si="823"/>
        <v>2.7777777777777679E-3</v>
      </c>
      <c r="I13136" s="3">
        <f t="shared" si="820"/>
        <v>0.78749999999999998</v>
      </c>
      <c r="J13136" s="3">
        <f t="shared" si="821"/>
        <v>0.79027777777777775</v>
      </c>
      <c r="K13136">
        <f t="shared" si="822"/>
        <v>4</v>
      </c>
    </row>
    <row r="13137" spans="1:11" x14ac:dyDescent="0.25">
      <c r="A13137">
        <f>ROW()</f>
        <v>13137</v>
      </c>
      <c r="B13137" t="s">
        <v>4779</v>
      </c>
      <c r="C13137" t="s">
        <v>26</v>
      </c>
      <c r="D13137" t="s">
        <v>4443</v>
      </c>
      <c r="E13137" t="s">
        <v>4444</v>
      </c>
      <c r="F13137" s="3" t="s">
        <v>1118</v>
      </c>
      <c r="G13137" s="3" t="s">
        <v>1831</v>
      </c>
      <c r="H13137" s="1">
        <f t="shared" si="823"/>
        <v>2.0833333333333259E-3</v>
      </c>
      <c r="I13137" s="3">
        <f t="shared" si="820"/>
        <v>0.80486111111111114</v>
      </c>
      <c r="J13137" s="3">
        <f t="shared" si="821"/>
        <v>0.80694444444444446</v>
      </c>
      <c r="K13137">
        <f t="shared" si="822"/>
        <v>5</v>
      </c>
    </row>
    <row r="13138" spans="1:11" x14ac:dyDescent="0.25">
      <c r="A13138">
        <f>ROW()</f>
        <v>13138</v>
      </c>
      <c r="B13138" t="s">
        <v>4779</v>
      </c>
      <c r="C13138" t="s">
        <v>31</v>
      </c>
      <c r="D13138" t="s">
        <v>1666</v>
      </c>
      <c r="E13138" t="s">
        <v>1667</v>
      </c>
      <c r="F13138" s="3" t="s">
        <v>290</v>
      </c>
      <c r="G13138" s="3" t="s">
        <v>164</v>
      </c>
      <c r="H13138" s="1">
        <f t="shared" si="823"/>
        <v>4.1666666666666519E-3</v>
      </c>
      <c r="I13138" s="3">
        <f t="shared" si="820"/>
        <v>0.84166666666666667</v>
      </c>
      <c r="J13138" s="3">
        <f t="shared" si="821"/>
        <v>0.84583333333333333</v>
      </c>
      <c r="K13138">
        <f t="shared" si="822"/>
        <v>6</v>
      </c>
    </row>
    <row r="13139" spans="1:11" x14ac:dyDescent="0.25">
      <c r="A13139">
        <f>ROW()</f>
        <v>13139</v>
      </c>
      <c r="B13139" t="s">
        <v>4779</v>
      </c>
      <c r="C13139" t="s">
        <v>36</v>
      </c>
      <c r="D13139" t="s">
        <v>4757</v>
      </c>
      <c r="E13139" t="s">
        <v>4758</v>
      </c>
      <c r="F13139" s="3" t="s">
        <v>1498</v>
      </c>
      <c r="G13139" s="3" t="s">
        <v>1530</v>
      </c>
      <c r="H13139" s="1">
        <f t="shared" si="823"/>
        <v>2.77777777777799E-3</v>
      </c>
      <c r="I13139" s="3">
        <f t="shared" si="820"/>
        <v>0.87361111111111101</v>
      </c>
      <c r="J13139" s="3">
        <f t="shared" si="821"/>
        <v>0.87638888888888899</v>
      </c>
      <c r="K13139">
        <f t="shared" si="822"/>
        <v>7</v>
      </c>
    </row>
    <row r="13140" spans="1:11" x14ac:dyDescent="0.25">
      <c r="A13140">
        <f>ROW()</f>
        <v>13140</v>
      </c>
      <c r="B13140" t="s">
        <v>4779</v>
      </c>
      <c r="C13140" t="s">
        <v>41</v>
      </c>
      <c r="D13140" t="s">
        <v>1948</v>
      </c>
      <c r="E13140" t="s">
        <v>1949</v>
      </c>
      <c r="F13140" s="3" t="s">
        <v>564</v>
      </c>
      <c r="G13140" s="3" t="s">
        <v>372</v>
      </c>
      <c r="H13140" s="1">
        <f t="shared" si="823"/>
        <v>3.4722222222220989E-3</v>
      </c>
      <c r="I13140" s="3">
        <f t="shared" si="820"/>
        <v>0.89861111111111114</v>
      </c>
      <c r="J13140" s="3">
        <f t="shared" si="821"/>
        <v>0.90208333333333324</v>
      </c>
      <c r="K13140">
        <f t="shared" si="822"/>
        <v>8</v>
      </c>
    </row>
    <row r="13141" spans="1:11" x14ac:dyDescent="0.25">
      <c r="A13141">
        <f>ROW()</f>
        <v>13141</v>
      </c>
      <c r="B13141" t="s">
        <v>4779</v>
      </c>
      <c r="C13141" t="s">
        <v>46</v>
      </c>
      <c r="D13141" t="s">
        <v>1946</v>
      </c>
      <c r="E13141" t="s">
        <v>1947</v>
      </c>
      <c r="F13141" s="3" t="s">
        <v>2613</v>
      </c>
      <c r="G13141" s="3" t="s">
        <v>2225</v>
      </c>
      <c r="H13141" s="1">
        <f t="shared" si="823"/>
        <v>1.5277777777777835E-2</v>
      </c>
      <c r="I13141" s="3">
        <f t="shared" si="820"/>
        <v>0.93194444444444446</v>
      </c>
      <c r="J13141" s="3">
        <f t="shared" si="821"/>
        <v>0.9472222222222223</v>
      </c>
      <c r="K13141">
        <f t="shared" si="822"/>
        <v>9</v>
      </c>
    </row>
    <row r="13142" spans="1:11" x14ac:dyDescent="0.25">
      <c r="A13142">
        <f>ROW()</f>
        <v>13142</v>
      </c>
      <c r="B13142" t="s">
        <v>4779</v>
      </c>
      <c r="C13142" t="s">
        <v>51</v>
      </c>
      <c r="D13142" t="s">
        <v>331</v>
      </c>
      <c r="E13142" t="s">
        <v>332</v>
      </c>
      <c r="F13142" s="3" t="s">
        <v>501</v>
      </c>
      <c r="G13142" s="3" t="s">
        <v>2568</v>
      </c>
      <c r="H13142" s="1">
        <f t="shared" si="823"/>
        <v>4.1666666666666519E-3</v>
      </c>
      <c r="I13142" s="3">
        <f t="shared" si="820"/>
        <v>0.32777777777777778</v>
      </c>
      <c r="J13142" s="3">
        <f t="shared" si="821"/>
        <v>0.33194444444444443</v>
      </c>
      <c r="K13142">
        <f t="shared" si="822"/>
        <v>10</v>
      </c>
    </row>
    <row r="13143" spans="1:11" x14ac:dyDescent="0.25">
      <c r="A13143">
        <f>ROW()</f>
        <v>13143</v>
      </c>
      <c r="B13143" t="s">
        <v>4779</v>
      </c>
      <c r="C13143" t="s">
        <v>56</v>
      </c>
      <c r="D13143" t="s">
        <v>327</v>
      </c>
      <c r="E13143" t="s">
        <v>328</v>
      </c>
      <c r="F13143" s="3" t="s">
        <v>1790</v>
      </c>
      <c r="G13143" s="3" t="s">
        <v>809</v>
      </c>
      <c r="H13143" s="1">
        <f t="shared" si="823"/>
        <v>2.7777777777777679E-3</v>
      </c>
      <c r="I13143" s="3">
        <f t="shared" si="820"/>
        <v>0.38125000000000003</v>
      </c>
      <c r="J13143" s="3">
        <f t="shared" si="821"/>
        <v>0.3840277777777778</v>
      </c>
      <c r="K13143">
        <f t="shared" si="822"/>
        <v>11</v>
      </c>
    </row>
    <row r="13144" spans="1:11" x14ac:dyDescent="0.25">
      <c r="A13144">
        <f>ROW()</f>
        <v>13144</v>
      </c>
      <c r="B13144" t="s">
        <v>4779</v>
      </c>
      <c r="C13144" t="s">
        <v>61</v>
      </c>
      <c r="D13144" t="s">
        <v>1810</v>
      </c>
      <c r="E13144" t="s">
        <v>1811</v>
      </c>
      <c r="F13144" s="3" t="s">
        <v>526</v>
      </c>
      <c r="G13144" s="3" t="s">
        <v>86</v>
      </c>
      <c r="H13144" s="1">
        <f t="shared" si="823"/>
        <v>4.1666666666667074E-3</v>
      </c>
      <c r="I13144" s="3">
        <f t="shared" si="820"/>
        <v>0.41597222222222219</v>
      </c>
      <c r="J13144" s="3">
        <f t="shared" si="821"/>
        <v>0.4201388888888889</v>
      </c>
      <c r="K13144">
        <f t="shared" si="822"/>
        <v>12</v>
      </c>
    </row>
    <row r="13145" spans="1:11" x14ac:dyDescent="0.25">
      <c r="A13145">
        <f>ROW()</f>
        <v>13145</v>
      </c>
      <c r="B13145" t="s">
        <v>4779</v>
      </c>
      <c r="C13145" t="s">
        <v>66</v>
      </c>
      <c r="D13145" t="s">
        <v>2983</v>
      </c>
      <c r="E13145" t="s">
        <v>2984</v>
      </c>
      <c r="F13145" s="3" t="s">
        <v>931</v>
      </c>
      <c r="G13145" s="3" t="s">
        <v>134</v>
      </c>
      <c r="H13145" s="1">
        <f t="shared" si="823"/>
        <v>2.0833333333332704E-3</v>
      </c>
      <c r="I13145" s="3">
        <f t="shared" si="820"/>
        <v>0.4604166666666667</v>
      </c>
      <c r="J13145" s="3">
        <f t="shared" si="821"/>
        <v>0.46249999999999997</v>
      </c>
      <c r="K13145">
        <f t="shared" si="822"/>
        <v>13</v>
      </c>
    </row>
    <row r="13146" spans="1:11" x14ac:dyDescent="0.25">
      <c r="A13146">
        <f>ROW()</f>
        <v>13146</v>
      </c>
      <c r="B13146" t="s">
        <v>4779</v>
      </c>
      <c r="C13146" t="s">
        <v>71</v>
      </c>
      <c r="D13146" t="s">
        <v>2885</v>
      </c>
      <c r="E13146" t="s">
        <v>2886</v>
      </c>
      <c r="F13146" s="3" t="s">
        <v>888</v>
      </c>
      <c r="G13146" s="3" t="s">
        <v>178</v>
      </c>
      <c r="H13146" s="1">
        <f t="shared" si="823"/>
        <v>2.7777777777777679E-3</v>
      </c>
      <c r="I13146" s="3">
        <f t="shared" si="820"/>
        <v>0.47500000000000003</v>
      </c>
      <c r="J13146" s="3">
        <f t="shared" si="821"/>
        <v>0.4777777777777778</v>
      </c>
      <c r="K13146">
        <f t="shared" si="822"/>
        <v>14</v>
      </c>
    </row>
    <row r="13147" spans="1:11" x14ac:dyDescent="0.25">
      <c r="A13147">
        <f>ROW()</f>
        <v>13147</v>
      </c>
      <c r="B13147" t="s">
        <v>4779</v>
      </c>
      <c r="C13147" t="s">
        <v>76</v>
      </c>
      <c r="D13147" t="s">
        <v>4073</v>
      </c>
      <c r="E13147" t="s">
        <v>4074</v>
      </c>
      <c r="F13147" s="3" t="s">
        <v>1958</v>
      </c>
      <c r="G13147" s="3" t="s">
        <v>2638</v>
      </c>
      <c r="H13147" s="1">
        <f t="shared" si="823"/>
        <v>2.0833333333333259E-3</v>
      </c>
      <c r="I13147" s="3">
        <f t="shared" si="820"/>
        <v>0.48680555555555555</v>
      </c>
      <c r="J13147" s="3">
        <f t="shared" si="821"/>
        <v>0.48888888888888887</v>
      </c>
      <c r="K13147">
        <f t="shared" si="822"/>
        <v>15</v>
      </c>
    </row>
    <row r="13148" spans="1:11" x14ac:dyDescent="0.25">
      <c r="A13148">
        <f>ROW()</f>
        <v>13148</v>
      </c>
      <c r="B13148" t="s">
        <v>4779</v>
      </c>
      <c r="C13148" t="s">
        <v>81</v>
      </c>
      <c r="D13148" t="s">
        <v>2883</v>
      </c>
      <c r="E13148" t="s">
        <v>2884</v>
      </c>
      <c r="F13148" s="3" t="s">
        <v>1234</v>
      </c>
      <c r="G13148" s="3" t="s">
        <v>185</v>
      </c>
      <c r="H13148" s="1">
        <f t="shared" si="823"/>
        <v>2.6388888888888906E-2</v>
      </c>
      <c r="I13148" s="3">
        <f t="shared" si="820"/>
        <v>0.52916666666666667</v>
      </c>
      <c r="J13148" s="3">
        <f t="shared" si="821"/>
        <v>0.55555555555555558</v>
      </c>
      <c r="K13148">
        <f t="shared" si="822"/>
        <v>16</v>
      </c>
    </row>
    <row r="13149" spans="1:11" x14ac:dyDescent="0.25">
      <c r="A13149">
        <f>ROW()</f>
        <v>13149</v>
      </c>
      <c r="B13149" t="s">
        <v>4779</v>
      </c>
      <c r="C13149" t="s">
        <v>125</v>
      </c>
      <c r="D13149" t="s">
        <v>2305</v>
      </c>
      <c r="E13149" t="s">
        <v>445</v>
      </c>
      <c r="F13149" s="3" t="s">
        <v>143</v>
      </c>
      <c r="G13149" s="3" t="s">
        <v>1065</v>
      </c>
      <c r="H13149" s="1">
        <f t="shared" si="823"/>
        <v>3.4722222222223209E-3</v>
      </c>
      <c r="I13149" s="3">
        <f t="shared" si="820"/>
        <v>0.6069444444444444</v>
      </c>
      <c r="J13149" s="3">
        <f t="shared" si="821"/>
        <v>0.61041666666666672</v>
      </c>
      <c r="K13149">
        <f t="shared" si="822"/>
        <v>17</v>
      </c>
    </row>
    <row r="13150" spans="1:11" x14ac:dyDescent="0.25">
      <c r="A13150">
        <f>ROW()</f>
        <v>13150</v>
      </c>
      <c r="B13150" t="s">
        <v>4779</v>
      </c>
      <c r="C13150" t="s">
        <v>163</v>
      </c>
      <c r="D13150" t="s">
        <v>2306</v>
      </c>
      <c r="E13150" t="s">
        <v>2307</v>
      </c>
      <c r="F13150" s="3" t="s">
        <v>144</v>
      </c>
      <c r="G13150" s="3" t="s">
        <v>144</v>
      </c>
      <c r="H13150" s="1">
        <f t="shared" si="823"/>
        <v>0</v>
      </c>
      <c r="I13150" s="3">
        <f t="shared" si="820"/>
        <v>0.63888888888888895</v>
      </c>
      <c r="J13150" s="3">
        <f t="shared" si="821"/>
        <v>0.63888888888888895</v>
      </c>
      <c r="K13150">
        <f t="shared" si="822"/>
        <v>18</v>
      </c>
    </row>
    <row r="13151" spans="1:11" x14ac:dyDescent="0.25">
      <c r="A13151">
        <f>ROW()</f>
        <v>13151</v>
      </c>
      <c r="B13151" t="s">
        <v>4780</v>
      </c>
      <c r="C13151" t="s">
        <v>7</v>
      </c>
      <c r="D13151" t="s">
        <v>295</v>
      </c>
      <c r="E13151" t="s">
        <v>296</v>
      </c>
      <c r="F13151" s="3" t="s">
        <v>24</v>
      </c>
      <c r="G13151" s="3" t="s">
        <v>24</v>
      </c>
      <c r="H13151" s="1">
        <f t="shared" si="823"/>
        <v>0</v>
      </c>
      <c r="I13151" s="3">
        <f t="shared" si="820"/>
        <v>0.38055555555555554</v>
      </c>
      <c r="J13151" s="3">
        <f t="shared" si="821"/>
        <v>0.38055555555555554</v>
      </c>
      <c r="K13151">
        <f t="shared" si="822"/>
        <v>1</v>
      </c>
    </row>
    <row r="13152" spans="1:11" x14ac:dyDescent="0.25">
      <c r="A13152">
        <f>ROW()</f>
        <v>13152</v>
      </c>
      <c r="B13152" t="s">
        <v>4780</v>
      </c>
      <c r="C13152" t="s">
        <v>11</v>
      </c>
      <c r="D13152" t="s">
        <v>1681</v>
      </c>
      <c r="E13152" t="s">
        <v>1682</v>
      </c>
      <c r="F13152" s="3" t="s">
        <v>657</v>
      </c>
      <c r="G13152" s="3" t="s">
        <v>525</v>
      </c>
      <c r="H13152" s="1">
        <f t="shared" si="823"/>
        <v>2.7777777777777679E-3</v>
      </c>
      <c r="I13152" s="3">
        <f t="shared" si="820"/>
        <v>0.42222222222222222</v>
      </c>
      <c r="J13152" s="3">
        <f t="shared" si="821"/>
        <v>0.42499999999999999</v>
      </c>
      <c r="K13152">
        <f t="shared" si="822"/>
        <v>2</v>
      </c>
    </row>
    <row r="13153" spans="1:11" x14ac:dyDescent="0.25">
      <c r="A13153">
        <f>ROW()</f>
        <v>13153</v>
      </c>
      <c r="B13153" t="s">
        <v>4780</v>
      </c>
      <c r="C13153" t="s">
        <v>16</v>
      </c>
      <c r="D13153" t="s">
        <v>1981</v>
      </c>
      <c r="E13153" t="s">
        <v>1982</v>
      </c>
      <c r="F13153" s="3" t="s">
        <v>997</v>
      </c>
      <c r="G13153" s="3" t="s">
        <v>341</v>
      </c>
      <c r="H13153" s="1">
        <f t="shared" si="823"/>
        <v>2.7777777777777679E-3</v>
      </c>
      <c r="I13153" s="3">
        <f t="shared" si="820"/>
        <v>0.44930555555555557</v>
      </c>
      <c r="J13153" s="3">
        <f t="shared" si="821"/>
        <v>0.45208333333333334</v>
      </c>
      <c r="K13153">
        <f t="shared" si="822"/>
        <v>3</v>
      </c>
    </row>
    <row r="13154" spans="1:11" x14ac:dyDescent="0.25">
      <c r="A13154">
        <f>ROW()</f>
        <v>13154</v>
      </c>
      <c r="B13154" t="s">
        <v>4780</v>
      </c>
      <c r="C13154" t="s">
        <v>21</v>
      </c>
      <c r="D13154" t="s">
        <v>1679</v>
      </c>
      <c r="E13154" t="s">
        <v>1680</v>
      </c>
      <c r="F13154" s="3" t="s">
        <v>959</v>
      </c>
      <c r="G13154" s="3" t="s">
        <v>511</v>
      </c>
      <c r="H13154" s="1">
        <f t="shared" si="823"/>
        <v>4.1666666666666519E-3</v>
      </c>
      <c r="I13154" s="3">
        <f t="shared" si="820"/>
        <v>0.4909722222222222</v>
      </c>
      <c r="J13154" s="3">
        <f t="shared" si="821"/>
        <v>0.49513888888888885</v>
      </c>
      <c r="K13154">
        <f t="shared" si="822"/>
        <v>4</v>
      </c>
    </row>
    <row r="13155" spans="1:11" x14ac:dyDescent="0.25">
      <c r="A13155">
        <f>ROW()</f>
        <v>13155</v>
      </c>
      <c r="B13155" t="s">
        <v>4780</v>
      </c>
      <c r="C13155" t="s">
        <v>26</v>
      </c>
      <c r="D13155" t="s">
        <v>4781</v>
      </c>
      <c r="E13155" t="s">
        <v>4782</v>
      </c>
      <c r="F13155" s="3" t="s">
        <v>596</v>
      </c>
      <c r="G13155" s="3" t="s">
        <v>1855</v>
      </c>
      <c r="H13155" s="1">
        <f t="shared" si="823"/>
        <v>2.7777777777777679E-3</v>
      </c>
      <c r="I13155" s="3">
        <f t="shared" si="820"/>
        <v>0.52361111111111114</v>
      </c>
      <c r="J13155" s="3">
        <f t="shared" si="821"/>
        <v>0.52638888888888891</v>
      </c>
      <c r="K13155">
        <f t="shared" si="822"/>
        <v>5</v>
      </c>
    </row>
    <row r="13156" spans="1:11" x14ac:dyDescent="0.25">
      <c r="A13156">
        <f>ROW()</f>
        <v>13156</v>
      </c>
      <c r="B13156" t="s">
        <v>4780</v>
      </c>
      <c r="C13156" t="s">
        <v>31</v>
      </c>
      <c r="D13156" t="s">
        <v>1677</v>
      </c>
      <c r="E13156" t="s">
        <v>1678</v>
      </c>
      <c r="F13156" s="3" t="s">
        <v>191</v>
      </c>
      <c r="G13156" s="3" t="s">
        <v>219</v>
      </c>
      <c r="H13156" s="1">
        <f t="shared" si="823"/>
        <v>3.4722222222223209E-3</v>
      </c>
      <c r="I13156" s="3">
        <f t="shared" si="820"/>
        <v>0.55138888888888882</v>
      </c>
      <c r="J13156" s="3">
        <f t="shared" si="821"/>
        <v>0.55486111111111114</v>
      </c>
      <c r="K13156">
        <f t="shared" si="822"/>
        <v>6</v>
      </c>
    </row>
    <row r="13157" spans="1:11" x14ac:dyDescent="0.25">
      <c r="A13157">
        <f>ROW()</f>
        <v>13157</v>
      </c>
      <c r="B13157" t="s">
        <v>4780</v>
      </c>
      <c r="C13157" t="s">
        <v>36</v>
      </c>
      <c r="D13157" t="s">
        <v>2868</v>
      </c>
      <c r="E13157" t="s">
        <v>2869</v>
      </c>
      <c r="F13157" s="3" t="s">
        <v>676</v>
      </c>
      <c r="G13157" s="3" t="s">
        <v>223</v>
      </c>
      <c r="H13157" s="1">
        <f t="shared" si="823"/>
        <v>6.2499999999999778E-3</v>
      </c>
      <c r="I13157" s="3">
        <f t="shared" si="820"/>
        <v>0.60347222222222219</v>
      </c>
      <c r="J13157" s="3">
        <f t="shared" si="821"/>
        <v>0.60972222222222217</v>
      </c>
      <c r="K13157">
        <f t="shared" si="822"/>
        <v>7</v>
      </c>
    </row>
    <row r="13158" spans="1:11" x14ac:dyDescent="0.25">
      <c r="A13158">
        <f>ROW()</f>
        <v>13158</v>
      </c>
      <c r="B13158" t="s">
        <v>4780</v>
      </c>
      <c r="C13158" t="s">
        <v>41</v>
      </c>
      <c r="D13158" t="s">
        <v>1674</v>
      </c>
      <c r="E13158" t="s">
        <v>1675</v>
      </c>
      <c r="F13158" s="3" t="s">
        <v>446</v>
      </c>
      <c r="G13158" s="3" t="s">
        <v>608</v>
      </c>
      <c r="H13158" s="1">
        <f t="shared" si="823"/>
        <v>4.1666666666665408E-3</v>
      </c>
      <c r="I13158" s="3">
        <f t="shared" si="820"/>
        <v>0.68194444444444446</v>
      </c>
      <c r="J13158" s="3">
        <f t="shared" si="821"/>
        <v>0.68611111111111101</v>
      </c>
      <c r="K13158">
        <f t="shared" si="822"/>
        <v>8</v>
      </c>
    </row>
    <row r="13159" spans="1:11" x14ac:dyDescent="0.25">
      <c r="A13159">
        <f>ROW()</f>
        <v>13159</v>
      </c>
      <c r="B13159" t="s">
        <v>4780</v>
      </c>
      <c r="C13159" t="s">
        <v>46</v>
      </c>
      <c r="D13159" t="s">
        <v>3765</v>
      </c>
      <c r="E13159" t="s">
        <v>3766</v>
      </c>
      <c r="F13159" s="3" t="s">
        <v>849</v>
      </c>
      <c r="G13159" s="3" t="s">
        <v>1905</v>
      </c>
      <c r="H13159" s="1">
        <f t="shared" si="823"/>
        <v>2.0833333333332149E-3</v>
      </c>
      <c r="I13159" s="3">
        <f t="shared" si="820"/>
        <v>0.74652777777777779</v>
      </c>
      <c r="J13159" s="3">
        <f t="shared" si="821"/>
        <v>0.74861111111111101</v>
      </c>
      <c r="K13159">
        <f t="shared" si="822"/>
        <v>9</v>
      </c>
    </row>
    <row r="13160" spans="1:11" x14ac:dyDescent="0.25">
      <c r="A13160">
        <f>ROW()</f>
        <v>13160</v>
      </c>
      <c r="B13160" t="s">
        <v>4780</v>
      </c>
      <c r="C13160" t="s">
        <v>51</v>
      </c>
      <c r="D13160" t="s">
        <v>1666</v>
      </c>
      <c r="E13160" t="s">
        <v>1667</v>
      </c>
      <c r="F13160" s="3" t="s">
        <v>257</v>
      </c>
      <c r="G13160" s="3" t="s">
        <v>1292</v>
      </c>
      <c r="H13160" s="1">
        <f t="shared" si="823"/>
        <v>4.1666666666667629E-3</v>
      </c>
      <c r="I13160" s="3">
        <f t="shared" si="820"/>
        <v>0.8652777777777777</v>
      </c>
      <c r="J13160" s="3">
        <f t="shared" si="821"/>
        <v>0.86944444444444446</v>
      </c>
      <c r="K13160">
        <f t="shared" si="822"/>
        <v>10</v>
      </c>
    </row>
    <row r="13161" spans="1:11" x14ac:dyDescent="0.25">
      <c r="A13161">
        <f>ROW()</f>
        <v>13161</v>
      </c>
      <c r="B13161" t="s">
        <v>4780</v>
      </c>
      <c r="C13161" t="s">
        <v>56</v>
      </c>
      <c r="D13161" t="s">
        <v>1948</v>
      </c>
      <c r="E13161" t="s">
        <v>1949</v>
      </c>
      <c r="F13161" s="3" t="s">
        <v>1860</v>
      </c>
      <c r="G13161" s="3" t="s">
        <v>2061</v>
      </c>
      <c r="H13161" s="1">
        <f t="shared" si="823"/>
        <v>2.7777777777777679E-3</v>
      </c>
      <c r="I13161" s="3">
        <f t="shared" si="820"/>
        <v>0.91666666666666663</v>
      </c>
      <c r="J13161" s="3">
        <f t="shared" si="821"/>
        <v>0.9194444444444444</v>
      </c>
      <c r="K13161">
        <f t="shared" si="822"/>
        <v>11</v>
      </c>
    </row>
    <row r="13162" spans="1:11" x14ac:dyDescent="0.25">
      <c r="A13162">
        <f>ROW()</f>
        <v>13162</v>
      </c>
      <c r="B13162" t="s">
        <v>4780</v>
      </c>
      <c r="C13162" t="s">
        <v>61</v>
      </c>
      <c r="D13162" t="s">
        <v>1946</v>
      </c>
      <c r="E13162" t="s">
        <v>1947</v>
      </c>
      <c r="F13162" s="3" t="s">
        <v>3269</v>
      </c>
      <c r="G13162" s="3" t="s">
        <v>1657</v>
      </c>
      <c r="H13162" s="1">
        <f t="shared" si="823"/>
        <v>5.5555555555555358E-3</v>
      </c>
      <c r="I13162" s="3">
        <f t="shared" si="820"/>
        <v>0.94930555555555562</v>
      </c>
      <c r="J13162" s="3">
        <f t="shared" si="821"/>
        <v>0.95486111111111116</v>
      </c>
      <c r="K13162">
        <f t="shared" si="822"/>
        <v>12</v>
      </c>
    </row>
    <row r="13163" spans="1:11" x14ac:dyDescent="0.25">
      <c r="A13163">
        <f>ROW()</f>
        <v>13163</v>
      </c>
      <c r="B13163" t="s">
        <v>4780</v>
      </c>
      <c r="C13163" t="s">
        <v>66</v>
      </c>
      <c r="D13163" t="s">
        <v>338</v>
      </c>
      <c r="E13163" t="s">
        <v>339</v>
      </c>
      <c r="F13163" s="3" t="s">
        <v>3405</v>
      </c>
      <c r="G13163" s="3" t="s">
        <v>3585</v>
      </c>
      <c r="H13163" s="1">
        <f t="shared" si="823"/>
        <v>5.5555555555555636E-3</v>
      </c>
      <c r="I13163" s="3">
        <f t="shared" si="820"/>
        <v>0.21944444444444444</v>
      </c>
      <c r="J13163" s="3">
        <f t="shared" si="821"/>
        <v>0.22500000000000001</v>
      </c>
      <c r="K13163">
        <f t="shared" si="822"/>
        <v>13</v>
      </c>
    </row>
    <row r="13164" spans="1:11" x14ac:dyDescent="0.25">
      <c r="A13164">
        <f>ROW()</f>
        <v>13164</v>
      </c>
      <c r="B13164" t="s">
        <v>4780</v>
      </c>
      <c r="C13164" t="s">
        <v>71</v>
      </c>
      <c r="D13164" t="s">
        <v>990</v>
      </c>
      <c r="E13164" t="s">
        <v>991</v>
      </c>
      <c r="F13164" s="3" t="s">
        <v>1748</v>
      </c>
      <c r="G13164" s="3" t="s">
        <v>947</v>
      </c>
      <c r="H13164" s="1">
        <f t="shared" si="823"/>
        <v>2.7777777777777679E-3</v>
      </c>
      <c r="I13164" s="3">
        <f t="shared" si="820"/>
        <v>0.30208333333333331</v>
      </c>
      <c r="J13164" s="3">
        <f t="shared" si="821"/>
        <v>0.30486111111111108</v>
      </c>
      <c r="K13164">
        <f t="shared" si="822"/>
        <v>14</v>
      </c>
    </row>
    <row r="13165" spans="1:11" x14ac:dyDescent="0.25">
      <c r="A13165">
        <f>ROW()</f>
        <v>13165</v>
      </c>
      <c r="B13165" t="s">
        <v>4780</v>
      </c>
      <c r="C13165" t="s">
        <v>76</v>
      </c>
      <c r="D13165" t="s">
        <v>331</v>
      </c>
      <c r="E13165" t="s">
        <v>332</v>
      </c>
      <c r="F13165" s="3" t="s">
        <v>1557</v>
      </c>
      <c r="G13165" s="3" t="s">
        <v>1191</v>
      </c>
      <c r="H13165" s="1">
        <f t="shared" si="823"/>
        <v>7.6388888888889173E-3</v>
      </c>
      <c r="I13165" s="3">
        <f t="shared" si="820"/>
        <v>0.34930555555555554</v>
      </c>
      <c r="J13165" s="3">
        <f t="shared" si="821"/>
        <v>0.35694444444444445</v>
      </c>
      <c r="K13165">
        <f t="shared" si="822"/>
        <v>15</v>
      </c>
    </row>
    <row r="13166" spans="1:11" x14ac:dyDescent="0.25">
      <c r="A13166">
        <f>ROW()</f>
        <v>13166</v>
      </c>
      <c r="B13166" t="s">
        <v>4780</v>
      </c>
      <c r="C13166" t="s">
        <v>81</v>
      </c>
      <c r="D13166" t="s">
        <v>327</v>
      </c>
      <c r="E13166" t="s">
        <v>328</v>
      </c>
      <c r="F13166" s="3" t="s">
        <v>1991</v>
      </c>
      <c r="G13166" s="3" t="s">
        <v>926</v>
      </c>
      <c r="H13166" s="1">
        <f t="shared" si="823"/>
        <v>4.1666666666667074E-3</v>
      </c>
      <c r="I13166" s="3">
        <f t="shared" si="820"/>
        <v>0.41319444444444442</v>
      </c>
      <c r="J13166" s="3">
        <f t="shared" si="821"/>
        <v>0.41736111111111113</v>
      </c>
      <c r="K13166">
        <f t="shared" si="822"/>
        <v>16</v>
      </c>
    </row>
    <row r="13167" spans="1:11" x14ac:dyDescent="0.25">
      <c r="A13167">
        <f>ROW()</f>
        <v>13167</v>
      </c>
      <c r="B13167" t="s">
        <v>4780</v>
      </c>
      <c r="C13167" t="s">
        <v>125</v>
      </c>
      <c r="D13167" t="s">
        <v>1810</v>
      </c>
      <c r="E13167" t="s">
        <v>1811</v>
      </c>
      <c r="F13167" s="3" t="s">
        <v>1056</v>
      </c>
      <c r="G13167" s="3" t="s">
        <v>132</v>
      </c>
      <c r="H13167" s="1">
        <f t="shared" si="823"/>
        <v>4.1666666666667074E-3</v>
      </c>
      <c r="I13167" s="3">
        <f t="shared" si="820"/>
        <v>0.4458333333333333</v>
      </c>
      <c r="J13167" s="3">
        <f t="shared" si="821"/>
        <v>0.45</v>
      </c>
      <c r="K13167">
        <f t="shared" si="822"/>
        <v>17</v>
      </c>
    </row>
    <row r="13168" spans="1:11" x14ac:dyDescent="0.25">
      <c r="A13168">
        <f>ROW()</f>
        <v>13168</v>
      </c>
      <c r="B13168" t="s">
        <v>4780</v>
      </c>
      <c r="C13168" t="s">
        <v>163</v>
      </c>
      <c r="D13168" t="s">
        <v>2983</v>
      </c>
      <c r="E13168" t="s">
        <v>2984</v>
      </c>
      <c r="F13168" s="3" t="s">
        <v>663</v>
      </c>
      <c r="G13168" s="3" t="s">
        <v>957</v>
      </c>
      <c r="H13168" s="1">
        <f t="shared" si="823"/>
        <v>2.0833333333333259E-3</v>
      </c>
      <c r="I13168" s="3">
        <f t="shared" si="820"/>
        <v>0.4826388888888889</v>
      </c>
      <c r="J13168" s="3">
        <f t="shared" si="821"/>
        <v>0.48472222222222222</v>
      </c>
      <c r="K13168">
        <f t="shared" si="822"/>
        <v>18</v>
      </c>
    </row>
    <row r="13169" spans="1:11" x14ac:dyDescent="0.25">
      <c r="A13169">
        <f>ROW()</f>
        <v>13169</v>
      </c>
      <c r="B13169" t="s">
        <v>4780</v>
      </c>
      <c r="C13169" t="s">
        <v>166</v>
      </c>
      <c r="D13169" t="s">
        <v>2885</v>
      </c>
      <c r="E13169" t="s">
        <v>2886</v>
      </c>
      <c r="F13169" s="3" t="s">
        <v>666</v>
      </c>
      <c r="G13169" s="3" t="s">
        <v>50</v>
      </c>
      <c r="H13169" s="1">
        <f t="shared" si="823"/>
        <v>2.0833333333332704E-3</v>
      </c>
      <c r="I13169" s="3">
        <f t="shared" si="820"/>
        <v>0.49722222222222223</v>
      </c>
      <c r="J13169" s="3">
        <f t="shared" si="821"/>
        <v>0.4993055555555555</v>
      </c>
      <c r="K13169">
        <f t="shared" si="822"/>
        <v>19</v>
      </c>
    </row>
    <row r="13170" spans="1:11" x14ac:dyDescent="0.25">
      <c r="A13170">
        <f>ROW()</f>
        <v>13170</v>
      </c>
      <c r="B13170" t="s">
        <v>4780</v>
      </c>
      <c r="C13170" t="s">
        <v>171</v>
      </c>
      <c r="D13170" t="s">
        <v>3617</v>
      </c>
      <c r="E13170" t="s">
        <v>3618</v>
      </c>
      <c r="F13170" s="3" t="s">
        <v>266</v>
      </c>
      <c r="G13170" s="3" t="s">
        <v>54</v>
      </c>
      <c r="H13170" s="1">
        <f t="shared" si="823"/>
        <v>7.6388888888888618E-3</v>
      </c>
      <c r="I13170" s="3">
        <f t="shared" si="820"/>
        <v>0.52708333333333335</v>
      </c>
      <c r="J13170" s="3">
        <f t="shared" si="821"/>
        <v>0.53472222222222221</v>
      </c>
      <c r="K13170">
        <f t="shared" si="822"/>
        <v>20</v>
      </c>
    </row>
    <row r="13171" spans="1:11" x14ac:dyDescent="0.25">
      <c r="A13171">
        <f>ROW()</f>
        <v>13171</v>
      </c>
      <c r="B13171" t="s">
        <v>4780</v>
      </c>
      <c r="C13171" t="s">
        <v>259</v>
      </c>
      <c r="D13171" t="s">
        <v>2883</v>
      </c>
      <c r="E13171" t="s">
        <v>2884</v>
      </c>
      <c r="F13171" s="3" t="s">
        <v>1427</v>
      </c>
      <c r="G13171" s="3" t="s">
        <v>1427</v>
      </c>
      <c r="H13171" s="1">
        <f t="shared" si="823"/>
        <v>0</v>
      </c>
      <c r="I13171" s="3">
        <f t="shared" si="820"/>
        <v>0.5541666666666667</v>
      </c>
      <c r="J13171" s="3">
        <f t="shared" si="821"/>
        <v>0.5541666666666667</v>
      </c>
      <c r="K13171">
        <f t="shared" si="822"/>
        <v>21</v>
      </c>
    </row>
    <row r="13172" spans="1:11" x14ac:dyDescent="0.25">
      <c r="A13172">
        <f>ROW()</f>
        <v>13172</v>
      </c>
      <c r="B13172" t="s">
        <v>4783</v>
      </c>
      <c r="C13172" t="s">
        <v>7</v>
      </c>
      <c r="D13172" t="s">
        <v>1698</v>
      </c>
      <c r="E13172" t="s">
        <v>1699</v>
      </c>
      <c r="F13172" s="3" t="s">
        <v>2229</v>
      </c>
      <c r="G13172" s="3" t="s">
        <v>2229</v>
      </c>
      <c r="H13172" s="1">
        <f t="shared" si="823"/>
        <v>0</v>
      </c>
      <c r="I13172" s="3">
        <f t="shared" si="820"/>
        <v>0.9819444444444444</v>
      </c>
      <c r="J13172" s="3">
        <f t="shared" si="821"/>
        <v>0.9819444444444444</v>
      </c>
      <c r="K13172">
        <f t="shared" si="822"/>
        <v>1</v>
      </c>
    </row>
    <row r="13173" spans="1:11" x14ac:dyDescent="0.25">
      <c r="A13173">
        <f>ROW()</f>
        <v>13173</v>
      </c>
      <c r="B13173" t="s">
        <v>4783</v>
      </c>
      <c r="C13173" t="s">
        <v>11</v>
      </c>
      <c r="D13173" t="s">
        <v>1694</v>
      </c>
      <c r="E13173" t="s">
        <v>1695</v>
      </c>
      <c r="F13173" s="3" t="s">
        <v>3798</v>
      </c>
      <c r="G13173" s="3" t="s">
        <v>3510</v>
      </c>
      <c r="H13173" s="1">
        <f t="shared" si="823"/>
        <v>3.4722222222222307E-3</v>
      </c>
      <c r="I13173" s="3">
        <f t="shared" si="820"/>
        <v>4.7916666666666663E-2</v>
      </c>
      <c r="J13173" s="3">
        <f t="shared" si="821"/>
        <v>5.1388888888888894E-2</v>
      </c>
      <c r="K13173">
        <f t="shared" si="822"/>
        <v>2</v>
      </c>
    </row>
    <row r="13174" spans="1:11" x14ac:dyDescent="0.25">
      <c r="A13174">
        <f>ROW()</f>
        <v>13174</v>
      </c>
      <c r="B13174" t="s">
        <v>4783</v>
      </c>
      <c r="C13174" t="s">
        <v>16</v>
      </c>
      <c r="D13174" t="s">
        <v>1690</v>
      </c>
      <c r="E13174" t="s">
        <v>1691</v>
      </c>
      <c r="F13174" s="3" t="s">
        <v>3580</v>
      </c>
      <c r="G13174" s="3" t="s">
        <v>3827</v>
      </c>
      <c r="H13174" s="1">
        <f t="shared" si="823"/>
        <v>3.4722222222222099E-3</v>
      </c>
      <c r="I13174" s="3">
        <f t="shared" si="820"/>
        <v>9.2361111111111116E-2</v>
      </c>
      <c r="J13174" s="3">
        <f t="shared" si="821"/>
        <v>9.5833333333333326E-2</v>
      </c>
      <c r="K13174">
        <f t="shared" si="822"/>
        <v>3</v>
      </c>
    </row>
    <row r="13175" spans="1:11" x14ac:dyDescent="0.25">
      <c r="A13175">
        <f>ROW()</f>
        <v>13175</v>
      </c>
      <c r="B13175" t="s">
        <v>4783</v>
      </c>
      <c r="C13175" t="s">
        <v>21</v>
      </c>
      <c r="D13175" t="s">
        <v>1686</v>
      </c>
      <c r="E13175" t="s">
        <v>1687</v>
      </c>
      <c r="F13175" s="3" t="s">
        <v>2592</v>
      </c>
      <c r="G13175" s="3" t="s">
        <v>2688</v>
      </c>
      <c r="H13175" s="1">
        <f t="shared" si="823"/>
        <v>5.5555555555555636E-3</v>
      </c>
      <c r="I13175" s="3">
        <f t="shared" si="820"/>
        <v>0.15902777777777777</v>
      </c>
      <c r="J13175" s="3">
        <f t="shared" si="821"/>
        <v>0.16458333333333333</v>
      </c>
      <c r="K13175">
        <f t="shared" si="822"/>
        <v>4</v>
      </c>
    </row>
    <row r="13176" spans="1:11" x14ac:dyDescent="0.25">
      <c r="A13176">
        <f>ROW()</f>
        <v>13176</v>
      </c>
      <c r="B13176" t="s">
        <v>4783</v>
      </c>
      <c r="C13176" t="s">
        <v>26</v>
      </c>
      <c r="D13176" t="s">
        <v>1684</v>
      </c>
      <c r="E13176" t="s">
        <v>1685</v>
      </c>
      <c r="F13176" s="3" t="s">
        <v>3620</v>
      </c>
      <c r="G13176" s="3" t="s">
        <v>1262</v>
      </c>
      <c r="H13176" s="1">
        <f t="shared" si="823"/>
        <v>6.2500000000000333E-3</v>
      </c>
      <c r="I13176" s="3">
        <f t="shared" si="820"/>
        <v>0.25208333333333333</v>
      </c>
      <c r="J13176" s="3">
        <f t="shared" si="821"/>
        <v>0.25833333333333336</v>
      </c>
      <c r="K13176">
        <f t="shared" si="822"/>
        <v>5</v>
      </c>
    </row>
    <row r="13177" spans="1:11" x14ac:dyDescent="0.25">
      <c r="A13177">
        <f>ROW()</f>
        <v>13177</v>
      </c>
      <c r="B13177" t="s">
        <v>4783</v>
      </c>
      <c r="C13177" t="s">
        <v>31</v>
      </c>
      <c r="D13177" t="s">
        <v>295</v>
      </c>
      <c r="E13177" t="s">
        <v>296</v>
      </c>
      <c r="F13177" s="3" t="s">
        <v>1386</v>
      </c>
      <c r="G13177" s="3" t="s">
        <v>1393</v>
      </c>
      <c r="H13177" s="1">
        <f t="shared" si="823"/>
        <v>2.7777777777777846E-2</v>
      </c>
      <c r="I13177" s="3">
        <f t="shared" si="820"/>
        <v>0.31666666666666665</v>
      </c>
      <c r="J13177" s="3">
        <f t="shared" si="821"/>
        <v>0.3444444444444445</v>
      </c>
      <c r="K13177">
        <f t="shared" si="822"/>
        <v>6</v>
      </c>
    </row>
    <row r="13178" spans="1:11" x14ac:dyDescent="0.25">
      <c r="A13178">
        <f>ROW()</f>
        <v>13178</v>
      </c>
      <c r="B13178" t="s">
        <v>4783</v>
      </c>
      <c r="C13178" t="s">
        <v>36</v>
      </c>
      <c r="D13178" t="s">
        <v>1681</v>
      </c>
      <c r="E13178" t="s">
        <v>1682</v>
      </c>
      <c r="F13178" s="3" t="s">
        <v>653</v>
      </c>
      <c r="G13178" s="3" t="s">
        <v>1091</v>
      </c>
      <c r="H13178" s="1">
        <f t="shared" si="823"/>
        <v>3.4722222222222099E-3</v>
      </c>
      <c r="I13178" s="3">
        <f t="shared" si="820"/>
        <v>0.38611111111111113</v>
      </c>
      <c r="J13178" s="3">
        <f t="shared" si="821"/>
        <v>0.38958333333333334</v>
      </c>
      <c r="K13178">
        <f t="shared" si="822"/>
        <v>7</v>
      </c>
    </row>
    <row r="13179" spans="1:11" x14ac:dyDescent="0.25">
      <c r="A13179">
        <f>ROW()</f>
        <v>13179</v>
      </c>
      <c r="B13179" t="s">
        <v>4783</v>
      </c>
      <c r="C13179" t="s">
        <v>41</v>
      </c>
      <c r="D13179" t="s">
        <v>1981</v>
      </c>
      <c r="E13179" t="s">
        <v>1982</v>
      </c>
      <c r="F13179" s="3" t="s">
        <v>1096</v>
      </c>
      <c r="G13179" s="3" t="s">
        <v>1814</v>
      </c>
      <c r="H13179" s="1">
        <f t="shared" si="823"/>
        <v>4.8611111111110938E-3</v>
      </c>
      <c r="I13179" s="3">
        <f t="shared" si="820"/>
        <v>0.41388888888888892</v>
      </c>
      <c r="J13179" s="3">
        <f t="shared" si="821"/>
        <v>0.41875000000000001</v>
      </c>
      <c r="K13179">
        <f t="shared" si="822"/>
        <v>8</v>
      </c>
    </row>
    <row r="13180" spans="1:11" x14ac:dyDescent="0.25">
      <c r="A13180">
        <f>ROW()</f>
        <v>13180</v>
      </c>
      <c r="B13180" t="s">
        <v>4783</v>
      </c>
      <c r="C13180" t="s">
        <v>46</v>
      </c>
      <c r="D13180" t="s">
        <v>1679</v>
      </c>
      <c r="E13180" t="s">
        <v>1680</v>
      </c>
      <c r="F13180" s="3" t="s">
        <v>1444</v>
      </c>
      <c r="G13180" s="3" t="s">
        <v>1375</v>
      </c>
      <c r="H13180" s="1">
        <f t="shared" si="823"/>
        <v>6.2499999999999778E-3</v>
      </c>
      <c r="I13180" s="3">
        <f t="shared" si="820"/>
        <v>0.45763888888888887</v>
      </c>
      <c r="J13180" s="3">
        <f t="shared" si="821"/>
        <v>0.46388888888888885</v>
      </c>
      <c r="K13180">
        <f t="shared" si="822"/>
        <v>9</v>
      </c>
    </row>
    <row r="13181" spans="1:11" x14ac:dyDescent="0.25">
      <c r="A13181">
        <f>ROW()</f>
        <v>13181</v>
      </c>
      <c r="B13181" t="s">
        <v>4783</v>
      </c>
      <c r="C13181" t="s">
        <v>51</v>
      </c>
      <c r="D13181" t="s">
        <v>4781</v>
      </c>
      <c r="E13181" t="s">
        <v>4782</v>
      </c>
      <c r="F13181" s="3" t="s">
        <v>348</v>
      </c>
      <c r="G13181" s="3" t="s">
        <v>725</v>
      </c>
      <c r="H13181" s="1">
        <f t="shared" si="823"/>
        <v>3.4722222222222654E-3</v>
      </c>
      <c r="I13181" s="3">
        <f t="shared" si="820"/>
        <v>0.49236111111111108</v>
      </c>
      <c r="J13181" s="3">
        <f t="shared" si="821"/>
        <v>0.49583333333333335</v>
      </c>
      <c r="K13181">
        <f t="shared" si="822"/>
        <v>10</v>
      </c>
    </row>
    <row r="13182" spans="1:11" x14ac:dyDescent="0.25">
      <c r="A13182">
        <f>ROW()</f>
        <v>13182</v>
      </c>
      <c r="B13182" t="s">
        <v>4783</v>
      </c>
      <c r="C13182" t="s">
        <v>56</v>
      </c>
      <c r="D13182" t="s">
        <v>1677</v>
      </c>
      <c r="E13182" t="s">
        <v>1678</v>
      </c>
      <c r="F13182" s="3" t="s">
        <v>596</v>
      </c>
      <c r="G13182" s="3" t="s">
        <v>215</v>
      </c>
      <c r="H13182" s="1">
        <f t="shared" si="823"/>
        <v>4.8611111111110938E-3</v>
      </c>
      <c r="I13182" s="3">
        <f t="shared" si="820"/>
        <v>0.52152777777777781</v>
      </c>
      <c r="J13182" s="3">
        <f t="shared" si="821"/>
        <v>0.52638888888888891</v>
      </c>
      <c r="K13182">
        <f t="shared" si="822"/>
        <v>11</v>
      </c>
    </row>
    <row r="13183" spans="1:11" x14ac:dyDescent="0.25">
      <c r="A13183">
        <f>ROW()</f>
        <v>13183</v>
      </c>
      <c r="B13183" t="s">
        <v>4783</v>
      </c>
      <c r="C13183" t="s">
        <v>61</v>
      </c>
      <c r="D13183" t="s">
        <v>2868</v>
      </c>
      <c r="E13183" t="s">
        <v>2869</v>
      </c>
      <c r="F13183" s="3" t="s">
        <v>195</v>
      </c>
      <c r="G13183" s="3" t="s">
        <v>1210</v>
      </c>
      <c r="H13183" s="1">
        <f t="shared" si="823"/>
        <v>8.3333333333333037E-3</v>
      </c>
      <c r="I13183" s="3">
        <f t="shared" si="820"/>
        <v>0.57500000000000007</v>
      </c>
      <c r="J13183" s="3">
        <f t="shared" si="821"/>
        <v>0.58333333333333337</v>
      </c>
      <c r="K13183">
        <f t="shared" si="822"/>
        <v>12</v>
      </c>
    </row>
    <row r="13184" spans="1:11" x14ac:dyDescent="0.25">
      <c r="A13184">
        <f>ROW()</f>
        <v>13184</v>
      </c>
      <c r="B13184" t="s">
        <v>4783</v>
      </c>
      <c r="C13184" t="s">
        <v>66</v>
      </c>
      <c r="D13184" t="s">
        <v>1674</v>
      </c>
      <c r="E13184" t="s">
        <v>1675</v>
      </c>
      <c r="F13184" s="3" t="s">
        <v>1441</v>
      </c>
      <c r="G13184" s="3" t="s">
        <v>1141</v>
      </c>
      <c r="H13184" s="1">
        <f t="shared" si="823"/>
        <v>1.5277777777777724E-2</v>
      </c>
      <c r="I13184" s="3">
        <f t="shared" si="820"/>
        <v>0.66527777777777775</v>
      </c>
      <c r="J13184" s="3">
        <f t="shared" si="821"/>
        <v>0.68055555555555547</v>
      </c>
      <c r="K13184">
        <f t="shared" si="822"/>
        <v>13</v>
      </c>
    </row>
    <row r="13185" spans="1:11" x14ac:dyDescent="0.25">
      <c r="A13185">
        <f>ROW()</f>
        <v>13185</v>
      </c>
      <c r="B13185" t="s">
        <v>4783</v>
      </c>
      <c r="C13185" t="s">
        <v>71</v>
      </c>
      <c r="D13185" t="s">
        <v>1672</v>
      </c>
      <c r="E13185" t="s">
        <v>1673</v>
      </c>
      <c r="F13185" s="3" t="s">
        <v>113</v>
      </c>
      <c r="G13185" s="3" t="s">
        <v>1729</v>
      </c>
      <c r="H13185" s="1">
        <f t="shared" si="823"/>
        <v>2.0833333333333259E-3</v>
      </c>
      <c r="I13185" s="3">
        <f t="shared" si="820"/>
        <v>0.78194444444444444</v>
      </c>
      <c r="J13185" s="3">
        <f t="shared" si="821"/>
        <v>0.78402777777777777</v>
      </c>
      <c r="K13185">
        <f t="shared" si="822"/>
        <v>14</v>
      </c>
    </row>
    <row r="13186" spans="1:11" x14ac:dyDescent="0.25">
      <c r="A13186">
        <f>ROW()</f>
        <v>13186</v>
      </c>
      <c r="B13186" t="s">
        <v>4783</v>
      </c>
      <c r="C13186" t="s">
        <v>76</v>
      </c>
      <c r="D13186" t="s">
        <v>1668</v>
      </c>
      <c r="E13186" t="s">
        <v>1669</v>
      </c>
      <c r="F13186" s="3" t="s">
        <v>1485</v>
      </c>
      <c r="G13186" s="3" t="s">
        <v>1552</v>
      </c>
      <c r="H13186" s="1">
        <f t="shared" si="823"/>
        <v>6.2500000000000888E-3</v>
      </c>
      <c r="I13186" s="3">
        <f t="shared" ref="I13186:I13249" si="824">F13186-H13186</f>
        <v>0.81111111111111101</v>
      </c>
      <c r="J13186" s="3">
        <f t="shared" ref="J13186:J13249" si="825">I13186+H13186</f>
        <v>0.81736111111111109</v>
      </c>
      <c r="K13186">
        <f t="shared" ref="K13186:K13249" si="826">VALUE(C13186)</f>
        <v>15</v>
      </c>
    </row>
    <row r="13187" spans="1:11" x14ac:dyDescent="0.25">
      <c r="A13187">
        <f>ROW()</f>
        <v>13187</v>
      </c>
      <c r="B13187" t="s">
        <v>4783</v>
      </c>
      <c r="C13187" t="s">
        <v>81</v>
      </c>
      <c r="D13187" t="s">
        <v>1666</v>
      </c>
      <c r="E13187" t="s">
        <v>1667</v>
      </c>
      <c r="F13187" s="3" t="s">
        <v>1498</v>
      </c>
      <c r="G13187" s="3" t="s">
        <v>1049</v>
      </c>
      <c r="H13187" s="1">
        <f t="shared" ref="H13187:H13250" si="827">IF(G13187="----",F13187,F13187-G13187)</f>
        <v>4.1666666666667629E-3</v>
      </c>
      <c r="I13187" s="3">
        <f t="shared" si="824"/>
        <v>0.87222222222222223</v>
      </c>
      <c r="J13187" s="3">
        <f t="shared" si="825"/>
        <v>0.87638888888888899</v>
      </c>
      <c r="K13187">
        <f t="shared" si="826"/>
        <v>16</v>
      </c>
    </row>
    <row r="13188" spans="1:11" x14ac:dyDescent="0.25">
      <c r="A13188">
        <f>ROW()</f>
        <v>13188</v>
      </c>
      <c r="B13188" t="s">
        <v>4783</v>
      </c>
      <c r="C13188" t="s">
        <v>125</v>
      </c>
      <c r="D13188" t="s">
        <v>1948</v>
      </c>
      <c r="E13188" t="s">
        <v>1949</v>
      </c>
      <c r="F13188" s="3" t="s">
        <v>620</v>
      </c>
      <c r="G13188" s="3" t="s">
        <v>1547</v>
      </c>
      <c r="H13188" s="1">
        <f t="shared" si="827"/>
        <v>4.1666666666665408E-3</v>
      </c>
      <c r="I13188" s="3">
        <f t="shared" si="824"/>
        <v>0.92361111111111116</v>
      </c>
      <c r="J13188" s="3">
        <f t="shared" si="825"/>
        <v>0.9277777777777777</v>
      </c>
      <c r="K13188">
        <f t="shared" si="826"/>
        <v>17</v>
      </c>
    </row>
    <row r="13189" spans="1:11" x14ac:dyDescent="0.25">
      <c r="A13189">
        <f>ROW()</f>
        <v>13189</v>
      </c>
      <c r="B13189" t="s">
        <v>4783</v>
      </c>
      <c r="C13189" t="s">
        <v>163</v>
      </c>
      <c r="D13189" t="s">
        <v>1946</v>
      </c>
      <c r="E13189" t="s">
        <v>1947</v>
      </c>
      <c r="F13189" s="3" t="s">
        <v>1956</v>
      </c>
      <c r="G13189" s="3" t="s">
        <v>2755</v>
      </c>
      <c r="H13189" s="1">
        <f t="shared" si="827"/>
        <v>1.2499999999999845E-2</v>
      </c>
      <c r="I13189" s="3">
        <f t="shared" si="824"/>
        <v>0.97013888888888899</v>
      </c>
      <c r="J13189" s="3">
        <f t="shared" si="825"/>
        <v>0.98263888888888884</v>
      </c>
      <c r="K13189">
        <f t="shared" si="826"/>
        <v>18</v>
      </c>
    </row>
    <row r="13190" spans="1:11" x14ac:dyDescent="0.25">
      <c r="A13190">
        <f>ROW()</f>
        <v>13190</v>
      </c>
      <c r="B13190" t="s">
        <v>4783</v>
      </c>
      <c r="C13190" t="s">
        <v>166</v>
      </c>
      <c r="D13190" t="s">
        <v>338</v>
      </c>
      <c r="E13190" t="s">
        <v>339</v>
      </c>
      <c r="F13190" s="3" t="s">
        <v>4784</v>
      </c>
      <c r="G13190" s="3" t="s">
        <v>4230</v>
      </c>
      <c r="H13190" s="1">
        <f t="shared" si="827"/>
        <v>3.4722222222222654E-3</v>
      </c>
      <c r="I13190" s="3">
        <f t="shared" si="824"/>
        <v>0.23194444444444443</v>
      </c>
      <c r="J13190" s="3">
        <f t="shared" si="825"/>
        <v>0.23541666666666669</v>
      </c>
      <c r="K13190">
        <f t="shared" si="826"/>
        <v>19</v>
      </c>
    </row>
    <row r="13191" spans="1:11" x14ac:dyDescent="0.25">
      <c r="A13191">
        <f>ROW()</f>
        <v>13191</v>
      </c>
      <c r="B13191" t="s">
        <v>4783</v>
      </c>
      <c r="C13191" t="s">
        <v>171</v>
      </c>
      <c r="D13191" t="s">
        <v>1736</v>
      </c>
      <c r="E13191" t="s">
        <v>1737</v>
      </c>
      <c r="F13191" s="3" t="s">
        <v>1714</v>
      </c>
      <c r="G13191" s="3" t="s">
        <v>313</v>
      </c>
      <c r="H13191" s="1">
        <f t="shared" si="827"/>
        <v>2.7777777777777679E-3</v>
      </c>
      <c r="I13191" s="3">
        <f t="shared" si="824"/>
        <v>0.32430555555555557</v>
      </c>
      <c r="J13191" s="3">
        <f t="shared" si="825"/>
        <v>0.32708333333333334</v>
      </c>
      <c r="K13191">
        <f t="shared" si="826"/>
        <v>20</v>
      </c>
    </row>
    <row r="13192" spans="1:11" x14ac:dyDescent="0.25">
      <c r="A13192">
        <f>ROW()</f>
        <v>13192</v>
      </c>
      <c r="B13192" t="s">
        <v>4783</v>
      </c>
      <c r="C13192" t="s">
        <v>259</v>
      </c>
      <c r="D13192" t="s">
        <v>990</v>
      </c>
      <c r="E13192" t="s">
        <v>991</v>
      </c>
      <c r="F13192" s="3" t="s">
        <v>1385</v>
      </c>
      <c r="G13192" s="3" t="s">
        <v>317</v>
      </c>
      <c r="H13192" s="1">
        <f t="shared" si="827"/>
        <v>3.4722222222222654E-3</v>
      </c>
      <c r="I13192" s="3">
        <f t="shared" si="824"/>
        <v>0.34166666666666662</v>
      </c>
      <c r="J13192" s="3">
        <f t="shared" si="825"/>
        <v>0.34513888888888888</v>
      </c>
      <c r="K13192">
        <f t="shared" si="826"/>
        <v>21</v>
      </c>
    </row>
    <row r="13193" spans="1:11" x14ac:dyDescent="0.25">
      <c r="A13193">
        <f>ROW()</f>
        <v>13193</v>
      </c>
      <c r="B13193" t="s">
        <v>4783</v>
      </c>
      <c r="C13193" t="s">
        <v>262</v>
      </c>
      <c r="D13193" t="s">
        <v>331</v>
      </c>
      <c r="E13193" t="s">
        <v>332</v>
      </c>
      <c r="F13193" s="3" t="s">
        <v>955</v>
      </c>
      <c r="G13193" s="3" t="s">
        <v>877</v>
      </c>
      <c r="H13193" s="1">
        <f t="shared" si="827"/>
        <v>4.1666666666666519E-3</v>
      </c>
      <c r="I13193" s="3">
        <f t="shared" si="824"/>
        <v>0.39027777777777778</v>
      </c>
      <c r="J13193" s="3">
        <f t="shared" si="825"/>
        <v>0.39444444444444443</v>
      </c>
      <c r="K13193">
        <f t="shared" si="826"/>
        <v>22</v>
      </c>
    </row>
    <row r="13194" spans="1:11" x14ac:dyDescent="0.25">
      <c r="A13194">
        <f>ROW()</f>
        <v>13194</v>
      </c>
      <c r="B13194" t="s">
        <v>4783</v>
      </c>
      <c r="C13194" t="s">
        <v>438</v>
      </c>
      <c r="D13194" t="s">
        <v>1810</v>
      </c>
      <c r="E13194" t="s">
        <v>1811</v>
      </c>
      <c r="F13194" s="3" t="s">
        <v>2638</v>
      </c>
      <c r="G13194" s="3" t="s">
        <v>595</v>
      </c>
      <c r="H13194" s="1">
        <f t="shared" si="827"/>
        <v>7.6388888888888618E-3</v>
      </c>
      <c r="I13194" s="3">
        <f t="shared" si="824"/>
        <v>0.47916666666666669</v>
      </c>
      <c r="J13194" s="3">
        <f t="shared" si="825"/>
        <v>0.48680555555555555</v>
      </c>
      <c r="K13194">
        <f t="shared" si="826"/>
        <v>23</v>
      </c>
    </row>
    <row r="13195" spans="1:11" x14ac:dyDescent="0.25">
      <c r="A13195">
        <f>ROW()</f>
        <v>13195</v>
      </c>
      <c r="B13195" t="s">
        <v>4783</v>
      </c>
      <c r="C13195" t="s">
        <v>443</v>
      </c>
      <c r="D13195" t="s">
        <v>2983</v>
      </c>
      <c r="E13195" t="s">
        <v>2984</v>
      </c>
      <c r="F13195" s="3" t="s">
        <v>185</v>
      </c>
      <c r="G13195" s="3" t="s">
        <v>596</v>
      </c>
      <c r="H13195" s="1">
        <f t="shared" si="827"/>
        <v>2.7777777777777679E-3</v>
      </c>
      <c r="I13195" s="3">
        <f t="shared" si="824"/>
        <v>0.52638888888888891</v>
      </c>
      <c r="J13195" s="3">
        <f t="shared" si="825"/>
        <v>0.52916666666666667</v>
      </c>
      <c r="K13195">
        <f t="shared" si="826"/>
        <v>24</v>
      </c>
    </row>
    <row r="13196" spans="1:11" x14ac:dyDescent="0.25">
      <c r="A13196">
        <f>ROW()</f>
        <v>13196</v>
      </c>
      <c r="B13196" t="s">
        <v>4783</v>
      </c>
      <c r="C13196" t="s">
        <v>447</v>
      </c>
      <c r="D13196" t="s">
        <v>2885</v>
      </c>
      <c r="E13196" t="s">
        <v>2886</v>
      </c>
      <c r="F13196" s="3" t="s">
        <v>891</v>
      </c>
      <c r="G13196" s="3" t="s">
        <v>736</v>
      </c>
      <c r="H13196" s="1">
        <f t="shared" si="827"/>
        <v>2.7777777777777679E-3</v>
      </c>
      <c r="I13196" s="3">
        <f t="shared" si="824"/>
        <v>0.54166666666666663</v>
      </c>
      <c r="J13196" s="3">
        <f t="shared" si="825"/>
        <v>0.5444444444444444</v>
      </c>
      <c r="K13196">
        <f t="shared" si="826"/>
        <v>25</v>
      </c>
    </row>
    <row r="13197" spans="1:11" x14ac:dyDescent="0.25">
      <c r="A13197">
        <f>ROW()</f>
        <v>13197</v>
      </c>
      <c r="B13197" t="s">
        <v>4783</v>
      </c>
      <c r="C13197" t="s">
        <v>451</v>
      </c>
      <c r="D13197" t="s">
        <v>4073</v>
      </c>
      <c r="E13197" t="s">
        <v>4074</v>
      </c>
      <c r="F13197" s="3" t="s">
        <v>142</v>
      </c>
      <c r="G13197" s="3" t="s">
        <v>739</v>
      </c>
      <c r="H13197" s="1">
        <f t="shared" si="827"/>
        <v>7.6388888888888618E-3</v>
      </c>
      <c r="I13197" s="3">
        <f t="shared" si="824"/>
        <v>0.55347222222222225</v>
      </c>
      <c r="J13197" s="3">
        <f t="shared" si="825"/>
        <v>0.56111111111111112</v>
      </c>
      <c r="K13197">
        <f t="shared" si="826"/>
        <v>26</v>
      </c>
    </row>
    <row r="13198" spans="1:11" x14ac:dyDescent="0.25">
      <c r="A13198">
        <f>ROW()</f>
        <v>13198</v>
      </c>
      <c r="B13198" t="s">
        <v>4783</v>
      </c>
      <c r="C13198" t="s">
        <v>455</v>
      </c>
      <c r="D13198" t="s">
        <v>3617</v>
      </c>
      <c r="E13198" t="s">
        <v>3618</v>
      </c>
      <c r="F13198" s="3" t="s">
        <v>604</v>
      </c>
      <c r="G13198" s="3" t="s">
        <v>1000</v>
      </c>
      <c r="H13198" s="1">
        <f t="shared" si="827"/>
        <v>2.0833333333332149E-3</v>
      </c>
      <c r="I13198" s="3">
        <f t="shared" si="824"/>
        <v>0.57777777777777783</v>
      </c>
      <c r="J13198" s="3">
        <f t="shared" si="825"/>
        <v>0.57986111111111105</v>
      </c>
      <c r="K13198">
        <f t="shared" si="826"/>
        <v>27</v>
      </c>
    </row>
    <row r="13199" spans="1:11" x14ac:dyDescent="0.25">
      <c r="A13199">
        <f>ROW()</f>
        <v>13199</v>
      </c>
      <c r="B13199" t="s">
        <v>4783</v>
      </c>
      <c r="C13199" t="s">
        <v>459</v>
      </c>
      <c r="D13199" t="s">
        <v>2883</v>
      </c>
      <c r="E13199" t="s">
        <v>2884</v>
      </c>
      <c r="F13199" s="3" t="s">
        <v>1616</v>
      </c>
      <c r="G13199" s="3" t="s">
        <v>1616</v>
      </c>
      <c r="H13199" s="1">
        <f t="shared" si="827"/>
        <v>0</v>
      </c>
      <c r="I13199" s="3">
        <f t="shared" si="824"/>
        <v>0.60138888888888886</v>
      </c>
      <c r="J13199" s="3">
        <f t="shared" si="825"/>
        <v>0.60138888888888886</v>
      </c>
      <c r="K13199">
        <f t="shared" si="826"/>
        <v>28</v>
      </c>
    </row>
    <row r="13200" spans="1:11" x14ac:dyDescent="0.25">
      <c r="A13200">
        <f>ROW()</f>
        <v>13200</v>
      </c>
      <c r="B13200" t="s">
        <v>4785</v>
      </c>
      <c r="C13200" t="s">
        <v>7</v>
      </c>
      <c r="D13200" t="s">
        <v>2495</v>
      </c>
      <c r="E13200" t="s">
        <v>2496</v>
      </c>
      <c r="F13200" s="3" t="s">
        <v>412</v>
      </c>
      <c r="G13200" s="3" t="s">
        <v>412</v>
      </c>
      <c r="H13200" s="1">
        <f t="shared" si="827"/>
        <v>0</v>
      </c>
      <c r="I13200" s="3">
        <f t="shared" si="824"/>
        <v>0.38472222222222219</v>
      </c>
      <c r="J13200" s="3">
        <f t="shared" si="825"/>
        <v>0.38472222222222219</v>
      </c>
      <c r="K13200">
        <f t="shared" si="826"/>
        <v>1</v>
      </c>
    </row>
    <row r="13201" spans="1:11" x14ac:dyDescent="0.25">
      <c r="A13201">
        <f>ROW()</f>
        <v>13201</v>
      </c>
      <c r="B13201" t="s">
        <v>4785</v>
      </c>
      <c r="C13201" t="s">
        <v>11</v>
      </c>
      <c r="D13201" t="s">
        <v>3191</v>
      </c>
      <c r="E13201" t="s">
        <v>3192</v>
      </c>
      <c r="F13201" s="3" t="s">
        <v>926</v>
      </c>
      <c r="G13201" s="3" t="s">
        <v>992</v>
      </c>
      <c r="H13201" s="1">
        <f t="shared" si="827"/>
        <v>1.388888888888884E-3</v>
      </c>
      <c r="I13201" s="3">
        <f t="shared" si="824"/>
        <v>0.41180555555555554</v>
      </c>
      <c r="J13201" s="3">
        <f t="shared" si="825"/>
        <v>0.41319444444444442</v>
      </c>
      <c r="K13201">
        <f t="shared" si="826"/>
        <v>2</v>
      </c>
    </row>
    <row r="13202" spans="1:11" x14ac:dyDescent="0.25">
      <c r="A13202">
        <f>ROW()</f>
        <v>13202</v>
      </c>
      <c r="B13202" t="s">
        <v>4785</v>
      </c>
      <c r="C13202" t="s">
        <v>16</v>
      </c>
      <c r="D13202" t="s">
        <v>3146</v>
      </c>
      <c r="E13202" t="s">
        <v>3147</v>
      </c>
      <c r="F13202" s="3" t="s">
        <v>817</v>
      </c>
      <c r="G13202" s="3" t="s">
        <v>1416</v>
      </c>
      <c r="H13202" s="1">
        <f t="shared" si="827"/>
        <v>1.388888888888884E-3</v>
      </c>
      <c r="I13202" s="3">
        <f t="shared" si="824"/>
        <v>0.44375000000000003</v>
      </c>
      <c r="J13202" s="3">
        <f t="shared" si="825"/>
        <v>0.44513888888888892</v>
      </c>
      <c r="K13202">
        <f t="shared" si="826"/>
        <v>3</v>
      </c>
    </row>
    <row r="13203" spans="1:11" x14ac:dyDescent="0.25">
      <c r="A13203">
        <f>ROW()</f>
        <v>13203</v>
      </c>
      <c r="B13203" t="s">
        <v>4785</v>
      </c>
      <c r="C13203" t="s">
        <v>21</v>
      </c>
      <c r="D13203" t="s">
        <v>2485</v>
      </c>
      <c r="E13203" t="s">
        <v>2486</v>
      </c>
      <c r="F13203" s="3" t="s">
        <v>532</v>
      </c>
      <c r="G13203" s="3" t="s">
        <v>1405</v>
      </c>
      <c r="H13203" s="1">
        <f t="shared" si="827"/>
        <v>1.388888888888884E-3</v>
      </c>
      <c r="I13203" s="3">
        <f t="shared" si="824"/>
        <v>0.45416666666666666</v>
      </c>
      <c r="J13203" s="3">
        <f t="shared" si="825"/>
        <v>0.45555555555555555</v>
      </c>
      <c r="K13203">
        <f t="shared" si="826"/>
        <v>4</v>
      </c>
    </row>
    <row r="13204" spans="1:11" x14ac:dyDescent="0.25">
      <c r="A13204">
        <f>ROW()</f>
        <v>13204</v>
      </c>
      <c r="B13204" t="s">
        <v>4785</v>
      </c>
      <c r="C13204" t="s">
        <v>26</v>
      </c>
      <c r="D13204" t="s">
        <v>3149</v>
      </c>
      <c r="E13204" t="s">
        <v>3150</v>
      </c>
      <c r="F13204" s="3" t="s">
        <v>821</v>
      </c>
      <c r="G13204" s="3" t="s">
        <v>1426</v>
      </c>
      <c r="H13204" s="1">
        <f t="shared" si="827"/>
        <v>1.388888888888884E-3</v>
      </c>
      <c r="I13204" s="3">
        <f t="shared" si="824"/>
        <v>0.46666666666666662</v>
      </c>
      <c r="J13204" s="3">
        <f t="shared" si="825"/>
        <v>0.4680555555555555</v>
      </c>
      <c r="K13204">
        <f t="shared" si="826"/>
        <v>5</v>
      </c>
    </row>
    <row r="13205" spans="1:11" x14ac:dyDescent="0.25">
      <c r="A13205">
        <f>ROW()</f>
        <v>13205</v>
      </c>
      <c r="B13205" t="s">
        <v>4785</v>
      </c>
      <c r="C13205" t="s">
        <v>31</v>
      </c>
      <c r="D13205" t="s">
        <v>2483</v>
      </c>
      <c r="E13205" t="s">
        <v>2484</v>
      </c>
      <c r="F13205" s="3" t="s">
        <v>214</v>
      </c>
      <c r="G13205" s="3" t="s">
        <v>1879</v>
      </c>
      <c r="H13205" s="1">
        <f t="shared" si="827"/>
        <v>5.5555555555555913E-3</v>
      </c>
      <c r="I13205" s="3">
        <f t="shared" si="824"/>
        <v>0.47430555555555554</v>
      </c>
      <c r="J13205" s="3">
        <f t="shared" si="825"/>
        <v>0.47986111111111113</v>
      </c>
      <c r="K13205">
        <f t="shared" si="826"/>
        <v>6</v>
      </c>
    </row>
    <row r="13206" spans="1:11" x14ac:dyDescent="0.25">
      <c r="A13206">
        <f>ROW()</f>
        <v>13206</v>
      </c>
      <c r="B13206" t="s">
        <v>4785</v>
      </c>
      <c r="C13206" t="s">
        <v>36</v>
      </c>
      <c r="D13206" t="s">
        <v>2481</v>
      </c>
      <c r="E13206" t="s">
        <v>2482</v>
      </c>
      <c r="F13206" s="3" t="s">
        <v>537</v>
      </c>
      <c r="G13206" s="3" t="s">
        <v>1958</v>
      </c>
      <c r="H13206" s="1">
        <f t="shared" si="827"/>
        <v>4.1666666666667074E-3</v>
      </c>
      <c r="I13206" s="3">
        <f t="shared" si="824"/>
        <v>0.48888888888888887</v>
      </c>
      <c r="J13206" s="3">
        <f t="shared" si="825"/>
        <v>0.49305555555555558</v>
      </c>
      <c r="K13206">
        <f t="shared" si="826"/>
        <v>7</v>
      </c>
    </row>
    <row r="13207" spans="1:11" x14ac:dyDescent="0.25">
      <c r="A13207">
        <f>ROW()</f>
        <v>13207</v>
      </c>
      <c r="B13207" t="s">
        <v>4785</v>
      </c>
      <c r="C13207" t="s">
        <v>41</v>
      </c>
      <c r="D13207" t="s">
        <v>3133</v>
      </c>
      <c r="E13207" t="s">
        <v>3134</v>
      </c>
      <c r="F13207" s="3" t="s">
        <v>536</v>
      </c>
      <c r="G13207" s="3" t="s">
        <v>1446</v>
      </c>
      <c r="H13207" s="1">
        <f t="shared" si="827"/>
        <v>1.388888888888884E-3</v>
      </c>
      <c r="I13207" s="3">
        <f t="shared" si="824"/>
        <v>0.50138888888888888</v>
      </c>
      <c r="J13207" s="3">
        <f t="shared" si="825"/>
        <v>0.50277777777777777</v>
      </c>
      <c r="K13207">
        <f t="shared" si="826"/>
        <v>8</v>
      </c>
    </row>
    <row r="13208" spans="1:11" x14ac:dyDescent="0.25">
      <c r="A13208">
        <f>ROW()</f>
        <v>13208</v>
      </c>
      <c r="B13208" t="s">
        <v>4785</v>
      </c>
      <c r="C13208" t="s">
        <v>46</v>
      </c>
      <c r="D13208" t="s">
        <v>1020</v>
      </c>
      <c r="E13208" t="s">
        <v>1021</v>
      </c>
      <c r="F13208" s="3" t="s">
        <v>1569</v>
      </c>
      <c r="G13208" s="3" t="s">
        <v>351</v>
      </c>
      <c r="H13208" s="1">
        <f t="shared" si="827"/>
        <v>5.5555555555555358E-3</v>
      </c>
      <c r="I13208" s="3">
        <f t="shared" si="824"/>
        <v>0.5131944444444444</v>
      </c>
      <c r="J13208" s="3">
        <f t="shared" si="825"/>
        <v>0.51874999999999993</v>
      </c>
      <c r="K13208">
        <f t="shared" si="826"/>
        <v>9</v>
      </c>
    </row>
    <row r="13209" spans="1:11" x14ac:dyDescent="0.25">
      <c r="A13209">
        <f>ROW()</f>
        <v>13209</v>
      </c>
      <c r="B13209" t="s">
        <v>4785</v>
      </c>
      <c r="C13209" t="s">
        <v>51</v>
      </c>
      <c r="D13209" t="s">
        <v>1018</v>
      </c>
      <c r="E13209" t="s">
        <v>1019</v>
      </c>
      <c r="F13209" s="3" t="s">
        <v>1573</v>
      </c>
      <c r="G13209" s="3" t="s">
        <v>732</v>
      </c>
      <c r="H13209" s="1">
        <f t="shared" si="827"/>
        <v>2.7777777777777679E-3</v>
      </c>
      <c r="I13209" s="3">
        <f t="shared" si="824"/>
        <v>0.53125</v>
      </c>
      <c r="J13209" s="3">
        <f t="shared" si="825"/>
        <v>0.53402777777777777</v>
      </c>
      <c r="K13209">
        <f t="shared" si="826"/>
        <v>10</v>
      </c>
    </row>
    <row r="13210" spans="1:11" x14ac:dyDescent="0.25">
      <c r="A13210">
        <f>ROW()</f>
        <v>13210</v>
      </c>
      <c r="B13210" t="s">
        <v>4785</v>
      </c>
      <c r="C13210" t="s">
        <v>56</v>
      </c>
      <c r="D13210" t="s">
        <v>2479</v>
      </c>
      <c r="E13210" t="s">
        <v>2480</v>
      </c>
      <c r="F13210" s="3" t="s">
        <v>65</v>
      </c>
      <c r="G13210" s="3" t="s">
        <v>1102</v>
      </c>
      <c r="H13210" s="1">
        <f t="shared" si="827"/>
        <v>1.388888888888884E-3</v>
      </c>
      <c r="I13210" s="3">
        <f t="shared" si="824"/>
        <v>0.54652777777777783</v>
      </c>
      <c r="J13210" s="3">
        <f t="shared" si="825"/>
        <v>0.54791666666666672</v>
      </c>
      <c r="K13210">
        <f t="shared" si="826"/>
        <v>11</v>
      </c>
    </row>
    <row r="13211" spans="1:11" x14ac:dyDescent="0.25">
      <c r="A13211">
        <f>ROW()</f>
        <v>13211</v>
      </c>
      <c r="B13211" t="s">
        <v>4785</v>
      </c>
      <c r="C13211" t="s">
        <v>61</v>
      </c>
      <c r="D13211" t="s">
        <v>3141</v>
      </c>
      <c r="E13211" t="s">
        <v>3142</v>
      </c>
      <c r="F13211" s="3" t="s">
        <v>1433</v>
      </c>
      <c r="G13211" s="3" t="s">
        <v>190</v>
      </c>
      <c r="H13211" s="1">
        <f t="shared" si="827"/>
        <v>1.388888888888884E-3</v>
      </c>
      <c r="I13211" s="3">
        <f t="shared" si="824"/>
        <v>0.55625000000000002</v>
      </c>
      <c r="J13211" s="3">
        <f t="shared" si="825"/>
        <v>0.55763888888888891</v>
      </c>
      <c r="K13211">
        <f t="shared" si="826"/>
        <v>12</v>
      </c>
    </row>
    <row r="13212" spans="1:11" x14ac:dyDescent="0.25">
      <c r="A13212">
        <f>ROW()</f>
        <v>13212</v>
      </c>
      <c r="B13212" t="s">
        <v>4785</v>
      </c>
      <c r="C13212" t="s">
        <v>66</v>
      </c>
      <c r="D13212" t="s">
        <v>1088</v>
      </c>
      <c r="E13212" t="s">
        <v>1089</v>
      </c>
      <c r="F13212" s="3" t="s">
        <v>892</v>
      </c>
      <c r="G13212" s="3" t="s">
        <v>893</v>
      </c>
      <c r="H13212" s="1">
        <f t="shared" si="827"/>
        <v>1.388888888888884E-3</v>
      </c>
      <c r="I13212" s="3">
        <f t="shared" si="824"/>
        <v>0.5756944444444444</v>
      </c>
      <c r="J13212" s="3">
        <f t="shared" si="825"/>
        <v>0.57708333333333328</v>
      </c>
      <c r="K13212">
        <f t="shared" si="826"/>
        <v>13</v>
      </c>
    </row>
    <row r="13213" spans="1:11" x14ac:dyDescent="0.25">
      <c r="A13213">
        <f>ROW()</f>
        <v>13213</v>
      </c>
      <c r="B13213" t="s">
        <v>4785</v>
      </c>
      <c r="C13213" t="s">
        <v>71</v>
      </c>
      <c r="D13213" t="s">
        <v>1092</v>
      </c>
      <c r="E13213" t="s">
        <v>1093</v>
      </c>
      <c r="F13213" s="3" t="s">
        <v>1107</v>
      </c>
      <c r="G13213" s="3" t="s">
        <v>1203</v>
      </c>
      <c r="H13213" s="1">
        <f t="shared" si="827"/>
        <v>4.1666666666666519E-3</v>
      </c>
      <c r="I13213" s="3">
        <f t="shared" si="824"/>
        <v>0.6</v>
      </c>
      <c r="J13213" s="3">
        <f t="shared" si="825"/>
        <v>0.60416666666666663</v>
      </c>
      <c r="K13213">
        <f t="shared" si="826"/>
        <v>14</v>
      </c>
    </row>
    <row r="13214" spans="1:11" x14ac:dyDescent="0.25">
      <c r="A13214">
        <f>ROW()</f>
        <v>13214</v>
      </c>
      <c r="B13214" t="s">
        <v>4785</v>
      </c>
      <c r="C13214" t="s">
        <v>76</v>
      </c>
      <c r="D13214" t="s">
        <v>2031</v>
      </c>
      <c r="E13214" t="s">
        <v>2032</v>
      </c>
      <c r="F13214" s="3" t="s">
        <v>1448</v>
      </c>
      <c r="G13214" s="3" t="s">
        <v>1222</v>
      </c>
      <c r="H13214" s="1">
        <f t="shared" si="827"/>
        <v>1.388888888888884E-3</v>
      </c>
      <c r="I13214" s="3">
        <f t="shared" si="824"/>
        <v>0.62777777777777777</v>
      </c>
      <c r="J13214" s="3">
        <f t="shared" si="825"/>
        <v>0.62916666666666665</v>
      </c>
      <c r="K13214">
        <f t="shared" si="826"/>
        <v>15</v>
      </c>
    </row>
    <row r="13215" spans="1:11" x14ac:dyDescent="0.25">
      <c r="A13215">
        <f>ROW()</f>
        <v>13215</v>
      </c>
      <c r="B13215" t="s">
        <v>4785</v>
      </c>
      <c r="C13215" t="s">
        <v>81</v>
      </c>
      <c r="D13215" t="s">
        <v>2025</v>
      </c>
      <c r="E13215" t="s">
        <v>2026</v>
      </c>
      <c r="F13215" s="3" t="s">
        <v>1439</v>
      </c>
      <c r="G13215" s="3" t="s">
        <v>942</v>
      </c>
      <c r="H13215" s="1">
        <f t="shared" si="827"/>
        <v>2.0833333333333259E-3</v>
      </c>
      <c r="I13215" s="3">
        <f t="shared" si="824"/>
        <v>0.65555555555555556</v>
      </c>
      <c r="J13215" s="3">
        <f t="shared" si="825"/>
        <v>0.65763888888888888</v>
      </c>
      <c r="K13215">
        <f t="shared" si="826"/>
        <v>16</v>
      </c>
    </row>
    <row r="13216" spans="1:11" x14ac:dyDescent="0.25">
      <c r="A13216">
        <f>ROW()</f>
        <v>13216</v>
      </c>
      <c r="B13216" t="s">
        <v>4785</v>
      </c>
      <c r="C13216" t="s">
        <v>125</v>
      </c>
      <c r="D13216" t="s">
        <v>2021</v>
      </c>
      <c r="E13216" t="s">
        <v>2022</v>
      </c>
      <c r="F13216" s="3" t="s">
        <v>838</v>
      </c>
      <c r="G13216" s="3" t="s">
        <v>147</v>
      </c>
      <c r="H13216" s="1">
        <f t="shared" si="827"/>
        <v>1.3888888888887729E-3</v>
      </c>
      <c r="I13216" s="3">
        <f t="shared" si="824"/>
        <v>0.67361111111111116</v>
      </c>
      <c r="J13216" s="3">
        <f t="shared" si="825"/>
        <v>0.67499999999999993</v>
      </c>
      <c r="K13216">
        <f t="shared" si="826"/>
        <v>17</v>
      </c>
    </row>
    <row r="13217" spans="1:11" x14ac:dyDescent="0.25">
      <c r="A13217">
        <f>ROW()</f>
        <v>13217</v>
      </c>
      <c r="B13217" t="s">
        <v>4785</v>
      </c>
      <c r="C13217" t="s">
        <v>163</v>
      </c>
      <c r="D13217" t="s">
        <v>1786</v>
      </c>
      <c r="E13217" t="s">
        <v>1787</v>
      </c>
      <c r="F13217" s="3" t="s">
        <v>1846</v>
      </c>
      <c r="G13217" s="3" t="s">
        <v>446</v>
      </c>
      <c r="H13217" s="1">
        <f t="shared" si="827"/>
        <v>2.77777777777799E-3</v>
      </c>
      <c r="I13217" s="3">
        <f t="shared" si="824"/>
        <v>0.68611111111111101</v>
      </c>
      <c r="J13217" s="3">
        <f t="shared" si="825"/>
        <v>0.68888888888888899</v>
      </c>
      <c r="K13217">
        <f t="shared" si="826"/>
        <v>18</v>
      </c>
    </row>
    <row r="13218" spans="1:11" x14ac:dyDescent="0.25">
      <c r="A13218">
        <f>ROW()</f>
        <v>13218</v>
      </c>
      <c r="B13218" t="s">
        <v>4785</v>
      </c>
      <c r="C13218" t="s">
        <v>166</v>
      </c>
      <c r="D13218" t="s">
        <v>3045</v>
      </c>
      <c r="E13218" t="s">
        <v>3046</v>
      </c>
      <c r="F13218" s="3" t="s">
        <v>109</v>
      </c>
      <c r="G13218" s="3" t="s">
        <v>110</v>
      </c>
      <c r="H13218" s="1">
        <f t="shared" si="827"/>
        <v>1.3888888888887729E-3</v>
      </c>
      <c r="I13218" s="3">
        <f t="shared" si="824"/>
        <v>0.69930555555555562</v>
      </c>
      <c r="J13218" s="3">
        <f t="shared" si="825"/>
        <v>0.7006944444444444</v>
      </c>
      <c r="K13218">
        <f t="shared" si="826"/>
        <v>19</v>
      </c>
    </row>
    <row r="13219" spans="1:11" x14ac:dyDescent="0.25">
      <c r="A13219">
        <f>ROW()</f>
        <v>13219</v>
      </c>
      <c r="B13219" t="s">
        <v>4785</v>
      </c>
      <c r="C13219" t="s">
        <v>171</v>
      </c>
      <c r="D13219" t="s">
        <v>1903</v>
      </c>
      <c r="E13219" t="s">
        <v>1904</v>
      </c>
      <c r="F13219" s="3" t="s">
        <v>1241</v>
      </c>
      <c r="G13219" s="3" t="s">
        <v>689</v>
      </c>
      <c r="H13219" s="1">
        <f t="shared" si="827"/>
        <v>4.8611111111109828E-3</v>
      </c>
      <c r="I13219" s="3">
        <f t="shared" si="824"/>
        <v>0.71250000000000002</v>
      </c>
      <c r="J13219" s="3">
        <f t="shared" si="825"/>
        <v>0.71736111111111101</v>
      </c>
      <c r="K13219">
        <f t="shared" si="826"/>
        <v>20</v>
      </c>
    </row>
    <row r="13220" spans="1:11" x14ac:dyDescent="0.25">
      <c r="A13220">
        <f>ROW()</f>
        <v>13220</v>
      </c>
      <c r="B13220" t="s">
        <v>4785</v>
      </c>
      <c r="C13220" t="s">
        <v>259</v>
      </c>
      <c r="D13220" t="s">
        <v>2045</v>
      </c>
      <c r="E13220" t="s">
        <v>2046</v>
      </c>
      <c r="F13220" s="3" t="s">
        <v>769</v>
      </c>
      <c r="G13220" s="3" t="s">
        <v>281</v>
      </c>
      <c r="H13220" s="1">
        <f t="shared" si="827"/>
        <v>1.388888888888884E-3</v>
      </c>
      <c r="I13220" s="3">
        <f t="shared" si="824"/>
        <v>0.72638888888888886</v>
      </c>
      <c r="J13220" s="3">
        <f t="shared" si="825"/>
        <v>0.72777777777777775</v>
      </c>
      <c r="K13220">
        <f t="shared" si="826"/>
        <v>21</v>
      </c>
    </row>
    <row r="13221" spans="1:11" x14ac:dyDescent="0.25">
      <c r="A13221">
        <f>ROW()</f>
        <v>13221</v>
      </c>
      <c r="B13221" t="s">
        <v>4785</v>
      </c>
      <c r="C13221" t="s">
        <v>262</v>
      </c>
      <c r="D13221" t="s">
        <v>3208</v>
      </c>
      <c r="E13221" t="s">
        <v>2263</v>
      </c>
      <c r="F13221" s="3" t="s">
        <v>1113</v>
      </c>
      <c r="G13221" s="3" t="s">
        <v>1114</v>
      </c>
      <c r="H13221" s="1">
        <f t="shared" si="827"/>
        <v>1.3888888888887729E-3</v>
      </c>
      <c r="I13221" s="3">
        <f t="shared" si="824"/>
        <v>0.73402777777777783</v>
      </c>
      <c r="J13221" s="3">
        <f t="shared" si="825"/>
        <v>0.73541666666666661</v>
      </c>
      <c r="K13221">
        <f t="shared" si="826"/>
        <v>22</v>
      </c>
    </row>
    <row r="13222" spans="1:11" x14ac:dyDescent="0.25">
      <c r="A13222">
        <f>ROW()</f>
        <v>13222</v>
      </c>
      <c r="B13222" t="s">
        <v>4785</v>
      </c>
      <c r="C13222" t="s">
        <v>438</v>
      </c>
      <c r="D13222" t="s">
        <v>3102</v>
      </c>
      <c r="E13222" t="s">
        <v>3103</v>
      </c>
      <c r="F13222" s="3" t="s">
        <v>235</v>
      </c>
      <c r="G13222" s="3" t="s">
        <v>1500</v>
      </c>
      <c r="H13222" s="1">
        <f t="shared" si="827"/>
        <v>1.3888888888887729E-3</v>
      </c>
      <c r="I13222" s="3">
        <f t="shared" si="824"/>
        <v>0.74444444444444446</v>
      </c>
      <c r="J13222" s="3">
        <f t="shared" si="825"/>
        <v>0.74583333333333324</v>
      </c>
      <c r="K13222">
        <f t="shared" si="826"/>
        <v>23</v>
      </c>
    </row>
    <row r="13223" spans="1:11" x14ac:dyDescent="0.25">
      <c r="A13223">
        <f>ROW()</f>
        <v>13223</v>
      </c>
      <c r="B13223" t="s">
        <v>4785</v>
      </c>
      <c r="C13223" t="s">
        <v>443</v>
      </c>
      <c r="D13223" t="s">
        <v>3229</v>
      </c>
      <c r="E13223" t="s">
        <v>3230</v>
      </c>
      <c r="F13223" s="3" t="s">
        <v>240</v>
      </c>
      <c r="G13223" s="3" t="s">
        <v>301</v>
      </c>
      <c r="H13223" s="1">
        <f t="shared" si="827"/>
        <v>1.3888888888887729E-3</v>
      </c>
      <c r="I13223" s="3">
        <f t="shared" si="824"/>
        <v>0.75694444444444453</v>
      </c>
      <c r="J13223" s="3">
        <f t="shared" si="825"/>
        <v>0.7583333333333333</v>
      </c>
      <c r="K13223">
        <f t="shared" si="826"/>
        <v>24</v>
      </c>
    </row>
    <row r="13224" spans="1:11" x14ac:dyDescent="0.25">
      <c r="A13224">
        <f>ROW()</f>
        <v>13224</v>
      </c>
      <c r="B13224" t="s">
        <v>4785</v>
      </c>
      <c r="C13224" t="s">
        <v>447</v>
      </c>
      <c r="D13224" t="s">
        <v>3206</v>
      </c>
      <c r="E13224" t="s">
        <v>3207</v>
      </c>
      <c r="F13224" s="3" t="s">
        <v>558</v>
      </c>
      <c r="G13224" s="3" t="s">
        <v>111</v>
      </c>
      <c r="H13224" s="1">
        <f t="shared" si="827"/>
        <v>1.388888888888995E-3</v>
      </c>
      <c r="I13224" s="3">
        <f t="shared" si="824"/>
        <v>0.76944444444444438</v>
      </c>
      <c r="J13224" s="3">
        <f t="shared" si="825"/>
        <v>0.77083333333333337</v>
      </c>
      <c r="K13224">
        <f t="shared" si="826"/>
        <v>25</v>
      </c>
    </row>
    <row r="13225" spans="1:11" x14ac:dyDescent="0.25">
      <c r="A13225">
        <f>ROW()</f>
        <v>13225</v>
      </c>
      <c r="B13225" t="s">
        <v>4785</v>
      </c>
      <c r="C13225" t="s">
        <v>451</v>
      </c>
      <c r="D13225" t="s">
        <v>1807</v>
      </c>
      <c r="E13225" t="s">
        <v>1808</v>
      </c>
      <c r="F13225" s="3" t="s">
        <v>1046</v>
      </c>
      <c r="G13225" s="3" t="s">
        <v>1521</v>
      </c>
      <c r="H13225" s="1">
        <f t="shared" si="827"/>
        <v>1.388888888888884E-3</v>
      </c>
      <c r="I13225" s="3">
        <f t="shared" si="824"/>
        <v>0.78888888888888886</v>
      </c>
      <c r="J13225" s="3">
        <f t="shared" si="825"/>
        <v>0.79027777777777775</v>
      </c>
      <c r="K13225">
        <f t="shared" si="826"/>
        <v>26</v>
      </c>
    </row>
    <row r="13226" spans="1:11" x14ac:dyDescent="0.25">
      <c r="A13226">
        <f>ROW()</f>
        <v>13226</v>
      </c>
      <c r="B13226" t="s">
        <v>4785</v>
      </c>
      <c r="C13226" t="s">
        <v>455</v>
      </c>
      <c r="D13226" t="s">
        <v>1810</v>
      </c>
      <c r="E13226" t="s">
        <v>1811</v>
      </c>
      <c r="F13226" s="3" t="s">
        <v>120</v>
      </c>
      <c r="G13226" s="3" t="s">
        <v>1013</v>
      </c>
      <c r="H13226" s="1">
        <f t="shared" si="827"/>
        <v>1.041666666666663E-2</v>
      </c>
      <c r="I13226" s="3">
        <f t="shared" si="824"/>
        <v>0.7993055555555556</v>
      </c>
      <c r="J13226" s="3">
        <f t="shared" si="825"/>
        <v>0.80972222222222223</v>
      </c>
      <c r="K13226">
        <f t="shared" si="826"/>
        <v>27</v>
      </c>
    </row>
    <row r="13227" spans="1:11" x14ac:dyDescent="0.25">
      <c r="A13227">
        <f>ROW()</f>
        <v>13227</v>
      </c>
      <c r="B13227" t="s">
        <v>4785</v>
      </c>
      <c r="C13227" t="s">
        <v>459</v>
      </c>
      <c r="D13227" t="s">
        <v>323</v>
      </c>
      <c r="E13227" t="s">
        <v>324</v>
      </c>
      <c r="F13227" s="3" t="s">
        <v>2663</v>
      </c>
      <c r="G13227" s="3" t="s">
        <v>1523</v>
      </c>
      <c r="H13227" s="1">
        <f t="shared" si="827"/>
        <v>2.7777777777777679E-3</v>
      </c>
      <c r="I13227" s="3">
        <f t="shared" si="824"/>
        <v>0.81666666666666676</v>
      </c>
      <c r="J13227" s="3">
        <f t="shared" si="825"/>
        <v>0.81944444444444453</v>
      </c>
      <c r="K13227">
        <f t="shared" si="826"/>
        <v>28</v>
      </c>
    </row>
    <row r="13228" spans="1:11" x14ac:dyDescent="0.25">
      <c r="A13228">
        <f>ROW()</f>
        <v>13228</v>
      </c>
      <c r="B13228" t="s">
        <v>4785</v>
      </c>
      <c r="C13228" t="s">
        <v>463</v>
      </c>
      <c r="D13228" t="s">
        <v>981</v>
      </c>
      <c r="E13228" t="s">
        <v>982</v>
      </c>
      <c r="F13228" s="3" t="s">
        <v>253</v>
      </c>
      <c r="G13228" s="3" t="s">
        <v>254</v>
      </c>
      <c r="H13228" s="1">
        <f t="shared" si="827"/>
        <v>1.388888888888995E-3</v>
      </c>
      <c r="I13228" s="3">
        <f t="shared" si="824"/>
        <v>0.83680555555555547</v>
      </c>
      <c r="J13228" s="3">
        <f t="shared" si="825"/>
        <v>0.83819444444444446</v>
      </c>
      <c r="K13228">
        <f t="shared" si="826"/>
        <v>29</v>
      </c>
    </row>
    <row r="13229" spans="1:11" x14ac:dyDescent="0.25">
      <c r="A13229">
        <f>ROW()</f>
        <v>13229</v>
      </c>
      <c r="B13229" t="s">
        <v>4785</v>
      </c>
      <c r="C13229" t="s">
        <v>468</v>
      </c>
      <c r="D13229" t="s">
        <v>311</v>
      </c>
      <c r="E13229" t="s">
        <v>312</v>
      </c>
      <c r="F13229" s="3" t="s">
        <v>1292</v>
      </c>
      <c r="G13229" s="3" t="s">
        <v>3267</v>
      </c>
      <c r="H13229" s="1">
        <f t="shared" si="827"/>
        <v>5.5555555555555358E-3</v>
      </c>
      <c r="I13229" s="3">
        <f t="shared" si="824"/>
        <v>0.85972222222222217</v>
      </c>
      <c r="J13229" s="3">
        <f t="shared" si="825"/>
        <v>0.8652777777777777</v>
      </c>
      <c r="K13229">
        <f t="shared" si="826"/>
        <v>30</v>
      </c>
    </row>
    <row r="13230" spans="1:11" x14ac:dyDescent="0.25">
      <c r="A13230">
        <f>ROW()</f>
        <v>13230</v>
      </c>
      <c r="B13230" t="s">
        <v>4785</v>
      </c>
      <c r="C13230" t="s">
        <v>473</v>
      </c>
      <c r="D13230" t="s">
        <v>3225</v>
      </c>
      <c r="E13230" t="s">
        <v>3226</v>
      </c>
      <c r="F13230" s="3" t="s">
        <v>1228</v>
      </c>
      <c r="G13230" s="3" t="s">
        <v>565</v>
      </c>
      <c r="H13230" s="1">
        <f t="shared" si="827"/>
        <v>1.3888888888887729E-3</v>
      </c>
      <c r="I13230" s="3">
        <f t="shared" si="824"/>
        <v>0.88680555555555562</v>
      </c>
      <c r="J13230" s="3">
        <f t="shared" si="825"/>
        <v>0.8881944444444444</v>
      </c>
      <c r="K13230">
        <f t="shared" si="826"/>
        <v>31</v>
      </c>
    </row>
    <row r="13231" spans="1:11" x14ac:dyDescent="0.25">
      <c r="A13231">
        <f>ROW()</f>
        <v>13231</v>
      </c>
      <c r="B13231" t="s">
        <v>4785</v>
      </c>
      <c r="C13231" t="s">
        <v>478</v>
      </c>
      <c r="D13231" t="s">
        <v>3261</v>
      </c>
      <c r="E13231" t="s">
        <v>3262</v>
      </c>
      <c r="F13231" s="3" t="s">
        <v>797</v>
      </c>
      <c r="G13231" s="3" t="s">
        <v>1960</v>
      </c>
      <c r="H13231" s="1">
        <f t="shared" si="827"/>
        <v>1.388888888888884E-3</v>
      </c>
      <c r="I13231" s="3">
        <f t="shared" si="824"/>
        <v>0.90138888888888891</v>
      </c>
      <c r="J13231" s="3">
        <f t="shared" si="825"/>
        <v>0.90277777777777779</v>
      </c>
      <c r="K13231">
        <f t="shared" si="826"/>
        <v>32</v>
      </c>
    </row>
    <row r="13232" spans="1:11" x14ac:dyDescent="0.25">
      <c r="A13232">
        <f>ROW()</f>
        <v>13232</v>
      </c>
      <c r="B13232" t="s">
        <v>4785</v>
      </c>
      <c r="C13232" t="s">
        <v>483</v>
      </c>
      <c r="D13232" t="s">
        <v>3223</v>
      </c>
      <c r="E13232" t="s">
        <v>3224</v>
      </c>
      <c r="F13232" s="3" t="s">
        <v>1528</v>
      </c>
      <c r="G13232" s="3" t="s">
        <v>2325</v>
      </c>
      <c r="H13232" s="1">
        <f t="shared" si="827"/>
        <v>1.388888888888884E-3</v>
      </c>
      <c r="I13232" s="3">
        <f t="shared" si="824"/>
        <v>0.90972222222222221</v>
      </c>
      <c r="J13232" s="3">
        <f t="shared" si="825"/>
        <v>0.91111111111111109</v>
      </c>
      <c r="K13232">
        <f t="shared" si="826"/>
        <v>33</v>
      </c>
    </row>
    <row r="13233" spans="1:11" x14ac:dyDescent="0.25">
      <c r="A13233">
        <f>ROW()</f>
        <v>13233</v>
      </c>
      <c r="B13233" t="s">
        <v>4785</v>
      </c>
      <c r="C13233" t="s">
        <v>488</v>
      </c>
      <c r="D13233" t="s">
        <v>2258</v>
      </c>
      <c r="E13233" t="s">
        <v>2259</v>
      </c>
      <c r="F13233" s="3" t="s">
        <v>1862</v>
      </c>
      <c r="G13233" s="3" t="s">
        <v>1862</v>
      </c>
      <c r="H13233" s="1">
        <f t="shared" si="827"/>
        <v>0</v>
      </c>
      <c r="I13233" s="3">
        <f t="shared" si="824"/>
        <v>0.9291666666666667</v>
      </c>
      <c r="J13233" s="3">
        <f t="shared" si="825"/>
        <v>0.9291666666666667</v>
      </c>
      <c r="K13233">
        <f t="shared" si="826"/>
        <v>34</v>
      </c>
    </row>
    <row r="13234" spans="1:11" x14ac:dyDescent="0.25">
      <c r="A13234">
        <f>ROW()</f>
        <v>13234</v>
      </c>
      <c r="B13234" t="s">
        <v>4786</v>
      </c>
      <c r="C13234" t="s">
        <v>7</v>
      </c>
      <c r="D13234" t="s">
        <v>2153</v>
      </c>
      <c r="E13234" t="s">
        <v>2154</v>
      </c>
      <c r="F13234" s="3" t="s">
        <v>3064</v>
      </c>
      <c r="G13234" s="3" t="s">
        <v>3064</v>
      </c>
      <c r="H13234" s="1">
        <f t="shared" si="827"/>
        <v>0</v>
      </c>
      <c r="I13234" s="3">
        <f t="shared" si="824"/>
        <v>0.96944444444444444</v>
      </c>
      <c r="J13234" s="3">
        <f t="shared" si="825"/>
        <v>0.96944444444444444</v>
      </c>
      <c r="K13234">
        <f t="shared" si="826"/>
        <v>1</v>
      </c>
    </row>
    <row r="13235" spans="1:11" x14ac:dyDescent="0.25">
      <c r="A13235">
        <f>ROW()</f>
        <v>13235</v>
      </c>
      <c r="B13235" t="s">
        <v>4786</v>
      </c>
      <c r="C13235" t="s">
        <v>11</v>
      </c>
      <c r="D13235" t="s">
        <v>2150</v>
      </c>
      <c r="E13235" t="s">
        <v>2151</v>
      </c>
      <c r="F13235" s="3" t="s">
        <v>3398</v>
      </c>
      <c r="G13235" s="3" t="s">
        <v>1660</v>
      </c>
      <c r="H13235" s="1">
        <f t="shared" si="827"/>
        <v>2.083333333333437E-3</v>
      </c>
      <c r="I13235" s="3">
        <f t="shared" si="824"/>
        <v>0.98472222222222217</v>
      </c>
      <c r="J13235" s="3">
        <f t="shared" si="825"/>
        <v>0.9868055555555556</v>
      </c>
      <c r="K13235">
        <f t="shared" si="826"/>
        <v>2</v>
      </c>
    </row>
    <row r="13236" spans="1:11" x14ac:dyDescent="0.25">
      <c r="A13236">
        <f>ROW()</f>
        <v>13236</v>
      </c>
      <c r="B13236" t="s">
        <v>4786</v>
      </c>
      <c r="C13236" t="s">
        <v>16</v>
      </c>
      <c r="D13236" t="s">
        <v>2146</v>
      </c>
      <c r="E13236" t="s">
        <v>2147</v>
      </c>
      <c r="F13236" s="3" t="s">
        <v>4787</v>
      </c>
      <c r="G13236" s="3" t="s">
        <v>1918</v>
      </c>
      <c r="H13236" s="1">
        <f t="shared" si="827"/>
        <v>1.3888888888888874E-3</v>
      </c>
      <c r="I13236" s="3">
        <f t="shared" si="824"/>
        <v>2.2916666666666669E-2</v>
      </c>
      <c r="J13236" s="3">
        <f t="shared" si="825"/>
        <v>2.4305555555555556E-2</v>
      </c>
      <c r="K13236">
        <f t="shared" si="826"/>
        <v>3</v>
      </c>
    </row>
    <row r="13237" spans="1:11" x14ac:dyDescent="0.25">
      <c r="A13237">
        <f>ROW()</f>
        <v>13237</v>
      </c>
      <c r="B13237" t="s">
        <v>4786</v>
      </c>
      <c r="C13237" t="s">
        <v>21</v>
      </c>
      <c r="D13237" t="s">
        <v>2142</v>
      </c>
      <c r="E13237" t="s">
        <v>2143</v>
      </c>
      <c r="F13237" s="3" t="s">
        <v>4668</v>
      </c>
      <c r="G13237" s="3" t="s">
        <v>2758</v>
      </c>
      <c r="H13237" s="1">
        <f t="shared" si="827"/>
        <v>2.0833333333333329E-3</v>
      </c>
      <c r="I13237" s="3">
        <f t="shared" si="824"/>
        <v>3.888888888888889E-2</v>
      </c>
      <c r="J13237" s="3">
        <f t="shared" si="825"/>
        <v>4.0972222222222222E-2</v>
      </c>
      <c r="K13237">
        <f t="shared" si="826"/>
        <v>4</v>
      </c>
    </row>
    <row r="13238" spans="1:11" x14ac:dyDescent="0.25">
      <c r="A13238">
        <f>ROW()</f>
        <v>13238</v>
      </c>
      <c r="B13238" t="s">
        <v>4786</v>
      </c>
      <c r="C13238" t="s">
        <v>26</v>
      </c>
      <c r="D13238" t="s">
        <v>2138</v>
      </c>
      <c r="E13238" t="s">
        <v>2139</v>
      </c>
      <c r="F13238" s="3" t="s">
        <v>2615</v>
      </c>
      <c r="G13238" s="3" t="s">
        <v>3880</v>
      </c>
      <c r="H13238" s="1">
        <f t="shared" si="827"/>
        <v>1.388888888888884E-3</v>
      </c>
      <c r="I13238" s="3">
        <f t="shared" si="824"/>
        <v>9.1666666666666674E-2</v>
      </c>
      <c r="J13238" s="3">
        <f t="shared" si="825"/>
        <v>9.3055555555555558E-2</v>
      </c>
      <c r="K13238">
        <f t="shared" si="826"/>
        <v>5</v>
      </c>
    </row>
    <row r="13239" spans="1:11" x14ac:dyDescent="0.25">
      <c r="A13239">
        <f>ROW()</f>
        <v>13239</v>
      </c>
      <c r="B13239" t="s">
        <v>4786</v>
      </c>
      <c r="C13239" t="s">
        <v>31</v>
      </c>
      <c r="D13239" t="s">
        <v>2135</v>
      </c>
      <c r="E13239" t="s">
        <v>2136</v>
      </c>
      <c r="F13239" s="3" t="s">
        <v>2297</v>
      </c>
      <c r="G13239" s="3" t="s">
        <v>1697</v>
      </c>
      <c r="H13239" s="1">
        <f t="shared" si="827"/>
        <v>4.1666666666666519E-3</v>
      </c>
      <c r="I13239" s="3">
        <f t="shared" si="824"/>
        <v>0.13194444444444445</v>
      </c>
      <c r="J13239" s="3">
        <f t="shared" si="825"/>
        <v>0.1361111111111111</v>
      </c>
      <c r="K13239">
        <f t="shared" si="826"/>
        <v>6</v>
      </c>
    </row>
    <row r="13240" spans="1:11" x14ac:dyDescent="0.25">
      <c r="A13240">
        <f>ROW()</f>
        <v>13240</v>
      </c>
      <c r="B13240" t="s">
        <v>4786</v>
      </c>
      <c r="C13240" t="s">
        <v>36</v>
      </c>
      <c r="D13240" t="s">
        <v>2131</v>
      </c>
      <c r="E13240" t="s">
        <v>2132</v>
      </c>
      <c r="F13240" s="3" t="s">
        <v>2792</v>
      </c>
      <c r="G13240" s="3" t="s">
        <v>2622</v>
      </c>
      <c r="H13240" s="1">
        <f t="shared" si="827"/>
        <v>2.0833333333333259E-3</v>
      </c>
      <c r="I13240" s="3">
        <f t="shared" si="824"/>
        <v>0.16874999999999998</v>
      </c>
      <c r="J13240" s="3">
        <f t="shared" si="825"/>
        <v>0.17083333333333331</v>
      </c>
      <c r="K13240">
        <f t="shared" si="826"/>
        <v>7</v>
      </c>
    </row>
    <row r="13241" spans="1:11" x14ac:dyDescent="0.25">
      <c r="A13241">
        <f>ROW()</f>
        <v>13241</v>
      </c>
      <c r="B13241" t="s">
        <v>4786</v>
      </c>
      <c r="C13241" t="s">
        <v>41</v>
      </c>
      <c r="D13241" t="s">
        <v>2127</v>
      </c>
      <c r="E13241" t="s">
        <v>2128</v>
      </c>
      <c r="F13241" s="3" t="s">
        <v>2274</v>
      </c>
      <c r="G13241" s="3" t="s">
        <v>3714</v>
      </c>
      <c r="H13241" s="1">
        <f t="shared" si="827"/>
        <v>2.7777777777777679E-3</v>
      </c>
      <c r="I13241" s="3">
        <f t="shared" si="824"/>
        <v>0.21736111111111112</v>
      </c>
      <c r="J13241" s="3">
        <f t="shared" si="825"/>
        <v>0.22013888888888888</v>
      </c>
      <c r="K13241">
        <f t="shared" si="826"/>
        <v>8</v>
      </c>
    </row>
    <row r="13242" spans="1:11" x14ac:dyDescent="0.25">
      <c r="A13242">
        <f>ROW()</f>
        <v>13242</v>
      </c>
      <c r="B13242" t="s">
        <v>4786</v>
      </c>
      <c r="C13242" t="s">
        <v>46</v>
      </c>
      <c r="D13242" t="s">
        <v>2123</v>
      </c>
      <c r="E13242" t="s">
        <v>2124</v>
      </c>
      <c r="F13242" s="3" t="s">
        <v>2790</v>
      </c>
      <c r="G13242" s="3" t="s">
        <v>3608</v>
      </c>
      <c r="H13242" s="1">
        <f t="shared" si="827"/>
        <v>1.388888888888884E-3</v>
      </c>
      <c r="I13242" s="3">
        <f t="shared" si="824"/>
        <v>0.25138888888888888</v>
      </c>
      <c r="J13242" s="3">
        <f t="shared" si="825"/>
        <v>0.25277777777777777</v>
      </c>
      <c r="K13242">
        <f t="shared" si="826"/>
        <v>9</v>
      </c>
    </row>
    <row r="13243" spans="1:11" x14ac:dyDescent="0.25">
      <c r="A13243">
        <f>ROW()</f>
        <v>13243</v>
      </c>
      <c r="B13243" t="s">
        <v>4786</v>
      </c>
      <c r="C13243" t="s">
        <v>51</v>
      </c>
      <c r="D13243" t="s">
        <v>4788</v>
      </c>
      <c r="E13243" t="s">
        <v>4789</v>
      </c>
      <c r="F13243" s="3" t="s">
        <v>1746</v>
      </c>
      <c r="G13243" s="3" t="s">
        <v>2866</v>
      </c>
      <c r="H13243" s="1">
        <f t="shared" si="827"/>
        <v>1.388888888888884E-3</v>
      </c>
      <c r="I13243" s="3">
        <f t="shared" si="824"/>
        <v>0.27777777777777779</v>
      </c>
      <c r="J13243" s="3">
        <f t="shared" si="825"/>
        <v>0.27916666666666667</v>
      </c>
      <c r="K13243">
        <f t="shared" si="826"/>
        <v>10</v>
      </c>
    </row>
    <row r="13244" spans="1:11" x14ac:dyDescent="0.25">
      <c r="A13244">
        <f>ROW()</f>
        <v>13244</v>
      </c>
      <c r="B13244" t="s">
        <v>4786</v>
      </c>
      <c r="C13244" t="s">
        <v>61</v>
      </c>
      <c r="D13244" t="s">
        <v>2108</v>
      </c>
      <c r="E13244" t="s">
        <v>2109</v>
      </c>
      <c r="F13244" s="3" t="s">
        <v>594</v>
      </c>
      <c r="G13244" s="3" t="s">
        <v>1444</v>
      </c>
      <c r="H13244" s="1">
        <f t="shared" si="827"/>
        <v>1.9444444444444486E-2</v>
      </c>
      <c r="I13244" s="3">
        <f t="shared" si="824"/>
        <v>0.46388888888888885</v>
      </c>
      <c r="J13244" s="3">
        <f t="shared" si="825"/>
        <v>0.48333333333333334</v>
      </c>
      <c r="K13244">
        <f t="shared" si="826"/>
        <v>12</v>
      </c>
    </row>
    <row r="13245" spans="1:11" x14ac:dyDescent="0.25">
      <c r="A13245">
        <f>ROW()</f>
        <v>13245</v>
      </c>
      <c r="B13245" t="s">
        <v>4786</v>
      </c>
      <c r="C13245" t="s">
        <v>66</v>
      </c>
      <c r="D13245" t="s">
        <v>2104</v>
      </c>
      <c r="E13245" t="s">
        <v>2105</v>
      </c>
      <c r="F13245" s="3" t="s">
        <v>743</v>
      </c>
      <c r="G13245" s="3" t="s">
        <v>190</v>
      </c>
      <c r="H13245" s="1">
        <f t="shared" si="827"/>
        <v>9.0277777777777457E-3</v>
      </c>
      <c r="I13245" s="3">
        <f t="shared" si="824"/>
        <v>0.55625000000000002</v>
      </c>
      <c r="J13245" s="3">
        <f t="shared" si="825"/>
        <v>0.56527777777777777</v>
      </c>
      <c r="K13245">
        <f t="shared" si="826"/>
        <v>13</v>
      </c>
    </row>
    <row r="13246" spans="1:11" x14ac:dyDescent="0.25">
      <c r="A13246">
        <f>ROW()</f>
        <v>13246</v>
      </c>
      <c r="B13246" t="s">
        <v>4786</v>
      </c>
      <c r="C13246" t="s">
        <v>71</v>
      </c>
      <c r="D13246" t="s">
        <v>2102</v>
      </c>
      <c r="E13246" t="s">
        <v>2103</v>
      </c>
      <c r="F13246" s="3" t="s">
        <v>1823</v>
      </c>
      <c r="G13246" s="3" t="s">
        <v>97</v>
      </c>
      <c r="H13246" s="1">
        <f t="shared" si="827"/>
        <v>2.0833333333333259E-3</v>
      </c>
      <c r="I13246" s="3">
        <f t="shared" si="824"/>
        <v>0.59236111111111112</v>
      </c>
      <c r="J13246" s="3">
        <f t="shared" si="825"/>
        <v>0.59444444444444444</v>
      </c>
      <c r="K13246">
        <f t="shared" si="826"/>
        <v>14</v>
      </c>
    </row>
    <row r="13247" spans="1:11" x14ac:dyDescent="0.25">
      <c r="A13247">
        <f>ROW()</f>
        <v>13247</v>
      </c>
      <c r="B13247" t="s">
        <v>4786</v>
      </c>
      <c r="C13247" t="s">
        <v>76</v>
      </c>
      <c r="D13247" t="s">
        <v>2100</v>
      </c>
      <c r="E13247" t="s">
        <v>2101</v>
      </c>
      <c r="F13247" s="3" t="s">
        <v>79</v>
      </c>
      <c r="G13247" s="3" t="s">
        <v>106</v>
      </c>
      <c r="H13247" s="1">
        <f t="shared" si="827"/>
        <v>6.2499999999999778E-3</v>
      </c>
      <c r="I13247" s="3">
        <f t="shared" si="824"/>
        <v>0.6430555555555556</v>
      </c>
      <c r="J13247" s="3">
        <f t="shared" si="825"/>
        <v>0.64930555555555558</v>
      </c>
      <c r="K13247">
        <f t="shared" si="826"/>
        <v>15</v>
      </c>
    </row>
    <row r="13248" spans="1:11" x14ac:dyDescent="0.25">
      <c r="A13248">
        <f>ROW()</f>
        <v>13248</v>
      </c>
      <c r="B13248" t="s">
        <v>4786</v>
      </c>
      <c r="C13248" t="s">
        <v>81</v>
      </c>
      <c r="D13248" t="s">
        <v>2098</v>
      </c>
      <c r="E13248" t="s">
        <v>2099</v>
      </c>
      <c r="F13248" s="3" t="s">
        <v>2513</v>
      </c>
      <c r="G13248" s="3" t="s">
        <v>1441</v>
      </c>
      <c r="H13248" s="1">
        <f t="shared" si="827"/>
        <v>2.083333333333437E-3</v>
      </c>
      <c r="I13248" s="3">
        <f t="shared" si="824"/>
        <v>0.68055555555555547</v>
      </c>
      <c r="J13248" s="3">
        <f t="shared" si="825"/>
        <v>0.68263888888888891</v>
      </c>
      <c r="K13248">
        <f t="shared" si="826"/>
        <v>16</v>
      </c>
    </row>
    <row r="13249" spans="1:11" x14ac:dyDescent="0.25">
      <c r="A13249">
        <f>ROW()</f>
        <v>13249</v>
      </c>
      <c r="B13249" t="s">
        <v>4786</v>
      </c>
      <c r="C13249" t="s">
        <v>125</v>
      </c>
      <c r="D13249" t="s">
        <v>2751</v>
      </c>
      <c r="E13249" t="s">
        <v>2752</v>
      </c>
      <c r="F13249" s="3" t="s">
        <v>685</v>
      </c>
      <c r="G13249" s="3" t="s">
        <v>150</v>
      </c>
      <c r="H13249" s="1">
        <f t="shared" si="827"/>
        <v>2.0833333333333259E-3</v>
      </c>
      <c r="I13249" s="3">
        <f t="shared" si="824"/>
        <v>0.69374999999999998</v>
      </c>
      <c r="J13249" s="3">
        <f t="shared" si="825"/>
        <v>0.6958333333333333</v>
      </c>
      <c r="K13249">
        <f t="shared" si="826"/>
        <v>17</v>
      </c>
    </row>
    <row r="13250" spans="1:11" x14ac:dyDescent="0.25">
      <c r="A13250">
        <f>ROW()</f>
        <v>13250</v>
      </c>
      <c r="B13250" t="s">
        <v>4786</v>
      </c>
      <c r="C13250" t="s">
        <v>163</v>
      </c>
      <c r="D13250" t="s">
        <v>2096</v>
      </c>
      <c r="E13250" t="s">
        <v>2097</v>
      </c>
      <c r="F13250" s="3" t="s">
        <v>1724</v>
      </c>
      <c r="G13250" s="3" t="s">
        <v>450</v>
      </c>
      <c r="H13250" s="1">
        <f t="shared" si="827"/>
        <v>9.7222222222222987E-3</v>
      </c>
      <c r="I13250" s="3">
        <f t="shared" ref="I13250:I13313" si="828">F13250-H13250</f>
        <v>0.72986111111111107</v>
      </c>
      <c r="J13250" s="3">
        <f t="shared" ref="J13250:J13313" si="829">I13250+H13250</f>
        <v>0.73958333333333337</v>
      </c>
      <c r="K13250">
        <f t="shared" ref="K13250:K13313" si="830">VALUE(C13250)</f>
        <v>18</v>
      </c>
    </row>
    <row r="13251" spans="1:11" x14ac:dyDescent="0.25">
      <c r="A13251">
        <f>ROW()</f>
        <v>13251</v>
      </c>
      <c r="B13251" t="s">
        <v>4786</v>
      </c>
      <c r="C13251" t="s">
        <v>166</v>
      </c>
      <c r="D13251" t="s">
        <v>2094</v>
      </c>
      <c r="E13251" t="s">
        <v>2095</v>
      </c>
      <c r="F13251" s="3" t="s">
        <v>158</v>
      </c>
      <c r="G13251" s="3" t="s">
        <v>1012</v>
      </c>
      <c r="H13251" s="1">
        <f t="shared" ref="H13251:H13314" si="831">IF(G13251="----",F13251,F13251-G13251)</f>
        <v>2.0833333333332149E-3</v>
      </c>
      <c r="I13251" s="3">
        <f t="shared" si="828"/>
        <v>0.77222222222222225</v>
      </c>
      <c r="J13251" s="3">
        <f t="shared" si="829"/>
        <v>0.77430555555555547</v>
      </c>
      <c r="K13251">
        <f t="shared" si="830"/>
        <v>19</v>
      </c>
    </row>
    <row r="13252" spans="1:11" x14ac:dyDescent="0.25">
      <c r="A13252">
        <f>ROW()</f>
        <v>13252</v>
      </c>
      <c r="B13252" t="s">
        <v>4786</v>
      </c>
      <c r="C13252" t="s">
        <v>171</v>
      </c>
      <c r="D13252" t="s">
        <v>2090</v>
      </c>
      <c r="E13252" t="s">
        <v>2091</v>
      </c>
      <c r="F13252" s="3" t="s">
        <v>210</v>
      </c>
      <c r="G13252" s="3" t="s">
        <v>120</v>
      </c>
      <c r="H13252" s="1">
        <f t="shared" si="831"/>
        <v>2.0833333333333259E-3</v>
      </c>
      <c r="I13252" s="3">
        <f t="shared" si="828"/>
        <v>0.80972222222222223</v>
      </c>
      <c r="J13252" s="3">
        <f t="shared" si="829"/>
        <v>0.81180555555555556</v>
      </c>
      <c r="K13252">
        <f t="shared" si="830"/>
        <v>20</v>
      </c>
    </row>
    <row r="13253" spans="1:11" x14ac:dyDescent="0.25">
      <c r="A13253">
        <f>ROW()</f>
        <v>13253</v>
      </c>
      <c r="B13253" t="s">
        <v>4786</v>
      </c>
      <c r="C13253" t="s">
        <v>259</v>
      </c>
      <c r="D13253" t="s">
        <v>2088</v>
      </c>
      <c r="E13253" t="s">
        <v>2089</v>
      </c>
      <c r="F13253" s="3" t="s">
        <v>1231</v>
      </c>
      <c r="G13253" s="3" t="s">
        <v>1876</v>
      </c>
      <c r="H13253" s="1">
        <f t="shared" si="831"/>
        <v>2.4305555555555469E-2</v>
      </c>
      <c r="I13253" s="3">
        <f t="shared" si="828"/>
        <v>0.85555555555555562</v>
      </c>
      <c r="J13253" s="3">
        <f t="shared" si="829"/>
        <v>0.87986111111111109</v>
      </c>
      <c r="K13253">
        <f t="shared" si="830"/>
        <v>21</v>
      </c>
    </row>
    <row r="13254" spans="1:11" x14ac:dyDescent="0.25">
      <c r="A13254">
        <f>ROW()</f>
        <v>13254</v>
      </c>
      <c r="B13254" t="s">
        <v>4786</v>
      </c>
      <c r="C13254" t="s">
        <v>262</v>
      </c>
      <c r="D13254" t="s">
        <v>2085</v>
      </c>
      <c r="E13254" t="s">
        <v>2086</v>
      </c>
      <c r="F13254" s="3" t="s">
        <v>2061</v>
      </c>
      <c r="G13254" s="3" t="s">
        <v>2201</v>
      </c>
      <c r="H13254" s="1">
        <f t="shared" si="831"/>
        <v>2.0833333333333259E-3</v>
      </c>
      <c r="I13254" s="3">
        <f t="shared" si="828"/>
        <v>0.9145833333333333</v>
      </c>
      <c r="J13254" s="3">
        <f t="shared" si="829"/>
        <v>0.91666666666666663</v>
      </c>
      <c r="K13254">
        <f t="shared" si="830"/>
        <v>22</v>
      </c>
    </row>
    <row r="13255" spans="1:11" x14ac:dyDescent="0.25">
      <c r="A13255">
        <f>ROW()</f>
        <v>13255</v>
      </c>
      <c r="B13255" t="s">
        <v>4786</v>
      </c>
      <c r="C13255" t="s">
        <v>438</v>
      </c>
      <c r="D13255" t="s">
        <v>2749</v>
      </c>
      <c r="E13255" t="s">
        <v>2750</v>
      </c>
      <c r="F13255" s="3" t="s">
        <v>381</v>
      </c>
      <c r="G13255" s="3" t="s">
        <v>1535</v>
      </c>
      <c r="H13255" s="1">
        <f t="shared" si="831"/>
        <v>3.4722222222223209E-3</v>
      </c>
      <c r="I13255" s="3">
        <f t="shared" si="828"/>
        <v>0.94097222222222221</v>
      </c>
      <c r="J13255" s="3">
        <f t="shared" si="829"/>
        <v>0.94444444444444453</v>
      </c>
      <c r="K13255">
        <f t="shared" si="830"/>
        <v>23</v>
      </c>
    </row>
    <row r="13256" spans="1:11" x14ac:dyDescent="0.25">
      <c r="A13256">
        <f>ROW()</f>
        <v>13256</v>
      </c>
      <c r="B13256" t="s">
        <v>4786</v>
      </c>
      <c r="C13256" t="s">
        <v>443</v>
      </c>
      <c r="D13256" t="s">
        <v>2077</v>
      </c>
      <c r="E13256" t="s">
        <v>2078</v>
      </c>
      <c r="F13256" s="3" t="s">
        <v>2672</v>
      </c>
      <c r="G13256" s="3" t="s">
        <v>3510</v>
      </c>
      <c r="H13256" s="1">
        <f t="shared" si="831"/>
        <v>2.0833333333333329E-2</v>
      </c>
      <c r="I13256" s="3">
        <f t="shared" si="828"/>
        <v>4.7916666666666663E-2</v>
      </c>
      <c r="J13256" s="3">
        <f t="shared" si="829"/>
        <v>6.8749999999999992E-2</v>
      </c>
      <c r="K13256">
        <f t="shared" si="830"/>
        <v>24</v>
      </c>
    </row>
    <row r="13257" spans="1:11" x14ac:dyDescent="0.25">
      <c r="A13257">
        <f>ROW()</f>
        <v>13257</v>
      </c>
      <c r="B13257" t="s">
        <v>4786</v>
      </c>
      <c r="C13257" t="s">
        <v>447</v>
      </c>
      <c r="D13257" t="s">
        <v>2074</v>
      </c>
      <c r="E13257" t="s">
        <v>2075</v>
      </c>
      <c r="F13257" s="3" t="s">
        <v>3732</v>
      </c>
      <c r="G13257" s="3" t="s">
        <v>3641</v>
      </c>
      <c r="H13257" s="1">
        <f t="shared" si="831"/>
        <v>6.9444444444444475E-3</v>
      </c>
      <c r="I13257" s="3">
        <f t="shared" si="828"/>
        <v>0.15138888888888888</v>
      </c>
      <c r="J13257" s="3">
        <f t="shared" si="829"/>
        <v>0.15833333333333333</v>
      </c>
      <c r="K13257">
        <f t="shared" si="830"/>
        <v>25</v>
      </c>
    </row>
    <row r="13258" spans="1:11" x14ac:dyDescent="0.25">
      <c r="A13258">
        <f>ROW()</f>
        <v>13258</v>
      </c>
      <c r="B13258" t="s">
        <v>4786</v>
      </c>
      <c r="C13258" t="s">
        <v>451</v>
      </c>
      <c r="D13258" t="s">
        <v>2072</v>
      </c>
      <c r="E13258" t="s">
        <v>2073</v>
      </c>
      <c r="F13258" s="3" t="s">
        <v>2288</v>
      </c>
      <c r="G13258" s="3" t="s">
        <v>2788</v>
      </c>
      <c r="H13258" s="1">
        <f t="shared" si="831"/>
        <v>2.7777777777777679E-3</v>
      </c>
      <c r="I13258" s="3">
        <f t="shared" si="828"/>
        <v>0.22777777777777777</v>
      </c>
      <c r="J13258" s="3">
        <f t="shared" si="829"/>
        <v>0.23055555555555554</v>
      </c>
      <c r="K13258">
        <f t="shared" si="830"/>
        <v>26</v>
      </c>
    </row>
    <row r="13259" spans="1:11" x14ac:dyDescent="0.25">
      <c r="A13259">
        <f>ROW()</f>
        <v>13259</v>
      </c>
      <c r="B13259" t="s">
        <v>4786</v>
      </c>
      <c r="C13259" t="s">
        <v>455</v>
      </c>
      <c r="D13259" t="s">
        <v>2070</v>
      </c>
      <c r="E13259" t="s">
        <v>2071</v>
      </c>
      <c r="F13259" s="3" t="s">
        <v>1358</v>
      </c>
      <c r="G13259" s="3" t="s">
        <v>1749</v>
      </c>
      <c r="H13259" s="1">
        <f t="shared" si="831"/>
        <v>4.8611111111110938E-3</v>
      </c>
      <c r="I13259" s="3">
        <f t="shared" si="828"/>
        <v>0.30138888888888887</v>
      </c>
      <c r="J13259" s="3">
        <f t="shared" si="829"/>
        <v>0.30624999999999997</v>
      </c>
      <c r="K13259">
        <f t="shared" si="830"/>
        <v>27</v>
      </c>
    </row>
    <row r="13260" spans="1:11" x14ac:dyDescent="0.25">
      <c r="A13260">
        <f>ROW()</f>
        <v>13260</v>
      </c>
      <c r="B13260" t="s">
        <v>4786</v>
      </c>
      <c r="C13260" t="s">
        <v>459</v>
      </c>
      <c r="D13260" t="s">
        <v>2068</v>
      </c>
      <c r="E13260" t="s">
        <v>2069</v>
      </c>
      <c r="F13260" s="3" t="s">
        <v>2454</v>
      </c>
      <c r="G13260" s="3" t="s">
        <v>1195</v>
      </c>
      <c r="H13260" s="1">
        <f t="shared" si="831"/>
        <v>4.8611111111110938E-3</v>
      </c>
      <c r="I13260" s="3">
        <f t="shared" si="828"/>
        <v>0.3888888888888889</v>
      </c>
      <c r="J13260" s="3">
        <f t="shared" si="829"/>
        <v>0.39374999999999999</v>
      </c>
      <c r="K13260">
        <f t="shared" si="830"/>
        <v>28</v>
      </c>
    </row>
    <row r="13261" spans="1:11" x14ac:dyDescent="0.25">
      <c r="A13261">
        <f>ROW()</f>
        <v>13261</v>
      </c>
      <c r="B13261" t="s">
        <v>4786</v>
      </c>
      <c r="C13261" t="s">
        <v>463</v>
      </c>
      <c r="D13261" t="s">
        <v>2064</v>
      </c>
      <c r="E13261" t="s">
        <v>2065</v>
      </c>
      <c r="F13261" s="3" t="s">
        <v>595</v>
      </c>
      <c r="G13261" s="3" t="s">
        <v>595</v>
      </c>
      <c r="H13261" s="1">
        <f t="shared" si="831"/>
        <v>0</v>
      </c>
      <c r="I13261" s="3">
        <f t="shared" si="828"/>
        <v>0.47916666666666669</v>
      </c>
      <c r="J13261" s="3">
        <f t="shared" si="829"/>
        <v>0.47916666666666669</v>
      </c>
      <c r="K13261">
        <f t="shared" si="830"/>
        <v>29</v>
      </c>
    </row>
    <row r="13262" spans="1:11" x14ac:dyDescent="0.25">
      <c r="A13262">
        <f>ROW()</f>
        <v>13262</v>
      </c>
      <c r="B13262" t="s">
        <v>4790</v>
      </c>
      <c r="C13262" t="s">
        <v>7</v>
      </c>
      <c r="D13262" t="s">
        <v>2828</v>
      </c>
      <c r="E13262" t="s">
        <v>2829</v>
      </c>
      <c r="F13262" s="3" t="s">
        <v>266</v>
      </c>
      <c r="G13262" s="3" t="s">
        <v>266</v>
      </c>
      <c r="H13262" s="1">
        <f t="shared" si="831"/>
        <v>0</v>
      </c>
      <c r="I13262" s="3">
        <f t="shared" si="828"/>
        <v>0.53472222222222221</v>
      </c>
      <c r="J13262" s="3">
        <f t="shared" si="829"/>
        <v>0.53472222222222221</v>
      </c>
      <c r="K13262">
        <f t="shared" si="830"/>
        <v>1</v>
      </c>
    </row>
    <row r="13263" spans="1:11" x14ac:dyDescent="0.25">
      <c r="A13263">
        <f>ROW()</f>
        <v>13263</v>
      </c>
      <c r="B13263" t="s">
        <v>4790</v>
      </c>
      <c r="C13263" t="s">
        <v>11</v>
      </c>
      <c r="D13263" t="s">
        <v>4791</v>
      </c>
      <c r="E13263" t="s">
        <v>883</v>
      </c>
      <c r="F13263" s="3" t="s">
        <v>938</v>
      </c>
      <c r="G13263" s="3" t="s">
        <v>2187</v>
      </c>
      <c r="H13263" s="1">
        <f t="shared" si="831"/>
        <v>1.388888888888884E-3</v>
      </c>
      <c r="I13263" s="3">
        <f t="shared" si="828"/>
        <v>0.54583333333333328</v>
      </c>
      <c r="J13263" s="3">
        <f t="shared" si="829"/>
        <v>0.54722222222222217</v>
      </c>
      <c r="K13263">
        <f t="shared" si="830"/>
        <v>2</v>
      </c>
    </row>
    <row r="13264" spans="1:11" x14ac:dyDescent="0.25">
      <c r="A13264">
        <f>ROW()</f>
        <v>13264</v>
      </c>
      <c r="B13264" t="s">
        <v>4790</v>
      </c>
      <c r="C13264" t="s">
        <v>16</v>
      </c>
      <c r="D13264" t="s">
        <v>4227</v>
      </c>
      <c r="E13264" t="s">
        <v>4228</v>
      </c>
      <c r="F13264" s="3" t="s">
        <v>1234</v>
      </c>
      <c r="G13264" s="3" t="s">
        <v>1427</v>
      </c>
      <c r="H13264" s="1">
        <f t="shared" si="831"/>
        <v>1.388888888888884E-3</v>
      </c>
      <c r="I13264" s="3">
        <f t="shared" si="828"/>
        <v>0.5541666666666667</v>
      </c>
      <c r="J13264" s="3">
        <f t="shared" si="829"/>
        <v>0.55555555555555558</v>
      </c>
      <c r="K13264">
        <f t="shared" si="830"/>
        <v>3</v>
      </c>
    </row>
    <row r="13265" spans="1:11" x14ac:dyDescent="0.25">
      <c r="A13265">
        <f>ROW()</f>
        <v>13265</v>
      </c>
      <c r="B13265" t="s">
        <v>4790</v>
      </c>
      <c r="C13265" t="s">
        <v>21</v>
      </c>
      <c r="D13265" t="s">
        <v>2909</v>
      </c>
      <c r="E13265" t="s">
        <v>2910</v>
      </c>
      <c r="F13265" s="3" t="s">
        <v>540</v>
      </c>
      <c r="G13265" s="3" t="s">
        <v>1064</v>
      </c>
      <c r="H13265" s="1">
        <f t="shared" si="831"/>
        <v>1.388888888888884E-3</v>
      </c>
      <c r="I13265" s="3">
        <f t="shared" si="828"/>
        <v>0.58750000000000002</v>
      </c>
      <c r="J13265" s="3">
        <f t="shared" si="829"/>
        <v>0.58888888888888891</v>
      </c>
      <c r="K13265">
        <f t="shared" si="830"/>
        <v>4</v>
      </c>
    </row>
    <row r="13266" spans="1:11" x14ac:dyDescent="0.25">
      <c r="A13266">
        <f>ROW()</f>
        <v>13266</v>
      </c>
      <c r="B13266" t="s">
        <v>4790</v>
      </c>
      <c r="C13266" t="s">
        <v>26</v>
      </c>
      <c r="D13266" t="s">
        <v>2994</v>
      </c>
      <c r="E13266" t="s">
        <v>2995</v>
      </c>
      <c r="F13266" s="3" t="s">
        <v>897</v>
      </c>
      <c r="G13266" s="3" t="s">
        <v>272</v>
      </c>
      <c r="H13266" s="1">
        <f t="shared" si="831"/>
        <v>1.388888888888884E-3</v>
      </c>
      <c r="I13266" s="3">
        <f t="shared" si="828"/>
        <v>0.61805555555555558</v>
      </c>
      <c r="J13266" s="3">
        <f t="shared" si="829"/>
        <v>0.61944444444444446</v>
      </c>
      <c r="K13266">
        <f t="shared" si="830"/>
        <v>5</v>
      </c>
    </row>
    <row r="13267" spans="1:11" x14ac:dyDescent="0.25">
      <c r="A13267">
        <f>ROW()</f>
        <v>13267</v>
      </c>
      <c r="B13267" t="s">
        <v>4790</v>
      </c>
      <c r="C13267" t="s">
        <v>31</v>
      </c>
      <c r="D13267" t="s">
        <v>2907</v>
      </c>
      <c r="E13267" t="s">
        <v>2908</v>
      </c>
      <c r="F13267" s="3" t="s">
        <v>201</v>
      </c>
      <c r="G13267" s="3" t="s">
        <v>606</v>
      </c>
      <c r="H13267" s="1">
        <f t="shared" si="831"/>
        <v>1.388888888888884E-3</v>
      </c>
      <c r="I13267" s="3">
        <f t="shared" si="828"/>
        <v>0.63611111111111118</v>
      </c>
      <c r="J13267" s="3">
        <f t="shared" si="829"/>
        <v>0.63750000000000007</v>
      </c>
      <c r="K13267">
        <f t="shared" si="830"/>
        <v>6</v>
      </c>
    </row>
    <row r="13268" spans="1:11" x14ac:dyDescent="0.25">
      <c r="A13268">
        <f>ROW()</f>
        <v>13268</v>
      </c>
      <c r="B13268" t="s">
        <v>4790</v>
      </c>
      <c r="C13268" t="s">
        <v>36</v>
      </c>
      <c r="D13268" t="s">
        <v>2905</v>
      </c>
      <c r="E13268" t="s">
        <v>2906</v>
      </c>
      <c r="F13268" s="3" t="s">
        <v>1459</v>
      </c>
      <c r="G13268" s="3" t="s">
        <v>944</v>
      </c>
      <c r="H13268" s="1">
        <f t="shared" si="831"/>
        <v>4.1666666666667629E-3</v>
      </c>
      <c r="I13268" s="3">
        <f t="shared" si="828"/>
        <v>0.67013888888888884</v>
      </c>
      <c r="J13268" s="3">
        <f t="shared" si="829"/>
        <v>0.6743055555555556</v>
      </c>
      <c r="K13268">
        <f t="shared" si="830"/>
        <v>7</v>
      </c>
    </row>
    <row r="13269" spans="1:11" x14ac:dyDescent="0.25">
      <c r="A13269">
        <f>ROW()</f>
        <v>13269</v>
      </c>
      <c r="B13269" t="s">
        <v>4790</v>
      </c>
      <c r="C13269" t="s">
        <v>41</v>
      </c>
      <c r="D13269" t="s">
        <v>3612</v>
      </c>
      <c r="E13269" t="s">
        <v>3613</v>
      </c>
      <c r="F13269" s="3" t="s">
        <v>1144</v>
      </c>
      <c r="G13269" s="3" t="s">
        <v>149</v>
      </c>
      <c r="H13269" s="1">
        <f t="shared" si="831"/>
        <v>6.2499999999999778E-3</v>
      </c>
      <c r="I13269" s="3">
        <f t="shared" si="828"/>
        <v>0.70208333333333339</v>
      </c>
      <c r="J13269" s="3">
        <f t="shared" si="829"/>
        <v>0.70833333333333337</v>
      </c>
      <c r="K13269">
        <f t="shared" si="830"/>
        <v>8</v>
      </c>
    </row>
    <row r="13270" spans="1:11" x14ac:dyDescent="0.25">
      <c r="A13270">
        <f>ROW()</f>
        <v>13270</v>
      </c>
      <c r="B13270" t="s">
        <v>4790</v>
      </c>
      <c r="C13270" t="s">
        <v>46</v>
      </c>
      <c r="D13270" t="s">
        <v>3614</v>
      </c>
      <c r="E13270" t="s">
        <v>3615</v>
      </c>
      <c r="F13270" s="3" t="s">
        <v>1592</v>
      </c>
      <c r="G13270" s="3" t="s">
        <v>1473</v>
      </c>
      <c r="H13270" s="1">
        <f t="shared" si="831"/>
        <v>2.0833333333333259E-3</v>
      </c>
      <c r="I13270" s="3">
        <f t="shared" si="828"/>
        <v>0.76111111111111107</v>
      </c>
      <c r="J13270" s="3">
        <f t="shared" si="829"/>
        <v>0.7631944444444444</v>
      </c>
      <c r="K13270">
        <f t="shared" si="830"/>
        <v>9</v>
      </c>
    </row>
    <row r="13271" spans="1:11" x14ac:dyDescent="0.25">
      <c r="A13271">
        <f>ROW()</f>
        <v>13271</v>
      </c>
      <c r="B13271" t="s">
        <v>4790</v>
      </c>
      <c r="C13271" t="s">
        <v>51</v>
      </c>
      <c r="D13271" t="s">
        <v>2901</v>
      </c>
      <c r="E13271" t="s">
        <v>2902</v>
      </c>
      <c r="F13271" s="3" t="s">
        <v>858</v>
      </c>
      <c r="G13271" s="3" t="s">
        <v>1642</v>
      </c>
      <c r="H13271" s="1">
        <f t="shared" si="831"/>
        <v>7.6388888888889728E-3</v>
      </c>
      <c r="I13271" s="3">
        <f t="shared" si="828"/>
        <v>0.80833333333333324</v>
      </c>
      <c r="J13271" s="3">
        <f t="shared" si="829"/>
        <v>0.81597222222222221</v>
      </c>
      <c r="K13271">
        <f t="shared" si="830"/>
        <v>10</v>
      </c>
    </row>
    <row r="13272" spans="1:11" x14ac:dyDescent="0.25">
      <c r="A13272">
        <f>ROW()</f>
        <v>13272</v>
      </c>
      <c r="B13272" t="s">
        <v>4790</v>
      </c>
      <c r="C13272" t="s">
        <v>56</v>
      </c>
      <c r="D13272" t="s">
        <v>2989</v>
      </c>
      <c r="E13272" t="s">
        <v>2990</v>
      </c>
      <c r="F13272" s="3" t="s">
        <v>1292</v>
      </c>
      <c r="G13272" s="3" t="s">
        <v>1496</v>
      </c>
      <c r="H13272" s="1">
        <f t="shared" si="831"/>
        <v>2.0833333333333259E-3</v>
      </c>
      <c r="I13272" s="3">
        <f t="shared" si="828"/>
        <v>0.86319444444444438</v>
      </c>
      <c r="J13272" s="3">
        <f t="shared" si="829"/>
        <v>0.8652777777777777</v>
      </c>
      <c r="K13272">
        <f t="shared" si="830"/>
        <v>11</v>
      </c>
    </row>
    <row r="13273" spans="1:11" x14ac:dyDescent="0.25">
      <c r="A13273">
        <f>ROW()</f>
        <v>13273</v>
      </c>
      <c r="B13273" t="s">
        <v>4790</v>
      </c>
      <c r="C13273" t="s">
        <v>61</v>
      </c>
      <c r="D13273" t="s">
        <v>2986</v>
      </c>
      <c r="E13273" t="s">
        <v>2987</v>
      </c>
      <c r="F13273" s="3" t="s">
        <v>801</v>
      </c>
      <c r="G13273" s="3" t="s">
        <v>2655</v>
      </c>
      <c r="H13273" s="1">
        <f t="shared" si="831"/>
        <v>1.5972222222222276E-2</v>
      </c>
      <c r="I13273" s="3">
        <f t="shared" si="828"/>
        <v>0.90555555555555556</v>
      </c>
      <c r="J13273" s="3">
        <f t="shared" si="829"/>
        <v>0.92152777777777783</v>
      </c>
      <c r="K13273">
        <f t="shared" si="830"/>
        <v>12</v>
      </c>
    </row>
    <row r="13274" spans="1:11" x14ac:dyDescent="0.25">
      <c r="A13274">
        <f>ROW()</f>
        <v>13274</v>
      </c>
      <c r="B13274" t="s">
        <v>4790</v>
      </c>
      <c r="C13274" t="s">
        <v>66</v>
      </c>
      <c r="D13274" t="s">
        <v>2096</v>
      </c>
      <c r="E13274" t="s">
        <v>2097</v>
      </c>
      <c r="F13274" s="3" t="s">
        <v>2565</v>
      </c>
      <c r="G13274" s="3" t="s">
        <v>4792</v>
      </c>
      <c r="H13274" s="1">
        <f t="shared" si="831"/>
        <v>1.8055555555555561E-2</v>
      </c>
      <c r="I13274" s="3">
        <f t="shared" si="828"/>
        <v>6.3194444444444442E-2</v>
      </c>
      <c r="J13274" s="3">
        <f t="shared" si="829"/>
        <v>8.1250000000000003E-2</v>
      </c>
      <c r="K13274">
        <f t="shared" si="830"/>
        <v>13</v>
      </c>
    </row>
    <row r="13275" spans="1:11" x14ac:dyDescent="0.25">
      <c r="A13275">
        <f>ROW()</f>
        <v>13275</v>
      </c>
      <c r="B13275" t="s">
        <v>4790</v>
      </c>
      <c r="C13275" t="s">
        <v>71</v>
      </c>
      <c r="D13275" t="s">
        <v>2100</v>
      </c>
      <c r="E13275" t="s">
        <v>2101</v>
      </c>
      <c r="F13275" s="3" t="s">
        <v>392</v>
      </c>
      <c r="G13275" s="3" t="s">
        <v>2849</v>
      </c>
      <c r="H13275" s="1">
        <f t="shared" si="831"/>
        <v>9.0277777777778012E-3</v>
      </c>
      <c r="I13275" s="3">
        <f t="shared" si="828"/>
        <v>0.16527777777777777</v>
      </c>
      <c r="J13275" s="3">
        <f t="shared" si="829"/>
        <v>0.17430555555555557</v>
      </c>
      <c r="K13275">
        <f t="shared" si="830"/>
        <v>14</v>
      </c>
    </row>
    <row r="13276" spans="1:11" x14ac:dyDescent="0.25">
      <c r="A13276">
        <f>ROW()</f>
        <v>13276</v>
      </c>
      <c r="B13276" t="s">
        <v>4790</v>
      </c>
      <c r="C13276" t="s">
        <v>76</v>
      </c>
      <c r="D13276" t="s">
        <v>2227</v>
      </c>
      <c r="E13276" t="s">
        <v>2228</v>
      </c>
      <c r="F13276" s="3" t="s">
        <v>3854</v>
      </c>
      <c r="G13276" s="3" t="s">
        <v>3746</v>
      </c>
      <c r="H13276" s="1">
        <f t="shared" si="831"/>
        <v>1.1111111111111127E-2</v>
      </c>
      <c r="I13276" s="3">
        <f t="shared" si="828"/>
        <v>0.20208333333333331</v>
      </c>
      <c r="J13276" s="3">
        <f t="shared" si="829"/>
        <v>0.21319444444444444</v>
      </c>
      <c r="K13276">
        <f t="shared" si="830"/>
        <v>15</v>
      </c>
    </row>
    <row r="13277" spans="1:11" x14ac:dyDescent="0.25">
      <c r="A13277">
        <f>ROW()</f>
        <v>13277</v>
      </c>
      <c r="B13277" t="s">
        <v>4790</v>
      </c>
      <c r="C13277" t="s">
        <v>81</v>
      </c>
      <c r="D13277" t="s">
        <v>2753</v>
      </c>
      <c r="E13277" t="s">
        <v>2754</v>
      </c>
      <c r="F13277" s="3" t="s">
        <v>2288</v>
      </c>
      <c r="G13277" s="3" t="s">
        <v>2991</v>
      </c>
      <c r="H13277" s="1">
        <f t="shared" si="831"/>
        <v>6.9444444444444475E-3</v>
      </c>
      <c r="I13277" s="3">
        <f t="shared" si="828"/>
        <v>0.22361111111111109</v>
      </c>
      <c r="J13277" s="3">
        <f t="shared" si="829"/>
        <v>0.23055555555555554</v>
      </c>
      <c r="K13277">
        <f t="shared" si="830"/>
        <v>16</v>
      </c>
    </row>
    <row r="13278" spans="1:11" x14ac:dyDescent="0.25">
      <c r="A13278">
        <f>ROW()</f>
        <v>13278</v>
      </c>
      <c r="B13278" t="s">
        <v>4790</v>
      </c>
      <c r="C13278" t="s">
        <v>125</v>
      </c>
      <c r="D13278" t="s">
        <v>2230</v>
      </c>
      <c r="E13278" t="s">
        <v>2231</v>
      </c>
      <c r="F13278" s="3" t="s">
        <v>577</v>
      </c>
      <c r="G13278" s="3" t="s">
        <v>515</v>
      </c>
      <c r="H13278" s="1">
        <f t="shared" si="831"/>
        <v>1.8055555555555547E-2</v>
      </c>
      <c r="I13278" s="3">
        <f t="shared" si="828"/>
        <v>0.2638888888888889</v>
      </c>
      <c r="J13278" s="3">
        <f t="shared" si="829"/>
        <v>0.28194444444444444</v>
      </c>
      <c r="K13278">
        <f t="shared" si="830"/>
        <v>17</v>
      </c>
    </row>
    <row r="13279" spans="1:11" x14ac:dyDescent="0.25">
      <c r="A13279">
        <f>ROW()</f>
        <v>13279</v>
      </c>
      <c r="B13279" t="s">
        <v>4790</v>
      </c>
      <c r="C13279" t="s">
        <v>163</v>
      </c>
      <c r="D13279" t="s">
        <v>2545</v>
      </c>
      <c r="E13279" t="s">
        <v>2546</v>
      </c>
      <c r="F13279" s="3" t="s">
        <v>907</v>
      </c>
      <c r="G13279" s="3" t="s">
        <v>2976</v>
      </c>
      <c r="H13279" s="1">
        <f t="shared" si="831"/>
        <v>2.7777777777777679E-3</v>
      </c>
      <c r="I13279" s="3">
        <f t="shared" si="828"/>
        <v>0.32013888888888892</v>
      </c>
      <c r="J13279" s="3">
        <f t="shared" si="829"/>
        <v>0.32291666666666669</v>
      </c>
      <c r="K13279">
        <f t="shared" si="830"/>
        <v>18</v>
      </c>
    </row>
    <row r="13280" spans="1:11" x14ac:dyDescent="0.25">
      <c r="A13280">
        <f>ROW()</f>
        <v>13280</v>
      </c>
      <c r="B13280" t="s">
        <v>4790</v>
      </c>
      <c r="C13280" t="s">
        <v>166</v>
      </c>
      <c r="D13280" t="s">
        <v>2569</v>
      </c>
      <c r="E13280" t="s">
        <v>2570</v>
      </c>
      <c r="F13280" s="3" t="s">
        <v>1269</v>
      </c>
      <c r="G13280" s="3" t="s">
        <v>1380</v>
      </c>
      <c r="H13280" s="1">
        <f t="shared" si="831"/>
        <v>2.0833333333332704E-3</v>
      </c>
      <c r="I13280" s="3">
        <f t="shared" si="828"/>
        <v>0.3354166666666667</v>
      </c>
      <c r="J13280" s="3">
        <f t="shared" si="829"/>
        <v>0.33749999999999997</v>
      </c>
      <c r="K13280">
        <f t="shared" si="830"/>
        <v>19</v>
      </c>
    </row>
    <row r="13281" spans="1:11" x14ac:dyDescent="0.25">
      <c r="A13281">
        <f>ROW()</f>
        <v>13281</v>
      </c>
      <c r="B13281" t="s">
        <v>4790</v>
      </c>
      <c r="C13281" t="s">
        <v>171</v>
      </c>
      <c r="D13281" t="s">
        <v>2571</v>
      </c>
      <c r="E13281" t="s">
        <v>2572</v>
      </c>
      <c r="F13281" s="3" t="s">
        <v>20</v>
      </c>
      <c r="G13281" s="3" t="s">
        <v>321</v>
      </c>
      <c r="H13281" s="1">
        <f t="shared" si="831"/>
        <v>2.7777777777777679E-3</v>
      </c>
      <c r="I13281" s="3">
        <f t="shared" si="828"/>
        <v>0.35555555555555557</v>
      </c>
      <c r="J13281" s="3">
        <f t="shared" si="829"/>
        <v>0.35833333333333334</v>
      </c>
      <c r="K13281">
        <f t="shared" si="830"/>
        <v>20</v>
      </c>
    </row>
    <row r="13282" spans="1:11" x14ac:dyDescent="0.25">
      <c r="A13282">
        <f>ROW()</f>
        <v>13282</v>
      </c>
      <c r="B13282" t="s">
        <v>4790</v>
      </c>
      <c r="C13282" t="s">
        <v>259</v>
      </c>
      <c r="D13282" t="s">
        <v>2939</v>
      </c>
      <c r="E13282" t="s">
        <v>2940</v>
      </c>
      <c r="F13282" s="3" t="s">
        <v>1399</v>
      </c>
      <c r="G13282" s="3" t="s">
        <v>408</v>
      </c>
      <c r="H13282" s="1">
        <f t="shared" si="831"/>
        <v>2.0833333333333814E-3</v>
      </c>
      <c r="I13282" s="3">
        <f t="shared" si="828"/>
        <v>0.36874999999999997</v>
      </c>
      <c r="J13282" s="3">
        <f t="shared" si="829"/>
        <v>0.37083333333333335</v>
      </c>
      <c r="K13282">
        <f t="shared" si="830"/>
        <v>21</v>
      </c>
    </row>
    <row r="13283" spans="1:11" x14ac:dyDescent="0.25">
      <c r="A13283">
        <f>ROW()</f>
        <v>13283</v>
      </c>
      <c r="B13283" t="s">
        <v>4790</v>
      </c>
      <c r="C13283" t="s">
        <v>262</v>
      </c>
      <c r="D13283" t="s">
        <v>2573</v>
      </c>
      <c r="E13283" t="s">
        <v>2574</v>
      </c>
      <c r="F13283" s="3" t="s">
        <v>1794</v>
      </c>
      <c r="G13283" s="3" t="s">
        <v>808</v>
      </c>
      <c r="H13283" s="1">
        <f t="shared" si="831"/>
        <v>1.736111111111116E-2</v>
      </c>
      <c r="I13283" s="3">
        <f t="shared" si="828"/>
        <v>0.3833333333333333</v>
      </c>
      <c r="J13283" s="3">
        <f t="shared" si="829"/>
        <v>0.40069444444444446</v>
      </c>
      <c r="K13283">
        <f t="shared" si="830"/>
        <v>22</v>
      </c>
    </row>
    <row r="13284" spans="1:11" x14ac:dyDescent="0.25">
      <c r="A13284">
        <f>ROW()</f>
        <v>13284</v>
      </c>
      <c r="B13284" t="s">
        <v>4790</v>
      </c>
      <c r="C13284" t="s">
        <v>438</v>
      </c>
      <c r="D13284" t="s">
        <v>2547</v>
      </c>
      <c r="E13284" t="s">
        <v>2548</v>
      </c>
      <c r="F13284" s="3" t="s">
        <v>1098</v>
      </c>
      <c r="G13284" s="3" t="s">
        <v>507</v>
      </c>
      <c r="H13284" s="1">
        <f t="shared" si="831"/>
        <v>1.8055555555555491E-2</v>
      </c>
      <c r="I13284" s="3">
        <f t="shared" si="828"/>
        <v>0.4291666666666667</v>
      </c>
      <c r="J13284" s="3">
        <f t="shared" si="829"/>
        <v>0.44722222222222219</v>
      </c>
      <c r="K13284">
        <f t="shared" si="830"/>
        <v>23</v>
      </c>
    </row>
    <row r="13285" spans="1:11" x14ac:dyDescent="0.25">
      <c r="A13285">
        <f>ROW()</f>
        <v>13285</v>
      </c>
      <c r="B13285" t="s">
        <v>4790</v>
      </c>
      <c r="C13285" t="s">
        <v>443</v>
      </c>
      <c r="D13285" t="s">
        <v>2677</v>
      </c>
      <c r="E13285" t="s">
        <v>2678</v>
      </c>
      <c r="F13285" s="3" t="s">
        <v>934</v>
      </c>
      <c r="G13285" s="3" t="s">
        <v>662</v>
      </c>
      <c r="H13285" s="1">
        <f t="shared" si="831"/>
        <v>1.388888888888884E-3</v>
      </c>
      <c r="I13285" s="3">
        <f t="shared" si="828"/>
        <v>0.4861111111111111</v>
      </c>
      <c r="J13285" s="3">
        <f t="shared" si="829"/>
        <v>0.48749999999999999</v>
      </c>
      <c r="K13285">
        <f t="shared" si="830"/>
        <v>24</v>
      </c>
    </row>
    <row r="13286" spans="1:11" x14ac:dyDescent="0.25">
      <c r="A13286">
        <f>ROW()</f>
        <v>13286</v>
      </c>
      <c r="B13286" t="s">
        <v>4790</v>
      </c>
      <c r="C13286" t="s">
        <v>447</v>
      </c>
      <c r="D13286" t="s">
        <v>2551</v>
      </c>
      <c r="E13286" t="s">
        <v>2552</v>
      </c>
      <c r="F13286" s="3" t="s">
        <v>1855</v>
      </c>
      <c r="G13286" s="3" t="s">
        <v>55</v>
      </c>
      <c r="H13286" s="1">
        <f t="shared" si="831"/>
        <v>4.1666666666666519E-3</v>
      </c>
      <c r="I13286" s="3">
        <f t="shared" si="828"/>
        <v>0.51944444444444449</v>
      </c>
      <c r="J13286" s="3">
        <f t="shared" si="829"/>
        <v>0.52361111111111114</v>
      </c>
      <c r="K13286">
        <f t="shared" si="830"/>
        <v>25</v>
      </c>
    </row>
    <row r="13287" spans="1:11" x14ac:dyDescent="0.25">
      <c r="A13287">
        <f>ROW()</f>
        <v>13287</v>
      </c>
      <c r="B13287" t="s">
        <v>4790</v>
      </c>
      <c r="C13287" t="s">
        <v>451</v>
      </c>
      <c r="D13287" t="s">
        <v>2618</v>
      </c>
      <c r="E13287" t="s">
        <v>2619</v>
      </c>
      <c r="F13287" s="3" t="s">
        <v>1428</v>
      </c>
      <c r="G13287" s="3" t="s">
        <v>190</v>
      </c>
      <c r="H13287" s="1">
        <f t="shared" si="831"/>
        <v>1.4583333333333282E-2</v>
      </c>
      <c r="I13287" s="3">
        <f t="shared" si="828"/>
        <v>0.55625000000000002</v>
      </c>
      <c r="J13287" s="3">
        <f t="shared" si="829"/>
        <v>0.5708333333333333</v>
      </c>
      <c r="K13287">
        <f t="shared" si="830"/>
        <v>26</v>
      </c>
    </row>
    <row r="13288" spans="1:11" x14ac:dyDescent="0.25">
      <c r="A13288">
        <f>ROW()</f>
        <v>13288</v>
      </c>
      <c r="B13288" t="s">
        <v>4790</v>
      </c>
      <c r="C13288" t="s">
        <v>455</v>
      </c>
      <c r="D13288" t="s">
        <v>2556</v>
      </c>
      <c r="E13288" t="s">
        <v>2557</v>
      </c>
      <c r="F13288" s="3" t="s">
        <v>676</v>
      </c>
      <c r="G13288" s="3" t="s">
        <v>437</v>
      </c>
      <c r="H13288" s="1">
        <f t="shared" si="831"/>
        <v>1.3194444444444398E-2</v>
      </c>
      <c r="I13288" s="3">
        <f t="shared" si="828"/>
        <v>0.59652777777777777</v>
      </c>
      <c r="J13288" s="3">
        <f t="shared" si="829"/>
        <v>0.60972222222222217</v>
      </c>
      <c r="K13288">
        <f t="shared" si="830"/>
        <v>27</v>
      </c>
    </row>
    <row r="13289" spans="1:11" x14ac:dyDescent="0.25">
      <c r="A13289">
        <f>ROW()</f>
        <v>13289</v>
      </c>
      <c r="B13289" t="s">
        <v>4790</v>
      </c>
      <c r="C13289" t="s">
        <v>459</v>
      </c>
      <c r="D13289" t="s">
        <v>2679</v>
      </c>
      <c r="E13289" t="s">
        <v>2680</v>
      </c>
      <c r="F13289" s="3" t="s">
        <v>1109</v>
      </c>
      <c r="G13289" s="3" t="s">
        <v>898</v>
      </c>
      <c r="H13289" s="1">
        <f t="shared" si="831"/>
        <v>1.388888888888884E-3</v>
      </c>
      <c r="I13289" s="3">
        <f t="shared" si="828"/>
        <v>0.63541666666666663</v>
      </c>
      <c r="J13289" s="3">
        <f t="shared" si="829"/>
        <v>0.63680555555555551</v>
      </c>
      <c r="K13289">
        <f t="shared" si="830"/>
        <v>28</v>
      </c>
    </row>
    <row r="13290" spans="1:11" x14ac:dyDescent="0.25">
      <c r="A13290">
        <f>ROW()</f>
        <v>13290</v>
      </c>
      <c r="B13290" t="s">
        <v>4790</v>
      </c>
      <c r="C13290" t="s">
        <v>463</v>
      </c>
      <c r="D13290" t="s">
        <v>2558</v>
      </c>
      <c r="E13290" t="s">
        <v>2559</v>
      </c>
      <c r="F13290" s="3" t="s">
        <v>229</v>
      </c>
      <c r="G13290" s="3" t="s">
        <v>229</v>
      </c>
      <c r="H13290" s="1">
        <f t="shared" si="831"/>
        <v>0</v>
      </c>
      <c r="I13290" s="3">
        <f t="shared" si="828"/>
        <v>0.68402777777777779</v>
      </c>
      <c r="J13290" s="3">
        <f t="shared" si="829"/>
        <v>0.68402777777777779</v>
      </c>
      <c r="K13290">
        <f t="shared" si="830"/>
        <v>29</v>
      </c>
    </row>
    <row r="13291" spans="1:11" x14ac:dyDescent="0.25">
      <c r="A13291">
        <f>ROW()</f>
        <v>13291</v>
      </c>
      <c r="B13291" t="s">
        <v>4793</v>
      </c>
      <c r="C13291" t="s">
        <v>7</v>
      </c>
      <c r="D13291" t="s">
        <v>834</v>
      </c>
      <c r="E13291" t="s">
        <v>835</v>
      </c>
      <c r="F13291" s="3" t="s">
        <v>123</v>
      </c>
      <c r="G13291" s="3" t="s">
        <v>123</v>
      </c>
      <c r="H13291" s="1">
        <f t="shared" si="831"/>
        <v>0</v>
      </c>
      <c r="I13291" s="3">
        <f t="shared" si="828"/>
        <v>0.84027777777777779</v>
      </c>
      <c r="J13291" s="3">
        <f t="shared" si="829"/>
        <v>0.84027777777777779</v>
      </c>
      <c r="K13291">
        <f t="shared" si="830"/>
        <v>1</v>
      </c>
    </row>
    <row r="13292" spans="1:11" x14ac:dyDescent="0.25">
      <c r="A13292">
        <f>ROW()</f>
        <v>13292</v>
      </c>
      <c r="B13292" t="s">
        <v>4793</v>
      </c>
      <c r="C13292" t="s">
        <v>11</v>
      </c>
      <c r="D13292" t="s">
        <v>4794</v>
      </c>
      <c r="E13292" t="s">
        <v>4795</v>
      </c>
      <c r="F13292" s="3" t="s">
        <v>307</v>
      </c>
      <c r="G13292" s="3" t="s">
        <v>1049</v>
      </c>
      <c r="H13292" s="1">
        <f t="shared" si="831"/>
        <v>2.0833333333333259E-3</v>
      </c>
      <c r="I13292" s="3">
        <f t="shared" si="828"/>
        <v>0.87222222222222223</v>
      </c>
      <c r="J13292" s="3">
        <f t="shared" si="829"/>
        <v>0.87430555555555556</v>
      </c>
      <c r="K13292">
        <f t="shared" si="830"/>
        <v>2</v>
      </c>
    </row>
    <row r="13293" spans="1:11" x14ac:dyDescent="0.25">
      <c r="A13293">
        <f>ROW()</f>
        <v>13293</v>
      </c>
      <c r="B13293" t="s">
        <v>4793</v>
      </c>
      <c r="C13293" t="s">
        <v>16</v>
      </c>
      <c r="D13293" t="s">
        <v>4796</v>
      </c>
      <c r="E13293" t="s">
        <v>4797</v>
      </c>
      <c r="F13293" s="3" t="s">
        <v>797</v>
      </c>
      <c r="G13293" s="3" t="s">
        <v>863</v>
      </c>
      <c r="H13293" s="1">
        <f t="shared" si="831"/>
        <v>2.0833333333333259E-3</v>
      </c>
      <c r="I13293" s="3">
        <f t="shared" si="828"/>
        <v>0.90069444444444446</v>
      </c>
      <c r="J13293" s="3">
        <f t="shared" si="829"/>
        <v>0.90277777777777779</v>
      </c>
      <c r="K13293">
        <f t="shared" si="830"/>
        <v>3</v>
      </c>
    </row>
    <row r="13294" spans="1:11" x14ac:dyDescent="0.25">
      <c r="A13294">
        <f>ROW()</f>
        <v>13294</v>
      </c>
      <c r="B13294" t="s">
        <v>4793</v>
      </c>
      <c r="C13294" t="s">
        <v>21</v>
      </c>
      <c r="D13294" t="s">
        <v>2986</v>
      </c>
      <c r="E13294" t="s">
        <v>2987</v>
      </c>
      <c r="F13294" s="3" t="s">
        <v>2522</v>
      </c>
      <c r="G13294" s="3" t="s">
        <v>3017</v>
      </c>
      <c r="H13294" s="1">
        <f t="shared" si="831"/>
        <v>1.388888888888884E-2</v>
      </c>
      <c r="I13294" s="3">
        <f t="shared" si="828"/>
        <v>0.95833333333333337</v>
      </c>
      <c r="J13294" s="3">
        <f t="shared" si="829"/>
        <v>0.97222222222222221</v>
      </c>
      <c r="K13294">
        <f t="shared" si="830"/>
        <v>4</v>
      </c>
    </row>
    <row r="13295" spans="1:11" x14ac:dyDescent="0.25">
      <c r="A13295">
        <f>ROW()</f>
        <v>13295</v>
      </c>
      <c r="B13295" t="s">
        <v>4793</v>
      </c>
      <c r="C13295" t="s">
        <v>26</v>
      </c>
      <c r="D13295" t="s">
        <v>3443</v>
      </c>
      <c r="E13295" t="s">
        <v>3444</v>
      </c>
      <c r="F13295" s="3" t="s">
        <v>2319</v>
      </c>
      <c r="G13295" s="3" t="s">
        <v>4798</v>
      </c>
      <c r="H13295" s="1">
        <f t="shared" si="831"/>
        <v>2.7777777777777748E-3</v>
      </c>
      <c r="I13295" s="3">
        <f t="shared" si="828"/>
        <v>4.3750000000000004E-2</v>
      </c>
      <c r="J13295" s="3">
        <f t="shared" si="829"/>
        <v>4.6527777777777779E-2</v>
      </c>
      <c r="K13295">
        <f t="shared" si="830"/>
        <v>5</v>
      </c>
    </row>
    <row r="13296" spans="1:11" x14ac:dyDescent="0.25">
      <c r="A13296">
        <f>ROW()</f>
        <v>13296</v>
      </c>
      <c r="B13296" t="s">
        <v>4793</v>
      </c>
      <c r="C13296" t="s">
        <v>31</v>
      </c>
      <c r="D13296" t="s">
        <v>2102</v>
      </c>
      <c r="E13296" t="s">
        <v>2103</v>
      </c>
      <c r="F13296" s="3" t="s">
        <v>2950</v>
      </c>
      <c r="G13296" s="3" t="s">
        <v>482</v>
      </c>
      <c r="H13296" s="1">
        <f t="shared" si="831"/>
        <v>3.4722222222222099E-3</v>
      </c>
      <c r="I13296" s="3">
        <f t="shared" si="828"/>
        <v>0.13055555555555556</v>
      </c>
      <c r="J13296" s="3">
        <f t="shared" si="829"/>
        <v>0.13402777777777777</v>
      </c>
      <c r="K13296">
        <f t="shared" si="830"/>
        <v>6</v>
      </c>
    </row>
    <row r="13297" spans="1:11" x14ac:dyDescent="0.25">
      <c r="A13297">
        <f>ROW()</f>
        <v>13297</v>
      </c>
      <c r="B13297" t="s">
        <v>4793</v>
      </c>
      <c r="C13297" t="s">
        <v>36</v>
      </c>
      <c r="D13297" t="s">
        <v>2100</v>
      </c>
      <c r="E13297" t="s">
        <v>2101</v>
      </c>
      <c r="F13297" s="3" t="s">
        <v>1257</v>
      </c>
      <c r="G13297" s="3" t="s">
        <v>629</v>
      </c>
      <c r="H13297" s="1">
        <f t="shared" si="831"/>
        <v>2.0833333333333315E-2</v>
      </c>
      <c r="I13297" s="3">
        <f t="shared" si="828"/>
        <v>0.17777777777777778</v>
      </c>
      <c r="J13297" s="3">
        <f t="shared" si="829"/>
        <v>0.1986111111111111</v>
      </c>
      <c r="K13297">
        <f t="shared" si="830"/>
        <v>7</v>
      </c>
    </row>
    <row r="13298" spans="1:11" x14ac:dyDescent="0.25">
      <c r="A13298">
        <f>ROW()</f>
        <v>13298</v>
      </c>
      <c r="B13298" t="s">
        <v>4793</v>
      </c>
      <c r="C13298" t="s">
        <v>41</v>
      </c>
      <c r="D13298" t="s">
        <v>2230</v>
      </c>
      <c r="E13298" t="s">
        <v>2231</v>
      </c>
      <c r="F13298" s="3" t="s">
        <v>2238</v>
      </c>
      <c r="G13298" s="3" t="s">
        <v>4171</v>
      </c>
      <c r="H13298" s="1">
        <f t="shared" si="831"/>
        <v>1.8055555555555491E-2</v>
      </c>
      <c r="I13298" s="3">
        <f t="shared" si="828"/>
        <v>0.25555555555555559</v>
      </c>
      <c r="J13298" s="3">
        <f t="shared" si="829"/>
        <v>0.27361111111111108</v>
      </c>
      <c r="K13298">
        <f t="shared" si="830"/>
        <v>8</v>
      </c>
    </row>
    <row r="13299" spans="1:11" x14ac:dyDescent="0.25">
      <c r="A13299">
        <f>ROW()</f>
        <v>13299</v>
      </c>
      <c r="B13299" t="s">
        <v>4793</v>
      </c>
      <c r="C13299" t="s">
        <v>46</v>
      </c>
      <c r="D13299" t="s">
        <v>2545</v>
      </c>
      <c r="E13299" t="s">
        <v>2546</v>
      </c>
      <c r="F13299" s="3" t="s">
        <v>1996</v>
      </c>
      <c r="G13299" s="3" t="s">
        <v>904</v>
      </c>
      <c r="H13299" s="1">
        <f t="shared" si="831"/>
        <v>3.4722222222222099E-3</v>
      </c>
      <c r="I13299" s="3">
        <f t="shared" si="828"/>
        <v>0.31111111111111112</v>
      </c>
      <c r="J13299" s="3">
        <f t="shared" si="829"/>
        <v>0.31458333333333333</v>
      </c>
      <c r="K13299">
        <f t="shared" si="830"/>
        <v>9</v>
      </c>
    </row>
    <row r="13300" spans="1:11" x14ac:dyDescent="0.25">
      <c r="A13300">
        <f>ROW()</f>
        <v>13300</v>
      </c>
      <c r="B13300" t="s">
        <v>4793</v>
      </c>
      <c r="C13300" t="s">
        <v>51</v>
      </c>
      <c r="D13300" t="s">
        <v>2573</v>
      </c>
      <c r="E13300" t="s">
        <v>2574</v>
      </c>
      <c r="F13300" s="3" t="s">
        <v>1809</v>
      </c>
      <c r="G13300" s="3" t="s">
        <v>1085</v>
      </c>
      <c r="H13300" s="1">
        <f t="shared" si="831"/>
        <v>2.7777777777777679E-3</v>
      </c>
      <c r="I13300" s="3">
        <f t="shared" si="828"/>
        <v>0.35625000000000001</v>
      </c>
      <c r="J13300" s="3">
        <f t="shared" si="829"/>
        <v>0.35902777777777778</v>
      </c>
      <c r="K13300">
        <f t="shared" si="830"/>
        <v>10</v>
      </c>
    </row>
    <row r="13301" spans="1:11" x14ac:dyDescent="0.25">
      <c r="A13301">
        <f>ROW()</f>
        <v>13301</v>
      </c>
      <c r="B13301" t="s">
        <v>4793</v>
      </c>
      <c r="C13301" t="s">
        <v>56</v>
      </c>
      <c r="D13301" t="s">
        <v>2547</v>
      </c>
      <c r="E13301" t="s">
        <v>2548</v>
      </c>
      <c r="F13301" s="3" t="s">
        <v>330</v>
      </c>
      <c r="G13301" s="3" t="s">
        <v>1025</v>
      </c>
      <c r="H13301" s="1">
        <f t="shared" si="831"/>
        <v>2.7777777777777679E-3</v>
      </c>
      <c r="I13301" s="3">
        <f t="shared" si="828"/>
        <v>0.38263888888888892</v>
      </c>
      <c r="J13301" s="3">
        <f t="shared" si="829"/>
        <v>0.38541666666666669</v>
      </c>
      <c r="K13301">
        <f t="shared" si="830"/>
        <v>11</v>
      </c>
    </row>
    <row r="13302" spans="1:11" x14ac:dyDescent="0.25">
      <c r="A13302">
        <f>ROW()</f>
        <v>13302</v>
      </c>
      <c r="B13302" t="s">
        <v>4793</v>
      </c>
      <c r="C13302" t="s">
        <v>61</v>
      </c>
      <c r="D13302" t="s">
        <v>2549</v>
      </c>
      <c r="E13302" t="s">
        <v>2550</v>
      </c>
      <c r="F13302" s="3" t="s">
        <v>590</v>
      </c>
      <c r="G13302" s="3" t="s">
        <v>1095</v>
      </c>
      <c r="H13302" s="1">
        <f t="shared" si="831"/>
        <v>2.0833333333333814E-3</v>
      </c>
      <c r="I13302" s="3">
        <f t="shared" si="828"/>
        <v>0.40486111111111112</v>
      </c>
      <c r="J13302" s="3">
        <f t="shared" si="829"/>
        <v>0.4069444444444445</v>
      </c>
      <c r="K13302">
        <f t="shared" si="830"/>
        <v>12</v>
      </c>
    </row>
    <row r="13303" spans="1:11" x14ac:dyDescent="0.25">
      <c r="A13303">
        <f>ROW()</f>
        <v>13303</v>
      </c>
      <c r="B13303" t="s">
        <v>4793</v>
      </c>
      <c r="C13303" t="s">
        <v>66</v>
      </c>
      <c r="D13303" t="s">
        <v>2551</v>
      </c>
      <c r="E13303" t="s">
        <v>2552</v>
      </c>
      <c r="F13303" s="3" t="s">
        <v>174</v>
      </c>
      <c r="G13303" s="3" t="s">
        <v>997</v>
      </c>
      <c r="H13303" s="1">
        <f t="shared" si="831"/>
        <v>4.1666666666666519E-3</v>
      </c>
      <c r="I13303" s="3">
        <f t="shared" si="828"/>
        <v>0.45208333333333334</v>
      </c>
      <c r="J13303" s="3">
        <f t="shared" si="829"/>
        <v>0.45624999999999999</v>
      </c>
      <c r="K13303">
        <f t="shared" si="830"/>
        <v>13</v>
      </c>
    </row>
    <row r="13304" spans="1:11" x14ac:dyDescent="0.25">
      <c r="A13304">
        <f>ROW()</f>
        <v>13304</v>
      </c>
      <c r="B13304" t="s">
        <v>4793</v>
      </c>
      <c r="C13304" t="s">
        <v>71</v>
      </c>
      <c r="D13304" t="s">
        <v>2556</v>
      </c>
      <c r="E13304" t="s">
        <v>2557</v>
      </c>
      <c r="F13304" s="3" t="s">
        <v>1569</v>
      </c>
      <c r="G13304" s="3" t="s">
        <v>2020</v>
      </c>
      <c r="H13304" s="1">
        <f t="shared" si="831"/>
        <v>1.1111111111111072E-2</v>
      </c>
      <c r="I13304" s="3">
        <f t="shared" si="828"/>
        <v>0.50763888888888886</v>
      </c>
      <c r="J13304" s="3">
        <f t="shared" si="829"/>
        <v>0.51874999999999993</v>
      </c>
      <c r="K13304">
        <f t="shared" si="830"/>
        <v>14</v>
      </c>
    </row>
    <row r="13305" spans="1:11" x14ac:dyDescent="0.25">
      <c r="A13305">
        <f>ROW()</f>
        <v>13305</v>
      </c>
      <c r="B13305" t="s">
        <v>4793</v>
      </c>
      <c r="C13305" t="s">
        <v>76</v>
      </c>
      <c r="D13305" t="s">
        <v>2558</v>
      </c>
      <c r="E13305" t="s">
        <v>2559</v>
      </c>
      <c r="F13305" s="3" t="s">
        <v>603</v>
      </c>
      <c r="G13305" s="3" t="s">
        <v>603</v>
      </c>
      <c r="H13305" s="1">
        <f t="shared" si="831"/>
        <v>0</v>
      </c>
      <c r="I13305" s="3">
        <f t="shared" si="828"/>
        <v>0.58194444444444449</v>
      </c>
      <c r="J13305" s="3">
        <f t="shared" si="829"/>
        <v>0.58194444444444449</v>
      </c>
      <c r="K13305">
        <f t="shared" si="830"/>
        <v>15</v>
      </c>
    </row>
    <row r="13306" spans="1:11" x14ac:dyDescent="0.25">
      <c r="A13306">
        <f>ROW()</f>
        <v>13306</v>
      </c>
      <c r="B13306" t="s">
        <v>4799</v>
      </c>
      <c r="C13306" t="s">
        <v>7</v>
      </c>
      <c r="D13306" t="s">
        <v>1578</v>
      </c>
      <c r="E13306" t="s">
        <v>1579</v>
      </c>
      <c r="F13306" s="3" t="s">
        <v>912</v>
      </c>
      <c r="G13306" s="3" t="s">
        <v>912</v>
      </c>
      <c r="H13306" s="1">
        <f t="shared" si="831"/>
        <v>0</v>
      </c>
      <c r="I13306" s="3">
        <f t="shared" si="828"/>
        <v>0.33819444444444446</v>
      </c>
      <c r="J13306" s="3">
        <f t="shared" si="829"/>
        <v>0.33819444444444446</v>
      </c>
      <c r="K13306">
        <f t="shared" si="830"/>
        <v>1</v>
      </c>
    </row>
    <row r="13307" spans="1:11" x14ac:dyDescent="0.25">
      <c r="A13307">
        <f>ROW()</f>
        <v>13307</v>
      </c>
      <c r="B13307" t="s">
        <v>4799</v>
      </c>
      <c r="C13307" t="s">
        <v>11</v>
      </c>
      <c r="D13307" t="s">
        <v>2692</v>
      </c>
      <c r="E13307" t="s">
        <v>2693</v>
      </c>
      <c r="F13307" s="3" t="s">
        <v>1750</v>
      </c>
      <c r="G13307" s="3" t="s">
        <v>1809</v>
      </c>
      <c r="H13307" s="1">
        <f t="shared" si="831"/>
        <v>1.388888888888884E-3</v>
      </c>
      <c r="I13307" s="3">
        <f t="shared" si="828"/>
        <v>0.35902777777777778</v>
      </c>
      <c r="J13307" s="3">
        <f t="shared" si="829"/>
        <v>0.36041666666666666</v>
      </c>
      <c r="K13307">
        <f t="shared" si="830"/>
        <v>2</v>
      </c>
    </row>
    <row r="13308" spans="1:11" x14ac:dyDescent="0.25">
      <c r="A13308">
        <f>ROW()</f>
        <v>13308</v>
      </c>
      <c r="B13308" t="s">
        <v>4799</v>
      </c>
      <c r="C13308" t="s">
        <v>16</v>
      </c>
      <c r="D13308" t="s">
        <v>1576</v>
      </c>
      <c r="E13308" t="s">
        <v>1577</v>
      </c>
      <c r="F13308" s="3" t="s">
        <v>522</v>
      </c>
      <c r="G13308" s="3" t="s">
        <v>1334</v>
      </c>
      <c r="H13308" s="1">
        <f t="shared" si="831"/>
        <v>2.0833333333333814E-3</v>
      </c>
      <c r="I13308" s="3">
        <f t="shared" si="828"/>
        <v>0.37291666666666662</v>
      </c>
      <c r="J13308" s="3">
        <f t="shared" si="829"/>
        <v>0.375</v>
      </c>
      <c r="K13308">
        <f t="shared" si="830"/>
        <v>3</v>
      </c>
    </row>
    <row r="13309" spans="1:11" x14ac:dyDescent="0.25">
      <c r="A13309">
        <f>ROW()</f>
        <v>13309</v>
      </c>
      <c r="B13309" t="s">
        <v>4799</v>
      </c>
      <c r="C13309" t="s">
        <v>21</v>
      </c>
      <c r="D13309" t="s">
        <v>1574</v>
      </c>
      <c r="E13309" t="s">
        <v>1575</v>
      </c>
      <c r="F13309" s="3" t="s">
        <v>1760</v>
      </c>
      <c r="G13309" s="3" t="s">
        <v>989</v>
      </c>
      <c r="H13309" s="1">
        <f t="shared" si="831"/>
        <v>4.8611111111110938E-3</v>
      </c>
      <c r="I13309" s="3">
        <f t="shared" si="828"/>
        <v>0.3923611111111111</v>
      </c>
      <c r="J13309" s="3">
        <f t="shared" si="829"/>
        <v>0.3972222222222222</v>
      </c>
      <c r="K13309">
        <f t="shared" si="830"/>
        <v>4</v>
      </c>
    </row>
    <row r="13310" spans="1:11" x14ac:dyDescent="0.25">
      <c r="A13310">
        <f>ROW()</f>
        <v>13310</v>
      </c>
      <c r="B13310" t="s">
        <v>4799</v>
      </c>
      <c r="C13310" t="s">
        <v>26</v>
      </c>
      <c r="D13310" t="s">
        <v>1611</v>
      </c>
      <c r="E13310" t="s">
        <v>1612</v>
      </c>
      <c r="F13310" s="3" t="s">
        <v>644</v>
      </c>
      <c r="G13310" s="3" t="s">
        <v>645</v>
      </c>
      <c r="H13310" s="1">
        <f t="shared" si="831"/>
        <v>1.388888888888884E-3</v>
      </c>
      <c r="I13310" s="3">
        <f t="shared" si="828"/>
        <v>0.40972222222222227</v>
      </c>
      <c r="J13310" s="3">
        <f t="shared" si="829"/>
        <v>0.41111111111111115</v>
      </c>
      <c r="K13310">
        <f t="shared" si="830"/>
        <v>5</v>
      </c>
    </row>
    <row r="13311" spans="1:11" x14ac:dyDescent="0.25">
      <c r="A13311">
        <f>ROW()</f>
        <v>13311</v>
      </c>
      <c r="B13311" t="s">
        <v>4799</v>
      </c>
      <c r="C13311" t="s">
        <v>31</v>
      </c>
      <c r="D13311" t="s">
        <v>759</v>
      </c>
      <c r="E13311" t="s">
        <v>760</v>
      </c>
      <c r="F13311" s="3" t="s">
        <v>721</v>
      </c>
      <c r="G13311" s="3" t="s">
        <v>1032</v>
      </c>
      <c r="H13311" s="1">
        <f t="shared" si="831"/>
        <v>2.7777777777777679E-3</v>
      </c>
      <c r="I13311" s="3">
        <f t="shared" si="828"/>
        <v>0.43472222222222223</v>
      </c>
      <c r="J13311" s="3">
        <f t="shared" si="829"/>
        <v>0.4375</v>
      </c>
      <c r="K13311">
        <f t="shared" si="830"/>
        <v>6</v>
      </c>
    </row>
    <row r="13312" spans="1:11" x14ac:dyDescent="0.25">
      <c r="A13312">
        <f>ROW()</f>
        <v>13312</v>
      </c>
      <c r="B13312" t="s">
        <v>4799</v>
      </c>
      <c r="C13312" t="s">
        <v>36</v>
      </c>
      <c r="D13312" t="s">
        <v>762</v>
      </c>
      <c r="E13312" t="s">
        <v>763</v>
      </c>
      <c r="F13312" s="3" t="s">
        <v>533</v>
      </c>
      <c r="G13312" s="3" t="s">
        <v>956</v>
      </c>
      <c r="H13312" s="1">
        <f t="shared" si="831"/>
        <v>1.388888888888884E-3</v>
      </c>
      <c r="I13312" s="3">
        <f t="shared" si="828"/>
        <v>0.4513888888888889</v>
      </c>
      <c r="J13312" s="3">
        <f t="shared" si="829"/>
        <v>0.45277777777777778</v>
      </c>
      <c r="K13312">
        <f t="shared" si="830"/>
        <v>7</v>
      </c>
    </row>
    <row r="13313" spans="1:11" x14ac:dyDescent="0.25">
      <c r="A13313">
        <f>ROW()</f>
        <v>13313</v>
      </c>
      <c r="B13313" t="s">
        <v>4799</v>
      </c>
      <c r="C13313" t="s">
        <v>41</v>
      </c>
      <c r="D13313" t="s">
        <v>2632</v>
      </c>
      <c r="E13313" t="s">
        <v>2633</v>
      </c>
      <c r="F13313" s="3" t="s">
        <v>423</v>
      </c>
      <c r="G13313" s="3" t="s">
        <v>1130</v>
      </c>
      <c r="H13313" s="1">
        <f t="shared" si="831"/>
        <v>1.388888888888884E-3</v>
      </c>
      <c r="I13313" s="3">
        <f t="shared" si="828"/>
        <v>0.47083333333333338</v>
      </c>
      <c r="J13313" s="3">
        <f t="shared" si="829"/>
        <v>0.47222222222222227</v>
      </c>
      <c r="K13313">
        <f t="shared" si="830"/>
        <v>8</v>
      </c>
    </row>
    <row r="13314" spans="1:11" x14ac:dyDescent="0.25">
      <c r="A13314">
        <f>ROW()</f>
        <v>13314</v>
      </c>
      <c r="B13314" t="s">
        <v>4799</v>
      </c>
      <c r="C13314" t="s">
        <v>46</v>
      </c>
      <c r="D13314" t="s">
        <v>2551</v>
      </c>
      <c r="E13314" t="s">
        <v>2552</v>
      </c>
      <c r="F13314" s="3" t="s">
        <v>998</v>
      </c>
      <c r="G13314" s="3" t="s">
        <v>1034</v>
      </c>
      <c r="H13314" s="1">
        <f t="shared" si="831"/>
        <v>2.0833333333333259E-3</v>
      </c>
      <c r="I13314" s="3">
        <f t="shared" ref="I13314:I13367" si="832">F13314-H13314</f>
        <v>0.5083333333333333</v>
      </c>
      <c r="J13314" s="3">
        <f t="shared" ref="J13314:J13367" si="833">I13314+H13314</f>
        <v>0.51041666666666663</v>
      </c>
      <c r="K13314">
        <f t="shared" ref="K13314:K13367" si="834">VALUE(C13314)</f>
        <v>9</v>
      </c>
    </row>
    <row r="13315" spans="1:11" x14ac:dyDescent="0.25">
      <c r="A13315">
        <f>ROW()</f>
        <v>13315</v>
      </c>
      <c r="B13315" t="s">
        <v>4799</v>
      </c>
      <c r="C13315" t="s">
        <v>51</v>
      </c>
      <c r="D13315" t="s">
        <v>2832</v>
      </c>
      <c r="E13315" t="s">
        <v>2833</v>
      </c>
      <c r="F13315" s="3" t="s">
        <v>96</v>
      </c>
      <c r="G13315" s="3" t="s">
        <v>596</v>
      </c>
      <c r="H13315" s="1">
        <f t="shared" ref="H13315:H13367" si="835">IF(G13315="----",F13315,F13315-G13315)</f>
        <v>1.041666666666663E-2</v>
      </c>
      <c r="I13315" s="3">
        <f t="shared" si="832"/>
        <v>0.52638888888888891</v>
      </c>
      <c r="J13315" s="3">
        <f t="shared" si="833"/>
        <v>0.53680555555555554</v>
      </c>
      <c r="K13315">
        <f t="shared" si="834"/>
        <v>10</v>
      </c>
    </row>
    <row r="13316" spans="1:11" x14ac:dyDescent="0.25">
      <c r="A13316">
        <f>ROW()</f>
        <v>13316</v>
      </c>
      <c r="B13316" t="s">
        <v>4799</v>
      </c>
      <c r="C13316" t="s">
        <v>56</v>
      </c>
      <c r="D13316" t="s">
        <v>2639</v>
      </c>
      <c r="E13316" t="s">
        <v>2640</v>
      </c>
      <c r="F13316" s="3" t="s">
        <v>672</v>
      </c>
      <c r="G13316" s="3" t="s">
        <v>268</v>
      </c>
      <c r="H13316" s="1">
        <f t="shared" si="835"/>
        <v>1.388888888888884E-3</v>
      </c>
      <c r="I13316" s="3">
        <f t="shared" si="832"/>
        <v>0.5493055555555556</v>
      </c>
      <c r="J13316" s="3">
        <f t="shared" si="833"/>
        <v>0.55069444444444449</v>
      </c>
      <c r="K13316">
        <f t="shared" si="834"/>
        <v>11</v>
      </c>
    </row>
    <row r="13317" spans="1:11" x14ac:dyDescent="0.25">
      <c r="A13317">
        <f>ROW()</f>
        <v>13317</v>
      </c>
      <c r="B13317" t="s">
        <v>4799</v>
      </c>
      <c r="C13317" t="s">
        <v>61</v>
      </c>
      <c r="D13317" t="s">
        <v>2558</v>
      </c>
      <c r="E13317" t="s">
        <v>2559</v>
      </c>
      <c r="F13317" s="3" t="s">
        <v>433</v>
      </c>
      <c r="G13317" s="3" t="s">
        <v>433</v>
      </c>
      <c r="H13317" s="1">
        <f t="shared" si="835"/>
        <v>0</v>
      </c>
      <c r="I13317" s="3">
        <f t="shared" si="832"/>
        <v>0.57916666666666672</v>
      </c>
      <c r="J13317" s="3">
        <f t="shared" si="833"/>
        <v>0.57916666666666672</v>
      </c>
      <c r="K13317">
        <f t="shared" si="834"/>
        <v>12</v>
      </c>
    </row>
    <row r="13318" spans="1:11" x14ac:dyDescent="0.25">
      <c r="A13318">
        <f>ROW()</f>
        <v>13318</v>
      </c>
      <c r="B13318" t="s">
        <v>4800</v>
      </c>
      <c r="C13318" t="s">
        <v>7</v>
      </c>
      <c r="D13318" t="s">
        <v>871</v>
      </c>
      <c r="E13318" t="s">
        <v>872</v>
      </c>
      <c r="F13318" s="3" t="s">
        <v>3158</v>
      </c>
      <c r="G13318" s="3" t="s">
        <v>3158</v>
      </c>
      <c r="H13318" s="1">
        <f t="shared" si="835"/>
        <v>0</v>
      </c>
      <c r="I13318" s="3">
        <f t="shared" si="832"/>
        <v>0.29722222222222222</v>
      </c>
      <c r="J13318" s="3">
        <f t="shared" si="833"/>
        <v>0.29722222222222222</v>
      </c>
      <c r="K13318">
        <f t="shared" si="834"/>
        <v>1</v>
      </c>
    </row>
    <row r="13319" spans="1:11" x14ac:dyDescent="0.25">
      <c r="A13319">
        <f>ROW()</f>
        <v>13319</v>
      </c>
      <c r="B13319" t="s">
        <v>4800</v>
      </c>
      <c r="C13319" t="s">
        <v>11</v>
      </c>
      <c r="D13319" t="s">
        <v>1582</v>
      </c>
      <c r="E13319" t="s">
        <v>1583</v>
      </c>
      <c r="F13319" s="3" t="s">
        <v>907</v>
      </c>
      <c r="G13319" s="3" t="s">
        <v>908</v>
      </c>
      <c r="H13319" s="1">
        <f t="shared" si="835"/>
        <v>1.388888888888884E-3</v>
      </c>
      <c r="I13319" s="3">
        <f t="shared" si="832"/>
        <v>0.3215277777777778</v>
      </c>
      <c r="J13319" s="3">
        <f t="shared" si="833"/>
        <v>0.32291666666666669</v>
      </c>
      <c r="K13319">
        <f t="shared" si="834"/>
        <v>2</v>
      </c>
    </row>
    <row r="13320" spans="1:11" x14ac:dyDescent="0.25">
      <c r="A13320">
        <f>ROW()</f>
        <v>13320</v>
      </c>
      <c r="B13320" t="s">
        <v>4800</v>
      </c>
      <c r="C13320" t="s">
        <v>16</v>
      </c>
      <c r="D13320" t="s">
        <v>1578</v>
      </c>
      <c r="E13320" t="s">
        <v>1579</v>
      </c>
      <c r="F13320" s="3" t="s">
        <v>1608</v>
      </c>
      <c r="G13320" s="3" t="s">
        <v>1769</v>
      </c>
      <c r="H13320" s="1">
        <f t="shared" si="835"/>
        <v>4.1666666666666519E-3</v>
      </c>
      <c r="I13320" s="3">
        <f t="shared" si="832"/>
        <v>0.3576388888888889</v>
      </c>
      <c r="J13320" s="3">
        <f t="shared" si="833"/>
        <v>0.36180555555555555</v>
      </c>
      <c r="K13320">
        <f t="shared" si="834"/>
        <v>3</v>
      </c>
    </row>
    <row r="13321" spans="1:11" x14ac:dyDescent="0.25">
      <c r="A13321">
        <f>ROW()</f>
        <v>13321</v>
      </c>
      <c r="B13321" t="s">
        <v>4800</v>
      </c>
      <c r="C13321" t="s">
        <v>21</v>
      </c>
      <c r="D13321" t="s">
        <v>1576</v>
      </c>
      <c r="E13321" t="s">
        <v>1577</v>
      </c>
      <c r="F13321" s="3" t="s">
        <v>1793</v>
      </c>
      <c r="G13321" s="3" t="s">
        <v>876</v>
      </c>
      <c r="H13321" s="1">
        <f t="shared" si="835"/>
        <v>1.388888888888884E-3</v>
      </c>
      <c r="I13321" s="3">
        <f t="shared" si="832"/>
        <v>0.39166666666666666</v>
      </c>
      <c r="J13321" s="3">
        <f t="shared" si="833"/>
        <v>0.39305555555555555</v>
      </c>
      <c r="K13321">
        <f t="shared" si="834"/>
        <v>4</v>
      </c>
    </row>
    <row r="13322" spans="1:11" x14ac:dyDescent="0.25">
      <c r="A13322">
        <f>ROW()</f>
        <v>13322</v>
      </c>
      <c r="B13322" t="s">
        <v>4800</v>
      </c>
      <c r="C13322" t="s">
        <v>26</v>
      </c>
      <c r="D13322" t="s">
        <v>1611</v>
      </c>
      <c r="E13322" t="s">
        <v>1612</v>
      </c>
      <c r="F13322" s="3" t="s">
        <v>1128</v>
      </c>
      <c r="G13322" s="3" t="s">
        <v>716</v>
      </c>
      <c r="H13322" s="1">
        <f t="shared" si="835"/>
        <v>1.388888888888884E-3</v>
      </c>
      <c r="I13322" s="3">
        <f t="shared" si="832"/>
        <v>0.41944444444444445</v>
      </c>
      <c r="J13322" s="3">
        <f t="shared" si="833"/>
        <v>0.42083333333333334</v>
      </c>
      <c r="K13322">
        <f t="shared" si="834"/>
        <v>5</v>
      </c>
    </row>
    <row r="13323" spans="1:11" x14ac:dyDescent="0.25">
      <c r="A13323">
        <f>ROW()</f>
        <v>13323</v>
      </c>
      <c r="B13323" t="s">
        <v>4800</v>
      </c>
      <c r="C13323" t="s">
        <v>31</v>
      </c>
      <c r="D13323" t="s">
        <v>759</v>
      </c>
      <c r="E13323" t="s">
        <v>760</v>
      </c>
      <c r="F13323" s="3" t="s">
        <v>1056</v>
      </c>
      <c r="G13323" s="3" t="s">
        <v>929</v>
      </c>
      <c r="H13323" s="1">
        <f t="shared" si="835"/>
        <v>2.0833333333333259E-3</v>
      </c>
      <c r="I13323" s="3">
        <f t="shared" si="832"/>
        <v>0.44791666666666669</v>
      </c>
      <c r="J13323" s="3">
        <f t="shared" si="833"/>
        <v>0.45</v>
      </c>
      <c r="K13323">
        <f t="shared" si="834"/>
        <v>6</v>
      </c>
    </row>
    <row r="13324" spans="1:11" x14ac:dyDescent="0.25">
      <c r="A13324">
        <f>ROW()</f>
        <v>13324</v>
      </c>
      <c r="B13324" t="s">
        <v>4800</v>
      </c>
      <c r="C13324" t="s">
        <v>36</v>
      </c>
      <c r="D13324" t="s">
        <v>2702</v>
      </c>
      <c r="E13324" t="s">
        <v>2703</v>
      </c>
      <c r="F13324" s="3" t="s">
        <v>595</v>
      </c>
      <c r="G13324" s="3" t="s">
        <v>1353</v>
      </c>
      <c r="H13324" s="1">
        <f t="shared" si="835"/>
        <v>7.6388888888889173E-3</v>
      </c>
      <c r="I13324" s="3">
        <f t="shared" si="832"/>
        <v>0.47152777777777777</v>
      </c>
      <c r="J13324" s="3">
        <f t="shared" si="833"/>
        <v>0.47916666666666669</v>
      </c>
      <c r="K13324">
        <f t="shared" si="834"/>
        <v>7</v>
      </c>
    </row>
    <row r="13325" spans="1:11" x14ac:dyDescent="0.25">
      <c r="A13325">
        <f>ROW()</f>
        <v>13325</v>
      </c>
      <c r="B13325" t="s">
        <v>4800</v>
      </c>
      <c r="C13325" t="s">
        <v>41</v>
      </c>
      <c r="D13325" t="s">
        <v>2632</v>
      </c>
      <c r="E13325" t="s">
        <v>2633</v>
      </c>
      <c r="F13325" s="3" t="s">
        <v>1201</v>
      </c>
      <c r="G13325" s="3" t="s">
        <v>44</v>
      </c>
      <c r="H13325" s="1">
        <f t="shared" si="835"/>
        <v>4.1666666666666519E-3</v>
      </c>
      <c r="I13325" s="3">
        <f t="shared" si="832"/>
        <v>0.48958333333333331</v>
      </c>
      <c r="J13325" s="3">
        <f t="shared" si="833"/>
        <v>0.49374999999999997</v>
      </c>
      <c r="K13325">
        <f t="shared" si="834"/>
        <v>8</v>
      </c>
    </row>
    <row r="13326" spans="1:11" x14ac:dyDescent="0.25">
      <c r="A13326">
        <f>ROW()</f>
        <v>13326</v>
      </c>
      <c r="B13326" t="s">
        <v>4800</v>
      </c>
      <c r="C13326" t="s">
        <v>46</v>
      </c>
      <c r="D13326" t="s">
        <v>2704</v>
      </c>
      <c r="E13326" t="s">
        <v>2705</v>
      </c>
      <c r="F13326" s="3" t="s">
        <v>1061</v>
      </c>
      <c r="G13326" s="3" t="s">
        <v>351</v>
      </c>
      <c r="H13326" s="1">
        <f t="shared" si="835"/>
        <v>1.388888888888884E-3</v>
      </c>
      <c r="I13326" s="3">
        <f t="shared" si="832"/>
        <v>0.5131944444444444</v>
      </c>
      <c r="J13326" s="3">
        <f t="shared" si="833"/>
        <v>0.51458333333333328</v>
      </c>
      <c r="K13326">
        <f t="shared" si="834"/>
        <v>9</v>
      </c>
    </row>
    <row r="13327" spans="1:11" x14ac:dyDescent="0.25">
      <c r="A13327">
        <f>ROW()</f>
        <v>13327</v>
      </c>
      <c r="B13327" t="s">
        <v>4800</v>
      </c>
      <c r="C13327" t="s">
        <v>51</v>
      </c>
      <c r="D13327" t="s">
        <v>2551</v>
      </c>
      <c r="E13327" t="s">
        <v>2552</v>
      </c>
      <c r="F13327" s="3" t="s">
        <v>937</v>
      </c>
      <c r="G13327" s="3" t="s">
        <v>1573</v>
      </c>
      <c r="H13327" s="1">
        <f t="shared" si="835"/>
        <v>2.0833333333333259E-3</v>
      </c>
      <c r="I13327" s="3">
        <f t="shared" si="832"/>
        <v>0.53402777777777777</v>
      </c>
      <c r="J13327" s="3">
        <f t="shared" si="833"/>
        <v>0.53611111111111109</v>
      </c>
      <c r="K13327">
        <f t="shared" si="834"/>
        <v>10</v>
      </c>
    </row>
    <row r="13328" spans="1:11" x14ac:dyDescent="0.25">
      <c r="A13328">
        <f>ROW()</f>
        <v>13328</v>
      </c>
      <c r="B13328" t="s">
        <v>4800</v>
      </c>
      <c r="C13328" t="s">
        <v>56</v>
      </c>
      <c r="D13328" t="s">
        <v>2639</v>
      </c>
      <c r="E13328" t="s">
        <v>2640</v>
      </c>
      <c r="F13328" s="3" t="s">
        <v>829</v>
      </c>
      <c r="G13328" s="3" t="s">
        <v>142</v>
      </c>
      <c r="H13328" s="1">
        <f t="shared" si="835"/>
        <v>2.0833333333333259E-3</v>
      </c>
      <c r="I13328" s="3">
        <f t="shared" si="832"/>
        <v>0.56111111111111112</v>
      </c>
      <c r="J13328" s="3">
        <f t="shared" si="833"/>
        <v>0.56319444444444444</v>
      </c>
      <c r="K13328">
        <f t="shared" si="834"/>
        <v>11</v>
      </c>
    </row>
    <row r="13329" spans="1:11" x14ac:dyDescent="0.25">
      <c r="A13329">
        <f>ROW()</f>
        <v>13329</v>
      </c>
      <c r="B13329" t="s">
        <v>4800</v>
      </c>
      <c r="C13329" t="s">
        <v>61</v>
      </c>
      <c r="D13329" t="s">
        <v>2558</v>
      </c>
      <c r="E13329" t="s">
        <v>2559</v>
      </c>
      <c r="F13329" s="3" t="s">
        <v>894</v>
      </c>
      <c r="G13329" s="3" t="s">
        <v>894</v>
      </c>
      <c r="H13329" s="1">
        <f t="shared" si="835"/>
        <v>0</v>
      </c>
      <c r="I13329" s="3">
        <f t="shared" si="832"/>
        <v>0.59166666666666667</v>
      </c>
      <c r="J13329" s="3">
        <f t="shared" si="833"/>
        <v>0.59166666666666667</v>
      </c>
      <c r="K13329">
        <f t="shared" si="834"/>
        <v>12</v>
      </c>
    </row>
    <row r="13330" spans="1:11" x14ac:dyDescent="0.25">
      <c r="A13330">
        <f>ROW()</f>
        <v>13330</v>
      </c>
      <c r="B13330" t="s">
        <v>4801</v>
      </c>
      <c r="C13330" t="s">
        <v>7</v>
      </c>
      <c r="D13330" t="s">
        <v>847</v>
      </c>
      <c r="E13330" t="s">
        <v>848</v>
      </c>
      <c r="F13330" s="3" t="s">
        <v>96</v>
      </c>
      <c r="G13330" s="3" t="s">
        <v>96</v>
      </c>
      <c r="H13330" s="1">
        <f t="shared" si="835"/>
        <v>0</v>
      </c>
      <c r="I13330" s="3">
        <f t="shared" si="832"/>
        <v>0.53680555555555554</v>
      </c>
      <c r="J13330" s="3">
        <f t="shared" si="833"/>
        <v>0.53680555555555554</v>
      </c>
      <c r="K13330">
        <f t="shared" si="834"/>
        <v>1</v>
      </c>
    </row>
    <row r="13331" spans="1:11" x14ac:dyDescent="0.25">
      <c r="A13331">
        <f>ROW()</f>
        <v>13331</v>
      </c>
      <c r="B13331" t="s">
        <v>4801</v>
      </c>
      <c r="C13331" t="s">
        <v>11</v>
      </c>
      <c r="D13331" t="s">
        <v>1576</v>
      </c>
      <c r="E13331" t="s">
        <v>1577</v>
      </c>
      <c r="F13331" s="3" t="s">
        <v>742</v>
      </c>
      <c r="G13331" s="3" t="s">
        <v>1428</v>
      </c>
      <c r="H13331" s="1">
        <f t="shared" si="835"/>
        <v>1.388888888888884E-3</v>
      </c>
      <c r="I13331" s="3">
        <f t="shared" si="832"/>
        <v>0.5708333333333333</v>
      </c>
      <c r="J13331" s="3">
        <f t="shared" si="833"/>
        <v>0.57222222222222219</v>
      </c>
      <c r="K13331">
        <f t="shared" si="834"/>
        <v>2</v>
      </c>
    </row>
    <row r="13332" spans="1:11" x14ac:dyDescent="0.25">
      <c r="A13332">
        <f>ROW()</f>
        <v>13332</v>
      </c>
      <c r="B13332" t="s">
        <v>4801</v>
      </c>
      <c r="C13332" t="s">
        <v>16</v>
      </c>
      <c r="D13332" t="s">
        <v>1611</v>
      </c>
      <c r="E13332" t="s">
        <v>1612</v>
      </c>
      <c r="F13332" s="3" t="s">
        <v>224</v>
      </c>
      <c r="G13332" s="3" t="s">
        <v>544</v>
      </c>
      <c r="H13332" s="1">
        <f t="shared" si="835"/>
        <v>1.388888888888884E-3</v>
      </c>
      <c r="I13332" s="3">
        <f t="shared" si="832"/>
        <v>0.59930555555555554</v>
      </c>
      <c r="J13332" s="3">
        <f t="shared" si="833"/>
        <v>0.60069444444444442</v>
      </c>
      <c r="K13332">
        <f t="shared" si="834"/>
        <v>3</v>
      </c>
    </row>
    <row r="13333" spans="1:11" x14ac:dyDescent="0.25">
      <c r="A13333">
        <f>ROW()</f>
        <v>13333</v>
      </c>
      <c r="B13333" t="s">
        <v>4801</v>
      </c>
      <c r="C13333" t="s">
        <v>21</v>
      </c>
      <c r="D13333" t="s">
        <v>759</v>
      </c>
      <c r="E13333" t="s">
        <v>760</v>
      </c>
      <c r="F13333" s="3" t="s">
        <v>200</v>
      </c>
      <c r="G13333" s="3" t="s">
        <v>198</v>
      </c>
      <c r="H13333" s="1">
        <f t="shared" si="835"/>
        <v>1.5277777777777724E-2</v>
      </c>
      <c r="I13333" s="3">
        <f t="shared" si="832"/>
        <v>0.62430555555555556</v>
      </c>
      <c r="J13333" s="3">
        <f t="shared" si="833"/>
        <v>0.63958333333333328</v>
      </c>
      <c r="K13333">
        <f t="shared" si="834"/>
        <v>4</v>
      </c>
    </row>
    <row r="13334" spans="1:11" x14ac:dyDescent="0.25">
      <c r="A13334">
        <f>ROW()</f>
        <v>13334</v>
      </c>
      <c r="B13334" t="s">
        <v>4801</v>
      </c>
      <c r="C13334" t="s">
        <v>26</v>
      </c>
      <c r="D13334" t="s">
        <v>2636</v>
      </c>
      <c r="E13334" t="s">
        <v>2637</v>
      </c>
      <c r="F13334" s="3" t="s">
        <v>945</v>
      </c>
      <c r="G13334" s="3" t="s">
        <v>204</v>
      </c>
      <c r="H13334" s="1">
        <f t="shared" si="835"/>
        <v>1.388888888888995E-3</v>
      </c>
      <c r="I13334" s="3">
        <f t="shared" si="832"/>
        <v>0.69305555555555554</v>
      </c>
      <c r="J13334" s="3">
        <f t="shared" si="833"/>
        <v>0.69444444444444453</v>
      </c>
      <c r="K13334">
        <f t="shared" si="834"/>
        <v>5</v>
      </c>
    </row>
    <row r="13335" spans="1:11" x14ac:dyDescent="0.25">
      <c r="A13335">
        <f>ROW()</f>
        <v>13335</v>
      </c>
      <c r="B13335" t="s">
        <v>4801</v>
      </c>
      <c r="C13335" t="s">
        <v>31</v>
      </c>
      <c r="D13335" t="s">
        <v>2551</v>
      </c>
      <c r="E13335" t="s">
        <v>2552</v>
      </c>
      <c r="F13335" s="3" t="s">
        <v>1143</v>
      </c>
      <c r="G13335" s="3" t="s">
        <v>2042</v>
      </c>
      <c r="H13335" s="1">
        <f t="shared" si="835"/>
        <v>4.8611111111110938E-3</v>
      </c>
      <c r="I13335" s="3">
        <f t="shared" si="832"/>
        <v>0.70486111111111116</v>
      </c>
      <c r="J13335" s="3">
        <f t="shared" si="833"/>
        <v>0.70972222222222225</v>
      </c>
      <c r="K13335">
        <f t="shared" si="834"/>
        <v>6</v>
      </c>
    </row>
    <row r="13336" spans="1:11" x14ac:dyDescent="0.25">
      <c r="A13336">
        <f>ROW()</f>
        <v>13336</v>
      </c>
      <c r="B13336" t="s">
        <v>4801</v>
      </c>
      <c r="C13336" t="s">
        <v>36</v>
      </c>
      <c r="D13336" t="s">
        <v>2639</v>
      </c>
      <c r="E13336" t="s">
        <v>2640</v>
      </c>
      <c r="F13336" s="3" t="s">
        <v>1113</v>
      </c>
      <c r="G13336" s="3" t="s">
        <v>1114</v>
      </c>
      <c r="H13336" s="1">
        <f t="shared" si="835"/>
        <v>1.3888888888887729E-3</v>
      </c>
      <c r="I13336" s="3">
        <f t="shared" si="832"/>
        <v>0.73402777777777783</v>
      </c>
      <c r="J13336" s="3">
        <f t="shared" si="833"/>
        <v>0.73541666666666661</v>
      </c>
      <c r="K13336">
        <f t="shared" si="834"/>
        <v>7</v>
      </c>
    </row>
    <row r="13337" spans="1:11" x14ac:dyDescent="0.25">
      <c r="A13337">
        <f>ROW()</f>
        <v>13337</v>
      </c>
      <c r="B13337" t="s">
        <v>4801</v>
      </c>
      <c r="C13337" t="s">
        <v>41</v>
      </c>
      <c r="D13337" t="s">
        <v>2558</v>
      </c>
      <c r="E13337" t="s">
        <v>2559</v>
      </c>
      <c r="F13337" s="3" t="s">
        <v>1501</v>
      </c>
      <c r="G13337" s="3" t="s">
        <v>1501</v>
      </c>
      <c r="H13337" s="1">
        <f t="shared" si="835"/>
        <v>0</v>
      </c>
      <c r="I13337" s="3">
        <f t="shared" si="832"/>
        <v>0.76458333333333339</v>
      </c>
      <c r="J13337" s="3">
        <f t="shared" si="833"/>
        <v>0.76458333333333339</v>
      </c>
      <c r="K13337">
        <f t="shared" si="834"/>
        <v>8</v>
      </c>
    </row>
    <row r="13338" spans="1:11" x14ac:dyDescent="0.25">
      <c r="A13338">
        <f>ROW()</f>
        <v>13338</v>
      </c>
      <c r="B13338" t="s">
        <v>4802</v>
      </c>
      <c r="C13338" t="s">
        <v>7</v>
      </c>
      <c r="D13338" t="s">
        <v>8</v>
      </c>
      <c r="E13338" t="s">
        <v>9</v>
      </c>
      <c r="F13338" s="3" t="s">
        <v>266</v>
      </c>
      <c r="G13338" s="3" t="s">
        <v>266</v>
      </c>
      <c r="H13338" s="1">
        <f t="shared" si="835"/>
        <v>0</v>
      </c>
      <c r="I13338" s="3">
        <f t="shared" si="832"/>
        <v>0.53472222222222221</v>
      </c>
      <c r="J13338" s="3">
        <f t="shared" si="833"/>
        <v>0.53472222222222221</v>
      </c>
      <c r="K13338">
        <f t="shared" si="834"/>
        <v>1</v>
      </c>
    </row>
    <row r="13339" spans="1:11" x14ac:dyDescent="0.25">
      <c r="A13339">
        <f>ROW()</f>
        <v>13339</v>
      </c>
      <c r="B13339" t="s">
        <v>4802</v>
      </c>
      <c r="C13339" t="s">
        <v>11</v>
      </c>
      <c r="D13339" t="s">
        <v>2724</v>
      </c>
      <c r="E13339" t="s">
        <v>2725</v>
      </c>
      <c r="F13339" s="3" t="s">
        <v>940</v>
      </c>
      <c r="G13339" s="3" t="s">
        <v>963</v>
      </c>
      <c r="H13339" s="1">
        <f t="shared" si="835"/>
        <v>1.388888888888884E-3</v>
      </c>
      <c r="I13339" s="3">
        <f t="shared" si="832"/>
        <v>0.57013888888888886</v>
      </c>
      <c r="J13339" s="3">
        <f t="shared" si="833"/>
        <v>0.57152777777777775</v>
      </c>
      <c r="K13339">
        <f t="shared" si="834"/>
        <v>2</v>
      </c>
    </row>
    <row r="13340" spans="1:11" x14ac:dyDescent="0.25">
      <c r="A13340">
        <f>ROW()</f>
        <v>13340</v>
      </c>
      <c r="B13340" t="s">
        <v>4802</v>
      </c>
      <c r="C13340" t="s">
        <v>16</v>
      </c>
      <c r="D13340" t="s">
        <v>2726</v>
      </c>
      <c r="E13340" t="s">
        <v>2727</v>
      </c>
      <c r="F13340" s="3" t="s">
        <v>1823</v>
      </c>
      <c r="G13340" s="3" t="s">
        <v>965</v>
      </c>
      <c r="H13340" s="1">
        <f t="shared" si="835"/>
        <v>1.388888888888884E-3</v>
      </c>
      <c r="I13340" s="3">
        <f t="shared" si="832"/>
        <v>0.59305555555555556</v>
      </c>
      <c r="J13340" s="3">
        <f t="shared" si="833"/>
        <v>0.59444444444444444</v>
      </c>
      <c r="K13340">
        <f t="shared" si="834"/>
        <v>3</v>
      </c>
    </row>
    <row r="13341" spans="1:11" x14ac:dyDescent="0.25">
      <c r="A13341">
        <f>ROW()</f>
        <v>13341</v>
      </c>
      <c r="B13341" t="s">
        <v>4802</v>
      </c>
      <c r="C13341" t="s">
        <v>21</v>
      </c>
      <c r="D13341" t="s">
        <v>3424</v>
      </c>
      <c r="E13341" t="s">
        <v>3425</v>
      </c>
      <c r="F13341" s="3" t="s">
        <v>198</v>
      </c>
      <c r="G13341" s="3" t="s">
        <v>968</v>
      </c>
      <c r="H13341" s="1">
        <f t="shared" si="835"/>
        <v>1.388888888888884E-3</v>
      </c>
      <c r="I13341" s="3">
        <f t="shared" si="832"/>
        <v>0.62291666666666667</v>
      </c>
      <c r="J13341" s="3">
        <f t="shared" si="833"/>
        <v>0.62430555555555556</v>
      </c>
      <c r="K13341">
        <f t="shared" si="834"/>
        <v>4</v>
      </c>
    </row>
    <row r="13342" spans="1:11" x14ac:dyDescent="0.25">
      <c r="A13342">
        <f>ROW()</f>
        <v>13342</v>
      </c>
      <c r="B13342" t="s">
        <v>4802</v>
      </c>
      <c r="C13342" t="s">
        <v>26</v>
      </c>
      <c r="D13342" t="s">
        <v>871</v>
      </c>
      <c r="E13342" t="s">
        <v>872</v>
      </c>
      <c r="F13342" s="3" t="s">
        <v>441</v>
      </c>
      <c r="G13342" s="3" t="s">
        <v>1223</v>
      </c>
      <c r="H13342" s="1">
        <f t="shared" si="835"/>
        <v>2.7777777777777679E-3</v>
      </c>
      <c r="I13342" s="3">
        <f t="shared" si="832"/>
        <v>0.64861111111111114</v>
      </c>
      <c r="J13342" s="3">
        <f t="shared" si="833"/>
        <v>0.65138888888888891</v>
      </c>
      <c r="K13342">
        <f t="shared" si="834"/>
        <v>5</v>
      </c>
    </row>
    <row r="13343" spans="1:11" x14ac:dyDescent="0.25">
      <c r="A13343">
        <f>ROW()</f>
        <v>13343</v>
      </c>
      <c r="B13343" t="s">
        <v>4802</v>
      </c>
      <c r="C13343" t="s">
        <v>31</v>
      </c>
      <c r="D13343" t="s">
        <v>2707</v>
      </c>
      <c r="E13343" t="s">
        <v>2708</v>
      </c>
      <c r="F13343" s="3" t="s">
        <v>1818</v>
      </c>
      <c r="G13343" s="3" t="s">
        <v>446</v>
      </c>
      <c r="H13343" s="1">
        <f t="shared" si="835"/>
        <v>1.388888888888995E-3</v>
      </c>
      <c r="I13343" s="3">
        <f t="shared" si="832"/>
        <v>0.68611111111111101</v>
      </c>
      <c r="J13343" s="3">
        <f t="shared" si="833"/>
        <v>0.6875</v>
      </c>
      <c r="K13343">
        <f t="shared" si="834"/>
        <v>6</v>
      </c>
    </row>
    <row r="13344" spans="1:11" x14ac:dyDescent="0.25">
      <c r="A13344">
        <f>ROW()</f>
        <v>13344</v>
      </c>
      <c r="B13344" t="s">
        <v>4802</v>
      </c>
      <c r="C13344" t="s">
        <v>36</v>
      </c>
      <c r="D13344" t="s">
        <v>1578</v>
      </c>
      <c r="E13344" t="s">
        <v>1579</v>
      </c>
      <c r="F13344" s="3" t="s">
        <v>1480</v>
      </c>
      <c r="G13344" s="3" t="s">
        <v>1068</v>
      </c>
      <c r="H13344" s="1">
        <f t="shared" si="835"/>
        <v>5.5555555555555358E-3</v>
      </c>
      <c r="I13344" s="3">
        <f t="shared" si="832"/>
        <v>0.71111111111111114</v>
      </c>
      <c r="J13344" s="3">
        <f t="shared" si="833"/>
        <v>0.71666666666666667</v>
      </c>
      <c r="K13344">
        <f t="shared" si="834"/>
        <v>7</v>
      </c>
    </row>
    <row r="13345" spans="1:11" x14ac:dyDescent="0.25">
      <c r="A13345">
        <f>ROW()</f>
        <v>13345</v>
      </c>
      <c r="B13345" t="s">
        <v>4802</v>
      </c>
      <c r="C13345" t="s">
        <v>41</v>
      </c>
      <c r="D13345" t="s">
        <v>1576</v>
      </c>
      <c r="E13345" t="s">
        <v>1577</v>
      </c>
      <c r="F13345" s="3" t="s">
        <v>1044</v>
      </c>
      <c r="G13345" s="3" t="s">
        <v>1905</v>
      </c>
      <c r="H13345" s="1">
        <f t="shared" si="835"/>
        <v>1.388888888888884E-3</v>
      </c>
      <c r="I13345" s="3">
        <f t="shared" si="832"/>
        <v>0.74652777777777779</v>
      </c>
      <c r="J13345" s="3">
        <f t="shared" si="833"/>
        <v>0.74791666666666667</v>
      </c>
      <c r="K13345">
        <f t="shared" si="834"/>
        <v>8</v>
      </c>
    </row>
    <row r="13346" spans="1:11" x14ac:dyDescent="0.25">
      <c r="A13346">
        <f>ROW()</f>
        <v>13346</v>
      </c>
      <c r="B13346" t="s">
        <v>4802</v>
      </c>
      <c r="C13346" t="s">
        <v>46</v>
      </c>
      <c r="D13346" t="s">
        <v>1611</v>
      </c>
      <c r="E13346" t="s">
        <v>1612</v>
      </c>
      <c r="F13346" s="3" t="s">
        <v>1729</v>
      </c>
      <c r="G13346" s="3" t="s">
        <v>1493</v>
      </c>
      <c r="H13346" s="1">
        <f t="shared" si="835"/>
        <v>6.2499999999999778E-3</v>
      </c>
      <c r="I13346" s="3">
        <f t="shared" si="832"/>
        <v>0.77569444444444446</v>
      </c>
      <c r="J13346" s="3">
        <f t="shared" si="833"/>
        <v>0.78194444444444444</v>
      </c>
      <c r="K13346">
        <f t="shared" si="834"/>
        <v>9</v>
      </c>
    </row>
    <row r="13347" spans="1:11" x14ac:dyDescent="0.25">
      <c r="A13347">
        <f>ROW()</f>
        <v>13347</v>
      </c>
      <c r="B13347" t="s">
        <v>4802</v>
      </c>
      <c r="C13347" t="s">
        <v>51</v>
      </c>
      <c r="D13347" t="s">
        <v>759</v>
      </c>
      <c r="E13347" t="s">
        <v>760</v>
      </c>
      <c r="F13347" s="3" t="s">
        <v>1642</v>
      </c>
      <c r="G13347" s="3" t="s">
        <v>1970</v>
      </c>
      <c r="H13347" s="1">
        <f t="shared" si="835"/>
        <v>2.0833333333332149E-3</v>
      </c>
      <c r="I13347" s="3">
        <f t="shared" si="832"/>
        <v>0.80625000000000002</v>
      </c>
      <c r="J13347" s="3">
        <f t="shared" si="833"/>
        <v>0.80833333333333324</v>
      </c>
      <c r="K13347">
        <f t="shared" si="834"/>
        <v>10</v>
      </c>
    </row>
    <row r="13348" spans="1:11" x14ac:dyDescent="0.25">
      <c r="A13348">
        <f>ROW()</f>
        <v>13348</v>
      </c>
      <c r="B13348" t="s">
        <v>4802</v>
      </c>
      <c r="C13348" t="s">
        <v>56</v>
      </c>
      <c r="D13348" t="s">
        <v>762</v>
      </c>
      <c r="E13348" t="s">
        <v>763</v>
      </c>
      <c r="F13348" s="3" t="s">
        <v>1227</v>
      </c>
      <c r="G13348" s="3" t="s">
        <v>249</v>
      </c>
      <c r="H13348" s="1">
        <f t="shared" si="835"/>
        <v>1.3888888888887729E-3</v>
      </c>
      <c r="I13348" s="3">
        <f t="shared" si="832"/>
        <v>0.8222222222222223</v>
      </c>
      <c r="J13348" s="3">
        <f t="shared" si="833"/>
        <v>0.82361111111111107</v>
      </c>
      <c r="K13348">
        <f t="shared" si="834"/>
        <v>11</v>
      </c>
    </row>
    <row r="13349" spans="1:11" x14ac:dyDescent="0.25">
      <c r="A13349">
        <f>ROW()</f>
        <v>13349</v>
      </c>
      <c r="B13349" t="s">
        <v>4802</v>
      </c>
      <c r="C13349" t="s">
        <v>61</v>
      </c>
      <c r="D13349" t="s">
        <v>2702</v>
      </c>
      <c r="E13349" t="s">
        <v>2703</v>
      </c>
      <c r="F13349" s="3" t="s">
        <v>1858</v>
      </c>
      <c r="G13349" s="3" t="s">
        <v>2266</v>
      </c>
      <c r="H13349" s="1">
        <f t="shared" si="835"/>
        <v>1.388888888888884E-3</v>
      </c>
      <c r="I13349" s="3">
        <f t="shared" si="832"/>
        <v>0.83472222222222225</v>
      </c>
      <c r="J13349" s="3">
        <f t="shared" si="833"/>
        <v>0.83611111111111114</v>
      </c>
      <c r="K13349">
        <f t="shared" si="834"/>
        <v>12</v>
      </c>
    </row>
    <row r="13350" spans="1:11" x14ac:dyDescent="0.25">
      <c r="A13350">
        <f>ROW()</f>
        <v>13350</v>
      </c>
      <c r="B13350" t="s">
        <v>4802</v>
      </c>
      <c r="C13350" t="s">
        <v>66</v>
      </c>
      <c r="D13350" t="s">
        <v>2632</v>
      </c>
      <c r="E13350" t="s">
        <v>2633</v>
      </c>
      <c r="F13350" s="3" t="s">
        <v>1075</v>
      </c>
      <c r="G13350" s="3" t="s">
        <v>1486</v>
      </c>
      <c r="H13350" s="1">
        <f t="shared" si="835"/>
        <v>1.388888888888995E-3</v>
      </c>
      <c r="I13350" s="3">
        <f t="shared" si="832"/>
        <v>0.84652777777777777</v>
      </c>
      <c r="J13350" s="3">
        <f t="shared" si="833"/>
        <v>0.84791666666666676</v>
      </c>
      <c r="K13350">
        <f t="shared" si="834"/>
        <v>13</v>
      </c>
    </row>
    <row r="13351" spans="1:11" x14ac:dyDescent="0.25">
      <c r="A13351">
        <f>ROW()</f>
        <v>13351</v>
      </c>
      <c r="B13351" t="s">
        <v>4802</v>
      </c>
      <c r="C13351" t="s">
        <v>71</v>
      </c>
      <c r="D13351" t="s">
        <v>2551</v>
      </c>
      <c r="E13351" t="s">
        <v>2552</v>
      </c>
      <c r="F13351" s="3">
        <v>0.88750000000000007</v>
      </c>
      <c r="G13351" s="3" t="s">
        <v>793</v>
      </c>
      <c r="H13351" s="1">
        <f t="shared" si="835"/>
        <v>4.1666666666667629E-3</v>
      </c>
      <c r="I13351" s="3">
        <f t="shared" si="832"/>
        <v>0.8833333333333333</v>
      </c>
      <c r="J13351" s="3">
        <f t="shared" si="833"/>
        <v>0.88750000000000007</v>
      </c>
      <c r="K13351">
        <f t="shared" si="834"/>
        <v>14</v>
      </c>
    </row>
    <row r="13352" spans="1:11" x14ac:dyDescent="0.25">
      <c r="A13352">
        <f>ROW()</f>
        <v>13352</v>
      </c>
      <c r="B13352" t="s">
        <v>4802</v>
      </c>
      <c r="C13352" t="s">
        <v>76</v>
      </c>
      <c r="D13352" t="s">
        <v>2639</v>
      </c>
      <c r="E13352" t="s">
        <v>2640</v>
      </c>
      <c r="F13352" s="3" t="s">
        <v>1534</v>
      </c>
      <c r="G13352" s="3" t="s">
        <v>866</v>
      </c>
      <c r="H13352" s="1">
        <f t="shared" si="835"/>
        <v>1.3194444444444398E-2</v>
      </c>
      <c r="I13352" s="3">
        <f t="shared" si="832"/>
        <v>0.91180555555555554</v>
      </c>
      <c r="J13352" s="3">
        <f t="shared" si="833"/>
        <v>0.92499999999999993</v>
      </c>
      <c r="K13352">
        <f t="shared" si="834"/>
        <v>15</v>
      </c>
    </row>
    <row r="13353" spans="1:11" x14ac:dyDescent="0.25">
      <c r="A13353">
        <f>ROW()</f>
        <v>13353</v>
      </c>
      <c r="B13353" t="s">
        <v>4802</v>
      </c>
      <c r="C13353" t="s">
        <v>81</v>
      </c>
      <c r="D13353" t="s">
        <v>2558</v>
      </c>
      <c r="E13353" t="s">
        <v>2559</v>
      </c>
      <c r="F13353" s="3" t="s">
        <v>3269</v>
      </c>
      <c r="G13353" s="3" t="s">
        <v>3269</v>
      </c>
      <c r="H13353" s="1">
        <f t="shared" si="835"/>
        <v>0</v>
      </c>
      <c r="I13353" s="3">
        <f t="shared" si="832"/>
        <v>0.95486111111111116</v>
      </c>
      <c r="J13353" s="3">
        <f t="shared" si="833"/>
        <v>0.95486111111111116</v>
      </c>
      <c r="K13353">
        <f t="shared" si="834"/>
        <v>16</v>
      </c>
    </row>
    <row r="13354" spans="1:11" x14ac:dyDescent="0.25">
      <c r="A13354">
        <f>ROW()</f>
        <v>13354</v>
      </c>
      <c r="B13354" t="s">
        <v>4803</v>
      </c>
      <c r="C13354" t="s">
        <v>7</v>
      </c>
      <c r="D13354" t="s">
        <v>4804</v>
      </c>
      <c r="E13354" t="s">
        <v>4805</v>
      </c>
      <c r="F13354" s="3" t="s">
        <v>1544</v>
      </c>
      <c r="G13354" s="3" t="s">
        <v>1544</v>
      </c>
      <c r="H13354" s="1">
        <f t="shared" si="835"/>
        <v>0</v>
      </c>
      <c r="I13354" s="3">
        <f t="shared" si="832"/>
        <v>0.84375</v>
      </c>
      <c r="J13354" s="3">
        <f t="shared" si="833"/>
        <v>0.84375</v>
      </c>
      <c r="K13354">
        <f t="shared" si="834"/>
        <v>1</v>
      </c>
    </row>
    <row r="13355" spans="1:11" x14ac:dyDescent="0.25">
      <c r="A13355">
        <f>ROW()</f>
        <v>13355</v>
      </c>
      <c r="B13355" t="s">
        <v>4803</v>
      </c>
      <c r="C13355" t="s">
        <v>11</v>
      </c>
      <c r="D13355" t="s">
        <v>2100</v>
      </c>
      <c r="E13355" t="s">
        <v>2101</v>
      </c>
      <c r="F13355" s="3" t="s">
        <v>1517</v>
      </c>
      <c r="G13355" s="3" t="s">
        <v>1497</v>
      </c>
      <c r="H13355" s="1">
        <f t="shared" si="835"/>
        <v>1.041666666666663E-2</v>
      </c>
      <c r="I13355" s="3">
        <f t="shared" si="832"/>
        <v>0.87847222222222221</v>
      </c>
      <c r="J13355" s="3">
        <f t="shared" si="833"/>
        <v>0.88888888888888884</v>
      </c>
      <c r="K13355">
        <f t="shared" si="834"/>
        <v>2</v>
      </c>
    </row>
    <row r="13356" spans="1:11" x14ac:dyDescent="0.25">
      <c r="A13356">
        <f>ROW()</f>
        <v>13356</v>
      </c>
      <c r="B13356" t="s">
        <v>4803</v>
      </c>
      <c r="C13356" t="s">
        <v>16</v>
      </c>
      <c r="D13356" t="s">
        <v>2227</v>
      </c>
      <c r="E13356" t="s">
        <v>2228</v>
      </c>
      <c r="F13356" s="3" t="s">
        <v>1877</v>
      </c>
      <c r="G13356" s="3" t="s">
        <v>1054</v>
      </c>
      <c r="H13356" s="1">
        <f t="shared" si="835"/>
        <v>2.7777777777778789E-3</v>
      </c>
      <c r="I13356" s="3">
        <f t="shared" si="832"/>
        <v>0.91527777777777775</v>
      </c>
      <c r="J13356" s="3">
        <f t="shared" si="833"/>
        <v>0.91805555555555562</v>
      </c>
      <c r="K13356">
        <f t="shared" si="834"/>
        <v>3</v>
      </c>
    </row>
    <row r="13357" spans="1:11" x14ac:dyDescent="0.25">
      <c r="A13357">
        <f>ROW()</f>
        <v>13357</v>
      </c>
      <c r="B13357" t="s">
        <v>4803</v>
      </c>
      <c r="C13357" t="s">
        <v>21</v>
      </c>
      <c r="D13357" t="s">
        <v>2230</v>
      </c>
      <c r="E13357" t="s">
        <v>2231</v>
      </c>
      <c r="F13357" s="3" t="s">
        <v>623</v>
      </c>
      <c r="G13357" s="3" t="s">
        <v>2985</v>
      </c>
      <c r="H13357" s="1">
        <f t="shared" si="835"/>
        <v>1.3194444444444398E-2</v>
      </c>
      <c r="I13357" s="3">
        <f t="shared" si="832"/>
        <v>0.9555555555555556</v>
      </c>
      <c r="J13357" s="3">
        <f t="shared" si="833"/>
        <v>0.96875</v>
      </c>
      <c r="K13357">
        <f t="shared" si="834"/>
        <v>4</v>
      </c>
    </row>
    <row r="13358" spans="1:11" x14ac:dyDescent="0.25">
      <c r="A13358">
        <f>ROW()</f>
        <v>13358</v>
      </c>
      <c r="B13358" t="s">
        <v>4803</v>
      </c>
      <c r="C13358" t="s">
        <v>26</v>
      </c>
      <c r="D13358" t="s">
        <v>2571</v>
      </c>
      <c r="E13358" t="s">
        <v>2572</v>
      </c>
      <c r="F13358" s="3" t="s">
        <v>4668</v>
      </c>
      <c r="G13358" s="3" t="s">
        <v>3065</v>
      </c>
      <c r="H13358" s="1">
        <f t="shared" si="835"/>
        <v>6.9444444444444475E-3</v>
      </c>
      <c r="I13358" s="3">
        <f t="shared" si="832"/>
        <v>3.4027777777777775E-2</v>
      </c>
      <c r="J13358" s="3">
        <f t="shared" si="833"/>
        <v>4.0972222222222222E-2</v>
      </c>
      <c r="K13358">
        <f t="shared" si="834"/>
        <v>5</v>
      </c>
    </row>
    <row r="13359" spans="1:11" x14ac:dyDescent="0.25">
      <c r="A13359">
        <f>ROW()</f>
        <v>13359</v>
      </c>
      <c r="B13359" t="s">
        <v>4803</v>
      </c>
      <c r="C13359" t="s">
        <v>31</v>
      </c>
      <c r="D13359" t="s">
        <v>2573</v>
      </c>
      <c r="E13359" t="s">
        <v>2574</v>
      </c>
      <c r="F13359" s="3" t="s">
        <v>3862</v>
      </c>
      <c r="G13359" s="3" t="s">
        <v>3609</v>
      </c>
      <c r="H13359" s="1">
        <f t="shared" si="835"/>
        <v>2.7777777777777679E-3</v>
      </c>
      <c r="I13359" s="3">
        <f t="shared" si="832"/>
        <v>6.1111111111111116E-2</v>
      </c>
      <c r="J13359" s="3">
        <f t="shared" si="833"/>
        <v>6.3888888888888884E-2</v>
      </c>
      <c r="K13359">
        <f t="shared" si="834"/>
        <v>6</v>
      </c>
    </row>
    <row r="13360" spans="1:11" x14ac:dyDescent="0.25">
      <c r="A13360">
        <f>ROW()</f>
        <v>13360</v>
      </c>
      <c r="B13360" t="s">
        <v>4803</v>
      </c>
      <c r="C13360" t="s">
        <v>36</v>
      </c>
      <c r="D13360" t="s">
        <v>2547</v>
      </c>
      <c r="E13360" t="s">
        <v>2548</v>
      </c>
      <c r="F13360" s="3" t="s">
        <v>3880</v>
      </c>
      <c r="G13360" s="3" t="s">
        <v>2800</v>
      </c>
      <c r="H13360" s="1">
        <f t="shared" si="835"/>
        <v>2.0833333333333398E-3</v>
      </c>
      <c r="I13360" s="3">
        <f t="shared" si="832"/>
        <v>8.9583333333333334E-2</v>
      </c>
      <c r="J13360" s="3">
        <f t="shared" si="833"/>
        <v>9.1666666666666674E-2</v>
      </c>
      <c r="K13360">
        <f t="shared" si="834"/>
        <v>7</v>
      </c>
    </row>
    <row r="13361" spans="1:11" x14ac:dyDescent="0.25">
      <c r="A13361">
        <f>ROW()</f>
        <v>13361</v>
      </c>
      <c r="B13361" t="s">
        <v>4803</v>
      </c>
      <c r="C13361" t="s">
        <v>41</v>
      </c>
      <c r="D13361" t="s">
        <v>2551</v>
      </c>
      <c r="E13361" t="s">
        <v>2552</v>
      </c>
      <c r="F13361" s="3" t="s">
        <v>2592</v>
      </c>
      <c r="G13361" s="3" t="s">
        <v>3053</v>
      </c>
      <c r="H13361" s="1">
        <f t="shared" si="835"/>
        <v>4.1666666666666519E-3</v>
      </c>
      <c r="I13361" s="3">
        <f t="shared" si="832"/>
        <v>0.16041666666666668</v>
      </c>
      <c r="J13361" s="3">
        <f t="shared" si="833"/>
        <v>0.16458333333333333</v>
      </c>
      <c r="K13361">
        <f t="shared" si="834"/>
        <v>8</v>
      </c>
    </row>
    <row r="13362" spans="1:11" x14ac:dyDescent="0.25">
      <c r="A13362">
        <f>ROW()</f>
        <v>13362</v>
      </c>
      <c r="B13362" t="s">
        <v>4803</v>
      </c>
      <c r="C13362" t="s">
        <v>46</v>
      </c>
      <c r="D13362" t="s">
        <v>2618</v>
      </c>
      <c r="E13362" t="s">
        <v>2619</v>
      </c>
      <c r="F13362" s="3" t="s">
        <v>2288</v>
      </c>
      <c r="G13362" s="3" t="s">
        <v>2991</v>
      </c>
      <c r="H13362" s="1">
        <f t="shared" si="835"/>
        <v>6.9444444444444475E-3</v>
      </c>
      <c r="I13362" s="3">
        <f t="shared" si="832"/>
        <v>0.22361111111111109</v>
      </c>
      <c r="J13362" s="3">
        <f t="shared" si="833"/>
        <v>0.23055555555555554</v>
      </c>
      <c r="K13362">
        <f t="shared" si="834"/>
        <v>9</v>
      </c>
    </row>
    <row r="13363" spans="1:11" x14ac:dyDescent="0.25">
      <c r="A13363">
        <f>ROW()</f>
        <v>13363</v>
      </c>
      <c r="B13363" t="s">
        <v>4803</v>
      </c>
      <c r="C13363" t="s">
        <v>51</v>
      </c>
      <c r="D13363" t="s">
        <v>2556</v>
      </c>
      <c r="E13363" t="s">
        <v>2557</v>
      </c>
      <c r="F13363" s="3" t="s">
        <v>2527</v>
      </c>
      <c r="G13363" s="3" t="s">
        <v>3620</v>
      </c>
      <c r="H13363" s="1">
        <f t="shared" si="835"/>
        <v>2.0833333333333259E-3</v>
      </c>
      <c r="I13363" s="3">
        <f t="shared" si="832"/>
        <v>0.25833333333333336</v>
      </c>
      <c r="J13363" s="3">
        <f t="shared" si="833"/>
        <v>0.26041666666666669</v>
      </c>
      <c r="K13363">
        <f t="shared" si="834"/>
        <v>10</v>
      </c>
    </row>
    <row r="13364" spans="1:11" x14ac:dyDescent="0.25">
      <c r="A13364">
        <f>ROW()</f>
        <v>13364</v>
      </c>
      <c r="B13364" t="s">
        <v>4803</v>
      </c>
      <c r="C13364" t="s">
        <v>56</v>
      </c>
      <c r="D13364" t="s">
        <v>2575</v>
      </c>
      <c r="E13364" t="s">
        <v>2576</v>
      </c>
      <c r="F13364" s="3" t="s">
        <v>3274</v>
      </c>
      <c r="G13364" s="3" t="s">
        <v>2300</v>
      </c>
      <c r="H13364" s="1">
        <f t="shared" si="835"/>
        <v>2.0833333333333259E-3</v>
      </c>
      <c r="I13364" s="3">
        <f t="shared" si="832"/>
        <v>0.2722222222222222</v>
      </c>
      <c r="J13364" s="3">
        <f t="shared" si="833"/>
        <v>0.27430555555555552</v>
      </c>
      <c r="K13364">
        <f t="shared" si="834"/>
        <v>11</v>
      </c>
    </row>
    <row r="13365" spans="1:11" x14ac:dyDescent="0.25">
      <c r="A13365">
        <f>ROW()</f>
        <v>13365</v>
      </c>
      <c r="B13365" t="s">
        <v>4803</v>
      </c>
      <c r="C13365" t="s">
        <v>61</v>
      </c>
      <c r="D13365" t="s">
        <v>2679</v>
      </c>
      <c r="E13365" t="s">
        <v>2680</v>
      </c>
      <c r="F13365" s="3" t="s">
        <v>400</v>
      </c>
      <c r="G13365" s="3" t="s">
        <v>1766</v>
      </c>
      <c r="H13365" s="1">
        <f t="shared" si="835"/>
        <v>1.388888888888884E-3</v>
      </c>
      <c r="I13365" s="3">
        <f t="shared" si="832"/>
        <v>0.29305555555555557</v>
      </c>
      <c r="J13365" s="3">
        <f t="shared" si="833"/>
        <v>0.29444444444444445</v>
      </c>
      <c r="K13365">
        <f t="shared" si="834"/>
        <v>12</v>
      </c>
    </row>
    <row r="13366" spans="1:11" x14ac:dyDescent="0.25">
      <c r="A13366">
        <f>ROW()</f>
        <v>13366</v>
      </c>
      <c r="B13366" t="s">
        <v>4803</v>
      </c>
      <c r="C13366" t="s">
        <v>66</v>
      </c>
      <c r="D13366" t="s">
        <v>2807</v>
      </c>
      <c r="E13366" t="s">
        <v>2808</v>
      </c>
      <c r="F13366" s="3">
        <v>0.32847222222222222</v>
      </c>
      <c r="G13366" s="3" t="s">
        <v>1306</v>
      </c>
      <c r="H13366" s="1">
        <f t="shared" si="835"/>
        <v>2.1527777777777812E-2</v>
      </c>
      <c r="I13366" s="3">
        <f t="shared" si="832"/>
        <v>0.30694444444444441</v>
      </c>
      <c r="J13366" s="3">
        <f t="shared" si="833"/>
        <v>0.32847222222222222</v>
      </c>
      <c r="K13366">
        <f t="shared" si="834"/>
        <v>13</v>
      </c>
    </row>
    <row r="13367" spans="1:11" x14ac:dyDescent="0.25">
      <c r="A13367">
        <f>ROW()</f>
        <v>13367</v>
      </c>
      <c r="B13367" t="s">
        <v>4803</v>
      </c>
      <c r="C13367" t="s">
        <v>71</v>
      </c>
      <c r="D13367" t="s">
        <v>2558</v>
      </c>
      <c r="E13367" t="s">
        <v>2559</v>
      </c>
      <c r="F13367" s="3">
        <v>0.36527777777777781</v>
      </c>
      <c r="G13367" s="3" t="s">
        <v>1174</v>
      </c>
      <c r="H13367" s="1">
        <f t="shared" si="835"/>
        <v>0</v>
      </c>
      <c r="I13367" s="3">
        <f t="shared" si="832"/>
        <v>0.36527777777777781</v>
      </c>
      <c r="J13367" s="3">
        <f t="shared" si="833"/>
        <v>0.36527777777777781</v>
      </c>
      <c r="K13367">
        <f t="shared" si="834"/>
        <v>14</v>
      </c>
    </row>
    <row r="13368" spans="1:11" x14ac:dyDescent="0.25">
      <c r="F13368"/>
      <c r="G13368"/>
      <c r="H13368"/>
    </row>
    <row r="13369" spans="1:11" x14ac:dyDescent="0.25">
      <c r="F13369"/>
      <c r="G13369"/>
      <c r="H13369"/>
    </row>
    <row r="13370" spans="1:11" x14ac:dyDescent="0.25">
      <c r="F13370"/>
      <c r="G13370"/>
      <c r="H13370"/>
    </row>
    <row r="13371" spans="1:11" x14ac:dyDescent="0.25">
      <c r="F13371"/>
      <c r="G13371"/>
      <c r="H13371"/>
    </row>
    <row r="13372" spans="1:11" x14ac:dyDescent="0.25">
      <c r="F13372"/>
      <c r="G13372"/>
      <c r="H13372"/>
    </row>
    <row r="13373" spans="1:11" x14ac:dyDescent="0.25">
      <c r="F13373"/>
      <c r="G13373"/>
      <c r="H13373"/>
    </row>
    <row r="13374" spans="1:11" x14ac:dyDescent="0.25">
      <c r="F13374"/>
      <c r="G13374"/>
      <c r="H13374"/>
    </row>
    <row r="13375" spans="1:11" x14ac:dyDescent="0.25">
      <c r="F13375"/>
      <c r="G13375"/>
      <c r="H13375"/>
    </row>
    <row r="13376" spans="1:11" x14ac:dyDescent="0.25">
      <c r="F13376"/>
      <c r="G13376"/>
      <c r="H13376"/>
    </row>
    <row r="13377" customFormat="1" x14ac:dyDescent="0.25"/>
    <row r="13378" customFormat="1" x14ac:dyDescent="0.25"/>
    <row r="13379" customFormat="1" x14ac:dyDescent="0.25"/>
    <row r="13380" customFormat="1" x14ac:dyDescent="0.25"/>
    <row r="13381" customFormat="1" x14ac:dyDescent="0.25"/>
    <row r="13382" customFormat="1" x14ac:dyDescent="0.25"/>
    <row r="13383" customFormat="1" x14ac:dyDescent="0.25"/>
    <row r="13384" customFormat="1" x14ac:dyDescent="0.25"/>
    <row r="13385" customFormat="1" x14ac:dyDescent="0.25"/>
    <row r="13386" customFormat="1" x14ac:dyDescent="0.25"/>
    <row r="13387" customFormat="1" x14ac:dyDescent="0.25"/>
    <row r="13388" customFormat="1" x14ac:dyDescent="0.25"/>
    <row r="13389" customFormat="1" x14ac:dyDescent="0.25"/>
    <row r="13390" customFormat="1" x14ac:dyDescent="0.25"/>
    <row r="13391" customFormat="1" x14ac:dyDescent="0.25"/>
    <row r="13392" customFormat="1" x14ac:dyDescent="0.25"/>
    <row r="13393" spans="6:8" x14ac:dyDescent="0.25">
      <c r="F13393"/>
      <c r="G13393"/>
      <c r="H13393"/>
    </row>
    <row r="13394" spans="6:8" x14ac:dyDescent="0.25">
      <c r="F13394"/>
      <c r="G13394"/>
      <c r="H13394"/>
    </row>
    <row r="13395" spans="6:8" x14ac:dyDescent="0.25">
      <c r="F13395"/>
      <c r="G13395"/>
      <c r="H13395"/>
    </row>
    <row r="13396" spans="6:8" x14ac:dyDescent="0.25">
      <c r="F13396"/>
      <c r="G13396"/>
      <c r="H13396"/>
    </row>
    <row r="13397" spans="6:8" x14ac:dyDescent="0.25">
      <c r="F13397"/>
      <c r="G13397"/>
      <c r="H13397"/>
    </row>
    <row r="13398" spans="6:8" x14ac:dyDescent="0.25">
      <c r="F13398"/>
      <c r="G13398"/>
      <c r="H13398"/>
    </row>
    <row r="13399" spans="6:8" x14ac:dyDescent="0.25">
      <c r="F13399"/>
      <c r="G13399"/>
      <c r="H13399"/>
    </row>
    <row r="13400" spans="6:8" x14ac:dyDescent="0.25">
      <c r="F13400"/>
      <c r="G13400"/>
      <c r="H13400"/>
    </row>
    <row r="13401" spans="6:8" x14ac:dyDescent="0.25">
      <c r="F13401"/>
      <c r="G13401"/>
      <c r="H13401"/>
    </row>
    <row r="13402" spans="6:8" x14ac:dyDescent="0.25">
      <c r="F13402"/>
      <c r="G13402"/>
      <c r="H13402"/>
    </row>
    <row r="13403" spans="6:8" x14ac:dyDescent="0.25">
      <c r="F13403"/>
      <c r="G13403"/>
      <c r="H13403"/>
    </row>
    <row r="13404" spans="6:8" x14ac:dyDescent="0.25">
      <c r="F13404"/>
      <c r="G13404"/>
      <c r="H13404"/>
    </row>
    <row r="13405" spans="6:8" x14ac:dyDescent="0.25">
      <c r="F13405"/>
      <c r="G13405"/>
      <c r="H13405"/>
    </row>
    <row r="13406" spans="6:8" x14ac:dyDescent="0.25">
      <c r="G13406"/>
      <c r="H13406"/>
    </row>
    <row r="13407" spans="6:8" x14ac:dyDescent="0.25">
      <c r="G13407"/>
      <c r="H13407"/>
    </row>
    <row r="13408" spans="6:8" x14ac:dyDescent="0.25">
      <c r="G13408"/>
      <c r="H13408"/>
    </row>
    <row r="13409" spans="7:8" x14ac:dyDescent="0.25">
      <c r="G13409"/>
      <c r="H13409"/>
    </row>
    <row r="13410" spans="7:8" x14ac:dyDescent="0.25">
      <c r="G13410"/>
      <c r="H13410"/>
    </row>
    <row r="13411" spans="7:8" x14ac:dyDescent="0.25">
      <c r="G13411"/>
      <c r="H13411"/>
    </row>
    <row r="13412" spans="7:8" x14ac:dyDescent="0.25">
      <c r="G13412"/>
      <c r="H13412"/>
    </row>
    <row r="13413" spans="7:8" x14ac:dyDescent="0.25">
      <c r="G13413"/>
      <c r="H13413"/>
    </row>
    <row r="13414" spans="7:8" x14ac:dyDescent="0.25">
      <c r="G13414"/>
      <c r="H13414"/>
    </row>
    <row r="13415" spans="7:8" x14ac:dyDescent="0.25">
      <c r="G13415"/>
      <c r="H13415"/>
    </row>
    <row r="13416" spans="7:8" x14ac:dyDescent="0.25">
      <c r="G13416"/>
      <c r="H13416"/>
    </row>
    <row r="13417" spans="7:8" x14ac:dyDescent="0.25">
      <c r="G13417"/>
      <c r="H13417"/>
    </row>
    <row r="13418" spans="7:8" x14ac:dyDescent="0.25">
      <c r="G13418"/>
      <c r="H13418"/>
    </row>
    <row r="13419" spans="7:8" x14ac:dyDescent="0.25">
      <c r="G13419"/>
      <c r="H13419"/>
    </row>
    <row r="13420" spans="7:8" x14ac:dyDescent="0.25">
      <c r="G13420"/>
      <c r="H13420"/>
    </row>
    <row r="13421" spans="7:8" x14ac:dyDescent="0.25">
      <c r="G13421"/>
      <c r="H13421"/>
    </row>
    <row r="13422" spans="7:8" x14ac:dyDescent="0.25">
      <c r="G13422"/>
      <c r="H13422"/>
    </row>
    <row r="13423" spans="7:8" x14ac:dyDescent="0.25">
      <c r="G13423"/>
      <c r="H13423"/>
    </row>
    <row r="13424" spans="7:8" x14ac:dyDescent="0.25">
      <c r="G13424"/>
      <c r="H13424"/>
    </row>
    <row r="13425" spans="7:8" x14ac:dyDescent="0.25">
      <c r="G13425"/>
      <c r="H13425"/>
    </row>
    <row r="13426" spans="7:8" x14ac:dyDescent="0.25">
      <c r="G13426"/>
      <c r="H13426"/>
    </row>
    <row r="13427" spans="7:8" x14ac:dyDescent="0.25">
      <c r="G13427"/>
      <c r="H13427"/>
    </row>
    <row r="13428" spans="7:8" x14ac:dyDescent="0.25">
      <c r="G13428"/>
      <c r="H13428"/>
    </row>
    <row r="13429" spans="7:8" x14ac:dyDescent="0.25">
      <c r="G13429"/>
      <c r="H13429"/>
    </row>
    <row r="13430" spans="7:8" x14ac:dyDescent="0.25">
      <c r="G13430"/>
      <c r="H13430"/>
    </row>
    <row r="13431" spans="7:8" x14ac:dyDescent="0.25">
      <c r="G13431"/>
      <c r="H13431"/>
    </row>
    <row r="13432" spans="7:8" x14ac:dyDescent="0.25">
      <c r="G13432"/>
      <c r="H13432"/>
    </row>
    <row r="13433" spans="7:8" x14ac:dyDescent="0.25">
      <c r="G13433"/>
      <c r="H13433"/>
    </row>
    <row r="13434" spans="7:8" x14ac:dyDescent="0.25">
      <c r="G13434"/>
      <c r="H13434"/>
    </row>
    <row r="13435" spans="7:8" x14ac:dyDescent="0.25">
      <c r="G13435"/>
      <c r="H13435"/>
    </row>
    <row r="13436" spans="7:8" x14ac:dyDescent="0.25">
      <c r="G13436"/>
      <c r="H13436"/>
    </row>
    <row r="13437" spans="7:8" x14ac:dyDescent="0.25">
      <c r="G13437"/>
      <c r="H13437"/>
    </row>
    <row r="13438" spans="7:8" x14ac:dyDescent="0.25">
      <c r="G13438"/>
      <c r="H13438"/>
    </row>
    <row r="13439" spans="7:8" x14ac:dyDescent="0.25">
      <c r="G13439"/>
      <c r="H13439"/>
    </row>
    <row r="13440" spans="7:8" x14ac:dyDescent="0.25">
      <c r="G13440"/>
      <c r="H13440"/>
    </row>
    <row r="13441" spans="7:8" x14ac:dyDescent="0.25">
      <c r="G13441"/>
      <c r="H13441"/>
    </row>
    <row r="13442" spans="7:8" x14ac:dyDescent="0.25">
      <c r="G13442"/>
      <c r="H13442"/>
    </row>
    <row r="13443" spans="7:8" x14ac:dyDescent="0.25">
      <c r="G13443"/>
      <c r="H13443"/>
    </row>
    <row r="13444" spans="7:8" x14ac:dyDescent="0.25">
      <c r="G13444"/>
      <c r="H13444"/>
    </row>
    <row r="13445" spans="7:8" x14ac:dyDescent="0.25">
      <c r="G13445"/>
      <c r="H13445"/>
    </row>
    <row r="13446" spans="7:8" x14ac:dyDescent="0.25">
      <c r="G13446"/>
      <c r="H13446"/>
    </row>
    <row r="13447" spans="7:8" x14ac:dyDescent="0.25">
      <c r="G13447"/>
      <c r="H13447"/>
    </row>
    <row r="13448" spans="7:8" x14ac:dyDescent="0.25">
      <c r="G13448"/>
      <c r="H13448"/>
    </row>
    <row r="13449" spans="7:8" x14ac:dyDescent="0.25">
      <c r="G13449"/>
      <c r="H13449"/>
    </row>
    <row r="13450" spans="7:8" x14ac:dyDescent="0.25">
      <c r="G13450"/>
      <c r="H13450"/>
    </row>
    <row r="13451" spans="7:8" x14ac:dyDescent="0.25">
      <c r="G13451"/>
      <c r="H13451"/>
    </row>
    <row r="13452" spans="7:8" x14ac:dyDescent="0.25">
      <c r="G13452"/>
      <c r="H13452"/>
    </row>
    <row r="13453" spans="7:8" x14ac:dyDescent="0.25">
      <c r="G13453"/>
      <c r="H13453"/>
    </row>
    <row r="13454" spans="7:8" x14ac:dyDescent="0.25">
      <c r="G13454"/>
      <c r="H13454"/>
    </row>
    <row r="13455" spans="7:8" x14ac:dyDescent="0.25">
      <c r="G13455"/>
      <c r="H13455"/>
    </row>
    <row r="13456" spans="7:8" x14ac:dyDescent="0.25">
      <c r="G13456"/>
      <c r="H13456"/>
    </row>
    <row r="13457" spans="7:8" x14ac:dyDescent="0.25">
      <c r="G13457"/>
      <c r="H13457"/>
    </row>
    <row r="13458" spans="7:8" x14ac:dyDescent="0.25">
      <c r="G13458"/>
      <c r="H13458"/>
    </row>
    <row r="13459" spans="7:8" x14ac:dyDescent="0.25">
      <c r="G13459"/>
      <c r="H13459"/>
    </row>
    <row r="13460" spans="7:8" x14ac:dyDescent="0.25">
      <c r="G13460"/>
      <c r="H13460"/>
    </row>
    <row r="13461" spans="7:8" x14ac:dyDescent="0.25">
      <c r="G13461"/>
      <c r="H13461"/>
    </row>
    <row r="13462" spans="7:8" x14ac:dyDescent="0.25">
      <c r="G13462"/>
      <c r="H13462"/>
    </row>
    <row r="13463" spans="7:8" x14ac:dyDescent="0.25">
      <c r="G13463"/>
      <c r="H13463"/>
    </row>
    <row r="13464" spans="7:8" x14ac:dyDescent="0.25">
      <c r="G13464"/>
      <c r="H13464"/>
    </row>
    <row r="13465" spans="7:8" x14ac:dyDescent="0.25">
      <c r="G13465"/>
      <c r="H13465"/>
    </row>
    <row r="13466" spans="7:8" x14ac:dyDescent="0.25">
      <c r="G13466"/>
      <c r="H13466"/>
    </row>
    <row r="13467" spans="7:8" x14ac:dyDescent="0.25">
      <c r="G13467"/>
      <c r="H13467"/>
    </row>
    <row r="13468" spans="7:8" x14ac:dyDescent="0.25">
      <c r="G13468"/>
      <c r="H13468"/>
    </row>
    <row r="13469" spans="7:8" x14ac:dyDescent="0.25">
      <c r="G13469"/>
      <c r="H13469"/>
    </row>
    <row r="13470" spans="7:8" x14ac:dyDescent="0.25">
      <c r="G13470"/>
      <c r="H13470"/>
    </row>
    <row r="13471" spans="7:8" x14ac:dyDescent="0.25">
      <c r="G13471"/>
      <c r="H13471"/>
    </row>
    <row r="13472" spans="7:8" x14ac:dyDescent="0.25">
      <c r="G13472"/>
      <c r="H13472"/>
    </row>
    <row r="13473" spans="7:8" x14ac:dyDescent="0.25">
      <c r="G13473"/>
      <c r="H13473"/>
    </row>
    <row r="13474" spans="7:8" x14ac:dyDescent="0.25">
      <c r="G13474"/>
      <c r="H13474"/>
    </row>
    <row r="13475" spans="7:8" x14ac:dyDescent="0.25">
      <c r="G13475"/>
      <c r="H13475"/>
    </row>
    <row r="13476" spans="7:8" x14ac:dyDescent="0.25">
      <c r="G13476"/>
      <c r="H13476"/>
    </row>
    <row r="13477" spans="7:8" x14ac:dyDescent="0.25">
      <c r="G13477"/>
      <c r="H13477"/>
    </row>
    <row r="13478" spans="7:8" x14ac:dyDescent="0.25">
      <c r="G13478"/>
      <c r="H13478"/>
    </row>
    <row r="13479" spans="7:8" x14ac:dyDescent="0.25">
      <c r="G13479"/>
      <c r="H13479"/>
    </row>
    <row r="13480" spans="7:8" x14ac:dyDescent="0.25">
      <c r="G13480"/>
      <c r="H13480"/>
    </row>
    <row r="13481" spans="7:8" x14ac:dyDescent="0.25">
      <c r="G13481"/>
      <c r="H13481"/>
    </row>
    <row r="13482" spans="7:8" x14ac:dyDescent="0.25">
      <c r="G13482"/>
      <c r="H13482"/>
    </row>
    <row r="13483" spans="7:8" x14ac:dyDescent="0.25">
      <c r="G13483"/>
      <c r="H13483"/>
    </row>
    <row r="13484" spans="7:8" x14ac:dyDescent="0.25">
      <c r="G13484"/>
      <c r="H13484"/>
    </row>
    <row r="13485" spans="7:8" x14ac:dyDescent="0.25">
      <c r="G13485"/>
      <c r="H13485"/>
    </row>
    <row r="13486" spans="7:8" x14ac:dyDescent="0.25">
      <c r="G13486"/>
      <c r="H13486"/>
    </row>
    <row r="13487" spans="7:8" x14ac:dyDescent="0.25">
      <c r="G13487"/>
      <c r="H13487"/>
    </row>
    <row r="13488" spans="7:8" x14ac:dyDescent="0.25">
      <c r="G13488"/>
      <c r="H13488"/>
    </row>
    <row r="13489" spans="7:8" x14ac:dyDescent="0.25">
      <c r="G13489"/>
      <c r="H13489"/>
    </row>
    <row r="13490" spans="7:8" x14ac:dyDescent="0.25">
      <c r="G13490"/>
      <c r="H13490"/>
    </row>
    <row r="13491" spans="7:8" x14ac:dyDescent="0.25">
      <c r="G13491"/>
      <c r="H13491"/>
    </row>
    <row r="13492" spans="7:8" x14ac:dyDescent="0.25">
      <c r="G13492"/>
      <c r="H13492"/>
    </row>
    <row r="13493" spans="7:8" x14ac:dyDescent="0.25">
      <c r="G13493"/>
      <c r="H13493"/>
    </row>
    <row r="13494" spans="7:8" x14ac:dyDescent="0.25">
      <c r="G13494"/>
      <c r="H13494"/>
    </row>
    <row r="13495" spans="7:8" x14ac:dyDescent="0.25">
      <c r="G13495"/>
      <c r="H13495"/>
    </row>
    <row r="13496" spans="7:8" x14ac:dyDescent="0.25">
      <c r="G13496"/>
      <c r="H13496"/>
    </row>
    <row r="13497" spans="7:8" x14ac:dyDescent="0.25">
      <c r="G13497"/>
      <c r="H13497"/>
    </row>
    <row r="13498" spans="7:8" x14ac:dyDescent="0.25">
      <c r="G13498"/>
      <c r="H13498"/>
    </row>
    <row r="13499" spans="7:8" x14ac:dyDescent="0.25">
      <c r="G13499"/>
      <c r="H13499"/>
    </row>
    <row r="13500" spans="7:8" x14ac:dyDescent="0.25">
      <c r="G13500"/>
      <c r="H13500"/>
    </row>
    <row r="13501" spans="7:8" x14ac:dyDescent="0.25">
      <c r="G13501"/>
      <c r="H13501"/>
    </row>
    <row r="13502" spans="7:8" x14ac:dyDescent="0.25">
      <c r="G13502"/>
      <c r="H13502"/>
    </row>
    <row r="13503" spans="7:8" x14ac:dyDescent="0.25">
      <c r="G13503"/>
      <c r="H13503"/>
    </row>
    <row r="13504" spans="7:8" x14ac:dyDescent="0.25">
      <c r="G13504"/>
      <c r="H13504"/>
    </row>
    <row r="13505" spans="7:8" x14ac:dyDescent="0.25">
      <c r="G13505"/>
      <c r="H13505"/>
    </row>
    <row r="13506" spans="7:8" x14ac:dyDescent="0.25">
      <c r="G13506"/>
      <c r="H13506"/>
    </row>
    <row r="13507" spans="7:8" x14ac:dyDescent="0.25">
      <c r="G13507"/>
      <c r="H13507"/>
    </row>
    <row r="13508" spans="7:8" x14ac:dyDescent="0.25">
      <c r="G13508"/>
      <c r="H13508"/>
    </row>
    <row r="13509" spans="7:8" x14ac:dyDescent="0.25">
      <c r="G13509"/>
      <c r="H13509"/>
    </row>
    <row r="13510" spans="7:8" x14ac:dyDescent="0.25">
      <c r="G13510"/>
      <c r="H13510"/>
    </row>
    <row r="13511" spans="7:8" x14ac:dyDescent="0.25">
      <c r="G13511"/>
      <c r="H13511"/>
    </row>
    <row r="13512" spans="7:8" x14ac:dyDescent="0.25">
      <c r="G13512"/>
      <c r="H13512"/>
    </row>
    <row r="13513" spans="7:8" x14ac:dyDescent="0.25">
      <c r="G13513"/>
      <c r="H13513"/>
    </row>
    <row r="13514" spans="7:8" x14ac:dyDescent="0.25">
      <c r="G13514"/>
      <c r="H13514"/>
    </row>
    <row r="13515" spans="7:8" x14ac:dyDescent="0.25">
      <c r="G13515"/>
      <c r="H13515"/>
    </row>
    <row r="13516" spans="7:8" x14ac:dyDescent="0.25">
      <c r="G13516"/>
      <c r="H13516"/>
    </row>
    <row r="13517" spans="7:8" x14ac:dyDescent="0.25">
      <c r="G13517"/>
      <c r="H13517"/>
    </row>
    <row r="13518" spans="7:8" x14ac:dyDescent="0.25">
      <c r="G13518"/>
      <c r="H13518"/>
    </row>
    <row r="13519" spans="7:8" x14ac:dyDescent="0.25">
      <c r="G13519"/>
      <c r="H13519"/>
    </row>
    <row r="13520" spans="7:8" x14ac:dyDescent="0.25">
      <c r="G13520"/>
      <c r="H13520"/>
    </row>
    <row r="13521" spans="7:8" x14ac:dyDescent="0.25">
      <c r="G13521"/>
      <c r="H13521"/>
    </row>
    <row r="13522" spans="7:8" x14ac:dyDescent="0.25">
      <c r="G13522"/>
      <c r="H13522"/>
    </row>
    <row r="13523" spans="7:8" x14ac:dyDescent="0.25">
      <c r="G13523"/>
      <c r="H13523"/>
    </row>
    <row r="13524" spans="7:8" x14ac:dyDescent="0.25">
      <c r="G13524"/>
      <c r="H13524"/>
    </row>
    <row r="13525" spans="7:8" x14ac:dyDescent="0.25">
      <c r="G13525"/>
      <c r="H13525"/>
    </row>
    <row r="13526" spans="7:8" x14ac:dyDescent="0.25">
      <c r="G13526"/>
      <c r="H13526"/>
    </row>
    <row r="13527" spans="7:8" x14ac:dyDescent="0.25">
      <c r="G13527"/>
      <c r="H13527"/>
    </row>
    <row r="13528" spans="7:8" x14ac:dyDescent="0.25">
      <c r="G13528"/>
      <c r="H13528"/>
    </row>
    <row r="13529" spans="7:8" x14ac:dyDescent="0.25">
      <c r="G13529"/>
      <c r="H13529"/>
    </row>
    <row r="13530" spans="7:8" x14ac:dyDescent="0.25">
      <c r="G13530"/>
      <c r="H13530"/>
    </row>
    <row r="13531" spans="7:8" x14ac:dyDescent="0.25">
      <c r="G13531"/>
      <c r="H13531"/>
    </row>
    <row r="13532" spans="7:8" x14ac:dyDescent="0.25">
      <c r="G13532"/>
      <c r="H13532"/>
    </row>
    <row r="13533" spans="7:8" x14ac:dyDescent="0.25">
      <c r="G13533"/>
      <c r="H13533"/>
    </row>
    <row r="13534" spans="7:8" x14ac:dyDescent="0.25">
      <c r="G13534"/>
      <c r="H13534"/>
    </row>
    <row r="13535" spans="7:8" x14ac:dyDescent="0.25">
      <c r="G13535"/>
      <c r="H13535"/>
    </row>
    <row r="13536" spans="7:8" x14ac:dyDescent="0.25">
      <c r="G13536"/>
      <c r="H13536"/>
    </row>
    <row r="13537" spans="7:8" x14ac:dyDescent="0.25">
      <c r="G13537"/>
      <c r="H13537"/>
    </row>
    <row r="13538" spans="7:8" x14ac:dyDescent="0.25">
      <c r="G13538"/>
      <c r="H13538"/>
    </row>
    <row r="13539" spans="7:8" x14ac:dyDescent="0.25">
      <c r="G13539"/>
      <c r="H13539"/>
    </row>
    <row r="13540" spans="7:8" x14ac:dyDescent="0.25">
      <c r="G13540"/>
      <c r="H13540"/>
    </row>
    <row r="13541" spans="7:8" x14ac:dyDescent="0.25">
      <c r="G13541"/>
      <c r="H13541"/>
    </row>
    <row r="13542" spans="7:8" x14ac:dyDescent="0.25">
      <c r="G13542"/>
      <c r="H13542"/>
    </row>
    <row r="13543" spans="7:8" x14ac:dyDescent="0.25">
      <c r="G13543"/>
      <c r="H13543"/>
    </row>
    <row r="13544" spans="7:8" x14ac:dyDescent="0.25">
      <c r="G13544"/>
      <c r="H13544"/>
    </row>
    <row r="13545" spans="7:8" x14ac:dyDescent="0.25">
      <c r="G13545"/>
      <c r="H13545"/>
    </row>
    <row r="13546" spans="7:8" x14ac:dyDescent="0.25">
      <c r="G13546"/>
      <c r="H13546"/>
    </row>
    <row r="13547" spans="7:8" x14ac:dyDescent="0.25">
      <c r="G13547"/>
      <c r="H13547"/>
    </row>
    <row r="13548" spans="7:8" x14ac:dyDescent="0.25">
      <c r="G13548"/>
      <c r="H13548"/>
    </row>
    <row r="13549" spans="7:8" x14ac:dyDescent="0.25">
      <c r="G13549"/>
      <c r="H13549"/>
    </row>
    <row r="13550" spans="7:8" x14ac:dyDescent="0.25">
      <c r="G13550"/>
      <c r="H13550"/>
    </row>
    <row r="13551" spans="7:8" x14ac:dyDescent="0.25">
      <c r="G13551"/>
      <c r="H13551"/>
    </row>
    <row r="13552" spans="7:8" x14ac:dyDescent="0.25">
      <c r="G13552"/>
      <c r="H13552"/>
    </row>
    <row r="13553" spans="7:8" x14ac:dyDescent="0.25">
      <c r="G13553"/>
      <c r="H13553"/>
    </row>
    <row r="13554" spans="7:8" x14ac:dyDescent="0.25">
      <c r="G13554"/>
      <c r="H13554"/>
    </row>
    <row r="13555" spans="7:8" x14ac:dyDescent="0.25">
      <c r="G13555"/>
      <c r="H13555"/>
    </row>
    <row r="13556" spans="7:8" x14ac:dyDescent="0.25">
      <c r="G13556"/>
      <c r="H13556"/>
    </row>
    <row r="13557" spans="7:8" x14ac:dyDescent="0.25">
      <c r="G13557"/>
      <c r="H13557"/>
    </row>
    <row r="13558" spans="7:8" x14ac:dyDescent="0.25">
      <c r="G13558"/>
      <c r="H13558"/>
    </row>
    <row r="13559" spans="7:8" x14ac:dyDescent="0.25">
      <c r="G13559"/>
      <c r="H13559"/>
    </row>
    <row r="13560" spans="7:8" x14ac:dyDescent="0.25">
      <c r="G13560"/>
      <c r="H13560"/>
    </row>
    <row r="13561" spans="7:8" x14ac:dyDescent="0.25">
      <c r="G13561"/>
      <c r="H13561"/>
    </row>
    <row r="13562" spans="7:8" x14ac:dyDescent="0.25">
      <c r="G13562"/>
      <c r="H13562"/>
    </row>
    <row r="13563" spans="7:8" x14ac:dyDescent="0.25">
      <c r="G13563"/>
      <c r="H13563"/>
    </row>
    <row r="13564" spans="7:8" x14ac:dyDescent="0.25">
      <c r="G13564"/>
      <c r="H13564"/>
    </row>
    <row r="13565" spans="7:8" x14ac:dyDescent="0.25">
      <c r="G13565"/>
      <c r="H13565"/>
    </row>
    <row r="13566" spans="7:8" x14ac:dyDescent="0.25">
      <c r="G13566"/>
      <c r="H13566"/>
    </row>
    <row r="13567" spans="7:8" x14ac:dyDescent="0.25">
      <c r="G13567"/>
      <c r="H13567"/>
    </row>
    <row r="13568" spans="7:8" x14ac:dyDescent="0.25">
      <c r="G13568"/>
      <c r="H13568"/>
    </row>
    <row r="13569" spans="7:8" x14ac:dyDescent="0.25">
      <c r="G13569"/>
      <c r="H13569"/>
    </row>
    <row r="13570" spans="7:8" x14ac:dyDescent="0.25">
      <c r="G13570"/>
      <c r="H13570"/>
    </row>
    <row r="13571" spans="7:8" x14ac:dyDescent="0.25">
      <c r="G13571"/>
      <c r="H13571"/>
    </row>
    <row r="13572" spans="7:8" x14ac:dyDescent="0.25">
      <c r="G13572"/>
      <c r="H13572"/>
    </row>
    <row r="13573" spans="7:8" x14ac:dyDescent="0.25">
      <c r="G13573"/>
      <c r="H13573"/>
    </row>
    <row r="13574" spans="7:8" x14ac:dyDescent="0.25">
      <c r="G13574"/>
      <c r="H13574"/>
    </row>
    <row r="13575" spans="7:8" x14ac:dyDescent="0.25">
      <c r="G13575"/>
      <c r="H13575"/>
    </row>
    <row r="13576" spans="7:8" x14ac:dyDescent="0.25">
      <c r="G13576"/>
      <c r="H13576"/>
    </row>
    <row r="13577" spans="7:8" x14ac:dyDescent="0.25">
      <c r="G13577"/>
      <c r="H13577"/>
    </row>
    <row r="13578" spans="7:8" x14ac:dyDescent="0.25">
      <c r="G13578"/>
      <c r="H13578"/>
    </row>
    <row r="13579" spans="7:8" x14ac:dyDescent="0.25">
      <c r="G13579"/>
      <c r="H13579"/>
    </row>
    <row r="13580" spans="7:8" x14ac:dyDescent="0.25">
      <c r="G13580"/>
      <c r="H13580"/>
    </row>
    <row r="13581" spans="7:8" x14ac:dyDescent="0.25">
      <c r="G13581"/>
      <c r="H13581"/>
    </row>
    <row r="13582" spans="7:8" x14ac:dyDescent="0.25">
      <c r="G13582"/>
      <c r="H13582"/>
    </row>
    <row r="13583" spans="7:8" x14ac:dyDescent="0.25">
      <c r="G13583"/>
      <c r="H13583"/>
    </row>
    <row r="13584" spans="7:8" x14ac:dyDescent="0.25">
      <c r="G13584"/>
      <c r="H13584"/>
    </row>
    <row r="13585" spans="7:8" x14ac:dyDescent="0.25">
      <c r="G13585"/>
      <c r="H13585"/>
    </row>
    <row r="13586" spans="7:8" x14ac:dyDescent="0.25">
      <c r="G13586"/>
      <c r="H13586"/>
    </row>
    <row r="13587" spans="7:8" x14ac:dyDescent="0.25">
      <c r="G13587"/>
      <c r="H13587"/>
    </row>
    <row r="13588" spans="7:8" x14ac:dyDescent="0.25">
      <c r="G13588"/>
      <c r="H13588"/>
    </row>
    <row r="13589" spans="7:8" x14ac:dyDescent="0.25">
      <c r="G13589"/>
      <c r="H13589"/>
    </row>
    <row r="13590" spans="7:8" x14ac:dyDescent="0.25">
      <c r="G13590"/>
      <c r="H13590"/>
    </row>
    <row r="13591" spans="7:8" x14ac:dyDescent="0.25">
      <c r="G13591"/>
      <c r="H13591"/>
    </row>
    <row r="13592" spans="7:8" x14ac:dyDescent="0.25">
      <c r="G13592"/>
      <c r="H13592"/>
    </row>
    <row r="13593" spans="7:8" x14ac:dyDescent="0.25">
      <c r="G13593"/>
      <c r="H13593"/>
    </row>
    <row r="13594" spans="7:8" x14ac:dyDescent="0.25">
      <c r="G13594"/>
      <c r="H13594"/>
    </row>
    <row r="13595" spans="7:8" x14ac:dyDescent="0.25">
      <c r="G13595"/>
      <c r="H13595"/>
    </row>
    <row r="13596" spans="7:8" x14ac:dyDescent="0.25">
      <c r="G13596"/>
      <c r="H13596"/>
    </row>
    <row r="13597" spans="7:8" x14ac:dyDescent="0.25">
      <c r="G13597"/>
      <c r="H13597"/>
    </row>
    <row r="13598" spans="7:8" x14ac:dyDescent="0.25">
      <c r="G13598"/>
      <c r="H13598"/>
    </row>
    <row r="13599" spans="7:8" x14ac:dyDescent="0.25">
      <c r="G13599"/>
      <c r="H13599"/>
    </row>
    <row r="13600" spans="7:8" x14ac:dyDescent="0.25">
      <c r="G13600"/>
      <c r="H13600"/>
    </row>
    <row r="13601" spans="7:8" x14ac:dyDescent="0.25">
      <c r="G13601"/>
      <c r="H13601"/>
    </row>
    <row r="13602" spans="7:8" x14ac:dyDescent="0.25">
      <c r="G13602"/>
      <c r="H13602"/>
    </row>
    <row r="13603" spans="7:8" x14ac:dyDescent="0.25">
      <c r="G13603"/>
      <c r="H13603"/>
    </row>
    <row r="13604" spans="7:8" x14ac:dyDescent="0.25">
      <c r="G13604"/>
      <c r="H13604"/>
    </row>
    <row r="13605" spans="7:8" x14ac:dyDescent="0.25">
      <c r="G13605"/>
      <c r="H13605"/>
    </row>
    <row r="13606" spans="7:8" x14ac:dyDescent="0.25">
      <c r="G13606"/>
      <c r="H13606"/>
    </row>
    <row r="13607" spans="7:8" x14ac:dyDescent="0.25">
      <c r="G13607"/>
      <c r="H13607"/>
    </row>
    <row r="13608" spans="7:8" x14ac:dyDescent="0.25">
      <c r="G13608"/>
      <c r="H13608"/>
    </row>
    <row r="13609" spans="7:8" x14ac:dyDescent="0.25">
      <c r="G13609"/>
      <c r="H13609"/>
    </row>
    <row r="13610" spans="7:8" x14ac:dyDescent="0.25">
      <c r="G13610"/>
      <c r="H13610"/>
    </row>
    <row r="13611" spans="7:8" x14ac:dyDescent="0.25">
      <c r="G13611"/>
      <c r="H13611"/>
    </row>
    <row r="13612" spans="7:8" x14ac:dyDescent="0.25">
      <c r="G13612"/>
      <c r="H13612"/>
    </row>
    <row r="13613" spans="7:8" x14ac:dyDescent="0.25">
      <c r="G13613"/>
      <c r="H13613"/>
    </row>
    <row r="13614" spans="7:8" x14ac:dyDescent="0.25">
      <c r="G13614"/>
      <c r="H13614"/>
    </row>
    <row r="13615" spans="7:8" x14ac:dyDescent="0.25">
      <c r="G13615"/>
      <c r="H13615"/>
    </row>
    <row r="13616" spans="7:8" x14ac:dyDescent="0.25">
      <c r="G13616"/>
      <c r="H13616"/>
    </row>
    <row r="13617" spans="7:8" x14ac:dyDescent="0.25">
      <c r="G13617"/>
      <c r="H13617"/>
    </row>
    <row r="13618" spans="7:8" x14ac:dyDescent="0.25">
      <c r="G13618"/>
      <c r="H13618"/>
    </row>
    <row r="13619" spans="7:8" x14ac:dyDescent="0.25">
      <c r="G13619"/>
      <c r="H13619"/>
    </row>
    <row r="13620" spans="7:8" x14ac:dyDescent="0.25">
      <c r="G13620"/>
      <c r="H13620"/>
    </row>
    <row r="13621" spans="7:8" x14ac:dyDescent="0.25">
      <c r="G13621"/>
      <c r="H13621"/>
    </row>
    <row r="13622" spans="7:8" x14ac:dyDescent="0.25">
      <c r="G13622"/>
      <c r="H13622"/>
    </row>
    <row r="13623" spans="7:8" x14ac:dyDescent="0.25">
      <c r="G13623"/>
      <c r="H13623"/>
    </row>
    <row r="13624" spans="7:8" x14ac:dyDescent="0.25">
      <c r="G13624"/>
      <c r="H13624"/>
    </row>
    <row r="13625" spans="7:8" x14ac:dyDescent="0.25">
      <c r="G13625"/>
      <c r="H13625"/>
    </row>
    <row r="13626" spans="7:8" x14ac:dyDescent="0.25">
      <c r="G13626"/>
      <c r="H13626"/>
    </row>
    <row r="13627" spans="7:8" x14ac:dyDescent="0.25">
      <c r="G13627"/>
      <c r="H13627"/>
    </row>
    <row r="13628" spans="7:8" x14ac:dyDescent="0.25">
      <c r="G13628"/>
      <c r="H13628"/>
    </row>
    <row r="13629" spans="7:8" x14ac:dyDescent="0.25">
      <c r="G13629"/>
      <c r="H13629"/>
    </row>
    <row r="13630" spans="7:8" x14ac:dyDescent="0.25">
      <c r="G13630"/>
      <c r="H13630"/>
    </row>
    <row r="13631" spans="7:8" x14ac:dyDescent="0.25">
      <c r="G13631"/>
      <c r="H13631"/>
    </row>
    <row r="13632" spans="7:8" x14ac:dyDescent="0.25">
      <c r="G13632"/>
      <c r="H13632"/>
    </row>
    <row r="13633" spans="7:8" x14ac:dyDescent="0.25">
      <c r="G13633"/>
      <c r="H13633"/>
    </row>
    <row r="13634" spans="7:8" x14ac:dyDescent="0.25">
      <c r="G13634"/>
      <c r="H13634"/>
    </row>
    <row r="13635" spans="7:8" x14ac:dyDescent="0.25">
      <c r="G13635"/>
      <c r="H13635"/>
    </row>
    <row r="13636" spans="7:8" x14ac:dyDescent="0.25">
      <c r="G13636"/>
      <c r="H13636"/>
    </row>
    <row r="13637" spans="7:8" x14ac:dyDescent="0.25">
      <c r="G13637"/>
      <c r="H13637"/>
    </row>
    <row r="13638" spans="7:8" x14ac:dyDescent="0.25">
      <c r="G13638"/>
      <c r="H13638"/>
    </row>
    <row r="13639" spans="7:8" x14ac:dyDescent="0.25">
      <c r="G13639"/>
      <c r="H13639"/>
    </row>
    <row r="13640" spans="7:8" x14ac:dyDescent="0.25">
      <c r="G13640"/>
      <c r="H13640"/>
    </row>
    <row r="13641" spans="7:8" x14ac:dyDescent="0.25">
      <c r="G13641"/>
      <c r="H13641"/>
    </row>
    <row r="13642" spans="7:8" x14ac:dyDescent="0.25">
      <c r="G13642"/>
      <c r="H13642"/>
    </row>
    <row r="13643" spans="7:8" x14ac:dyDescent="0.25">
      <c r="G13643"/>
      <c r="H13643"/>
    </row>
    <row r="13644" spans="7:8" x14ac:dyDescent="0.25">
      <c r="G13644"/>
      <c r="H13644"/>
    </row>
    <row r="13645" spans="7:8" x14ac:dyDescent="0.25">
      <c r="G13645"/>
      <c r="H13645"/>
    </row>
    <row r="13646" spans="7:8" x14ac:dyDescent="0.25">
      <c r="G13646"/>
      <c r="H13646"/>
    </row>
    <row r="13647" spans="7:8" x14ac:dyDescent="0.25">
      <c r="G13647"/>
      <c r="H13647"/>
    </row>
    <row r="13648" spans="7:8" x14ac:dyDescent="0.25">
      <c r="G13648"/>
      <c r="H13648"/>
    </row>
    <row r="13649" spans="7:8" x14ac:dyDescent="0.25">
      <c r="G13649"/>
      <c r="H13649"/>
    </row>
    <row r="13650" spans="7:8" x14ac:dyDescent="0.25">
      <c r="G13650"/>
      <c r="H13650"/>
    </row>
    <row r="13651" spans="7:8" x14ac:dyDescent="0.25">
      <c r="G13651"/>
      <c r="H13651"/>
    </row>
    <row r="13652" spans="7:8" x14ac:dyDescent="0.25">
      <c r="G13652"/>
      <c r="H13652"/>
    </row>
    <row r="13653" spans="7:8" x14ac:dyDescent="0.25">
      <c r="G13653"/>
      <c r="H13653"/>
    </row>
    <row r="13654" spans="7:8" x14ac:dyDescent="0.25">
      <c r="G13654"/>
      <c r="H13654"/>
    </row>
    <row r="13655" spans="7:8" x14ac:dyDescent="0.25">
      <c r="G13655"/>
      <c r="H13655"/>
    </row>
    <row r="13656" spans="7:8" x14ac:dyDescent="0.25">
      <c r="G13656"/>
      <c r="H13656"/>
    </row>
    <row r="13657" spans="7:8" x14ac:dyDescent="0.25">
      <c r="G13657"/>
      <c r="H13657"/>
    </row>
    <row r="13658" spans="7:8" x14ac:dyDescent="0.25">
      <c r="G13658"/>
      <c r="H13658"/>
    </row>
    <row r="13659" spans="7:8" x14ac:dyDescent="0.25">
      <c r="G13659"/>
      <c r="H13659"/>
    </row>
    <row r="13660" spans="7:8" x14ac:dyDescent="0.25">
      <c r="G13660"/>
      <c r="H13660"/>
    </row>
    <row r="13661" spans="7:8" x14ac:dyDescent="0.25">
      <c r="G13661"/>
      <c r="H13661"/>
    </row>
    <row r="13662" spans="7:8" x14ac:dyDescent="0.25">
      <c r="G13662"/>
      <c r="H13662"/>
    </row>
    <row r="13663" spans="7:8" x14ac:dyDescent="0.25">
      <c r="G13663"/>
      <c r="H13663"/>
    </row>
    <row r="13664" spans="7:8" x14ac:dyDescent="0.25">
      <c r="G13664"/>
      <c r="H13664"/>
    </row>
    <row r="13665" spans="7:8" x14ac:dyDescent="0.25">
      <c r="G13665"/>
      <c r="H13665"/>
    </row>
    <row r="13666" spans="7:8" x14ac:dyDescent="0.25">
      <c r="G13666"/>
      <c r="H13666"/>
    </row>
    <row r="13667" spans="7:8" x14ac:dyDescent="0.25">
      <c r="G13667"/>
      <c r="H13667"/>
    </row>
    <row r="13668" spans="7:8" x14ac:dyDescent="0.25">
      <c r="G13668"/>
      <c r="H13668"/>
    </row>
    <row r="13669" spans="7:8" x14ac:dyDescent="0.25">
      <c r="G13669"/>
      <c r="H13669"/>
    </row>
    <row r="13670" spans="7:8" x14ac:dyDescent="0.25">
      <c r="G13670"/>
      <c r="H13670"/>
    </row>
    <row r="13671" spans="7:8" x14ac:dyDescent="0.25">
      <c r="G13671"/>
      <c r="H13671"/>
    </row>
    <row r="13672" spans="7:8" x14ac:dyDescent="0.25">
      <c r="G13672"/>
      <c r="H13672"/>
    </row>
    <row r="13673" spans="7:8" x14ac:dyDescent="0.25">
      <c r="G13673"/>
      <c r="H13673"/>
    </row>
    <row r="13674" spans="7:8" x14ac:dyDescent="0.25">
      <c r="G13674"/>
      <c r="H13674"/>
    </row>
    <row r="13675" spans="7:8" x14ac:dyDescent="0.25">
      <c r="G13675"/>
      <c r="H13675"/>
    </row>
    <row r="13676" spans="7:8" x14ac:dyDescent="0.25">
      <c r="G13676"/>
      <c r="H13676"/>
    </row>
    <row r="13677" spans="7:8" x14ac:dyDescent="0.25">
      <c r="G13677"/>
      <c r="H13677"/>
    </row>
    <row r="13678" spans="7:8" x14ac:dyDescent="0.25">
      <c r="G13678"/>
      <c r="H13678"/>
    </row>
    <row r="13679" spans="7:8" x14ac:dyDescent="0.25">
      <c r="G13679"/>
      <c r="H13679"/>
    </row>
    <row r="13680" spans="7:8" x14ac:dyDescent="0.25">
      <c r="G13680"/>
      <c r="H13680"/>
    </row>
    <row r="13681" spans="7:8" x14ac:dyDescent="0.25">
      <c r="G13681"/>
      <c r="H13681"/>
    </row>
    <row r="13682" spans="7:8" x14ac:dyDescent="0.25">
      <c r="G13682"/>
      <c r="H13682"/>
    </row>
    <row r="13683" spans="7:8" x14ac:dyDescent="0.25">
      <c r="G13683"/>
      <c r="H13683"/>
    </row>
    <row r="13684" spans="7:8" x14ac:dyDescent="0.25">
      <c r="G13684"/>
      <c r="H13684"/>
    </row>
    <row r="13685" spans="7:8" x14ac:dyDescent="0.25">
      <c r="G13685"/>
      <c r="H13685"/>
    </row>
    <row r="13686" spans="7:8" x14ac:dyDescent="0.25">
      <c r="G13686"/>
      <c r="H13686"/>
    </row>
    <row r="13687" spans="7:8" x14ac:dyDescent="0.25">
      <c r="G13687"/>
      <c r="H13687"/>
    </row>
    <row r="13688" spans="7:8" x14ac:dyDescent="0.25">
      <c r="G13688"/>
      <c r="H13688"/>
    </row>
    <row r="13689" spans="7:8" x14ac:dyDescent="0.25">
      <c r="G13689"/>
      <c r="H13689"/>
    </row>
    <row r="13690" spans="7:8" x14ac:dyDescent="0.25">
      <c r="G13690"/>
      <c r="H13690"/>
    </row>
    <row r="13691" spans="7:8" x14ac:dyDescent="0.25">
      <c r="G13691"/>
      <c r="H13691"/>
    </row>
    <row r="13692" spans="7:8" x14ac:dyDescent="0.25">
      <c r="G13692"/>
      <c r="H13692"/>
    </row>
    <row r="13693" spans="7:8" x14ac:dyDescent="0.25">
      <c r="G13693"/>
      <c r="H13693"/>
    </row>
    <row r="13694" spans="7:8" x14ac:dyDescent="0.25">
      <c r="G13694"/>
      <c r="H13694"/>
    </row>
    <row r="13695" spans="7:8" x14ac:dyDescent="0.25">
      <c r="G13695"/>
      <c r="H13695"/>
    </row>
    <row r="13696" spans="7:8" x14ac:dyDescent="0.25">
      <c r="G13696"/>
      <c r="H13696"/>
    </row>
    <row r="13697" spans="7:8" x14ac:dyDescent="0.25">
      <c r="G13697"/>
      <c r="H13697"/>
    </row>
    <row r="13698" spans="7:8" x14ac:dyDescent="0.25">
      <c r="G13698"/>
      <c r="H13698"/>
    </row>
    <row r="13699" spans="7:8" x14ac:dyDescent="0.25">
      <c r="G13699"/>
      <c r="H13699"/>
    </row>
    <row r="13700" spans="7:8" x14ac:dyDescent="0.25">
      <c r="G13700"/>
      <c r="H13700"/>
    </row>
    <row r="13701" spans="7:8" x14ac:dyDescent="0.25">
      <c r="G13701"/>
      <c r="H13701"/>
    </row>
    <row r="13702" spans="7:8" x14ac:dyDescent="0.25">
      <c r="G13702"/>
      <c r="H13702"/>
    </row>
    <row r="13703" spans="7:8" x14ac:dyDescent="0.25">
      <c r="G13703"/>
      <c r="H13703"/>
    </row>
    <row r="13704" spans="7:8" x14ac:dyDescent="0.25">
      <c r="G13704"/>
      <c r="H13704"/>
    </row>
    <row r="13705" spans="7:8" x14ac:dyDescent="0.25">
      <c r="G13705"/>
      <c r="H13705"/>
    </row>
    <row r="13706" spans="7:8" x14ac:dyDescent="0.25">
      <c r="G13706"/>
      <c r="H13706"/>
    </row>
    <row r="13707" spans="7:8" x14ac:dyDescent="0.25">
      <c r="G13707"/>
      <c r="H13707"/>
    </row>
    <row r="13708" spans="7:8" x14ac:dyDescent="0.25">
      <c r="G13708"/>
      <c r="H13708"/>
    </row>
    <row r="13709" spans="7:8" x14ac:dyDescent="0.25">
      <c r="G13709"/>
      <c r="H13709"/>
    </row>
    <row r="13710" spans="7:8" x14ac:dyDescent="0.25">
      <c r="G13710"/>
      <c r="H13710"/>
    </row>
    <row r="13711" spans="7:8" x14ac:dyDescent="0.25">
      <c r="G13711"/>
      <c r="H13711"/>
    </row>
    <row r="13712" spans="7:8" x14ac:dyDescent="0.25">
      <c r="G13712"/>
      <c r="H13712"/>
    </row>
    <row r="13713" spans="7:8" x14ac:dyDescent="0.25">
      <c r="G13713"/>
      <c r="H13713"/>
    </row>
    <row r="13714" spans="7:8" x14ac:dyDescent="0.25">
      <c r="G13714"/>
      <c r="H13714"/>
    </row>
    <row r="13715" spans="7:8" x14ac:dyDescent="0.25">
      <c r="G13715"/>
      <c r="H13715"/>
    </row>
    <row r="13716" spans="7:8" x14ac:dyDescent="0.25">
      <c r="G13716"/>
      <c r="H13716"/>
    </row>
    <row r="13717" spans="7:8" x14ac:dyDescent="0.25">
      <c r="G13717"/>
      <c r="H13717"/>
    </row>
    <row r="13718" spans="7:8" x14ac:dyDescent="0.25">
      <c r="G13718"/>
      <c r="H13718"/>
    </row>
    <row r="13719" spans="7:8" x14ac:dyDescent="0.25">
      <c r="G13719"/>
      <c r="H13719"/>
    </row>
    <row r="13720" spans="7:8" x14ac:dyDescent="0.25">
      <c r="G13720"/>
      <c r="H13720"/>
    </row>
    <row r="13721" spans="7:8" x14ac:dyDescent="0.25">
      <c r="G13721"/>
      <c r="H13721"/>
    </row>
    <row r="13722" spans="7:8" x14ac:dyDescent="0.25">
      <c r="G13722"/>
      <c r="H13722"/>
    </row>
    <row r="13723" spans="7:8" x14ac:dyDescent="0.25">
      <c r="G13723"/>
      <c r="H13723"/>
    </row>
    <row r="13724" spans="7:8" x14ac:dyDescent="0.25">
      <c r="G13724"/>
      <c r="H13724"/>
    </row>
    <row r="13725" spans="7:8" x14ac:dyDescent="0.25">
      <c r="G13725"/>
      <c r="H13725"/>
    </row>
    <row r="13726" spans="7:8" x14ac:dyDescent="0.25">
      <c r="G13726"/>
      <c r="H13726"/>
    </row>
    <row r="13727" spans="7:8" x14ac:dyDescent="0.25">
      <c r="G13727"/>
      <c r="H13727"/>
    </row>
    <row r="13728" spans="7:8" x14ac:dyDescent="0.25">
      <c r="G13728"/>
      <c r="H13728"/>
    </row>
    <row r="13729" spans="7:8" x14ac:dyDescent="0.25">
      <c r="G13729"/>
      <c r="H13729"/>
    </row>
    <row r="13730" spans="7:8" x14ac:dyDescent="0.25">
      <c r="G13730"/>
      <c r="H13730"/>
    </row>
    <row r="13731" spans="7:8" x14ac:dyDescent="0.25">
      <c r="G13731"/>
      <c r="H13731"/>
    </row>
    <row r="13732" spans="7:8" x14ac:dyDescent="0.25">
      <c r="G13732"/>
      <c r="H13732"/>
    </row>
    <row r="13733" spans="7:8" x14ac:dyDescent="0.25">
      <c r="G13733"/>
      <c r="H13733"/>
    </row>
    <row r="13734" spans="7:8" x14ac:dyDescent="0.25">
      <c r="G13734"/>
      <c r="H13734"/>
    </row>
    <row r="13735" spans="7:8" x14ac:dyDescent="0.25">
      <c r="G13735"/>
      <c r="H13735"/>
    </row>
    <row r="13736" spans="7:8" x14ac:dyDescent="0.25">
      <c r="G13736"/>
      <c r="H13736"/>
    </row>
    <row r="13737" spans="7:8" x14ac:dyDescent="0.25">
      <c r="G13737"/>
      <c r="H13737"/>
    </row>
    <row r="13738" spans="7:8" x14ac:dyDescent="0.25">
      <c r="G13738"/>
      <c r="H13738"/>
    </row>
    <row r="13739" spans="7:8" x14ac:dyDescent="0.25">
      <c r="G13739"/>
      <c r="H13739"/>
    </row>
    <row r="13740" spans="7:8" x14ac:dyDescent="0.25">
      <c r="G13740"/>
      <c r="H13740"/>
    </row>
    <row r="13741" spans="7:8" x14ac:dyDescent="0.25">
      <c r="G13741"/>
      <c r="H13741"/>
    </row>
    <row r="13742" spans="7:8" x14ac:dyDescent="0.25">
      <c r="G13742"/>
      <c r="H13742"/>
    </row>
    <row r="13743" spans="7:8" x14ac:dyDescent="0.25">
      <c r="G13743"/>
      <c r="H13743"/>
    </row>
    <row r="13744" spans="7:8" x14ac:dyDescent="0.25">
      <c r="G13744"/>
      <c r="H13744"/>
    </row>
    <row r="13745" spans="7:8" x14ac:dyDescent="0.25">
      <c r="G13745"/>
      <c r="H13745"/>
    </row>
    <row r="13746" spans="7:8" x14ac:dyDescent="0.25">
      <c r="G13746"/>
      <c r="H13746"/>
    </row>
    <row r="13747" spans="7:8" x14ac:dyDescent="0.25">
      <c r="G13747"/>
      <c r="H13747"/>
    </row>
    <row r="13748" spans="7:8" x14ac:dyDescent="0.25">
      <c r="G13748"/>
      <c r="H13748"/>
    </row>
    <row r="13749" spans="7:8" x14ac:dyDescent="0.25">
      <c r="G13749"/>
      <c r="H13749"/>
    </row>
    <row r="13750" spans="7:8" x14ac:dyDescent="0.25">
      <c r="G13750"/>
      <c r="H13750"/>
    </row>
    <row r="13751" spans="7:8" x14ac:dyDescent="0.25">
      <c r="G13751"/>
      <c r="H13751"/>
    </row>
    <row r="13752" spans="7:8" x14ac:dyDescent="0.25">
      <c r="G13752"/>
      <c r="H13752"/>
    </row>
    <row r="13753" spans="7:8" x14ac:dyDescent="0.25">
      <c r="G13753"/>
      <c r="H13753"/>
    </row>
    <row r="13754" spans="7:8" x14ac:dyDescent="0.25">
      <c r="G13754"/>
      <c r="H13754"/>
    </row>
    <row r="13755" spans="7:8" x14ac:dyDescent="0.25">
      <c r="G13755"/>
      <c r="H13755"/>
    </row>
    <row r="13756" spans="7:8" x14ac:dyDescent="0.25">
      <c r="G13756"/>
      <c r="H13756"/>
    </row>
    <row r="13757" spans="7:8" x14ac:dyDescent="0.25">
      <c r="G13757"/>
      <c r="H13757"/>
    </row>
    <row r="13758" spans="7:8" x14ac:dyDescent="0.25">
      <c r="G13758"/>
      <c r="H13758"/>
    </row>
    <row r="13759" spans="7:8" x14ac:dyDescent="0.25">
      <c r="G13759"/>
      <c r="H13759"/>
    </row>
    <row r="13760" spans="7:8" x14ac:dyDescent="0.25">
      <c r="G13760"/>
      <c r="H13760"/>
    </row>
    <row r="13761" spans="7:8" x14ac:dyDescent="0.25">
      <c r="G13761"/>
      <c r="H13761"/>
    </row>
    <row r="13762" spans="7:8" x14ac:dyDescent="0.25">
      <c r="G13762"/>
      <c r="H13762"/>
    </row>
    <row r="13763" spans="7:8" x14ac:dyDescent="0.25">
      <c r="G13763"/>
      <c r="H13763"/>
    </row>
    <row r="13764" spans="7:8" x14ac:dyDescent="0.25">
      <c r="G13764"/>
      <c r="H13764"/>
    </row>
    <row r="13765" spans="7:8" x14ac:dyDescent="0.25">
      <c r="G13765"/>
      <c r="H13765"/>
    </row>
    <row r="13766" spans="7:8" x14ac:dyDescent="0.25">
      <c r="G13766"/>
      <c r="H13766"/>
    </row>
    <row r="13767" spans="7:8" x14ac:dyDescent="0.25">
      <c r="G13767"/>
      <c r="H13767"/>
    </row>
    <row r="13768" spans="7:8" x14ac:dyDescent="0.25">
      <c r="G13768"/>
      <c r="H13768"/>
    </row>
    <row r="13769" spans="7:8" x14ac:dyDescent="0.25">
      <c r="G13769"/>
      <c r="H13769"/>
    </row>
    <row r="13770" spans="7:8" x14ac:dyDescent="0.25">
      <c r="G13770"/>
      <c r="H13770"/>
    </row>
    <row r="13771" spans="7:8" x14ac:dyDescent="0.25">
      <c r="G13771"/>
      <c r="H13771"/>
    </row>
    <row r="13772" spans="7:8" x14ac:dyDescent="0.25">
      <c r="G13772"/>
      <c r="H13772"/>
    </row>
    <row r="13773" spans="7:8" x14ac:dyDescent="0.25">
      <c r="G13773"/>
      <c r="H13773"/>
    </row>
    <row r="13774" spans="7:8" x14ac:dyDescent="0.25">
      <c r="G13774"/>
      <c r="H13774"/>
    </row>
    <row r="13775" spans="7:8" x14ac:dyDescent="0.25">
      <c r="G13775"/>
      <c r="H13775"/>
    </row>
    <row r="13776" spans="7:8" x14ac:dyDescent="0.25">
      <c r="G13776"/>
      <c r="H13776"/>
    </row>
    <row r="13777" spans="7:8" x14ac:dyDescent="0.25">
      <c r="G13777"/>
      <c r="H13777"/>
    </row>
    <row r="13778" spans="7:8" x14ac:dyDescent="0.25">
      <c r="G13778"/>
      <c r="H13778"/>
    </row>
    <row r="13779" spans="7:8" x14ac:dyDescent="0.25">
      <c r="G13779"/>
      <c r="H13779"/>
    </row>
    <row r="13780" spans="7:8" x14ac:dyDescent="0.25">
      <c r="G13780"/>
      <c r="H13780"/>
    </row>
    <row r="13781" spans="7:8" x14ac:dyDescent="0.25">
      <c r="G13781"/>
      <c r="H13781"/>
    </row>
    <row r="13782" spans="7:8" x14ac:dyDescent="0.25">
      <c r="G13782"/>
      <c r="H13782"/>
    </row>
    <row r="13783" spans="7:8" x14ac:dyDescent="0.25">
      <c r="G13783"/>
      <c r="H13783"/>
    </row>
    <row r="13784" spans="7:8" x14ac:dyDescent="0.25">
      <c r="G13784"/>
      <c r="H13784"/>
    </row>
    <row r="13785" spans="7:8" x14ac:dyDescent="0.25">
      <c r="G13785"/>
      <c r="H13785"/>
    </row>
    <row r="13786" spans="7:8" x14ac:dyDescent="0.25">
      <c r="G13786"/>
      <c r="H13786"/>
    </row>
    <row r="13787" spans="7:8" x14ac:dyDescent="0.25">
      <c r="G13787"/>
      <c r="H13787"/>
    </row>
    <row r="13788" spans="7:8" x14ac:dyDescent="0.25">
      <c r="G13788"/>
      <c r="H13788"/>
    </row>
    <row r="13789" spans="7:8" x14ac:dyDescent="0.25">
      <c r="G13789"/>
      <c r="H13789"/>
    </row>
    <row r="13790" spans="7:8" x14ac:dyDescent="0.25">
      <c r="G13790"/>
      <c r="H13790"/>
    </row>
    <row r="13791" spans="7:8" x14ac:dyDescent="0.25">
      <c r="G13791"/>
      <c r="H13791"/>
    </row>
    <row r="13792" spans="7:8" x14ac:dyDescent="0.25">
      <c r="G13792"/>
      <c r="H13792"/>
    </row>
    <row r="13793" spans="7:8" x14ac:dyDescent="0.25">
      <c r="G13793"/>
      <c r="H13793"/>
    </row>
    <row r="13794" spans="7:8" x14ac:dyDescent="0.25">
      <c r="G13794"/>
      <c r="H13794"/>
    </row>
    <row r="13795" spans="7:8" x14ac:dyDescent="0.25">
      <c r="G13795"/>
      <c r="H13795"/>
    </row>
    <row r="13796" spans="7:8" x14ac:dyDescent="0.25">
      <c r="G13796"/>
      <c r="H13796"/>
    </row>
    <row r="13797" spans="7:8" x14ac:dyDescent="0.25">
      <c r="G13797"/>
      <c r="H13797"/>
    </row>
    <row r="13798" spans="7:8" x14ac:dyDescent="0.25">
      <c r="G13798"/>
      <c r="H13798"/>
    </row>
    <row r="13799" spans="7:8" x14ac:dyDescent="0.25">
      <c r="G13799"/>
      <c r="H13799"/>
    </row>
    <row r="13800" spans="7:8" x14ac:dyDescent="0.25">
      <c r="G13800"/>
      <c r="H13800"/>
    </row>
    <row r="13801" spans="7:8" x14ac:dyDescent="0.25">
      <c r="G13801"/>
      <c r="H13801"/>
    </row>
    <row r="13802" spans="7:8" x14ac:dyDescent="0.25">
      <c r="G13802"/>
      <c r="H13802"/>
    </row>
    <row r="13803" spans="7:8" x14ac:dyDescent="0.25">
      <c r="G13803"/>
      <c r="H13803"/>
    </row>
    <row r="13804" spans="7:8" x14ac:dyDescent="0.25">
      <c r="G13804"/>
      <c r="H13804"/>
    </row>
    <row r="13805" spans="7:8" x14ac:dyDescent="0.25">
      <c r="G13805"/>
      <c r="H13805"/>
    </row>
    <row r="13806" spans="7:8" x14ac:dyDescent="0.25">
      <c r="G13806"/>
      <c r="H13806"/>
    </row>
    <row r="13807" spans="7:8" x14ac:dyDescent="0.25">
      <c r="G13807"/>
      <c r="H13807"/>
    </row>
    <row r="13808" spans="7:8" x14ac:dyDescent="0.25">
      <c r="G13808"/>
      <c r="H13808"/>
    </row>
    <row r="13809" spans="7:8" x14ac:dyDescent="0.25">
      <c r="G13809"/>
      <c r="H13809"/>
    </row>
    <row r="13810" spans="7:8" x14ac:dyDescent="0.25">
      <c r="G13810"/>
      <c r="H13810"/>
    </row>
    <row r="13811" spans="7:8" x14ac:dyDescent="0.25">
      <c r="G13811"/>
      <c r="H13811"/>
    </row>
    <row r="13812" spans="7:8" x14ac:dyDescent="0.25">
      <c r="G13812"/>
      <c r="H13812"/>
    </row>
    <row r="13813" spans="7:8" x14ac:dyDescent="0.25">
      <c r="G13813"/>
      <c r="H13813"/>
    </row>
    <row r="13814" spans="7:8" x14ac:dyDescent="0.25">
      <c r="G13814"/>
      <c r="H13814"/>
    </row>
    <row r="13815" spans="7:8" x14ac:dyDescent="0.25">
      <c r="G13815"/>
      <c r="H13815"/>
    </row>
    <row r="13816" spans="7:8" x14ac:dyDescent="0.25">
      <c r="G13816"/>
      <c r="H13816"/>
    </row>
    <row r="13817" spans="7:8" x14ac:dyDescent="0.25">
      <c r="G13817"/>
      <c r="H13817"/>
    </row>
    <row r="13818" spans="7:8" x14ac:dyDescent="0.25">
      <c r="G13818"/>
      <c r="H13818"/>
    </row>
    <row r="13819" spans="7:8" x14ac:dyDescent="0.25">
      <c r="G13819"/>
      <c r="H13819"/>
    </row>
    <row r="13820" spans="7:8" x14ac:dyDescent="0.25">
      <c r="G13820"/>
      <c r="H13820"/>
    </row>
    <row r="13821" spans="7:8" x14ac:dyDescent="0.25">
      <c r="G13821"/>
      <c r="H13821"/>
    </row>
    <row r="13822" spans="7:8" x14ac:dyDescent="0.25">
      <c r="G13822"/>
      <c r="H13822"/>
    </row>
    <row r="13823" spans="7:8" x14ac:dyDescent="0.25">
      <c r="G13823"/>
      <c r="H13823"/>
    </row>
    <row r="13824" spans="7:8" x14ac:dyDescent="0.25">
      <c r="G13824"/>
      <c r="H13824"/>
    </row>
    <row r="13825" spans="7:8" x14ac:dyDescent="0.25">
      <c r="G13825"/>
      <c r="H13825"/>
    </row>
    <row r="13826" spans="7:8" x14ac:dyDescent="0.25">
      <c r="G13826"/>
      <c r="H13826"/>
    </row>
    <row r="13827" spans="7:8" x14ac:dyDescent="0.25">
      <c r="G13827"/>
      <c r="H13827"/>
    </row>
    <row r="13828" spans="7:8" x14ac:dyDescent="0.25">
      <c r="G13828"/>
      <c r="H13828"/>
    </row>
    <row r="13829" spans="7:8" x14ac:dyDescent="0.25">
      <c r="G13829"/>
      <c r="H13829"/>
    </row>
    <row r="13830" spans="7:8" x14ac:dyDescent="0.25">
      <c r="G13830"/>
      <c r="H13830"/>
    </row>
    <row r="13831" spans="7:8" x14ac:dyDescent="0.25">
      <c r="G13831"/>
      <c r="H13831"/>
    </row>
    <row r="13832" spans="7:8" x14ac:dyDescent="0.25">
      <c r="G13832"/>
      <c r="H13832"/>
    </row>
    <row r="13833" spans="7:8" x14ac:dyDescent="0.25">
      <c r="G13833"/>
      <c r="H13833"/>
    </row>
    <row r="13834" spans="7:8" x14ac:dyDescent="0.25">
      <c r="G13834"/>
      <c r="H13834"/>
    </row>
    <row r="13835" spans="7:8" x14ac:dyDescent="0.25">
      <c r="G13835"/>
      <c r="H13835"/>
    </row>
    <row r="13836" spans="7:8" x14ac:dyDescent="0.25">
      <c r="G13836"/>
      <c r="H13836"/>
    </row>
    <row r="13837" spans="7:8" x14ac:dyDescent="0.25">
      <c r="G13837"/>
      <c r="H13837"/>
    </row>
    <row r="13838" spans="7:8" x14ac:dyDescent="0.25">
      <c r="G13838"/>
      <c r="H13838"/>
    </row>
    <row r="13839" spans="7:8" x14ac:dyDescent="0.25">
      <c r="G13839"/>
      <c r="H13839"/>
    </row>
    <row r="13840" spans="7:8" x14ac:dyDescent="0.25">
      <c r="G13840"/>
      <c r="H13840"/>
    </row>
    <row r="13841" spans="7:8" x14ac:dyDescent="0.25">
      <c r="G13841"/>
      <c r="H13841"/>
    </row>
    <row r="13842" spans="7:8" x14ac:dyDescent="0.25">
      <c r="G13842"/>
      <c r="H13842"/>
    </row>
    <row r="13843" spans="7:8" x14ac:dyDescent="0.25">
      <c r="G13843"/>
      <c r="H13843"/>
    </row>
    <row r="13844" spans="7:8" x14ac:dyDescent="0.25">
      <c r="G13844"/>
      <c r="H13844"/>
    </row>
    <row r="13845" spans="7:8" x14ac:dyDescent="0.25">
      <c r="G13845"/>
      <c r="H13845"/>
    </row>
    <row r="13846" spans="7:8" x14ac:dyDescent="0.25">
      <c r="G13846"/>
      <c r="H13846"/>
    </row>
    <row r="13847" spans="7:8" x14ac:dyDescent="0.25">
      <c r="G13847"/>
      <c r="H13847"/>
    </row>
    <row r="13848" spans="7:8" x14ac:dyDescent="0.25">
      <c r="G13848"/>
      <c r="H13848"/>
    </row>
    <row r="13849" spans="7:8" x14ac:dyDescent="0.25">
      <c r="G13849"/>
      <c r="H13849"/>
    </row>
    <row r="13850" spans="7:8" x14ac:dyDescent="0.25">
      <c r="G13850"/>
      <c r="H13850"/>
    </row>
    <row r="13851" spans="7:8" x14ac:dyDescent="0.25">
      <c r="G13851"/>
      <c r="H13851"/>
    </row>
    <row r="13852" spans="7:8" x14ac:dyDescent="0.25">
      <c r="G13852"/>
      <c r="H13852"/>
    </row>
    <row r="13853" spans="7:8" x14ac:dyDescent="0.25">
      <c r="G13853"/>
      <c r="H13853"/>
    </row>
    <row r="13854" spans="7:8" x14ac:dyDescent="0.25">
      <c r="G13854"/>
      <c r="H13854"/>
    </row>
    <row r="13855" spans="7:8" x14ac:dyDescent="0.25">
      <c r="G13855"/>
      <c r="H13855"/>
    </row>
    <row r="13856" spans="7:8" x14ac:dyDescent="0.25">
      <c r="G13856"/>
      <c r="H13856"/>
    </row>
    <row r="13857" spans="7:8" x14ac:dyDescent="0.25">
      <c r="G13857"/>
      <c r="H13857"/>
    </row>
    <row r="13858" spans="7:8" x14ac:dyDescent="0.25">
      <c r="G13858"/>
      <c r="H13858"/>
    </row>
    <row r="13859" spans="7:8" x14ac:dyDescent="0.25">
      <c r="G13859"/>
      <c r="H13859"/>
    </row>
    <row r="13860" spans="7:8" x14ac:dyDescent="0.25">
      <c r="G13860"/>
      <c r="H13860"/>
    </row>
    <row r="13861" spans="7:8" x14ac:dyDescent="0.25">
      <c r="G13861"/>
      <c r="H13861"/>
    </row>
    <row r="13862" spans="7:8" x14ac:dyDescent="0.25">
      <c r="G13862"/>
      <c r="H13862"/>
    </row>
    <row r="13863" spans="7:8" x14ac:dyDescent="0.25">
      <c r="G13863"/>
      <c r="H13863"/>
    </row>
    <row r="13864" spans="7:8" x14ac:dyDescent="0.25">
      <c r="G13864"/>
      <c r="H13864"/>
    </row>
    <row r="13865" spans="7:8" x14ac:dyDescent="0.25">
      <c r="G13865"/>
      <c r="H13865"/>
    </row>
    <row r="13866" spans="7:8" x14ac:dyDescent="0.25">
      <c r="G13866"/>
      <c r="H13866"/>
    </row>
    <row r="13867" spans="7:8" x14ac:dyDescent="0.25">
      <c r="G13867"/>
      <c r="H13867"/>
    </row>
    <row r="13868" spans="7:8" x14ac:dyDescent="0.25">
      <c r="G13868"/>
      <c r="H13868"/>
    </row>
    <row r="13869" spans="7:8" x14ac:dyDescent="0.25">
      <c r="G13869"/>
      <c r="H13869"/>
    </row>
    <row r="13870" spans="7:8" x14ac:dyDescent="0.25">
      <c r="G13870"/>
      <c r="H13870"/>
    </row>
    <row r="13871" spans="7:8" x14ac:dyDescent="0.25">
      <c r="G13871"/>
      <c r="H13871"/>
    </row>
    <row r="13872" spans="7:8" x14ac:dyDescent="0.25">
      <c r="G13872"/>
      <c r="H13872"/>
    </row>
    <row r="13873" spans="7:8" x14ac:dyDescent="0.25">
      <c r="G13873"/>
      <c r="H13873"/>
    </row>
    <row r="13874" spans="7:8" x14ac:dyDescent="0.25">
      <c r="G13874"/>
      <c r="H13874"/>
    </row>
    <row r="13875" spans="7:8" x14ac:dyDescent="0.25">
      <c r="G13875"/>
      <c r="H13875"/>
    </row>
    <row r="13876" spans="7:8" x14ac:dyDescent="0.25">
      <c r="G13876"/>
      <c r="H13876"/>
    </row>
    <row r="13877" spans="7:8" x14ac:dyDescent="0.25">
      <c r="G13877"/>
      <c r="H13877"/>
    </row>
    <row r="13878" spans="7:8" x14ac:dyDescent="0.25">
      <c r="G13878"/>
      <c r="H13878"/>
    </row>
    <row r="13879" spans="7:8" x14ac:dyDescent="0.25">
      <c r="G13879"/>
      <c r="H13879"/>
    </row>
    <row r="13880" spans="7:8" x14ac:dyDescent="0.25">
      <c r="G13880"/>
      <c r="H13880"/>
    </row>
    <row r="13881" spans="7:8" x14ac:dyDescent="0.25">
      <c r="G13881"/>
      <c r="H13881"/>
    </row>
    <row r="13882" spans="7:8" x14ac:dyDescent="0.25">
      <c r="G13882"/>
      <c r="H13882"/>
    </row>
    <row r="13883" spans="7:8" x14ac:dyDescent="0.25">
      <c r="G13883"/>
      <c r="H13883"/>
    </row>
    <row r="13884" spans="7:8" x14ac:dyDescent="0.25">
      <c r="G13884"/>
      <c r="H13884"/>
    </row>
    <row r="13885" spans="7:8" x14ac:dyDescent="0.25">
      <c r="G13885"/>
      <c r="H13885"/>
    </row>
    <row r="13886" spans="7:8" x14ac:dyDescent="0.25">
      <c r="G13886"/>
      <c r="H13886"/>
    </row>
    <row r="13887" spans="7:8" x14ac:dyDescent="0.25">
      <c r="G13887"/>
      <c r="H13887"/>
    </row>
    <row r="13888" spans="7:8" x14ac:dyDescent="0.25">
      <c r="G13888"/>
      <c r="H13888"/>
    </row>
    <row r="13889" spans="7:8" x14ac:dyDescent="0.25">
      <c r="G13889"/>
      <c r="H13889"/>
    </row>
    <row r="13890" spans="7:8" x14ac:dyDescent="0.25">
      <c r="G13890"/>
      <c r="H13890"/>
    </row>
    <row r="13891" spans="7:8" x14ac:dyDescent="0.25">
      <c r="G13891"/>
      <c r="H13891"/>
    </row>
    <row r="13892" spans="7:8" x14ac:dyDescent="0.25">
      <c r="G13892"/>
      <c r="H13892"/>
    </row>
    <row r="13893" spans="7:8" x14ac:dyDescent="0.25">
      <c r="G13893"/>
      <c r="H13893"/>
    </row>
    <row r="13894" spans="7:8" x14ac:dyDescent="0.25">
      <c r="G13894"/>
      <c r="H13894"/>
    </row>
    <row r="13895" spans="7:8" x14ac:dyDescent="0.25">
      <c r="G13895"/>
      <c r="H13895"/>
    </row>
    <row r="13896" spans="7:8" x14ac:dyDescent="0.25">
      <c r="G13896"/>
      <c r="H13896"/>
    </row>
    <row r="13897" spans="7:8" x14ac:dyDescent="0.25">
      <c r="G13897"/>
      <c r="H13897"/>
    </row>
    <row r="13898" spans="7:8" x14ac:dyDescent="0.25">
      <c r="G13898"/>
      <c r="H13898"/>
    </row>
    <row r="13899" spans="7:8" x14ac:dyDescent="0.25">
      <c r="G13899"/>
      <c r="H13899"/>
    </row>
    <row r="13900" spans="7:8" x14ac:dyDescent="0.25">
      <c r="G13900"/>
      <c r="H13900"/>
    </row>
    <row r="13901" spans="7:8" x14ac:dyDescent="0.25">
      <c r="G13901"/>
      <c r="H13901"/>
    </row>
    <row r="13902" spans="7:8" x14ac:dyDescent="0.25">
      <c r="G13902"/>
      <c r="H13902"/>
    </row>
    <row r="13903" spans="7:8" x14ac:dyDescent="0.25">
      <c r="G13903"/>
      <c r="H13903"/>
    </row>
    <row r="13904" spans="7:8" x14ac:dyDescent="0.25">
      <c r="G13904"/>
      <c r="H13904"/>
    </row>
    <row r="13905" spans="7:8" x14ac:dyDescent="0.25">
      <c r="G13905"/>
      <c r="H13905"/>
    </row>
    <row r="13906" spans="7:8" x14ac:dyDescent="0.25">
      <c r="G13906"/>
      <c r="H13906"/>
    </row>
    <row r="13907" spans="7:8" x14ac:dyDescent="0.25">
      <c r="G13907"/>
      <c r="H13907"/>
    </row>
    <row r="13908" spans="7:8" x14ac:dyDescent="0.25">
      <c r="G13908"/>
      <c r="H13908"/>
    </row>
    <row r="13909" spans="7:8" x14ac:dyDescent="0.25">
      <c r="G13909"/>
      <c r="H13909"/>
    </row>
    <row r="13910" spans="7:8" x14ac:dyDescent="0.25">
      <c r="G13910"/>
      <c r="H13910"/>
    </row>
    <row r="13911" spans="7:8" x14ac:dyDescent="0.25">
      <c r="G13911"/>
      <c r="H13911"/>
    </row>
    <row r="13912" spans="7:8" x14ac:dyDescent="0.25">
      <c r="G13912"/>
      <c r="H13912"/>
    </row>
    <row r="13913" spans="7:8" x14ac:dyDescent="0.25">
      <c r="G13913"/>
      <c r="H13913"/>
    </row>
    <row r="13914" spans="7:8" x14ac:dyDescent="0.25">
      <c r="G13914"/>
      <c r="H13914"/>
    </row>
    <row r="13915" spans="7:8" x14ac:dyDescent="0.25">
      <c r="G13915"/>
      <c r="H13915"/>
    </row>
    <row r="13916" spans="7:8" x14ac:dyDescent="0.25">
      <c r="G13916"/>
      <c r="H13916"/>
    </row>
    <row r="13917" spans="7:8" x14ac:dyDescent="0.25">
      <c r="G13917"/>
      <c r="H13917"/>
    </row>
    <row r="13918" spans="7:8" x14ac:dyDescent="0.25">
      <c r="G13918"/>
      <c r="H13918"/>
    </row>
    <row r="13919" spans="7:8" x14ac:dyDescent="0.25">
      <c r="G13919"/>
      <c r="H13919"/>
    </row>
    <row r="13920" spans="7:8" x14ac:dyDescent="0.25">
      <c r="G13920"/>
      <c r="H13920"/>
    </row>
    <row r="13921" spans="7:8" x14ac:dyDescent="0.25">
      <c r="G13921"/>
      <c r="H13921"/>
    </row>
    <row r="13922" spans="7:8" x14ac:dyDescent="0.25">
      <c r="G13922"/>
      <c r="H13922"/>
    </row>
    <row r="13923" spans="7:8" x14ac:dyDescent="0.25">
      <c r="G13923"/>
      <c r="H13923"/>
    </row>
    <row r="13924" spans="7:8" x14ac:dyDescent="0.25">
      <c r="G13924"/>
      <c r="H13924"/>
    </row>
    <row r="13925" spans="7:8" x14ac:dyDescent="0.25">
      <c r="G13925"/>
      <c r="H13925"/>
    </row>
    <row r="13926" spans="7:8" x14ac:dyDescent="0.25">
      <c r="G13926"/>
      <c r="H13926"/>
    </row>
    <row r="13927" spans="7:8" x14ac:dyDescent="0.25">
      <c r="G13927"/>
      <c r="H13927"/>
    </row>
    <row r="13928" spans="7:8" x14ac:dyDescent="0.25">
      <c r="G13928"/>
      <c r="H13928"/>
    </row>
    <row r="13929" spans="7:8" x14ac:dyDescent="0.25">
      <c r="G13929"/>
      <c r="H13929"/>
    </row>
    <row r="13930" spans="7:8" x14ac:dyDescent="0.25">
      <c r="G13930"/>
      <c r="H13930"/>
    </row>
    <row r="13931" spans="7:8" x14ac:dyDescent="0.25">
      <c r="G13931"/>
      <c r="H13931"/>
    </row>
    <row r="13932" spans="7:8" x14ac:dyDescent="0.25">
      <c r="G13932"/>
      <c r="H13932"/>
    </row>
    <row r="13933" spans="7:8" x14ac:dyDescent="0.25">
      <c r="G13933"/>
      <c r="H13933"/>
    </row>
    <row r="13934" spans="7:8" x14ac:dyDescent="0.25">
      <c r="G13934"/>
      <c r="H13934"/>
    </row>
    <row r="13935" spans="7:8" x14ac:dyDescent="0.25">
      <c r="G13935"/>
      <c r="H13935"/>
    </row>
    <row r="13936" spans="7:8" x14ac:dyDescent="0.25">
      <c r="G13936"/>
      <c r="H13936"/>
    </row>
    <row r="13937" spans="7:8" x14ac:dyDescent="0.25">
      <c r="G13937"/>
      <c r="H13937"/>
    </row>
    <row r="13938" spans="7:8" x14ac:dyDescent="0.25">
      <c r="G13938"/>
      <c r="H13938"/>
    </row>
    <row r="13939" spans="7:8" x14ac:dyDescent="0.25">
      <c r="G13939"/>
      <c r="H13939"/>
    </row>
    <row r="13940" spans="7:8" x14ac:dyDescent="0.25">
      <c r="G13940"/>
      <c r="H13940"/>
    </row>
    <row r="13941" spans="7:8" x14ac:dyDescent="0.25">
      <c r="G13941"/>
      <c r="H13941"/>
    </row>
    <row r="13942" spans="7:8" x14ac:dyDescent="0.25">
      <c r="G13942"/>
      <c r="H13942"/>
    </row>
    <row r="13943" spans="7:8" x14ac:dyDescent="0.25">
      <c r="G13943"/>
      <c r="H13943"/>
    </row>
    <row r="13944" spans="7:8" x14ac:dyDescent="0.25">
      <c r="G13944"/>
      <c r="H13944"/>
    </row>
    <row r="13945" spans="7:8" x14ac:dyDescent="0.25">
      <c r="G13945"/>
      <c r="H13945"/>
    </row>
    <row r="13946" spans="7:8" x14ac:dyDescent="0.25">
      <c r="G13946"/>
      <c r="H13946"/>
    </row>
    <row r="13947" spans="7:8" x14ac:dyDescent="0.25">
      <c r="G13947"/>
      <c r="H13947"/>
    </row>
    <row r="13948" spans="7:8" x14ac:dyDescent="0.25">
      <c r="G13948"/>
      <c r="H13948"/>
    </row>
    <row r="13949" spans="7:8" x14ac:dyDescent="0.25">
      <c r="G13949"/>
      <c r="H13949"/>
    </row>
    <row r="13950" spans="7:8" x14ac:dyDescent="0.25">
      <c r="G13950"/>
      <c r="H13950"/>
    </row>
    <row r="13951" spans="7:8" x14ac:dyDescent="0.25">
      <c r="G13951"/>
      <c r="H13951"/>
    </row>
    <row r="13952" spans="7:8" x14ac:dyDescent="0.25">
      <c r="G13952"/>
      <c r="H13952"/>
    </row>
    <row r="13953" spans="7:8" x14ac:dyDescent="0.25">
      <c r="G13953"/>
      <c r="H13953"/>
    </row>
    <row r="13954" spans="7:8" x14ac:dyDescent="0.25">
      <c r="G13954"/>
      <c r="H13954"/>
    </row>
    <row r="13955" spans="7:8" x14ac:dyDescent="0.25">
      <c r="G13955"/>
      <c r="H13955"/>
    </row>
    <row r="13956" spans="7:8" x14ac:dyDescent="0.25">
      <c r="G13956"/>
      <c r="H13956"/>
    </row>
    <row r="13957" spans="7:8" x14ac:dyDescent="0.25">
      <c r="G13957"/>
      <c r="H13957"/>
    </row>
    <row r="13958" spans="7:8" x14ac:dyDescent="0.25">
      <c r="G13958"/>
      <c r="H13958"/>
    </row>
    <row r="13959" spans="7:8" x14ac:dyDescent="0.25">
      <c r="G13959"/>
      <c r="H13959"/>
    </row>
    <row r="13960" spans="7:8" x14ac:dyDescent="0.25">
      <c r="G13960"/>
      <c r="H13960"/>
    </row>
    <row r="13961" spans="7:8" x14ac:dyDescent="0.25">
      <c r="G13961"/>
      <c r="H13961"/>
    </row>
    <row r="13962" spans="7:8" x14ac:dyDescent="0.25">
      <c r="G13962"/>
      <c r="H13962"/>
    </row>
    <row r="13963" spans="7:8" x14ac:dyDescent="0.25">
      <c r="G13963"/>
      <c r="H13963"/>
    </row>
    <row r="13964" spans="7:8" x14ac:dyDescent="0.25">
      <c r="G13964"/>
      <c r="H13964"/>
    </row>
    <row r="13965" spans="7:8" x14ac:dyDescent="0.25">
      <c r="G13965"/>
      <c r="H13965"/>
    </row>
    <row r="13966" spans="7:8" x14ac:dyDescent="0.25">
      <c r="G13966"/>
      <c r="H13966"/>
    </row>
    <row r="13967" spans="7:8" x14ac:dyDescent="0.25">
      <c r="G13967"/>
      <c r="H13967"/>
    </row>
    <row r="13968" spans="7:8" x14ac:dyDescent="0.25">
      <c r="G13968"/>
      <c r="H13968"/>
    </row>
    <row r="13969" spans="7:8" x14ac:dyDescent="0.25">
      <c r="G13969"/>
      <c r="H13969"/>
    </row>
    <row r="13970" spans="7:8" x14ac:dyDescent="0.25">
      <c r="G13970"/>
      <c r="H13970"/>
    </row>
    <row r="13971" spans="7:8" x14ac:dyDescent="0.25">
      <c r="G13971"/>
      <c r="H13971"/>
    </row>
    <row r="13972" spans="7:8" x14ac:dyDescent="0.25">
      <c r="G13972"/>
      <c r="H13972"/>
    </row>
    <row r="13973" spans="7:8" x14ac:dyDescent="0.25">
      <c r="G13973"/>
      <c r="H13973"/>
    </row>
    <row r="13974" spans="7:8" x14ac:dyDescent="0.25">
      <c r="G13974"/>
      <c r="H13974"/>
    </row>
    <row r="13975" spans="7:8" x14ac:dyDescent="0.25">
      <c r="G13975"/>
      <c r="H13975"/>
    </row>
    <row r="13976" spans="7:8" x14ac:dyDescent="0.25">
      <c r="G13976"/>
      <c r="H13976"/>
    </row>
    <row r="13977" spans="7:8" x14ac:dyDescent="0.25">
      <c r="G13977"/>
      <c r="H13977"/>
    </row>
    <row r="13978" spans="7:8" x14ac:dyDescent="0.25">
      <c r="G13978"/>
      <c r="H13978"/>
    </row>
    <row r="13979" spans="7:8" x14ac:dyDescent="0.25">
      <c r="G13979"/>
      <c r="H13979"/>
    </row>
    <row r="13980" spans="7:8" x14ac:dyDescent="0.25">
      <c r="G13980"/>
      <c r="H13980"/>
    </row>
    <row r="13981" spans="7:8" x14ac:dyDescent="0.25">
      <c r="G13981"/>
      <c r="H13981"/>
    </row>
    <row r="13982" spans="7:8" x14ac:dyDescent="0.25">
      <c r="G13982"/>
      <c r="H13982"/>
    </row>
    <row r="13983" spans="7:8" x14ac:dyDescent="0.25">
      <c r="G13983"/>
      <c r="H13983"/>
    </row>
    <row r="13984" spans="7:8" x14ac:dyDescent="0.25">
      <c r="G13984"/>
      <c r="H13984"/>
    </row>
    <row r="13985" spans="7:8" x14ac:dyDescent="0.25">
      <c r="G13985"/>
      <c r="H13985"/>
    </row>
    <row r="13986" spans="7:8" x14ac:dyDescent="0.25">
      <c r="G13986"/>
      <c r="H13986"/>
    </row>
    <row r="13987" spans="7:8" x14ac:dyDescent="0.25">
      <c r="G13987"/>
      <c r="H13987"/>
    </row>
    <row r="13988" spans="7:8" x14ac:dyDescent="0.25">
      <c r="G13988"/>
      <c r="H13988"/>
    </row>
    <row r="13989" spans="7:8" x14ac:dyDescent="0.25">
      <c r="G13989"/>
      <c r="H13989"/>
    </row>
    <row r="13990" spans="7:8" x14ac:dyDescent="0.25">
      <c r="G13990"/>
      <c r="H13990"/>
    </row>
    <row r="13991" spans="7:8" x14ac:dyDescent="0.25">
      <c r="G13991"/>
      <c r="H13991"/>
    </row>
    <row r="13992" spans="7:8" x14ac:dyDescent="0.25">
      <c r="G13992"/>
      <c r="H13992"/>
    </row>
    <row r="13993" spans="7:8" x14ac:dyDescent="0.25">
      <c r="G13993"/>
      <c r="H13993"/>
    </row>
    <row r="13994" spans="7:8" x14ac:dyDescent="0.25">
      <c r="G13994"/>
      <c r="H13994"/>
    </row>
    <row r="13995" spans="7:8" x14ac:dyDescent="0.25">
      <c r="G13995"/>
      <c r="H13995"/>
    </row>
    <row r="13996" spans="7:8" x14ac:dyDescent="0.25">
      <c r="G13996"/>
      <c r="H13996"/>
    </row>
    <row r="13997" spans="7:8" x14ac:dyDescent="0.25">
      <c r="G13997"/>
      <c r="H13997"/>
    </row>
    <row r="13998" spans="7:8" x14ac:dyDescent="0.25">
      <c r="G13998"/>
      <c r="H13998"/>
    </row>
    <row r="13999" spans="7:8" x14ac:dyDescent="0.25">
      <c r="G13999"/>
      <c r="H13999"/>
    </row>
    <row r="14000" spans="7:8" x14ac:dyDescent="0.25">
      <c r="G14000"/>
      <c r="H14000"/>
    </row>
    <row r="14001" spans="7:8" x14ac:dyDescent="0.25">
      <c r="G14001"/>
      <c r="H14001"/>
    </row>
    <row r="14002" spans="7:8" x14ac:dyDescent="0.25">
      <c r="G14002"/>
      <c r="H14002"/>
    </row>
    <row r="14003" spans="7:8" x14ac:dyDescent="0.25">
      <c r="G14003"/>
      <c r="H14003"/>
    </row>
    <row r="14004" spans="7:8" x14ac:dyDescent="0.25">
      <c r="G14004"/>
      <c r="H14004"/>
    </row>
    <row r="14005" spans="7:8" x14ac:dyDescent="0.25">
      <c r="G14005"/>
      <c r="H14005"/>
    </row>
    <row r="14006" spans="7:8" x14ac:dyDescent="0.25">
      <c r="G14006"/>
      <c r="H14006"/>
    </row>
    <row r="14007" spans="7:8" x14ac:dyDescent="0.25">
      <c r="G14007"/>
      <c r="H14007"/>
    </row>
    <row r="14008" spans="7:8" x14ac:dyDescent="0.25">
      <c r="G14008"/>
      <c r="H14008"/>
    </row>
    <row r="14009" spans="7:8" x14ac:dyDescent="0.25">
      <c r="G14009"/>
      <c r="H14009"/>
    </row>
    <row r="14010" spans="7:8" x14ac:dyDescent="0.25">
      <c r="G14010"/>
      <c r="H14010"/>
    </row>
    <row r="14011" spans="7:8" x14ac:dyDescent="0.25">
      <c r="G14011"/>
      <c r="H14011"/>
    </row>
    <row r="14012" spans="7:8" x14ac:dyDescent="0.25">
      <c r="G14012"/>
      <c r="H14012"/>
    </row>
    <row r="14013" spans="7:8" x14ac:dyDescent="0.25">
      <c r="G14013"/>
      <c r="H14013"/>
    </row>
    <row r="14014" spans="7:8" x14ac:dyDescent="0.25">
      <c r="G14014"/>
      <c r="H14014"/>
    </row>
    <row r="14015" spans="7:8" x14ac:dyDescent="0.25">
      <c r="G14015"/>
      <c r="H14015"/>
    </row>
    <row r="14016" spans="7:8" x14ac:dyDescent="0.25">
      <c r="G14016"/>
      <c r="H14016"/>
    </row>
    <row r="14017" spans="7:8" x14ac:dyDescent="0.25">
      <c r="G14017"/>
      <c r="H14017"/>
    </row>
    <row r="14018" spans="7:8" x14ac:dyDescent="0.25">
      <c r="G14018"/>
      <c r="H14018"/>
    </row>
    <row r="14019" spans="7:8" x14ac:dyDescent="0.25">
      <c r="G14019"/>
      <c r="H14019"/>
    </row>
    <row r="14020" spans="7:8" x14ac:dyDescent="0.25">
      <c r="G14020"/>
      <c r="H14020"/>
    </row>
    <row r="14021" spans="7:8" x14ac:dyDescent="0.25">
      <c r="G14021"/>
      <c r="H14021"/>
    </row>
    <row r="14022" spans="7:8" x14ac:dyDescent="0.25">
      <c r="G14022"/>
      <c r="H14022"/>
    </row>
    <row r="14023" spans="7:8" x14ac:dyDescent="0.25">
      <c r="G14023"/>
      <c r="H14023"/>
    </row>
    <row r="14024" spans="7:8" x14ac:dyDescent="0.25">
      <c r="G14024"/>
      <c r="H14024"/>
    </row>
    <row r="14025" spans="7:8" x14ac:dyDescent="0.25">
      <c r="G14025"/>
      <c r="H14025"/>
    </row>
    <row r="14026" spans="7:8" x14ac:dyDescent="0.25">
      <c r="G14026"/>
      <c r="H14026"/>
    </row>
    <row r="14027" spans="7:8" x14ac:dyDescent="0.25">
      <c r="G14027"/>
      <c r="H14027"/>
    </row>
    <row r="14028" spans="7:8" x14ac:dyDescent="0.25">
      <c r="G14028"/>
      <c r="H14028"/>
    </row>
    <row r="14029" spans="7:8" x14ac:dyDescent="0.25">
      <c r="G14029"/>
      <c r="H14029"/>
    </row>
    <row r="14030" spans="7:8" x14ac:dyDescent="0.25">
      <c r="G14030"/>
      <c r="H14030"/>
    </row>
    <row r="14031" spans="7:8" x14ac:dyDescent="0.25">
      <c r="G14031"/>
      <c r="H14031"/>
    </row>
    <row r="14032" spans="7:8" x14ac:dyDescent="0.25">
      <c r="G14032"/>
      <c r="H14032"/>
    </row>
    <row r="14033" spans="7:8" x14ac:dyDescent="0.25">
      <c r="G14033"/>
      <c r="H14033"/>
    </row>
    <row r="14034" spans="7:8" x14ac:dyDescent="0.25">
      <c r="G14034"/>
      <c r="H14034"/>
    </row>
    <row r="14035" spans="7:8" x14ac:dyDescent="0.25">
      <c r="G14035"/>
      <c r="H14035"/>
    </row>
    <row r="14036" spans="7:8" x14ac:dyDescent="0.25">
      <c r="G14036"/>
      <c r="H14036"/>
    </row>
    <row r="14037" spans="7:8" x14ac:dyDescent="0.25">
      <c r="G14037"/>
      <c r="H14037"/>
    </row>
    <row r="14038" spans="7:8" x14ac:dyDescent="0.25">
      <c r="G14038"/>
      <c r="H14038"/>
    </row>
    <row r="14039" spans="7:8" x14ac:dyDescent="0.25">
      <c r="G14039"/>
      <c r="H14039"/>
    </row>
    <row r="14040" spans="7:8" x14ac:dyDescent="0.25">
      <c r="G14040"/>
      <c r="H14040"/>
    </row>
    <row r="14041" spans="7:8" x14ac:dyDescent="0.25">
      <c r="G14041"/>
      <c r="H14041"/>
    </row>
    <row r="14042" spans="7:8" x14ac:dyDescent="0.25">
      <c r="G14042"/>
      <c r="H14042"/>
    </row>
    <row r="14043" spans="7:8" x14ac:dyDescent="0.25">
      <c r="G14043"/>
      <c r="H14043"/>
    </row>
    <row r="14044" spans="7:8" x14ac:dyDescent="0.25">
      <c r="G14044"/>
      <c r="H14044"/>
    </row>
    <row r="14045" spans="7:8" x14ac:dyDescent="0.25">
      <c r="G14045"/>
      <c r="H14045"/>
    </row>
    <row r="14046" spans="7:8" x14ac:dyDescent="0.25">
      <c r="G14046"/>
      <c r="H14046"/>
    </row>
    <row r="14047" spans="7:8" x14ac:dyDescent="0.25">
      <c r="G14047"/>
      <c r="H14047"/>
    </row>
    <row r="14048" spans="7:8" x14ac:dyDescent="0.25">
      <c r="G14048"/>
      <c r="H14048"/>
    </row>
    <row r="14049" spans="7:8" x14ac:dyDescent="0.25">
      <c r="G14049"/>
      <c r="H14049"/>
    </row>
    <row r="14050" spans="7:8" x14ac:dyDescent="0.25">
      <c r="G14050"/>
      <c r="H14050"/>
    </row>
    <row r="14051" spans="7:8" x14ac:dyDescent="0.25">
      <c r="G14051"/>
      <c r="H14051"/>
    </row>
    <row r="14052" spans="7:8" x14ac:dyDescent="0.25">
      <c r="G14052"/>
      <c r="H14052"/>
    </row>
    <row r="14053" spans="7:8" x14ac:dyDescent="0.25">
      <c r="G14053"/>
      <c r="H14053"/>
    </row>
    <row r="14054" spans="7:8" x14ac:dyDescent="0.25">
      <c r="G14054"/>
      <c r="H14054"/>
    </row>
    <row r="14055" spans="7:8" x14ac:dyDescent="0.25">
      <c r="G14055"/>
      <c r="H14055"/>
    </row>
    <row r="14056" spans="7:8" x14ac:dyDescent="0.25">
      <c r="G14056"/>
      <c r="H14056"/>
    </row>
    <row r="14057" spans="7:8" x14ac:dyDescent="0.25">
      <c r="G14057"/>
      <c r="H14057"/>
    </row>
    <row r="14058" spans="7:8" x14ac:dyDescent="0.25">
      <c r="G14058"/>
      <c r="H14058"/>
    </row>
    <row r="14059" spans="7:8" x14ac:dyDescent="0.25">
      <c r="G14059"/>
      <c r="H14059"/>
    </row>
    <row r="14060" spans="7:8" x14ac:dyDescent="0.25">
      <c r="G14060"/>
      <c r="H14060"/>
    </row>
    <row r="14061" spans="7:8" x14ac:dyDescent="0.25">
      <c r="G14061"/>
      <c r="H14061"/>
    </row>
    <row r="14062" spans="7:8" x14ac:dyDescent="0.25">
      <c r="G14062"/>
      <c r="H14062"/>
    </row>
    <row r="14063" spans="7:8" x14ac:dyDescent="0.25">
      <c r="G14063"/>
      <c r="H14063"/>
    </row>
    <row r="14064" spans="7:8" x14ac:dyDescent="0.25">
      <c r="G14064"/>
      <c r="H14064"/>
    </row>
    <row r="14065" spans="7:8" x14ac:dyDescent="0.25">
      <c r="G14065"/>
      <c r="H14065"/>
    </row>
    <row r="14066" spans="7:8" x14ac:dyDescent="0.25">
      <c r="G14066"/>
      <c r="H14066"/>
    </row>
    <row r="14067" spans="7:8" x14ac:dyDescent="0.25">
      <c r="G14067"/>
      <c r="H14067"/>
    </row>
    <row r="14068" spans="7:8" x14ac:dyDescent="0.25">
      <c r="G14068"/>
      <c r="H14068"/>
    </row>
    <row r="14069" spans="7:8" x14ac:dyDescent="0.25">
      <c r="G14069"/>
      <c r="H14069"/>
    </row>
    <row r="14070" spans="7:8" x14ac:dyDescent="0.25">
      <c r="G14070"/>
      <c r="H14070"/>
    </row>
    <row r="14071" spans="7:8" x14ac:dyDescent="0.25">
      <c r="G14071"/>
      <c r="H14071"/>
    </row>
    <row r="14072" spans="7:8" x14ac:dyDescent="0.25">
      <c r="G14072"/>
      <c r="H14072"/>
    </row>
    <row r="14073" spans="7:8" x14ac:dyDescent="0.25">
      <c r="G14073"/>
      <c r="H14073"/>
    </row>
    <row r="14074" spans="7:8" x14ac:dyDescent="0.25">
      <c r="G14074"/>
      <c r="H14074"/>
    </row>
    <row r="14075" spans="7:8" x14ac:dyDescent="0.25">
      <c r="G14075"/>
      <c r="H14075"/>
    </row>
    <row r="14076" spans="7:8" x14ac:dyDescent="0.25">
      <c r="G14076"/>
      <c r="H14076"/>
    </row>
    <row r="14077" spans="7:8" x14ac:dyDescent="0.25">
      <c r="G14077"/>
      <c r="H14077"/>
    </row>
    <row r="14078" spans="7:8" x14ac:dyDescent="0.25">
      <c r="G14078"/>
      <c r="H14078"/>
    </row>
    <row r="14079" spans="7:8" x14ac:dyDescent="0.25">
      <c r="G14079"/>
      <c r="H14079"/>
    </row>
    <row r="14080" spans="7:8" x14ac:dyDescent="0.25">
      <c r="G14080"/>
      <c r="H14080"/>
    </row>
    <row r="14081" spans="7:8" x14ac:dyDescent="0.25">
      <c r="G14081"/>
      <c r="H14081"/>
    </row>
    <row r="14082" spans="7:8" x14ac:dyDescent="0.25">
      <c r="G14082"/>
      <c r="H14082"/>
    </row>
    <row r="14083" spans="7:8" x14ac:dyDescent="0.25">
      <c r="G14083"/>
      <c r="H14083"/>
    </row>
    <row r="14084" spans="7:8" x14ac:dyDescent="0.25">
      <c r="G14084"/>
      <c r="H14084"/>
    </row>
    <row r="14085" spans="7:8" x14ac:dyDescent="0.25">
      <c r="G14085"/>
      <c r="H14085"/>
    </row>
    <row r="14086" spans="7:8" x14ac:dyDescent="0.25">
      <c r="G14086"/>
      <c r="H14086"/>
    </row>
    <row r="14087" spans="7:8" x14ac:dyDescent="0.25">
      <c r="G14087"/>
      <c r="H14087"/>
    </row>
    <row r="14088" spans="7:8" x14ac:dyDescent="0.25">
      <c r="G14088"/>
      <c r="H14088"/>
    </row>
    <row r="14089" spans="7:8" x14ac:dyDescent="0.25">
      <c r="G14089"/>
      <c r="H14089"/>
    </row>
    <row r="14090" spans="7:8" x14ac:dyDescent="0.25">
      <c r="G14090"/>
      <c r="H14090"/>
    </row>
    <row r="14091" spans="7:8" x14ac:dyDescent="0.25">
      <c r="G14091"/>
      <c r="H14091"/>
    </row>
    <row r="14092" spans="7:8" x14ac:dyDescent="0.25">
      <c r="G14092"/>
      <c r="H14092"/>
    </row>
    <row r="14093" spans="7:8" x14ac:dyDescent="0.25">
      <c r="G14093"/>
      <c r="H14093"/>
    </row>
    <row r="14094" spans="7:8" x14ac:dyDescent="0.25">
      <c r="G14094"/>
      <c r="H14094"/>
    </row>
    <row r="14095" spans="7:8" x14ac:dyDescent="0.25">
      <c r="G14095"/>
      <c r="H14095"/>
    </row>
    <row r="14096" spans="7:8" x14ac:dyDescent="0.25">
      <c r="G14096"/>
      <c r="H14096"/>
    </row>
    <row r="14097" spans="7:8" x14ac:dyDescent="0.25">
      <c r="G14097"/>
      <c r="H14097"/>
    </row>
    <row r="14098" spans="7:8" x14ac:dyDescent="0.25">
      <c r="G14098"/>
      <c r="H14098"/>
    </row>
    <row r="14099" spans="7:8" x14ac:dyDescent="0.25">
      <c r="G14099"/>
      <c r="H14099"/>
    </row>
    <row r="14100" spans="7:8" x14ac:dyDescent="0.25">
      <c r="G14100"/>
      <c r="H14100"/>
    </row>
    <row r="14101" spans="7:8" x14ac:dyDescent="0.25">
      <c r="G14101"/>
      <c r="H14101"/>
    </row>
    <row r="14102" spans="7:8" x14ac:dyDescent="0.25">
      <c r="G14102"/>
      <c r="H14102"/>
    </row>
    <row r="14103" spans="7:8" x14ac:dyDescent="0.25">
      <c r="G14103"/>
      <c r="H14103"/>
    </row>
    <row r="14104" spans="7:8" x14ac:dyDescent="0.25">
      <c r="G14104"/>
      <c r="H14104"/>
    </row>
    <row r="14105" spans="7:8" x14ac:dyDescent="0.25">
      <c r="G14105"/>
      <c r="H14105"/>
    </row>
    <row r="14106" spans="7:8" x14ac:dyDescent="0.25">
      <c r="G14106"/>
      <c r="H14106"/>
    </row>
    <row r="14107" spans="7:8" x14ac:dyDescent="0.25">
      <c r="G14107"/>
      <c r="H14107"/>
    </row>
    <row r="14108" spans="7:8" x14ac:dyDescent="0.25">
      <c r="G14108"/>
      <c r="H14108"/>
    </row>
    <row r="14109" spans="7:8" x14ac:dyDescent="0.25">
      <c r="G14109"/>
      <c r="H14109"/>
    </row>
    <row r="14110" spans="7:8" x14ac:dyDescent="0.25">
      <c r="G14110"/>
      <c r="H14110"/>
    </row>
    <row r="14111" spans="7:8" x14ac:dyDescent="0.25">
      <c r="G14111"/>
      <c r="H14111"/>
    </row>
    <row r="14112" spans="7:8" x14ac:dyDescent="0.25">
      <c r="G14112"/>
      <c r="H14112"/>
    </row>
    <row r="14113" spans="7:8" x14ac:dyDescent="0.25">
      <c r="G14113"/>
      <c r="H14113"/>
    </row>
    <row r="14114" spans="7:8" x14ac:dyDescent="0.25">
      <c r="G14114"/>
      <c r="H14114"/>
    </row>
    <row r="14115" spans="7:8" x14ac:dyDescent="0.25">
      <c r="G14115"/>
      <c r="H14115"/>
    </row>
    <row r="14116" spans="7:8" x14ac:dyDescent="0.25">
      <c r="G14116"/>
      <c r="H14116"/>
    </row>
    <row r="14117" spans="7:8" x14ac:dyDescent="0.25">
      <c r="G14117"/>
      <c r="H14117"/>
    </row>
    <row r="14118" spans="7:8" x14ac:dyDescent="0.25">
      <c r="G14118"/>
      <c r="H14118"/>
    </row>
    <row r="14119" spans="7:8" x14ac:dyDescent="0.25">
      <c r="G14119"/>
      <c r="H14119"/>
    </row>
    <row r="14120" spans="7:8" x14ac:dyDescent="0.25">
      <c r="G14120"/>
      <c r="H14120"/>
    </row>
    <row r="14121" spans="7:8" x14ac:dyDescent="0.25">
      <c r="G14121"/>
      <c r="H14121"/>
    </row>
    <row r="14122" spans="7:8" x14ac:dyDescent="0.25">
      <c r="G14122"/>
      <c r="H14122"/>
    </row>
    <row r="14123" spans="7:8" x14ac:dyDescent="0.25">
      <c r="G14123"/>
      <c r="H14123"/>
    </row>
    <row r="14124" spans="7:8" x14ac:dyDescent="0.25">
      <c r="G14124"/>
      <c r="H14124"/>
    </row>
    <row r="14125" spans="7:8" x14ac:dyDescent="0.25">
      <c r="G14125"/>
      <c r="H14125"/>
    </row>
    <row r="14126" spans="7:8" x14ac:dyDescent="0.25">
      <c r="G14126"/>
      <c r="H14126"/>
    </row>
    <row r="14127" spans="7:8" x14ac:dyDescent="0.25">
      <c r="G14127"/>
      <c r="H14127"/>
    </row>
    <row r="14128" spans="7:8" x14ac:dyDescent="0.25">
      <c r="G14128"/>
      <c r="H14128"/>
    </row>
    <row r="14129" spans="7:8" x14ac:dyDescent="0.25">
      <c r="G14129"/>
      <c r="H14129"/>
    </row>
    <row r="14130" spans="7:8" x14ac:dyDescent="0.25">
      <c r="G14130"/>
      <c r="H14130"/>
    </row>
    <row r="14131" spans="7:8" x14ac:dyDescent="0.25">
      <c r="G14131"/>
      <c r="H14131"/>
    </row>
    <row r="14132" spans="7:8" x14ac:dyDescent="0.25">
      <c r="G14132"/>
      <c r="H14132"/>
    </row>
    <row r="14133" spans="7:8" x14ac:dyDescent="0.25">
      <c r="G14133"/>
      <c r="H14133"/>
    </row>
    <row r="14134" spans="7:8" x14ac:dyDescent="0.25">
      <c r="G14134"/>
      <c r="H14134"/>
    </row>
    <row r="14135" spans="7:8" x14ac:dyDescent="0.25">
      <c r="G14135"/>
      <c r="H14135"/>
    </row>
    <row r="14136" spans="7:8" x14ac:dyDescent="0.25">
      <c r="G14136"/>
      <c r="H14136"/>
    </row>
    <row r="14137" spans="7:8" x14ac:dyDescent="0.25">
      <c r="G14137"/>
      <c r="H14137"/>
    </row>
    <row r="14138" spans="7:8" x14ac:dyDescent="0.25">
      <c r="G14138"/>
      <c r="H14138"/>
    </row>
    <row r="14139" spans="7:8" x14ac:dyDescent="0.25">
      <c r="G14139"/>
      <c r="H14139"/>
    </row>
    <row r="14140" spans="7:8" x14ac:dyDescent="0.25">
      <c r="G14140"/>
      <c r="H14140"/>
    </row>
    <row r="14141" spans="7:8" x14ac:dyDescent="0.25">
      <c r="G14141"/>
      <c r="H14141"/>
    </row>
    <row r="14142" spans="7:8" x14ac:dyDescent="0.25">
      <c r="G14142"/>
      <c r="H14142"/>
    </row>
    <row r="14143" spans="7:8" x14ac:dyDescent="0.25">
      <c r="G14143"/>
      <c r="H14143"/>
    </row>
    <row r="14144" spans="7:8" x14ac:dyDescent="0.25">
      <c r="G14144"/>
      <c r="H14144"/>
    </row>
    <row r="14145" spans="7:8" x14ac:dyDescent="0.25">
      <c r="G14145"/>
      <c r="H14145"/>
    </row>
    <row r="14146" spans="7:8" x14ac:dyDescent="0.25">
      <c r="G14146"/>
      <c r="H14146"/>
    </row>
    <row r="14147" spans="7:8" x14ac:dyDescent="0.25">
      <c r="G14147"/>
      <c r="H14147"/>
    </row>
    <row r="14148" spans="7:8" x14ac:dyDescent="0.25">
      <c r="G14148"/>
      <c r="H14148"/>
    </row>
    <row r="14149" spans="7:8" x14ac:dyDescent="0.25">
      <c r="G14149"/>
      <c r="H14149"/>
    </row>
    <row r="14150" spans="7:8" x14ac:dyDescent="0.25">
      <c r="G14150"/>
      <c r="H14150"/>
    </row>
    <row r="14151" spans="7:8" x14ac:dyDescent="0.25">
      <c r="G14151"/>
      <c r="H14151"/>
    </row>
    <row r="14152" spans="7:8" x14ac:dyDescent="0.25">
      <c r="G14152"/>
      <c r="H14152"/>
    </row>
    <row r="14153" spans="7:8" x14ac:dyDescent="0.25">
      <c r="G14153"/>
      <c r="H14153"/>
    </row>
    <row r="14154" spans="7:8" x14ac:dyDescent="0.25">
      <c r="G14154"/>
      <c r="H14154"/>
    </row>
    <row r="14155" spans="7:8" x14ac:dyDescent="0.25">
      <c r="G14155"/>
      <c r="H14155"/>
    </row>
    <row r="14156" spans="7:8" x14ac:dyDescent="0.25">
      <c r="G14156"/>
      <c r="H14156"/>
    </row>
    <row r="14157" spans="7:8" x14ac:dyDescent="0.25">
      <c r="G14157"/>
      <c r="H14157"/>
    </row>
    <row r="14158" spans="7:8" x14ac:dyDescent="0.25">
      <c r="G14158"/>
      <c r="H14158"/>
    </row>
    <row r="14159" spans="7:8" x14ac:dyDescent="0.25">
      <c r="G14159"/>
      <c r="H14159"/>
    </row>
    <row r="14160" spans="7:8" x14ac:dyDescent="0.25">
      <c r="G14160"/>
      <c r="H14160"/>
    </row>
    <row r="14161" spans="7:8" x14ac:dyDescent="0.25">
      <c r="G14161"/>
      <c r="H14161"/>
    </row>
    <row r="14162" spans="7:8" x14ac:dyDescent="0.25">
      <c r="G14162"/>
      <c r="H14162"/>
    </row>
    <row r="14163" spans="7:8" x14ac:dyDescent="0.25">
      <c r="G14163"/>
      <c r="H14163"/>
    </row>
    <row r="14164" spans="7:8" x14ac:dyDescent="0.25">
      <c r="G14164"/>
      <c r="H14164"/>
    </row>
    <row r="14165" spans="7:8" x14ac:dyDescent="0.25">
      <c r="G14165"/>
      <c r="H14165"/>
    </row>
    <row r="14166" spans="7:8" x14ac:dyDescent="0.25">
      <c r="G14166"/>
      <c r="H14166"/>
    </row>
    <row r="14167" spans="7:8" x14ac:dyDescent="0.25">
      <c r="G14167"/>
      <c r="H14167"/>
    </row>
    <row r="14168" spans="7:8" x14ac:dyDescent="0.25">
      <c r="G14168"/>
      <c r="H14168"/>
    </row>
    <row r="14169" spans="7:8" x14ac:dyDescent="0.25">
      <c r="G14169"/>
      <c r="H14169"/>
    </row>
    <row r="14170" spans="7:8" x14ac:dyDescent="0.25">
      <c r="G14170"/>
      <c r="H14170"/>
    </row>
    <row r="14171" spans="7:8" x14ac:dyDescent="0.25">
      <c r="G14171"/>
      <c r="H14171"/>
    </row>
    <row r="14172" spans="7:8" x14ac:dyDescent="0.25">
      <c r="G14172"/>
      <c r="H14172"/>
    </row>
    <row r="14173" spans="7:8" x14ac:dyDescent="0.25">
      <c r="G14173"/>
      <c r="H14173"/>
    </row>
    <row r="14174" spans="7:8" x14ac:dyDescent="0.25">
      <c r="G14174"/>
      <c r="H14174"/>
    </row>
    <row r="14175" spans="7:8" x14ac:dyDescent="0.25">
      <c r="G14175"/>
      <c r="H14175"/>
    </row>
    <row r="14176" spans="7:8" x14ac:dyDescent="0.25">
      <c r="G14176"/>
      <c r="H14176"/>
    </row>
    <row r="14177" spans="7:8" x14ac:dyDescent="0.25">
      <c r="G14177"/>
      <c r="H14177"/>
    </row>
    <row r="14178" spans="7:8" x14ac:dyDescent="0.25">
      <c r="G14178"/>
      <c r="H14178"/>
    </row>
    <row r="14179" spans="7:8" x14ac:dyDescent="0.25">
      <c r="G14179"/>
      <c r="H14179"/>
    </row>
    <row r="14180" spans="7:8" x14ac:dyDescent="0.25">
      <c r="G14180"/>
      <c r="H14180"/>
    </row>
    <row r="14181" spans="7:8" x14ac:dyDescent="0.25">
      <c r="G14181"/>
      <c r="H14181"/>
    </row>
    <row r="14182" spans="7:8" x14ac:dyDescent="0.25">
      <c r="G14182"/>
      <c r="H14182"/>
    </row>
    <row r="14183" spans="7:8" x14ac:dyDescent="0.25">
      <c r="G14183"/>
      <c r="H14183"/>
    </row>
    <row r="14184" spans="7:8" x14ac:dyDescent="0.25">
      <c r="G14184"/>
      <c r="H14184"/>
    </row>
    <row r="14185" spans="7:8" x14ac:dyDescent="0.25">
      <c r="G14185"/>
      <c r="H14185"/>
    </row>
    <row r="14186" spans="7:8" x14ac:dyDescent="0.25">
      <c r="G14186"/>
      <c r="H14186"/>
    </row>
    <row r="14187" spans="7:8" x14ac:dyDescent="0.25">
      <c r="G14187"/>
      <c r="H14187"/>
    </row>
    <row r="14188" spans="7:8" x14ac:dyDescent="0.25">
      <c r="G14188"/>
      <c r="H14188"/>
    </row>
    <row r="14189" spans="7:8" x14ac:dyDescent="0.25">
      <c r="G14189"/>
      <c r="H14189"/>
    </row>
    <row r="14190" spans="7:8" x14ac:dyDescent="0.25">
      <c r="G14190"/>
      <c r="H14190"/>
    </row>
    <row r="14191" spans="7:8" x14ac:dyDescent="0.25">
      <c r="G14191"/>
      <c r="H14191"/>
    </row>
    <row r="14192" spans="7:8" x14ac:dyDescent="0.25">
      <c r="G14192"/>
      <c r="H14192"/>
    </row>
    <row r="14193" spans="7:8" x14ac:dyDescent="0.25">
      <c r="G14193"/>
      <c r="H14193"/>
    </row>
    <row r="14194" spans="7:8" x14ac:dyDescent="0.25">
      <c r="G14194"/>
      <c r="H14194"/>
    </row>
    <row r="14195" spans="7:8" x14ac:dyDescent="0.25">
      <c r="G14195"/>
      <c r="H14195"/>
    </row>
    <row r="14196" spans="7:8" x14ac:dyDescent="0.25">
      <c r="G14196"/>
      <c r="H14196"/>
    </row>
    <row r="14197" spans="7:8" x14ac:dyDescent="0.25">
      <c r="G14197"/>
      <c r="H14197"/>
    </row>
    <row r="14198" spans="7:8" x14ac:dyDescent="0.25">
      <c r="G14198"/>
      <c r="H14198"/>
    </row>
    <row r="14199" spans="7:8" x14ac:dyDescent="0.25">
      <c r="G14199"/>
      <c r="H14199"/>
    </row>
    <row r="14200" spans="7:8" x14ac:dyDescent="0.25">
      <c r="G14200"/>
      <c r="H14200"/>
    </row>
    <row r="14201" spans="7:8" x14ac:dyDescent="0.25">
      <c r="G14201"/>
      <c r="H14201"/>
    </row>
    <row r="14202" spans="7:8" x14ac:dyDescent="0.25">
      <c r="G14202"/>
      <c r="H14202"/>
    </row>
    <row r="14203" spans="7:8" x14ac:dyDescent="0.25">
      <c r="G14203"/>
      <c r="H14203"/>
    </row>
    <row r="14204" spans="7:8" x14ac:dyDescent="0.25">
      <c r="G14204"/>
      <c r="H14204"/>
    </row>
    <row r="14205" spans="7:8" x14ac:dyDescent="0.25">
      <c r="G14205"/>
      <c r="H14205"/>
    </row>
    <row r="14206" spans="7:8" x14ac:dyDescent="0.25">
      <c r="G14206"/>
      <c r="H14206"/>
    </row>
    <row r="14207" spans="7:8" x14ac:dyDescent="0.25">
      <c r="G14207"/>
      <c r="H14207"/>
    </row>
    <row r="14208" spans="7:8" x14ac:dyDescent="0.25">
      <c r="G14208"/>
      <c r="H14208"/>
    </row>
    <row r="14209" spans="7:8" x14ac:dyDescent="0.25">
      <c r="G14209"/>
      <c r="H14209"/>
    </row>
    <row r="14210" spans="7:8" x14ac:dyDescent="0.25">
      <c r="G14210"/>
      <c r="H14210"/>
    </row>
    <row r="14211" spans="7:8" x14ac:dyDescent="0.25">
      <c r="G14211"/>
      <c r="H14211"/>
    </row>
    <row r="14212" spans="7:8" x14ac:dyDescent="0.25">
      <c r="G14212"/>
      <c r="H14212"/>
    </row>
    <row r="14213" spans="7:8" x14ac:dyDescent="0.25">
      <c r="G14213"/>
      <c r="H14213"/>
    </row>
    <row r="14214" spans="7:8" x14ac:dyDescent="0.25">
      <c r="G14214"/>
      <c r="H14214"/>
    </row>
    <row r="14215" spans="7:8" x14ac:dyDescent="0.25">
      <c r="G14215"/>
      <c r="H14215"/>
    </row>
    <row r="14216" spans="7:8" x14ac:dyDescent="0.25">
      <c r="G14216"/>
      <c r="H14216"/>
    </row>
    <row r="14217" spans="7:8" x14ac:dyDescent="0.25">
      <c r="G14217"/>
      <c r="H14217"/>
    </row>
    <row r="14218" spans="7:8" x14ac:dyDescent="0.25">
      <c r="G14218"/>
      <c r="H14218"/>
    </row>
    <row r="14219" spans="7:8" x14ac:dyDescent="0.25">
      <c r="G14219"/>
      <c r="H14219"/>
    </row>
    <row r="14220" spans="7:8" x14ac:dyDescent="0.25">
      <c r="G14220"/>
      <c r="H14220"/>
    </row>
    <row r="14221" spans="7:8" x14ac:dyDescent="0.25">
      <c r="G14221"/>
      <c r="H14221"/>
    </row>
    <row r="14222" spans="7:8" x14ac:dyDescent="0.25">
      <c r="G14222"/>
      <c r="H14222"/>
    </row>
    <row r="14223" spans="7:8" x14ac:dyDescent="0.25">
      <c r="G14223"/>
      <c r="H14223"/>
    </row>
    <row r="14224" spans="7:8" x14ac:dyDescent="0.25">
      <c r="G14224"/>
      <c r="H14224"/>
    </row>
    <row r="14225" spans="7:8" x14ac:dyDescent="0.25">
      <c r="G14225"/>
      <c r="H14225"/>
    </row>
    <row r="14226" spans="7:8" x14ac:dyDescent="0.25">
      <c r="G14226"/>
      <c r="H14226"/>
    </row>
    <row r="14227" spans="7:8" x14ac:dyDescent="0.25">
      <c r="G14227"/>
      <c r="H14227"/>
    </row>
    <row r="14228" spans="7:8" x14ac:dyDescent="0.25">
      <c r="G14228"/>
      <c r="H14228"/>
    </row>
    <row r="14229" spans="7:8" x14ac:dyDescent="0.25">
      <c r="G14229"/>
      <c r="H14229"/>
    </row>
    <row r="14230" spans="7:8" x14ac:dyDescent="0.25">
      <c r="G14230"/>
      <c r="H14230"/>
    </row>
    <row r="14231" spans="7:8" x14ac:dyDescent="0.25">
      <c r="G14231"/>
      <c r="H14231"/>
    </row>
    <row r="14232" spans="7:8" x14ac:dyDescent="0.25">
      <c r="G14232"/>
      <c r="H14232"/>
    </row>
    <row r="14233" spans="7:8" x14ac:dyDescent="0.25">
      <c r="G14233"/>
      <c r="H14233"/>
    </row>
    <row r="14234" spans="7:8" x14ac:dyDescent="0.25">
      <c r="G14234"/>
      <c r="H14234"/>
    </row>
    <row r="14235" spans="7:8" x14ac:dyDescent="0.25">
      <c r="G14235"/>
      <c r="H14235"/>
    </row>
    <row r="14236" spans="7:8" x14ac:dyDescent="0.25">
      <c r="G14236"/>
      <c r="H14236"/>
    </row>
    <row r="14237" spans="7:8" x14ac:dyDescent="0.25">
      <c r="G14237"/>
      <c r="H14237"/>
    </row>
    <row r="14238" spans="7:8" x14ac:dyDescent="0.25">
      <c r="G14238"/>
      <c r="H14238"/>
    </row>
    <row r="14239" spans="7:8" x14ac:dyDescent="0.25">
      <c r="G14239"/>
      <c r="H14239"/>
    </row>
    <row r="14240" spans="7:8" x14ac:dyDescent="0.25">
      <c r="G14240"/>
      <c r="H14240"/>
    </row>
    <row r="14241" spans="7:8" x14ac:dyDescent="0.25">
      <c r="G14241"/>
      <c r="H14241"/>
    </row>
    <row r="14242" spans="7:8" x14ac:dyDescent="0.25">
      <c r="G14242"/>
      <c r="H14242"/>
    </row>
    <row r="14243" spans="7:8" x14ac:dyDescent="0.25">
      <c r="G14243"/>
      <c r="H14243"/>
    </row>
    <row r="14244" spans="7:8" x14ac:dyDescent="0.25">
      <c r="G14244"/>
      <c r="H14244"/>
    </row>
    <row r="14245" spans="7:8" x14ac:dyDescent="0.25">
      <c r="G14245"/>
      <c r="H14245"/>
    </row>
    <row r="14246" spans="7:8" x14ac:dyDescent="0.25">
      <c r="G14246"/>
      <c r="H14246"/>
    </row>
    <row r="14247" spans="7:8" x14ac:dyDescent="0.25">
      <c r="G14247"/>
      <c r="H14247"/>
    </row>
    <row r="14248" spans="7:8" x14ac:dyDescent="0.25">
      <c r="G14248"/>
      <c r="H14248"/>
    </row>
    <row r="14249" spans="7:8" x14ac:dyDescent="0.25">
      <c r="G14249"/>
      <c r="H14249"/>
    </row>
    <row r="14250" spans="7:8" x14ac:dyDescent="0.25">
      <c r="G14250"/>
      <c r="H14250"/>
    </row>
    <row r="14251" spans="7:8" x14ac:dyDescent="0.25">
      <c r="G14251"/>
      <c r="H14251"/>
    </row>
    <row r="14252" spans="7:8" x14ac:dyDescent="0.25">
      <c r="G14252"/>
      <c r="H14252"/>
    </row>
    <row r="14253" spans="7:8" x14ac:dyDescent="0.25">
      <c r="G14253"/>
      <c r="H14253"/>
    </row>
    <row r="14254" spans="7:8" x14ac:dyDescent="0.25">
      <c r="G14254"/>
      <c r="H14254"/>
    </row>
    <row r="14255" spans="7:8" x14ac:dyDescent="0.25">
      <c r="G14255"/>
      <c r="H14255"/>
    </row>
    <row r="14256" spans="7:8" x14ac:dyDescent="0.25">
      <c r="G14256"/>
      <c r="H14256"/>
    </row>
    <row r="14257" spans="7:8" x14ac:dyDescent="0.25">
      <c r="G14257"/>
      <c r="H14257"/>
    </row>
    <row r="14258" spans="7:8" x14ac:dyDescent="0.25">
      <c r="G14258"/>
      <c r="H14258"/>
    </row>
    <row r="14259" spans="7:8" x14ac:dyDescent="0.25">
      <c r="G14259"/>
      <c r="H14259"/>
    </row>
    <row r="14260" spans="7:8" x14ac:dyDescent="0.25">
      <c r="G14260"/>
      <c r="H14260"/>
    </row>
    <row r="14261" spans="7:8" x14ac:dyDescent="0.25">
      <c r="G14261"/>
      <c r="H14261"/>
    </row>
    <row r="14262" spans="7:8" x14ac:dyDescent="0.25">
      <c r="G14262"/>
      <c r="H14262"/>
    </row>
    <row r="14263" spans="7:8" x14ac:dyDescent="0.25">
      <c r="G14263"/>
      <c r="H14263"/>
    </row>
    <row r="14264" spans="7:8" x14ac:dyDescent="0.25">
      <c r="G14264"/>
      <c r="H14264"/>
    </row>
    <row r="14265" spans="7:8" x14ac:dyDescent="0.25">
      <c r="G14265"/>
      <c r="H14265"/>
    </row>
    <row r="14266" spans="7:8" x14ac:dyDescent="0.25">
      <c r="G14266"/>
      <c r="H14266"/>
    </row>
    <row r="14267" spans="7:8" x14ac:dyDescent="0.25">
      <c r="G14267"/>
      <c r="H14267"/>
    </row>
    <row r="14268" spans="7:8" x14ac:dyDescent="0.25">
      <c r="G14268"/>
      <c r="H14268"/>
    </row>
    <row r="14269" spans="7:8" x14ac:dyDescent="0.25">
      <c r="G14269"/>
      <c r="H14269"/>
    </row>
    <row r="14270" spans="7:8" x14ac:dyDescent="0.25">
      <c r="G14270"/>
      <c r="H14270"/>
    </row>
    <row r="14271" spans="7:8" x14ac:dyDescent="0.25">
      <c r="G14271"/>
      <c r="H14271"/>
    </row>
    <row r="14272" spans="7:8" x14ac:dyDescent="0.25">
      <c r="G14272"/>
      <c r="H14272"/>
    </row>
    <row r="14273" spans="7:8" x14ac:dyDescent="0.25">
      <c r="G14273"/>
      <c r="H14273"/>
    </row>
    <row r="14274" spans="7:8" x14ac:dyDescent="0.25">
      <c r="G14274"/>
      <c r="H14274"/>
    </row>
    <row r="14275" spans="7:8" x14ac:dyDescent="0.25">
      <c r="G14275"/>
      <c r="H14275"/>
    </row>
    <row r="14276" spans="7:8" x14ac:dyDescent="0.25">
      <c r="G14276"/>
      <c r="H14276"/>
    </row>
    <row r="14277" spans="7:8" x14ac:dyDescent="0.25">
      <c r="G14277"/>
      <c r="H14277"/>
    </row>
    <row r="14278" spans="7:8" x14ac:dyDescent="0.25">
      <c r="G14278"/>
      <c r="H14278"/>
    </row>
    <row r="14279" spans="7:8" x14ac:dyDescent="0.25">
      <c r="G14279"/>
      <c r="H14279"/>
    </row>
    <row r="14280" spans="7:8" x14ac:dyDescent="0.25">
      <c r="G14280"/>
      <c r="H14280"/>
    </row>
    <row r="14281" spans="7:8" x14ac:dyDescent="0.25">
      <c r="G14281"/>
      <c r="H14281"/>
    </row>
    <row r="14282" spans="7:8" x14ac:dyDescent="0.25">
      <c r="G14282"/>
      <c r="H14282"/>
    </row>
    <row r="14283" spans="7:8" x14ac:dyDescent="0.25">
      <c r="G14283"/>
      <c r="H14283"/>
    </row>
    <row r="14284" spans="7:8" x14ac:dyDescent="0.25">
      <c r="G14284"/>
      <c r="H14284"/>
    </row>
    <row r="14285" spans="7:8" x14ac:dyDescent="0.25">
      <c r="G14285"/>
      <c r="H14285"/>
    </row>
    <row r="14286" spans="7:8" x14ac:dyDescent="0.25">
      <c r="G14286"/>
      <c r="H14286"/>
    </row>
    <row r="14287" spans="7:8" x14ac:dyDescent="0.25">
      <c r="G14287"/>
      <c r="H14287"/>
    </row>
    <row r="14288" spans="7:8" x14ac:dyDescent="0.25">
      <c r="G14288"/>
      <c r="H14288"/>
    </row>
    <row r="14289" spans="7:8" x14ac:dyDescent="0.25">
      <c r="G14289"/>
      <c r="H14289"/>
    </row>
    <row r="14290" spans="7:8" x14ac:dyDescent="0.25">
      <c r="G14290"/>
      <c r="H14290"/>
    </row>
    <row r="14291" spans="7:8" x14ac:dyDescent="0.25">
      <c r="G14291"/>
      <c r="H14291"/>
    </row>
    <row r="14292" spans="7:8" x14ac:dyDescent="0.25">
      <c r="G14292"/>
      <c r="H14292"/>
    </row>
    <row r="14293" spans="7:8" x14ac:dyDescent="0.25">
      <c r="G14293"/>
      <c r="H14293"/>
    </row>
    <row r="14294" spans="7:8" x14ac:dyDescent="0.25">
      <c r="G14294"/>
      <c r="H14294"/>
    </row>
    <row r="14295" spans="7:8" x14ac:dyDescent="0.25">
      <c r="G14295"/>
      <c r="H14295"/>
    </row>
    <row r="14296" spans="7:8" x14ac:dyDescent="0.25">
      <c r="G14296"/>
      <c r="H14296"/>
    </row>
    <row r="14297" spans="7:8" x14ac:dyDescent="0.25">
      <c r="G14297"/>
      <c r="H14297"/>
    </row>
    <row r="14298" spans="7:8" x14ac:dyDescent="0.25">
      <c r="G14298"/>
      <c r="H14298"/>
    </row>
    <row r="14299" spans="7:8" x14ac:dyDescent="0.25">
      <c r="G14299"/>
      <c r="H14299"/>
    </row>
    <row r="14300" spans="7:8" x14ac:dyDescent="0.25">
      <c r="G14300"/>
      <c r="H14300"/>
    </row>
    <row r="14301" spans="7:8" x14ac:dyDescent="0.25">
      <c r="G14301"/>
      <c r="H14301"/>
    </row>
    <row r="14302" spans="7:8" x14ac:dyDescent="0.25">
      <c r="G14302"/>
      <c r="H14302"/>
    </row>
    <row r="14303" spans="7:8" x14ac:dyDescent="0.25">
      <c r="G14303"/>
      <c r="H14303"/>
    </row>
    <row r="14304" spans="7:8" x14ac:dyDescent="0.25">
      <c r="G14304"/>
      <c r="H14304"/>
    </row>
    <row r="14305" spans="7:8" x14ac:dyDescent="0.25">
      <c r="G14305"/>
      <c r="H14305"/>
    </row>
    <row r="14306" spans="7:8" x14ac:dyDescent="0.25">
      <c r="G14306"/>
      <c r="H14306"/>
    </row>
    <row r="14307" spans="7:8" x14ac:dyDescent="0.25">
      <c r="G14307"/>
      <c r="H14307"/>
    </row>
    <row r="14308" spans="7:8" x14ac:dyDescent="0.25">
      <c r="G14308"/>
      <c r="H14308"/>
    </row>
    <row r="14309" spans="7:8" x14ac:dyDescent="0.25">
      <c r="G14309"/>
      <c r="H14309"/>
    </row>
    <row r="14310" spans="7:8" x14ac:dyDescent="0.25">
      <c r="G14310"/>
      <c r="H14310"/>
    </row>
    <row r="14311" spans="7:8" x14ac:dyDescent="0.25">
      <c r="G14311"/>
      <c r="H14311"/>
    </row>
    <row r="14312" spans="7:8" x14ac:dyDescent="0.25">
      <c r="G14312"/>
      <c r="H14312"/>
    </row>
    <row r="14313" spans="7:8" x14ac:dyDescent="0.25">
      <c r="G14313"/>
      <c r="H14313"/>
    </row>
    <row r="14314" spans="7:8" x14ac:dyDescent="0.25">
      <c r="G14314"/>
      <c r="H14314"/>
    </row>
    <row r="14315" spans="7:8" x14ac:dyDescent="0.25">
      <c r="G14315"/>
      <c r="H14315"/>
    </row>
    <row r="14316" spans="7:8" x14ac:dyDescent="0.25">
      <c r="G14316"/>
      <c r="H14316"/>
    </row>
    <row r="14317" spans="7:8" x14ac:dyDescent="0.25">
      <c r="G14317"/>
      <c r="H14317"/>
    </row>
    <row r="14318" spans="7:8" x14ac:dyDescent="0.25">
      <c r="G14318"/>
      <c r="H14318"/>
    </row>
    <row r="14319" spans="7:8" x14ac:dyDescent="0.25">
      <c r="G14319"/>
      <c r="H14319"/>
    </row>
    <row r="14320" spans="7:8" x14ac:dyDescent="0.25">
      <c r="G14320"/>
      <c r="H14320"/>
    </row>
    <row r="14321" spans="7:8" x14ac:dyDescent="0.25">
      <c r="G14321"/>
      <c r="H14321"/>
    </row>
    <row r="14322" spans="7:8" x14ac:dyDescent="0.25">
      <c r="G14322"/>
      <c r="H14322"/>
    </row>
    <row r="14323" spans="7:8" x14ac:dyDescent="0.25">
      <c r="G14323"/>
      <c r="H14323"/>
    </row>
    <row r="14324" spans="7:8" x14ac:dyDescent="0.25">
      <c r="G14324"/>
      <c r="H14324"/>
    </row>
    <row r="14325" spans="7:8" x14ac:dyDescent="0.25">
      <c r="G14325"/>
      <c r="H14325"/>
    </row>
    <row r="14326" spans="7:8" x14ac:dyDescent="0.25">
      <c r="G14326"/>
      <c r="H14326"/>
    </row>
    <row r="14327" spans="7:8" x14ac:dyDescent="0.25">
      <c r="G14327"/>
      <c r="H14327"/>
    </row>
    <row r="14328" spans="7:8" x14ac:dyDescent="0.25">
      <c r="G14328"/>
      <c r="H14328"/>
    </row>
    <row r="14329" spans="7:8" x14ac:dyDescent="0.25">
      <c r="G14329"/>
      <c r="H14329"/>
    </row>
    <row r="14330" spans="7:8" x14ac:dyDescent="0.25">
      <c r="G14330"/>
      <c r="H14330"/>
    </row>
    <row r="14331" spans="7:8" x14ac:dyDescent="0.25">
      <c r="G14331"/>
      <c r="H14331"/>
    </row>
    <row r="14332" spans="7:8" x14ac:dyDescent="0.25">
      <c r="G14332"/>
      <c r="H14332"/>
    </row>
    <row r="14333" spans="7:8" x14ac:dyDescent="0.25">
      <c r="G14333"/>
      <c r="H14333"/>
    </row>
    <row r="14334" spans="7:8" x14ac:dyDescent="0.25">
      <c r="G14334"/>
      <c r="H14334"/>
    </row>
    <row r="14335" spans="7:8" x14ac:dyDescent="0.25">
      <c r="G14335"/>
      <c r="H14335"/>
    </row>
    <row r="14336" spans="7:8" x14ac:dyDescent="0.25">
      <c r="G14336"/>
      <c r="H14336"/>
    </row>
    <row r="14337" spans="7:8" x14ac:dyDescent="0.25">
      <c r="G14337"/>
      <c r="H14337"/>
    </row>
    <row r="14338" spans="7:8" x14ac:dyDescent="0.25">
      <c r="G14338"/>
      <c r="H14338"/>
    </row>
    <row r="14339" spans="7:8" x14ac:dyDescent="0.25">
      <c r="G14339"/>
      <c r="H14339"/>
    </row>
    <row r="14340" spans="7:8" x14ac:dyDescent="0.25">
      <c r="G14340"/>
      <c r="H14340"/>
    </row>
    <row r="14341" spans="7:8" x14ac:dyDescent="0.25">
      <c r="G14341"/>
      <c r="H14341"/>
    </row>
    <row r="14342" spans="7:8" x14ac:dyDescent="0.25">
      <c r="G14342"/>
      <c r="H14342"/>
    </row>
    <row r="14343" spans="7:8" x14ac:dyDescent="0.25">
      <c r="G14343"/>
      <c r="H14343"/>
    </row>
    <row r="14344" spans="7:8" x14ac:dyDescent="0.25">
      <c r="G14344"/>
      <c r="H14344"/>
    </row>
    <row r="14345" spans="7:8" x14ac:dyDescent="0.25">
      <c r="G14345"/>
      <c r="H14345"/>
    </row>
    <row r="14346" spans="7:8" x14ac:dyDescent="0.25">
      <c r="G14346"/>
      <c r="H14346"/>
    </row>
    <row r="14347" spans="7:8" x14ac:dyDescent="0.25">
      <c r="G14347"/>
      <c r="H14347"/>
    </row>
    <row r="14348" spans="7:8" x14ac:dyDescent="0.25">
      <c r="G14348"/>
      <c r="H14348"/>
    </row>
    <row r="14349" spans="7:8" x14ac:dyDescent="0.25">
      <c r="G14349"/>
      <c r="H14349"/>
    </row>
    <row r="14350" spans="7:8" x14ac:dyDescent="0.25">
      <c r="G14350"/>
      <c r="H14350"/>
    </row>
    <row r="14351" spans="7:8" x14ac:dyDescent="0.25">
      <c r="G14351"/>
      <c r="H14351"/>
    </row>
    <row r="14352" spans="7:8" x14ac:dyDescent="0.25">
      <c r="G14352"/>
      <c r="H14352"/>
    </row>
    <row r="14353" spans="7:8" x14ac:dyDescent="0.25">
      <c r="G14353"/>
      <c r="H14353"/>
    </row>
    <row r="14354" spans="7:8" x14ac:dyDescent="0.25">
      <c r="G14354"/>
      <c r="H14354"/>
    </row>
    <row r="14355" spans="7:8" x14ac:dyDescent="0.25">
      <c r="G14355"/>
      <c r="H14355"/>
    </row>
    <row r="14356" spans="7:8" x14ac:dyDescent="0.25">
      <c r="G14356"/>
      <c r="H14356"/>
    </row>
    <row r="14357" spans="7:8" x14ac:dyDescent="0.25">
      <c r="G14357"/>
      <c r="H14357"/>
    </row>
    <row r="14358" spans="7:8" x14ac:dyDescent="0.25">
      <c r="G14358"/>
      <c r="H14358"/>
    </row>
    <row r="14359" spans="7:8" x14ac:dyDescent="0.25">
      <c r="G14359"/>
      <c r="H14359"/>
    </row>
    <row r="14360" spans="7:8" x14ac:dyDescent="0.25">
      <c r="G14360"/>
      <c r="H14360"/>
    </row>
    <row r="14361" spans="7:8" x14ac:dyDescent="0.25">
      <c r="G14361"/>
      <c r="H14361"/>
    </row>
    <row r="14362" spans="7:8" x14ac:dyDescent="0.25">
      <c r="G14362"/>
      <c r="H14362"/>
    </row>
    <row r="14363" spans="7:8" x14ac:dyDescent="0.25">
      <c r="G14363"/>
      <c r="H14363"/>
    </row>
    <row r="14364" spans="7:8" x14ac:dyDescent="0.25">
      <c r="G14364"/>
      <c r="H14364"/>
    </row>
    <row r="14365" spans="7:8" x14ac:dyDescent="0.25">
      <c r="G14365"/>
      <c r="H14365"/>
    </row>
    <row r="14366" spans="7:8" x14ac:dyDescent="0.25">
      <c r="G14366"/>
      <c r="H14366"/>
    </row>
    <row r="14367" spans="7:8" x14ac:dyDescent="0.25">
      <c r="G14367"/>
      <c r="H14367"/>
    </row>
    <row r="14368" spans="7:8" x14ac:dyDescent="0.25">
      <c r="G14368"/>
      <c r="H14368"/>
    </row>
    <row r="14369" spans="7:8" x14ac:dyDescent="0.25">
      <c r="G14369"/>
      <c r="H14369"/>
    </row>
    <row r="14370" spans="7:8" x14ac:dyDescent="0.25">
      <c r="G14370"/>
      <c r="H14370"/>
    </row>
    <row r="14371" spans="7:8" x14ac:dyDescent="0.25">
      <c r="G14371"/>
      <c r="H14371"/>
    </row>
    <row r="14372" spans="7:8" x14ac:dyDescent="0.25">
      <c r="G14372"/>
      <c r="H14372"/>
    </row>
    <row r="14373" spans="7:8" x14ac:dyDescent="0.25">
      <c r="G14373"/>
      <c r="H14373"/>
    </row>
    <row r="14374" spans="7:8" x14ac:dyDescent="0.25">
      <c r="G14374"/>
      <c r="H14374"/>
    </row>
    <row r="14375" spans="7:8" x14ac:dyDescent="0.25">
      <c r="G14375"/>
      <c r="H14375"/>
    </row>
    <row r="14376" spans="7:8" x14ac:dyDescent="0.25">
      <c r="G14376"/>
      <c r="H14376"/>
    </row>
    <row r="14377" spans="7:8" x14ac:dyDescent="0.25">
      <c r="G14377"/>
      <c r="H14377"/>
    </row>
    <row r="14378" spans="7:8" x14ac:dyDescent="0.25">
      <c r="G14378"/>
      <c r="H14378"/>
    </row>
    <row r="14379" spans="7:8" x14ac:dyDescent="0.25">
      <c r="G14379"/>
      <c r="H14379"/>
    </row>
    <row r="14380" spans="7:8" x14ac:dyDescent="0.25">
      <c r="G14380"/>
      <c r="H14380"/>
    </row>
    <row r="14381" spans="7:8" x14ac:dyDescent="0.25">
      <c r="G14381"/>
      <c r="H14381"/>
    </row>
    <row r="14382" spans="7:8" x14ac:dyDescent="0.25">
      <c r="G14382"/>
      <c r="H14382"/>
    </row>
    <row r="14383" spans="7:8" x14ac:dyDescent="0.25">
      <c r="G14383"/>
      <c r="H14383"/>
    </row>
    <row r="14384" spans="7:8" x14ac:dyDescent="0.25">
      <c r="G14384"/>
      <c r="H14384"/>
    </row>
    <row r="14385" spans="7:8" x14ac:dyDescent="0.25">
      <c r="G14385"/>
      <c r="H14385"/>
    </row>
    <row r="14386" spans="7:8" x14ac:dyDescent="0.25">
      <c r="G14386"/>
      <c r="H14386"/>
    </row>
    <row r="14387" spans="7:8" x14ac:dyDescent="0.25">
      <c r="G14387"/>
      <c r="H14387"/>
    </row>
    <row r="14388" spans="7:8" x14ac:dyDescent="0.25">
      <c r="G14388"/>
      <c r="H14388"/>
    </row>
    <row r="14389" spans="7:8" x14ac:dyDescent="0.25">
      <c r="G14389"/>
      <c r="H14389"/>
    </row>
    <row r="14390" spans="7:8" x14ac:dyDescent="0.25">
      <c r="G14390"/>
      <c r="H14390"/>
    </row>
    <row r="14391" spans="7:8" x14ac:dyDescent="0.25">
      <c r="G14391"/>
      <c r="H14391"/>
    </row>
    <row r="14392" spans="7:8" x14ac:dyDescent="0.25">
      <c r="G14392"/>
      <c r="H14392"/>
    </row>
    <row r="14393" spans="7:8" x14ac:dyDescent="0.25">
      <c r="G14393"/>
      <c r="H14393"/>
    </row>
    <row r="14394" spans="7:8" x14ac:dyDescent="0.25">
      <c r="G14394"/>
      <c r="H14394"/>
    </row>
    <row r="14395" spans="7:8" x14ac:dyDescent="0.25">
      <c r="G14395"/>
      <c r="H14395"/>
    </row>
    <row r="14396" spans="7:8" x14ac:dyDescent="0.25">
      <c r="G14396"/>
      <c r="H14396"/>
    </row>
    <row r="14397" spans="7:8" x14ac:dyDescent="0.25">
      <c r="G14397"/>
      <c r="H14397"/>
    </row>
    <row r="14398" spans="7:8" x14ac:dyDescent="0.25">
      <c r="G14398"/>
      <c r="H14398"/>
    </row>
    <row r="14399" spans="7:8" x14ac:dyDescent="0.25">
      <c r="G14399"/>
      <c r="H14399"/>
    </row>
    <row r="14400" spans="7:8" x14ac:dyDescent="0.25">
      <c r="G14400"/>
      <c r="H14400"/>
    </row>
    <row r="14401" spans="7:8" x14ac:dyDescent="0.25">
      <c r="G14401"/>
      <c r="H14401"/>
    </row>
    <row r="14402" spans="7:8" x14ac:dyDescent="0.25">
      <c r="G14402"/>
      <c r="H14402"/>
    </row>
    <row r="14403" spans="7:8" x14ac:dyDescent="0.25">
      <c r="G14403"/>
      <c r="H14403"/>
    </row>
    <row r="14404" spans="7:8" x14ac:dyDescent="0.25">
      <c r="G14404"/>
      <c r="H14404"/>
    </row>
    <row r="14405" spans="7:8" x14ac:dyDescent="0.25">
      <c r="G14405"/>
      <c r="H14405"/>
    </row>
    <row r="14406" spans="7:8" x14ac:dyDescent="0.25">
      <c r="G14406"/>
      <c r="H14406"/>
    </row>
    <row r="14407" spans="7:8" x14ac:dyDescent="0.25">
      <c r="G14407"/>
      <c r="H14407"/>
    </row>
    <row r="14408" spans="7:8" x14ac:dyDescent="0.25">
      <c r="G14408"/>
      <c r="H14408"/>
    </row>
    <row r="14409" spans="7:8" x14ac:dyDescent="0.25">
      <c r="G14409"/>
      <c r="H14409"/>
    </row>
    <row r="14410" spans="7:8" x14ac:dyDescent="0.25">
      <c r="G14410"/>
      <c r="H14410"/>
    </row>
    <row r="14411" spans="7:8" x14ac:dyDescent="0.25">
      <c r="G14411"/>
      <c r="H14411"/>
    </row>
    <row r="14412" spans="7:8" x14ac:dyDescent="0.25">
      <c r="G14412"/>
      <c r="H14412"/>
    </row>
    <row r="14413" spans="7:8" x14ac:dyDescent="0.25">
      <c r="G14413"/>
      <c r="H14413"/>
    </row>
    <row r="14414" spans="7:8" x14ac:dyDescent="0.25">
      <c r="G14414"/>
      <c r="H14414"/>
    </row>
    <row r="14415" spans="7:8" x14ac:dyDescent="0.25">
      <c r="G14415"/>
      <c r="H14415"/>
    </row>
    <row r="14416" spans="7:8" x14ac:dyDescent="0.25">
      <c r="G14416"/>
      <c r="H14416"/>
    </row>
    <row r="14417" spans="7:8" x14ac:dyDescent="0.25">
      <c r="G14417"/>
      <c r="H14417"/>
    </row>
    <row r="14418" spans="7:8" x14ac:dyDescent="0.25">
      <c r="G14418"/>
      <c r="H14418"/>
    </row>
    <row r="14419" spans="7:8" x14ac:dyDescent="0.25">
      <c r="G14419"/>
      <c r="H14419"/>
    </row>
    <row r="14420" spans="7:8" x14ac:dyDescent="0.25">
      <c r="G14420"/>
      <c r="H14420"/>
    </row>
    <row r="14421" spans="7:8" x14ac:dyDescent="0.25">
      <c r="G14421"/>
      <c r="H14421"/>
    </row>
    <row r="14422" spans="7:8" x14ac:dyDescent="0.25">
      <c r="G14422"/>
      <c r="H14422"/>
    </row>
    <row r="14423" spans="7:8" x14ac:dyDescent="0.25">
      <c r="G14423"/>
      <c r="H14423"/>
    </row>
    <row r="14424" spans="7:8" x14ac:dyDescent="0.25">
      <c r="G14424"/>
      <c r="H14424"/>
    </row>
    <row r="14425" spans="7:8" x14ac:dyDescent="0.25">
      <c r="G14425"/>
      <c r="H14425"/>
    </row>
    <row r="14426" spans="7:8" x14ac:dyDescent="0.25">
      <c r="G14426"/>
      <c r="H14426"/>
    </row>
    <row r="14427" spans="7:8" x14ac:dyDescent="0.25">
      <c r="G14427"/>
      <c r="H14427"/>
    </row>
    <row r="14428" spans="7:8" x14ac:dyDescent="0.25">
      <c r="G14428"/>
      <c r="H14428"/>
    </row>
    <row r="14429" spans="7:8" x14ac:dyDescent="0.25">
      <c r="G14429"/>
      <c r="H14429"/>
    </row>
    <row r="14430" spans="7:8" x14ac:dyDescent="0.25">
      <c r="G14430"/>
      <c r="H14430"/>
    </row>
    <row r="14431" spans="7:8" x14ac:dyDescent="0.25">
      <c r="G14431"/>
      <c r="H14431"/>
    </row>
    <row r="14432" spans="7:8" x14ac:dyDescent="0.25">
      <c r="G14432"/>
      <c r="H14432"/>
    </row>
    <row r="14433" spans="7:8" x14ac:dyDescent="0.25">
      <c r="G14433"/>
      <c r="H14433"/>
    </row>
    <row r="14434" spans="7:8" x14ac:dyDescent="0.25">
      <c r="G14434"/>
      <c r="H14434"/>
    </row>
    <row r="14435" spans="7:8" x14ac:dyDescent="0.25">
      <c r="G14435"/>
      <c r="H14435"/>
    </row>
    <row r="14436" spans="7:8" x14ac:dyDescent="0.25">
      <c r="G14436"/>
      <c r="H14436"/>
    </row>
    <row r="14437" spans="7:8" x14ac:dyDescent="0.25">
      <c r="G14437"/>
      <c r="H14437"/>
    </row>
    <row r="14438" spans="7:8" x14ac:dyDescent="0.25">
      <c r="G14438"/>
      <c r="H14438"/>
    </row>
    <row r="14439" spans="7:8" x14ac:dyDescent="0.25">
      <c r="G14439"/>
      <c r="H14439"/>
    </row>
    <row r="14440" spans="7:8" x14ac:dyDescent="0.25">
      <c r="G14440"/>
      <c r="H14440"/>
    </row>
    <row r="14441" spans="7:8" x14ac:dyDescent="0.25">
      <c r="G14441"/>
      <c r="H14441"/>
    </row>
    <row r="14442" spans="7:8" x14ac:dyDescent="0.25">
      <c r="G14442"/>
      <c r="H14442"/>
    </row>
    <row r="14443" spans="7:8" x14ac:dyDescent="0.25">
      <c r="G14443"/>
      <c r="H14443"/>
    </row>
    <row r="14444" spans="7:8" x14ac:dyDescent="0.25">
      <c r="G14444"/>
      <c r="H14444"/>
    </row>
    <row r="14445" spans="7:8" x14ac:dyDescent="0.25">
      <c r="G14445"/>
      <c r="H14445"/>
    </row>
    <row r="14446" spans="7:8" x14ac:dyDescent="0.25">
      <c r="G14446"/>
      <c r="H14446"/>
    </row>
    <row r="14447" spans="7:8" x14ac:dyDescent="0.25">
      <c r="G14447"/>
      <c r="H14447"/>
    </row>
    <row r="14448" spans="7:8" x14ac:dyDescent="0.25">
      <c r="G14448"/>
      <c r="H14448"/>
    </row>
    <row r="14449" spans="7:8" x14ac:dyDescent="0.25">
      <c r="G14449"/>
      <c r="H14449"/>
    </row>
    <row r="14450" spans="7:8" x14ac:dyDescent="0.25">
      <c r="G14450"/>
      <c r="H14450"/>
    </row>
    <row r="14451" spans="7:8" x14ac:dyDescent="0.25">
      <c r="G14451"/>
      <c r="H14451"/>
    </row>
    <row r="14452" spans="7:8" x14ac:dyDescent="0.25">
      <c r="G14452"/>
      <c r="H14452"/>
    </row>
    <row r="14453" spans="7:8" x14ac:dyDescent="0.25">
      <c r="G14453"/>
      <c r="H14453"/>
    </row>
    <row r="14454" spans="7:8" x14ac:dyDescent="0.25">
      <c r="G14454"/>
      <c r="H14454"/>
    </row>
    <row r="14455" spans="7:8" x14ac:dyDescent="0.25">
      <c r="G14455"/>
      <c r="H14455"/>
    </row>
    <row r="14456" spans="7:8" x14ac:dyDescent="0.25">
      <c r="G14456"/>
      <c r="H14456"/>
    </row>
    <row r="14457" spans="7:8" x14ac:dyDescent="0.25">
      <c r="G14457"/>
      <c r="H14457"/>
    </row>
    <row r="14458" spans="7:8" x14ac:dyDescent="0.25">
      <c r="G14458"/>
      <c r="H14458"/>
    </row>
    <row r="14459" spans="7:8" x14ac:dyDescent="0.25">
      <c r="G14459"/>
      <c r="H14459"/>
    </row>
    <row r="14460" spans="7:8" x14ac:dyDescent="0.25">
      <c r="G14460"/>
      <c r="H14460"/>
    </row>
    <row r="14461" spans="7:8" x14ac:dyDescent="0.25">
      <c r="G14461"/>
      <c r="H14461"/>
    </row>
    <row r="14462" spans="7:8" x14ac:dyDescent="0.25">
      <c r="G14462"/>
      <c r="H14462"/>
    </row>
    <row r="14463" spans="7:8" x14ac:dyDescent="0.25">
      <c r="G14463"/>
      <c r="H14463"/>
    </row>
    <row r="14464" spans="7:8" x14ac:dyDescent="0.25">
      <c r="G14464"/>
      <c r="H14464"/>
    </row>
    <row r="14465" spans="7:8" x14ac:dyDescent="0.25">
      <c r="G14465"/>
      <c r="H14465"/>
    </row>
    <row r="14466" spans="7:8" x14ac:dyDescent="0.25">
      <c r="G14466"/>
      <c r="H14466"/>
    </row>
    <row r="14467" spans="7:8" x14ac:dyDescent="0.25">
      <c r="G14467"/>
      <c r="H14467"/>
    </row>
    <row r="14468" spans="7:8" x14ac:dyDescent="0.25">
      <c r="G14468"/>
      <c r="H14468"/>
    </row>
    <row r="14469" spans="7:8" x14ac:dyDescent="0.25">
      <c r="G14469"/>
      <c r="H14469"/>
    </row>
    <row r="14470" spans="7:8" x14ac:dyDescent="0.25">
      <c r="G14470"/>
      <c r="H14470"/>
    </row>
    <row r="14471" spans="7:8" x14ac:dyDescent="0.25">
      <c r="G14471"/>
      <c r="H14471"/>
    </row>
    <row r="14472" spans="7:8" x14ac:dyDescent="0.25">
      <c r="G14472"/>
      <c r="H14472"/>
    </row>
    <row r="14473" spans="7:8" x14ac:dyDescent="0.25">
      <c r="G14473"/>
      <c r="H14473"/>
    </row>
    <row r="14474" spans="7:8" x14ac:dyDescent="0.25">
      <c r="G14474"/>
      <c r="H14474"/>
    </row>
    <row r="14475" spans="7:8" x14ac:dyDescent="0.25">
      <c r="G14475"/>
      <c r="H14475"/>
    </row>
    <row r="14476" spans="7:8" x14ac:dyDescent="0.25">
      <c r="G14476"/>
      <c r="H14476"/>
    </row>
    <row r="14477" spans="7:8" x14ac:dyDescent="0.25">
      <c r="G14477"/>
      <c r="H14477"/>
    </row>
    <row r="14478" spans="7:8" x14ac:dyDescent="0.25">
      <c r="G14478"/>
      <c r="H14478"/>
    </row>
    <row r="14479" spans="7:8" x14ac:dyDescent="0.25">
      <c r="G14479"/>
      <c r="H14479"/>
    </row>
    <row r="14480" spans="7:8" x14ac:dyDescent="0.25">
      <c r="G14480"/>
      <c r="H14480"/>
    </row>
    <row r="14481" spans="7:8" x14ac:dyDescent="0.25">
      <c r="G14481"/>
      <c r="H14481"/>
    </row>
    <row r="14482" spans="7:8" x14ac:dyDescent="0.25">
      <c r="G14482"/>
      <c r="H14482"/>
    </row>
    <row r="14483" spans="7:8" x14ac:dyDescent="0.25">
      <c r="G14483"/>
      <c r="H14483"/>
    </row>
    <row r="14484" spans="7:8" x14ac:dyDescent="0.25">
      <c r="G14484"/>
      <c r="H14484"/>
    </row>
    <row r="14485" spans="7:8" x14ac:dyDescent="0.25">
      <c r="G14485"/>
      <c r="H14485"/>
    </row>
    <row r="14486" spans="7:8" x14ac:dyDescent="0.25">
      <c r="G14486"/>
      <c r="H14486"/>
    </row>
    <row r="14487" spans="7:8" x14ac:dyDescent="0.25">
      <c r="G14487"/>
      <c r="H14487"/>
    </row>
    <row r="14488" spans="7:8" x14ac:dyDescent="0.25">
      <c r="G14488"/>
      <c r="H14488"/>
    </row>
    <row r="14489" spans="7:8" x14ac:dyDescent="0.25">
      <c r="G14489"/>
      <c r="H14489"/>
    </row>
    <row r="14490" spans="7:8" x14ac:dyDescent="0.25">
      <c r="G14490"/>
      <c r="H14490"/>
    </row>
    <row r="14491" spans="7:8" x14ac:dyDescent="0.25">
      <c r="G14491"/>
      <c r="H14491"/>
    </row>
    <row r="14492" spans="7:8" x14ac:dyDescent="0.25">
      <c r="G14492"/>
      <c r="H14492"/>
    </row>
    <row r="14493" spans="7:8" x14ac:dyDescent="0.25">
      <c r="G14493"/>
      <c r="H14493"/>
    </row>
    <row r="14494" spans="7:8" x14ac:dyDescent="0.25">
      <c r="G14494"/>
      <c r="H14494"/>
    </row>
    <row r="14495" spans="7:8" x14ac:dyDescent="0.25">
      <c r="G14495"/>
      <c r="H14495"/>
    </row>
    <row r="14496" spans="7:8" x14ac:dyDescent="0.25">
      <c r="G14496"/>
      <c r="H14496"/>
    </row>
    <row r="14497" spans="7:8" x14ac:dyDescent="0.25">
      <c r="G14497"/>
      <c r="H14497"/>
    </row>
    <row r="14498" spans="7:8" x14ac:dyDescent="0.25">
      <c r="G14498"/>
      <c r="H14498"/>
    </row>
    <row r="14499" spans="7:8" x14ac:dyDescent="0.25">
      <c r="G14499"/>
      <c r="H14499"/>
    </row>
    <row r="14500" spans="7:8" x14ac:dyDescent="0.25">
      <c r="G14500"/>
      <c r="H14500"/>
    </row>
    <row r="14501" spans="7:8" x14ac:dyDescent="0.25">
      <c r="G14501"/>
      <c r="H14501"/>
    </row>
    <row r="14502" spans="7:8" x14ac:dyDescent="0.25">
      <c r="G14502"/>
      <c r="H14502"/>
    </row>
    <row r="14503" spans="7:8" x14ac:dyDescent="0.25">
      <c r="G14503"/>
      <c r="H14503"/>
    </row>
    <row r="14504" spans="7:8" x14ac:dyDescent="0.25">
      <c r="G14504"/>
      <c r="H14504"/>
    </row>
    <row r="14505" spans="7:8" x14ac:dyDescent="0.25">
      <c r="G14505"/>
      <c r="H14505"/>
    </row>
    <row r="14506" spans="7:8" x14ac:dyDescent="0.25">
      <c r="G14506"/>
      <c r="H14506"/>
    </row>
    <row r="14507" spans="7:8" x14ac:dyDescent="0.25">
      <c r="G14507"/>
      <c r="H14507"/>
    </row>
    <row r="14508" spans="7:8" x14ac:dyDescent="0.25">
      <c r="G14508"/>
      <c r="H14508"/>
    </row>
    <row r="14509" spans="7:8" x14ac:dyDescent="0.25">
      <c r="G14509"/>
      <c r="H14509"/>
    </row>
    <row r="14510" spans="7:8" x14ac:dyDescent="0.25">
      <c r="G14510"/>
      <c r="H14510"/>
    </row>
    <row r="14511" spans="7:8" x14ac:dyDescent="0.25">
      <c r="G14511"/>
      <c r="H14511"/>
    </row>
    <row r="14512" spans="7:8" x14ac:dyDescent="0.25">
      <c r="G14512"/>
      <c r="H14512"/>
    </row>
    <row r="14513" spans="7:8" x14ac:dyDescent="0.25">
      <c r="G14513"/>
      <c r="H14513"/>
    </row>
    <row r="14514" spans="7:8" x14ac:dyDescent="0.25">
      <c r="G14514"/>
      <c r="H14514"/>
    </row>
    <row r="14515" spans="7:8" x14ac:dyDescent="0.25">
      <c r="G14515"/>
      <c r="H14515"/>
    </row>
    <row r="14516" spans="7:8" x14ac:dyDescent="0.25">
      <c r="G14516"/>
      <c r="H14516"/>
    </row>
    <row r="14517" spans="7:8" x14ac:dyDescent="0.25">
      <c r="G14517"/>
      <c r="H14517"/>
    </row>
    <row r="14518" spans="7:8" x14ac:dyDescent="0.25">
      <c r="G14518"/>
      <c r="H14518"/>
    </row>
    <row r="14519" spans="7:8" x14ac:dyDescent="0.25">
      <c r="G14519"/>
      <c r="H14519"/>
    </row>
    <row r="14520" spans="7:8" x14ac:dyDescent="0.25">
      <c r="G14520"/>
      <c r="H14520"/>
    </row>
    <row r="14521" spans="7:8" x14ac:dyDescent="0.25">
      <c r="G14521"/>
      <c r="H14521"/>
    </row>
    <row r="14522" spans="7:8" x14ac:dyDescent="0.25">
      <c r="G14522"/>
      <c r="H14522"/>
    </row>
    <row r="14523" spans="7:8" x14ac:dyDescent="0.25">
      <c r="G14523"/>
      <c r="H14523"/>
    </row>
    <row r="14524" spans="7:8" x14ac:dyDescent="0.25">
      <c r="G14524"/>
      <c r="H14524"/>
    </row>
    <row r="14525" spans="7:8" x14ac:dyDescent="0.25">
      <c r="G14525"/>
      <c r="H14525"/>
    </row>
    <row r="14526" spans="7:8" x14ac:dyDescent="0.25">
      <c r="G14526"/>
      <c r="H14526"/>
    </row>
    <row r="14527" spans="7:8" x14ac:dyDescent="0.25">
      <c r="G14527"/>
      <c r="H14527"/>
    </row>
    <row r="14528" spans="7:8" x14ac:dyDescent="0.25">
      <c r="G14528"/>
      <c r="H14528"/>
    </row>
    <row r="14529" spans="7:8" x14ac:dyDescent="0.25">
      <c r="G14529"/>
      <c r="H14529"/>
    </row>
    <row r="14530" spans="7:8" x14ac:dyDescent="0.25">
      <c r="G14530"/>
      <c r="H14530"/>
    </row>
    <row r="14531" spans="7:8" x14ac:dyDescent="0.25">
      <c r="G14531"/>
      <c r="H14531"/>
    </row>
    <row r="14532" spans="7:8" x14ac:dyDescent="0.25">
      <c r="G14532"/>
      <c r="H14532"/>
    </row>
    <row r="14533" spans="7:8" x14ac:dyDescent="0.25">
      <c r="G14533"/>
      <c r="H14533"/>
    </row>
    <row r="14534" spans="7:8" x14ac:dyDescent="0.25">
      <c r="G14534"/>
      <c r="H14534"/>
    </row>
    <row r="14535" spans="7:8" x14ac:dyDescent="0.25">
      <c r="G14535"/>
      <c r="H14535"/>
    </row>
    <row r="14536" spans="7:8" x14ac:dyDescent="0.25">
      <c r="G14536"/>
      <c r="H14536"/>
    </row>
    <row r="14537" spans="7:8" x14ac:dyDescent="0.25">
      <c r="G14537"/>
      <c r="H14537"/>
    </row>
    <row r="14538" spans="7:8" x14ac:dyDescent="0.25">
      <c r="G14538"/>
      <c r="H14538"/>
    </row>
    <row r="14539" spans="7:8" x14ac:dyDescent="0.25">
      <c r="G14539"/>
      <c r="H14539"/>
    </row>
    <row r="14540" spans="7:8" x14ac:dyDescent="0.25">
      <c r="G14540"/>
      <c r="H14540"/>
    </row>
    <row r="14541" spans="7:8" x14ac:dyDescent="0.25">
      <c r="G14541"/>
      <c r="H14541"/>
    </row>
    <row r="14542" spans="7:8" x14ac:dyDescent="0.25">
      <c r="G14542"/>
      <c r="H14542"/>
    </row>
    <row r="14543" spans="7:8" x14ac:dyDescent="0.25">
      <c r="G14543"/>
      <c r="H14543"/>
    </row>
    <row r="14544" spans="7:8" x14ac:dyDescent="0.25">
      <c r="G14544"/>
      <c r="H14544"/>
    </row>
    <row r="14545" spans="7:8" x14ac:dyDescent="0.25">
      <c r="G14545"/>
      <c r="H14545"/>
    </row>
    <row r="14546" spans="7:8" x14ac:dyDescent="0.25">
      <c r="G14546"/>
      <c r="H14546"/>
    </row>
    <row r="14547" spans="7:8" x14ac:dyDescent="0.25">
      <c r="G14547"/>
      <c r="H14547"/>
    </row>
    <row r="14548" spans="7:8" x14ac:dyDescent="0.25">
      <c r="G14548"/>
      <c r="H14548"/>
    </row>
    <row r="14549" spans="7:8" x14ac:dyDescent="0.25">
      <c r="G14549"/>
      <c r="H14549"/>
    </row>
    <row r="14550" spans="7:8" x14ac:dyDescent="0.25">
      <c r="G14550"/>
      <c r="H14550"/>
    </row>
    <row r="14551" spans="7:8" x14ac:dyDescent="0.25">
      <c r="G14551"/>
      <c r="H14551"/>
    </row>
    <row r="14552" spans="7:8" x14ac:dyDescent="0.25">
      <c r="G14552"/>
      <c r="H14552"/>
    </row>
    <row r="14553" spans="7:8" x14ac:dyDescent="0.25">
      <c r="G14553"/>
      <c r="H14553"/>
    </row>
    <row r="14554" spans="7:8" x14ac:dyDescent="0.25">
      <c r="G14554"/>
      <c r="H14554"/>
    </row>
    <row r="14555" spans="7:8" x14ac:dyDescent="0.25">
      <c r="G14555"/>
      <c r="H14555"/>
    </row>
    <row r="14556" spans="7:8" x14ac:dyDescent="0.25">
      <c r="G14556"/>
      <c r="H14556"/>
    </row>
    <row r="14557" spans="7:8" x14ac:dyDescent="0.25">
      <c r="G14557"/>
      <c r="H14557"/>
    </row>
    <row r="14558" spans="7:8" x14ac:dyDescent="0.25">
      <c r="G14558"/>
      <c r="H14558"/>
    </row>
    <row r="14559" spans="7:8" x14ac:dyDescent="0.25">
      <c r="G14559"/>
      <c r="H14559"/>
    </row>
    <row r="14560" spans="7:8" x14ac:dyDescent="0.25">
      <c r="G14560"/>
      <c r="H14560"/>
    </row>
    <row r="14561" spans="7:8" x14ac:dyDescent="0.25">
      <c r="G14561"/>
      <c r="H14561"/>
    </row>
    <row r="14562" spans="7:8" x14ac:dyDescent="0.25">
      <c r="G14562"/>
      <c r="H14562"/>
    </row>
    <row r="14563" spans="7:8" x14ac:dyDescent="0.25">
      <c r="G14563"/>
      <c r="H14563"/>
    </row>
    <row r="14564" spans="7:8" x14ac:dyDescent="0.25">
      <c r="G14564"/>
      <c r="H14564"/>
    </row>
    <row r="14565" spans="7:8" x14ac:dyDescent="0.25">
      <c r="G14565"/>
      <c r="H14565"/>
    </row>
    <row r="14566" spans="7:8" x14ac:dyDescent="0.25">
      <c r="G14566"/>
      <c r="H14566"/>
    </row>
    <row r="14567" spans="7:8" x14ac:dyDescent="0.25">
      <c r="G14567"/>
      <c r="H14567"/>
    </row>
    <row r="14568" spans="7:8" x14ac:dyDescent="0.25">
      <c r="G14568"/>
      <c r="H14568"/>
    </row>
    <row r="14569" spans="7:8" x14ac:dyDescent="0.25">
      <c r="G14569"/>
      <c r="H14569"/>
    </row>
    <row r="14570" spans="7:8" x14ac:dyDescent="0.25">
      <c r="G14570"/>
      <c r="H14570"/>
    </row>
    <row r="14571" spans="7:8" x14ac:dyDescent="0.25">
      <c r="G14571"/>
      <c r="H14571"/>
    </row>
    <row r="14572" spans="7:8" x14ac:dyDescent="0.25">
      <c r="G14572"/>
      <c r="H14572"/>
    </row>
    <row r="14573" spans="7:8" x14ac:dyDescent="0.25">
      <c r="G14573"/>
      <c r="H14573"/>
    </row>
    <row r="14574" spans="7:8" x14ac:dyDescent="0.25">
      <c r="G14574"/>
      <c r="H14574"/>
    </row>
    <row r="14575" spans="7:8" x14ac:dyDescent="0.25">
      <c r="G14575"/>
      <c r="H14575"/>
    </row>
    <row r="14576" spans="7:8" x14ac:dyDescent="0.25">
      <c r="G14576"/>
      <c r="H14576"/>
    </row>
    <row r="14577" spans="7:8" x14ac:dyDescent="0.25">
      <c r="G14577"/>
      <c r="H14577"/>
    </row>
    <row r="14578" spans="7:8" x14ac:dyDescent="0.25">
      <c r="G14578"/>
      <c r="H14578"/>
    </row>
    <row r="14579" spans="7:8" x14ac:dyDescent="0.25">
      <c r="G14579"/>
      <c r="H14579"/>
    </row>
    <row r="14580" spans="7:8" x14ac:dyDescent="0.25">
      <c r="G14580"/>
      <c r="H14580"/>
    </row>
    <row r="14581" spans="7:8" x14ac:dyDescent="0.25">
      <c r="G14581"/>
      <c r="H14581"/>
    </row>
    <row r="14582" spans="7:8" x14ac:dyDescent="0.25">
      <c r="G14582"/>
      <c r="H14582"/>
    </row>
    <row r="14583" spans="7:8" x14ac:dyDescent="0.25">
      <c r="G14583"/>
      <c r="H14583"/>
    </row>
    <row r="14584" spans="7:8" x14ac:dyDescent="0.25">
      <c r="G14584"/>
      <c r="H14584"/>
    </row>
    <row r="14585" spans="7:8" x14ac:dyDescent="0.25">
      <c r="G14585"/>
      <c r="H14585"/>
    </row>
    <row r="14586" spans="7:8" x14ac:dyDescent="0.25">
      <c r="G14586"/>
      <c r="H14586"/>
    </row>
    <row r="14587" spans="7:8" x14ac:dyDescent="0.25">
      <c r="G14587"/>
      <c r="H14587"/>
    </row>
    <row r="14588" spans="7:8" x14ac:dyDescent="0.25">
      <c r="G14588"/>
      <c r="H14588"/>
    </row>
    <row r="14589" spans="7:8" x14ac:dyDescent="0.25">
      <c r="G14589"/>
      <c r="H14589"/>
    </row>
    <row r="14590" spans="7:8" x14ac:dyDescent="0.25">
      <c r="G14590"/>
      <c r="H14590"/>
    </row>
    <row r="14591" spans="7:8" x14ac:dyDescent="0.25">
      <c r="G14591"/>
      <c r="H14591"/>
    </row>
    <row r="14592" spans="7:8" x14ac:dyDescent="0.25">
      <c r="G14592"/>
      <c r="H14592"/>
    </row>
    <row r="14593" spans="7:8" x14ac:dyDescent="0.25">
      <c r="G14593"/>
      <c r="H14593"/>
    </row>
    <row r="14594" spans="7:8" x14ac:dyDescent="0.25">
      <c r="G14594"/>
      <c r="H14594"/>
    </row>
    <row r="14595" spans="7:8" x14ac:dyDescent="0.25">
      <c r="G14595"/>
      <c r="H14595"/>
    </row>
    <row r="14596" spans="7:8" x14ac:dyDescent="0.25">
      <c r="G14596"/>
      <c r="H14596"/>
    </row>
    <row r="14597" spans="7:8" x14ac:dyDescent="0.25">
      <c r="G14597"/>
      <c r="H14597"/>
    </row>
    <row r="14598" spans="7:8" x14ac:dyDescent="0.25">
      <c r="G14598"/>
      <c r="H14598"/>
    </row>
    <row r="14599" spans="7:8" x14ac:dyDescent="0.25">
      <c r="G14599"/>
      <c r="H14599"/>
    </row>
    <row r="14600" spans="7:8" x14ac:dyDescent="0.25">
      <c r="G14600"/>
      <c r="H14600"/>
    </row>
    <row r="14601" spans="7:8" x14ac:dyDescent="0.25">
      <c r="G14601"/>
      <c r="H14601"/>
    </row>
    <row r="14602" spans="7:8" x14ac:dyDescent="0.25">
      <c r="G14602"/>
      <c r="H14602"/>
    </row>
    <row r="14603" spans="7:8" x14ac:dyDescent="0.25">
      <c r="G14603"/>
      <c r="H14603"/>
    </row>
    <row r="14604" spans="7:8" x14ac:dyDescent="0.25">
      <c r="G14604"/>
      <c r="H14604"/>
    </row>
    <row r="14605" spans="7:8" x14ac:dyDescent="0.25">
      <c r="G14605"/>
      <c r="H14605"/>
    </row>
    <row r="14606" spans="7:8" x14ac:dyDescent="0.25">
      <c r="G14606"/>
      <c r="H14606"/>
    </row>
    <row r="14607" spans="7:8" x14ac:dyDescent="0.25">
      <c r="G14607"/>
      <c r="H14607"/>
    </row>
    <row r="14608" spans="7:8" x14ac:dyDescent="0.25">
      <c r="G14608"/>
      <c r="H14608"/>
    </row>
    <row r="14609" spans="7:8" x14ac:dyDescent="0.25">
      <c r="G14609"/>
      <c r="H14609"/>
    </row>
    <row r="14610" spans="7:8" x14ac:dyDescent="0.25">
      <c r="G14610"/>
      <c r="H14610"/>
    </row>
    <row r="14611" spans="7:8" x14ac:dyDescent="0.25">
      <c r="G14611"/>
      <c r="H14611"/>
    </row>
    <row r="14612" spans="7:8" x14ac:dyDescent="0.25">
      <c r="G14612"/>
      <c r="H14612"/>
    </row>
    <row r="14613" spans="7:8" x14ac:dyDescent="0.25">
      <c r="G14613"/>
      <c r="H14613"/>
    </row>
    <row r="14614" spans="7:8" x14ac:dyDescent="0.25">
      <c r="G14614"/>
      <c r="H14614"/>
    </row>
    <row r="14615" spans="7:8" x14ac:dyDescent="0.25">
      <c r="G14615"/>
      <c r="H14615"/>
    </row>
    <row r="14616" spans="7:8" x14ac:dyDescent="0.25">
      <c r="G14616"/>
      <c r="H14616"/>
    </row>
    <row r="14617" spans="7:8" x14ac:dyDescent="0.25">
      <c r="G14617"/>
      <c r="H14617"/>
    </row>
    <row r="14618" spans="7:8" x14ac:dyDescent="0.25">
      <c r="G14618"/>
      <c r="H14618"/>
    </row>
    <row r="14619" spans="7:8" x14ac:dyDescent="0.25">
      <c r="G14619"/>
      <c r="H14619"/>
    </row>
    <row r="14620" spans="7:8" x14ac:dyDescent="0.25">
      <c r="G14620"/>
      <c r="H14620"/>
    </row>
    <row r="14621" spans="7:8" x14ac:dyDescent="0.25">
      <c r="G14621"/>
      <c r="H14621"/>
    </row>
    <row r="14622" spans="7:8" x14ac:dyDescent="0.25">
      <c r="G14622"/>
      <c r="H14622"/>
    </row>
    <row r="14623" spans="7:8" x14ac:dyDescent="0.25">
      <c r="G14623"/>
      <c r="H14623"/>
    </row>
    <row r="14624" spans="7:8" x14ac:dyDescent="0.25">
      <c r="G14624"/>
      <c r="H14624"/>
    </row>
    <row r="14625" spans="7:8" x14ac:dyDescent="0.25">
      <c r="G14625"/>
      <c r="H14625"/>
    </row>
    <row r="14626" spans="7:8" x14ac:dyDescent="0.25">
      <c r="G14626"/>
      <c r="H14626"/>
    </row>
    <row r="14627" spans="7:8" x14ac:dyDescent="0.25">
      <c r="G14627"/>
      <c r="H14627"/>
    </row>
    <row r="14628" spans="7:8" x14ac:dyDescent="0.25">
      <c r="G14628"/>
      <c r="H14628"/>
    </row>
    <row r="14629" spans="7:8" x14ac:dyDescent="0.25">
      <c r="G14629"/>
      <c r="H14629"/>
    </row>
    <row r="14630" spans="7:8" x14ac:dyDescent="0.25">
      <c r="G14630"/>
      <c r="H14630"/>
    </row>
    <row r="14631" spans="7:8" x14ac:dyDescent="0.25">
      <c r="G14631"/>
      <c r="H14631"/>
    </row>
    <row r="14632" spans="7:8" x14ac:dyDescent="0.25">
      <c r="G14632"/>
      <c r="H14632"/>
    </row>
    <row r="14633" spans="7:8" x14ac:dyDescent="0.25">
      <c r="G14633"/>
      <c r="H14633"/>
    </row>
    <row r="14634" spans="7:8" x14ac:dyDescent="0.25">
      <c r="G14634"/>
      <c r="H14634"/>
    </row>
    <row r="14635" spans="7:8" x14ac:dyDescent="0.25">
      <c r="G14635"/>
      <c r="H14635"/>
    </row>
    <row r="14636" spans="7:8" x14ac:dyDescent="0.25">
      <c r="G14636"/>
      <c r="H14636"/>
    </row>
    <row r="14637" spans="7:8" x14ac:dyDescent="0.25">
      <c r="G14637"/>
      <c r="H14637"/>
    </row>
    <row r="14638" spans="7:8" x14ac:dyDescent="0.25">
      <c r="G14638"/>
      <c r="H14638"/>
    </row>
    <row r="14639" spans="7:8" x14ac:dyDescent="0.25">
      <c r="G14639"/>
      <c r="H14639"/>
    </row>
    <row r="14640" spans="7:8" x14ac:dyDescent="0.25">
      <c r="G14640"/>
      <c r="H14640"/>
    </row>
    <row r="14641" spans="7:8" x14ac:dyDescent="0.25">
      <c r="G14641"/>
      <c r="H14641"/>
    </row>
    <row r="14642" spans="7:8" x14ac:dyDescent="0.25">
      <c r="G14642"/>
      <c r="H14642"/>
    </row>
    <row r="14643" spans="7:8" x14ac:dyDescent="0.25">
      <c r="G14643"/>
      <c r="H14643"/>
    </row>
    <row r="14644" spans="7:8" x14ac:dyDescent="0.25">
      <c r="G14644"/>
      <c r="H14644"/>
    </row>
    <row r="14645" spans="7:8" x14ac:dyDescent="0.25">
      <c r="G14645"/>
      <c r="H14645"/>
    </row>
    <row r="14646" spans="7:8" x14ac:dyDescent="0.25">
      <c r="G14646"/>
      <c r="H14646"/>
    </row>
    <row r="14647" spans="7:8" x14ac:dyDescent="0.25">
      <c r="G14647"/>
      <c r="H14647"/>
    </row>
    <row r="14648" spans="7:8" x14ac:dyDescent="0.25">
      <c r="G14648"/>
      <c r="H14648"/>
    </row>
    <row r="14649" spans="7:8" x14ac:dyDescent="0.25">
      <c r="G14649"/>
      <c r="H14649"/>
    </row>
    <row r="14650" spans="7:8" x14ac:dyDescent="0.25">
      <c r="G14650"/>
      <c r="H14650"/>
    </row>
    <row r="14651" spans="7:8" x14ac:dyDescent="0.25">
      <c r="G14651"/>
      <c r="H14651"/>
    </row>
    <row r="14652" spans="7:8" x14ac:dyDescent="0.25">
      <c r="G14652"/>
      <c r="H14652"/>
    </row>
    <row r="14653" spans="7:8" x14ac:dyDescent="0.25">
      <c r="G14653"/>
      <c r="H14653"/>
    </row>
    <row r="14654" spans="7:8" x14ac:dyDescent="0.25">
      <c r="G14654"/>
      <c r="H14654"/>
    </row>
    <row r="14655" spans="7:8" x14ac:dyDescent="0.25">
      <c r="G14655"/>
      <c r="H14655"/>
    </row>
    <row r="14656" spans="7:8" x14ac:dyDescent="0.25">
      <c r="G14656"/>
      <c r="H14656"/>
    </row>
    <row r="14657" spans="7:8" x14ac:dyDescent="0.25">
      <c r="G14657"/>
      <c r="H14657"/>
    </row>
    <row r="14658" spans="7:8" x14ac:dyDescent="0.25">
      <c r="G14658"/>
      <c r="H14658"/>
    </row>
    <row r="14659" spans="7:8" x14ac:dyDescent="0.25">
      <c r="G14659"/>
      <c r="H14659"/>
    </row>
    <row r="14660" spans="7:8" x14ac:dyDescent="0.25">
      <c r="G14660"/>
      <c r="H14660"/>
    </row>
    <row r="14661" spans="7:8" x14ac:dyDescent="0.25">
      <c r="G14661"/>
      <c r="H14661"/>
    </row>
    <row r="14662" spans="7:8" x14ac:dyDescent="0.25">
      <c r="G14662"/>
      <c r="H14662"/>
    </row>
    <row r="14663" spans="7:8" x14ac:dyDescent="0.25">
      <c r="G14663"/>
      <c r="H14663"/>
    </row>
    <row r="14664" spans="7:8" x14ac:dyDescent="0.25">
      <c r="G14664"/>
      <c r="H14664"/>
    </row>
    <row r="14665" spans="7:8" x14ac:dyDescent="0.25">
      <c r="G14665"/>
      <c r="H14665"/>
    </row>
    <row r="14666" spans="7:8" x14ac:dyDescent="0.25">
      <c r="G14666"/>
      <c r="H14666"/>
    </row>
    <row r="14667" spans="7:8" x14ac:dyDescent="0.25">
      <c r="G14667"/>
      <c r="H14667"/>
    </row>
    <row r="14668" spans="7:8" x14ac:dyDescent="0.25">
      <c r="G14668"/>
      <c r="H14668"/>
    </row>
    <row r="14669" spans="7:8" x14ac:dyDescent="0.25">
      <c r="G14669"/>
      <c r="H14669"/>
    </row>
    <row r="14670" spans="7:8" x14ac:dyDescent="0.25">
      <c r="G14670"/>
      <c r="H14670"/>
    </row>
    <row r="14671" spans="7:8" x14ac:dyDescent="0.25">
      <c r="G14671"/>
      <c r="H14671"/>
    </row>
    <row r="14672" spans="7:8" x14ac:dyDescent="0.25">
      <c r="G14672"/>
      <c r="H14672"/>
    </row>
    <row r="14673" spans="7:8" x14ac:dyDescent="0.25">
      <c r="G14673"/>
      <c r="H14673"/>
    </row>
    <row r="14674" spans="7:8" x14ac:dyDescent="0.25">
      <c r="G14674"/>
      <c r="H14674"/>
    </row>
    <row r="14675" spans="7:8" x14ac:dyDescent="0.25">
      <c r="G14675"/>
      <c r="H14675"/>
    </row>
    <row r="14676" spans="7:8" x14ac:dyDescent="0.25">
      <c r="G14676"/>
      <c r="H14676"/>
    </row>
    <row r="14677" spans="7:8" x14ac:dyDescent="0.25">
      <c r="G14677"/>
      <c r="H14677"/>
    </row>
    <row r="14678" spans="7:8" x14ac:dyDescent="0.25">
      <c r="G14678"/>
      <c r="H14678"/>
    </row>
    <row r="14679" spans="7:8" x14ac:dyDescent="0.25">
      <c r="G14679"/>
      <c r="H14679"/>
    </row>
    <row r="14680" spans="7:8" x14ac:dyDescent="0.25">
      <c r="G14680"/>
      <c r="H14680"/>
    </row>
    <row r="14681" spans="7:8" x14ac:dyDescent="0.25">
      <c r="G14681"/>
      <c r="H14681"/>
    </row>
    <row r="14682" spans="7:8" x14ac:dyDescent="0.25">
      <c r="G14682"/>
      <c r="H14682"/>
    </row>
    <row r="14683" spans="7:8" x14ac:dyDescent="0.25">
      <c r="G14683"/>
      <c r="H14683"/>
    </row>
    <row r="14684" spans="7:8" x14ac:dyDescent="0.25">
      <c r="G14684"/>
      <c r="H14684"/>
    </row>
    <row r="14685" spans="7:8" x14ac:dyDescent="0.25">
      <c r="G14685"/>
      <c r="H14685"/>
    </row>
    <row r="14686" spans="7:8" x14ac:dyDescent="0.25">
      <c r="G14686"/>
      <c r="H14686"/>
    </row>
    <row r="14687" spans="7:8" x14ac:dyDescent="0.25">
      <c r="G14687"/>
      <c r="H14687"/>
    </row>
    <row r="14688" spans="7:8" x14ac:dyDescent="0.25">
      <c r="G14688"/>
      <c r="H14688"/>
    </row>
    <row r="14689" spans="7:8" x14ac:dyDescent="0.25">
      <c r="G14689"/>
      <c r="H14689"/>
    </row>
    <row r="14690" spans="7:8" x14ac:dyDescent="0.25">
      <c r="G14690"/>
      <c r="H14690"/>
    </row>
    <row r="14691" spans="7:8" x14ac:dyDescent="0.25">
      <c r="G14691"/>
      <c r="H14691"/>
    </row>
    <row r="14692" spans="7:8" x14ac:dyDescent="0.25">
      <c r="G14692"/>
      <c r="H14692"/>
    </row>
    <row r="14693" spans="7:8" x14ac:dyDescent="0.25">
      <c r="G14693"/>
      <c r="H14693"/>
    </row>
    <row r="14694" spans="7:8" x14ac:dyDescent="0.25">
      <c r="G14694"/>
      <c r="H14694"/>
    </row>
    <row r="14695" spans="7:8" x14ac:dyDescent="0.25">
      <c r="G14695"/>
      <c r="H14695"/>
    </row>
    <row r="14696" spans="7:8" x14ac:dyDescent="0.25">
      <c r="G14696"/>
      <c r="H14696"/>
    </row>
    <row r="14697" spans="7:8" x14ac:dyDescent="0.25">
      <c r="G14697"/>
      <c r="H14697"/>
    </row>
    <row r="14698" spans="7:8" x14ac:dyDescent="0.25">
      <c r="G14698"/>
      <c r="H14698"/>
    </row>
    <row r="14699" spans="7:8" x14ac:dyDescent="0.25">
      <c r="G14699"/>
      <c r="H14699"/>
    </row>
    <row r="14700" spans="7:8" x14ac:dyDescent="0.25">
      <c r="G14700"/>
      <c r="H14700"/>
    </row>
    <row r="14701" spans="7:8" x14ac:dyDescent="0.25">
      <c r="G14701"/>
      <c r="H14701"/>
    </row>
    <row r="14702" spans="7:8" x14ac:dyDescent="0.25">
      <c r="G14702"/>
      <c r="H14702"/>
    </row>
    <row r="14703" spans="7:8" x14ac:dyDescent="0.25">
      <c r="G14703"/>
      <c r="H14703"/>
    </row>
    <row r="14704" spans="7:8" x14ac:dyDescent="0.25">
      <c r="G14704"/>
      <c r="H14704"/>
    </row>
    <row r="14705" spans="7:8" x14ac:dyDescent="0.25">
      <c r="G14705"/>
      <c r="H14705"/>
    </row>
    <row r="14706" spans="7:8" x14ac:dyDescent="0.25">
      <c r="G14706"/>
      <c r="H14706"/>
    </row>
    <row r="14707" spans="7:8" x14ac:dyDescent="0.25">
      <c r="G14707"/>
      <c r="H14707"/>
    </row>
    <row r="14708" spans="7:8" x14ac:dyDescent="0.25">
      <c r="G14708"/>
      <c r="H14708"/>
    </row>
    <row r="14709" spans="7:8" x14ac:dyDescent="0.25">
      <c r="G14709"/>
      <c r="H14709"/>
    </row>
    <row r="14710" spans="7:8" x14ac:dyDescent="0.25">
      <c r="G14710"/>
      <c r="H14710"/>
    </row>
    <row r="14711" spans="7:8" x14ac:dyDescent="0.25">
      <c r="G14711"/>
      <c r="H14711"/>
    </row>
    <row r="14712" spans="7:8" x14ac:dyDescent="0.25">
      <c r="G14712"/>
      <c r="H14712"/>
    </row>
    <row r="14713" spans="7:8" x14ac:dyDescent="0.25">
      <c r="G14713"/>
      <c r="H14713"/>
    </row>
    <row r="14714" spans="7:8" x14ac:dyDescent="0.25">
      <c r="G14714"/>
      <c r="H14714"/>
    </row>
    <row r="14715" spans="7:8" x14ac:dyDescent="0.25">
      <c r="G14715"/>
      <c r="H14715"/>
    </row>
    <row r="14716" spans="7:8" x14ac:dyDescent="0.25">
      <c r="G14716"/>
      <c r="H14716"/>
    </row>
    <row r="14717" spans="7:8" x14ac:dyDescent="0.25">
      <c r="G14717"/>
      <c r="H14717"/>
    </row>
    <row r="14718" spans="7:8" x14ac:dyDescent="0.25">
      <c r="G14718"/>
      <c r="H14718"/>
    </row>
    <row r="14719" spans="7:8" x14ac:dyDescent="0.25">
      <c r="G14719"/>
      <c r="H14719"/>
    </row>
    <row r="14720" spans="7:8" x14ac:dyDescent="0.25">
      <c r="G14720"/>
      <c r="H14720"/>
    </row>
    <row r="14721" spans="7:8" x14ac:dyDescent="0.25">
      <c r="G14721"/>
      <c r="H14721"/>
    </row>
    <row r="14722" spans="7:8" x14ac:dyDescent="0.25">
      <c r="G14722"/>
      <c r="H14722"/>
    </row>
    <row r="14723" spans="7:8" x14ac:dyDescent="0.25">
      <c r="G14723"/>
      <c r="H14723"/>
    </row>
    <row r="14724" spans="7:8" x14ac:dyDescent="0.25">
      <c r="G14724"/>
      <c r="H14724"/>
    </row>
    <row r="14725" spans="7:8" x14ac:dyDescent="0.25">
      <c r="G14725"/>
      <c r="H14725"/>
    </row>
    <row r="14726" spans="7:8" x14ac:dyDescent="0.25">
      <c r="G14726"/>
      <c r="H14726"/>
    </row>
    <row r="14727" spans="7:8" x14ac:dyDescent="0.25">
      <c r="G14727"/>
      <c r="H14727"/>
    </row>
    <row r="14728" spans="7:8" x14ac:dyDescent="0.25">
      <c r="G14728"/>
      <c r="H14728"/>
    </row>
    <row r="14729" spans="7:8" x14ac:dyDescent="0.25">
      <c r="G14729"/>
      <c r="H14729"/>
    </row>
    <row r="14730" spans="7:8" x14ac:dyDescent="0.25">
      <c r="G14730"/>
      <c r="H14730"/>
    </row>
    <row r="14731" spans="7:8" x14ac:dyDescent="0.25">
      <c r="G14731"/>
      <c r="H14731"/>
    </row>
    <row r="14732" spans="7:8" x14ac:dyDescent="0.25">
      <c r="G14732"/>
      <c r="H14732"/>
    </row>
    <row r="14733" spans="7:8" x14ac:dyDescent="0.25">
      <c r="G14733"/>
      <c r="H14733"/>
    </row>
    <row r="14734" spans="7:8" x14ac:dyDescent="0.25">
      <c r="G14734"/>
      <c r="H14734"/>
    </row>
    <row r="14735" spans="7:8" x14ac:dyDescent="0.25">
      <c r="G14735"/>
      <c r="H14735"/>
    </row>
    <row r="14736" spans="7:8" x14ac:dyDescent="0.25">
      <c r="G14736"/>
      <c r="H14736"/>
    </row>
    <row r="14737" spans="7:8" x14ac:dyDescent="0.25">
      <c r="G14737"/>
      <c r="H14737"/>
    </row>
    <row r="14738" spans="7:8" x14ac:dyDescent="0.25">
      <c r="G14738"/>
      <c r="H14738"/>
    </row>
    <row r="14739" spans="7:8" x14ac:dyDescent="0.25">
      <c r="G14739"/>
      <c r="H14739"/>
    </row>
    <row r="14740" spans="7:8" x14ac:dyDescent="0.25">
      <c r="G14740"/>
      <c r="H14740"/>
    </row>
    <row r="14741" spans="7:8" x14ac:dyDescent="0.25">
      <c r="G14741"/>
      <c r="H14741"/>
    </row>
    <row r="14742" spans="7:8" x14ac:dyDescent="0.25">
      <c r="G14742"/>
      <c r="H14742"/>
    </row>
    <row r="14743" spans="7:8" x14ac:dyDescent="0.25">
      <c r="G14743"/>
      <c r="H14743"/>
    </row>
    <row r="14744" spans="7:8" x14ac:dyDescent="0.25">
      <c r="G14744"/>
      <c r="H14744"/>
    </row>
    <row r="14745" spans="7:8" x14ac:dyDescent="0.25">
      <c r="G14745"/>
      <c r="H14745"/>
    </row>
    <row r="14746" spans="7:8" x14ac:dyDescent="0.25">
      <c r="G14746"/>
      <c r="H14746"/>
    </row>
    <row r="14747" spans="7:8" x14ac:dyDescent="0.25">
      <c r="G14747"/>
      <c r="H14747"/>
    </row>
    <row r="14748" spans="7:8" x14ac:dyDescent="0.25">
      <c r="G14748"/>
      <c r="H14748"/>
    </row>
    <row r="14749" spans="7:8" x14ac:dyDescent="0.25">
      <c r="G14749"/>
      <c r="H14749"/>
    </row>
    <row r="14750" spans="7:8" x14ac:dyDescent="0.25">
      <c r="G14750"/>
      <c r="H14750"/>
    </row>
    <row r="14751" spans="7:8" x14ac:dyDescent="0.25">
      <c r="G14751"/>
      <c r="H14751"/>
    </row>
    <row r="14752" spans="7:8" x14ac:dyDescent="0.25">
      <c r="G14752"/>
      <c r="H14752"/>
    </row>
    <row r="14753" spans="7:8" x14ac:dyDescent="0.25">
      <c r="G14753"/>
      <c r="H14753"/>
    </row>
    <row r="14754" spans="7:8" x14ac:dyDescent="0.25">
      <c r="G14754"/>
      <c r="H14754"/>
    </row>
    <row r="14755" spans="7:8" x14ac:dyDescent="0.25">
      <c r="G14755"/>
      <c r="H14755"/>
    </row>
    <row r="14756" spans="7:8" x14ac:dyDescent="0.25">
      <c r="G14756"/>
      <c r="H14756"/>
    </row>
    <row r="14757" spans="7:8" x14ac:dyDescent="0.25">
      <c r="G14757"/>
      <c r="H14757"/>
    </row>
    <row r="14758" spans="7:8" x14ac:dyDescent="0.25">
      <c r="G14758"/>
      <c r="H14758"/>
    </row>
    <row r="14759" spans="7:8" x14ac:dyDescent="0.25">
      <c r="G14759"/>
      <c r="H14759"/>
    </row>
    <row r="14760" spans="7:8" x14ac:dyDescent="0.25">
      <c r="G14760"/>
      <c r="H14760"/>
    </row>
    <row r="14761" spans="7:8" x14ac:dyDescent="0.25">
      <c r="G14761"/>
      <c r="H14761"/>
    </row>
    <row r="14762" spans="7:8" x14ac:dyDescent="0.25">
      <c r="G14762"/>
      <c r="H14762"/>
    </row>
    <row r="14763" spans="7:8" x14ac:dyDescent="0.25">
      <c r="G14763"/>
      <c r="H14763"/>
    </row>
    <row r="14764" spans="7:8" x14ac:dyDescent="0.25">
      <c r="G14764"/>
      <c r="H14764"/>
    </row>
    <row r="14765" spans="7:8" x14ac:dyDescent="0.25">
      <c r="G14765"/>
      <c r="H14765"/>
    </row>
    <row r="14766" spans="7:8" x14ac:dyDescent="0.25">
      <c r="G14766"/>
      <c r="H14766"/>
    </row>
    <row r="14767" spans="7:8" x14ac:dyDescent="0.25">
      <c r="G14767"/>
      <c r="H14767"/>
    </row>
    <row r="14768" spans="7:8" x14ac:dyDescent="0.25">
      <c r="G14768"/>
      <c r="H14768"/>
    </row>
    <row r="14769" spans="7:8" x14ac:dyDescent="0.25">
      <c r="G14769"/>
      <c r="H14769"/>
    </row>
    <row r="14770" spans="7:8" x14ac:dyDescent="0.25">
      <c r="G14770"/>
      <c r="H14770"/>
    </row>
    <row r="14771" spans="7:8" x14ac:dyDescent="0.25">
      <c r="G14771"/>
      <c r="H14771"/>
    </row>
    <row r="14772" spans="7:8" x14ac:dyDescent="0.25">
      <c r="G14772"/>
      <c r="H14772"/>
    </row>
    <row r="14773" spans="7:8" x14ac:dyDescent="0.25">
      <c r="G14773"/>
      <c r="H14773"/>
    </row>
    <row r="14774" spans="7:8" x14ac:dyDescent="0.25">
      <c r="G14774"/>
      <c r="H14774"/>
    </row>
    <row r="14775" spans="7:8" x14ac:dyDescent="0.25">
      <c r="G14775"/>
      <c r="H14775"/>
    </row>
    <row r="14776" spans="7:8" x14ac:dyDescent="0.25">
      <c r="G14776"/>
      <c r="H14776"/>
    </row>
    <row r="14777" spans="7:8" x14ac:dyDescent="0.25">
      <c r="G14777"/>
      <c r="H14777"/>
    </row>
    <row r="14778" spans="7:8" x14ac:dyDescent="0.25">
      <c r="G14778"/>
      <c r="H14778"/>
    </row>
    <row r="14779" spans="7:8" x14ac:dyDescent="0.25">
      <c r="G14779"/>
      <c r="H14779"/>
    </row>
    <row r="14780" spans="7:8" x14ac:dyDescent="0.25">
      <c r="G14780"/>
      <c r="H14780"/>
    </row>
    <row r="14781" spans="7:8" x14ac:dyDescent="0.25">
      <c r="G14781"/>
      <c r="H14781"/>
    </row>
    <row r="14782" spans="7:8" x14ac:dyDescent="0.25">
      <c r="G14782"/>
      <c r="H14782"/>
    </row>
    <row r="14783" spans="7:8" x14ac:dyDescent="0.25">
      <c r="G14783"/>
      <c r="H14783"/>
    </row>
    <row r="14784" spans="7:8" x14ac:dyDescent="0.25">
      <c r="G14784"/>
      <c r="H14784"/>
    </row>
    <row r="14785" spans="7:8" x14ac:dyDescent="0.25">
      <c r="G14785"/>
      <c r="H14785"/>
    </row>
    <row r="14786" spans="7:8" x14ac:dyDescent="0.25">
      <c r="G14786"/>
      <c r="H14786"/>
    </row>
    <row r="14787" spans="7:8" x14ac:dyDescent="0.25">
      <c r="G14787"/>
      <c r="H14787"/>
    </row>
    <row r="14788" spans="7:8" x14ac:dyDescent="0.25">
      <c r="G14788"/>
      <c r="H14788"/>
    </row>
    <row r="14789" spans="7:8" x14ac:dyDescent="0.25">
      <c r="G14789"/>
      <c r="H14789"/>
    </row>
    <row r="14790" spans="7:8" x14ac:dyDescent="0.25">
      <c r="G14790"/>
      <c r="H14790"/>
    </row>
    <row r="14791" spans="7:8" x14ac:dyDescent="0.25">
      <c r="G14791"/>
      <c r="H14791"/>
    </row>
    <row r="14792" spans="7:8" x14ac:dyDescent="0.25">
      <c r="G14792"/>
      <c r="H14792"/>
    </row>
    <row r="14793" spans="7:8" x14ac:dyDescent="0.25">
      <c r="G14793"/>
      <c r="H14793"/>
    </row>
    <row r="14794" spans="7:8" x14ac:dyDescent="0.25">
      <c r="G14794"/>
      <c r="H14794"/>
    </row>
    <row r="14795" spans="7:8" x14ac:dyDescent="0.25">
      <c r="G14795"/>
      <c r="H14795"/>
    </row>
    <row r="14796" spans="7:8" x14ac:dyDescent="0.25">
      <c r="G14796"/>
      <c r="H14796"/>
    </row>
    <row r="14797" spans="7:8" x14ac:dyDescent="0.25">
      <c r="G14797"/>
      <c r="H14797"/>
    </row>
    <row r="14798" spans="7:8" x14ac:dyDescent="0.25">
      <c r="G14798"/>
      <c r="H14798"/>
    </row>
    <row r="14799" spans="7:8" x14ac:dyDescent="0.25">
      <c r="G14799"/>
      <c r="H14799"/>
    </row>
    <row r="14800" spans="7:8" x14ac:dyDescent="0.25">
      <c r="G14800"/>
      <c r="H14800"/>
    </row>
    <row r="14801" spans="7:8" x14ac:dyDescent="0.25">
      <c r="G14801"/>
      <c r="H14801"/>
    </row>
    <row r="14802" spans="7:8" x14ac:dyDescent="0.25">
      <c r="G14802"/>
      <c r="H14802"/>
    </row>
    <row r="14803" spans="7:8" x14ac:dyDescent="0.25">
      <c r="G14803"/>
      <c r="H14803"/>
    </row>
    <row r="14804" spans="7:8" x14ac:dyDescent="0.25">
      <c r="G14804"/>
      <c r="H14804"/>
    </row>
    <row r="14805" spans="7:8" x14ac:dyDescent="0.25">
      <c r="G14805"/>
      <c r="H14805"/>
    </row>
    <row r="14806" spans="7:8" x14ac:dyDescent="0.25">
      <c r="G14806"/>
      <c r="H14806"/>
    </row>
    <row r="14807" spans="7:8" x14ac:dyDescent="0.25">
      <c r="G14807"/>
      <c r="H14807"/>
    </row>
    <row r="14808" spans="7:8" x14ac:dyDescent="0.25">
      <c r="G14808"/>
      <c r="H14808"/>
    </row>
    <row r="14809" spans="7:8" x14ac:dyDescent="0.25">
      <c r="G14809"/>
      <c r="H14809"/>
    </row>
    <row r="14810" spans="7:8" x14ac:dyDescent="0.25">
      <c r="G14810"/>
      <c r="H14810"/>
    </row>
    <row r="14811" spans="7:8" x14ac:dyDescent="0.25">
      <c r="G14811"/>
      <c r="H14811"/>
    </row>
    <row r="14812" spans="7:8" x14ac:dyDescent="0.25">
      <c r="G14812"/>
      <c r="H14812"/>
    </row>
    <row r="14813" spans="7:8" x14ac:dyDescent="0.25">
      <c r="G14813"/>
      <c r="H14813"/>
    </row>
    <row r="14814" spans="7:8" x14ac:dyDescent="0.25">
      <c r="G14814"/>
      <c r="H14814"/>
    </row>
    <row r="14815" spans="7:8" x14ac:dyDescent="0.25">
      <c r="G14815"/>
      <c r="H14815"/>
    </row>
    <row r="14816" spans="7:8" x14ac:dyDescent="0.25">
      <c r="G14816"/>
      <c r="H14816"/>
    </row>
    <row r="14817" spans="7:8" x14ac:dyDescent="0.25">
      <c r="G14817"/>
      <c r="H14817"/>
    </row>
    <row r="14818" spans="7:8" x14ac:dyDescent="0.25">
      <c r="G14818"/>
      <c r="H14818"/>
    </row>
    <row r="14819" spans="7:8" x14ac:dyDescent="0.25">
      <c r="G14819"/>
      <c r="H14819"/>
    </row>
    <row r="14820" spans="7:8" x14ac:dyDescent="0.25">
      <c r="G14820"/>
      <c r="H14820"/>
    </row>
    <row r="14821" spans="7:8" x14ac:dyDescent="0.25">
      <c r="G14821"/>
      <c r="H14821"/>
    </row>
    <row r="14822" spans="7:8" x14ac:dyDescent="0.25">
      <c r="G14822"/>
      <c r="H14822"/>
    </row>
    <row r="14823" spans="7:8" x14ac:dyDescent="0.25">
      <c r="G14823"/>
      <c r="H14823"/>
    </row>
    <row r="14824" spans="7:8" x14ac:dyDescent="0.25">
      <c r="G14824"/>
      <c r="H14824"/>
    </row>
    <row r="14825" spans="7:8" x14ac:dyDescent="0.25">
      <c r="G14825"/>
      <c r="H14825"/>
    </row>
    <row r="14826" spans="7:8" x14ac:dyDescent="0.25">
      <c r="G14826"/>
      <c r="H14826"/>
    </row>
    <row r="14827" spans="7:8" x14ac:dyDescent="0.25">
      <c r="G14827"/>
      <c r="H14827"/>
    </row>
    <row r="14828" spans="7:8" x14ac:dyDescent="0.25">
      <c r="G14828"/>
      <c r="H14828"/>
    </row>
    <row r="14829" spans="7:8" x14ac:dyDescent="0.25">
      <c r="G14829"/>
      <c r="H14829"/>
    </row>
    <row r="14830" spans="7:8" x14ac:dyDescent="0.25">
      <c r="G14830"/>
      <c r="H14830"/>
    </row>
    <row r="14831" spans="7:8" x14ac:dyDescent="0.25">
      <c r="G14831"/>
      <c r="H14831"/>
    </row>
    <row r="14832" spans="7:8" x14ac:dyDescent="0.25">
      <c r="G14832"/>
      <c r="H14832"/>
    </row>
    <row r="14833" spans="7:8" x14ac:dyDescent="0.25">
      <c r="G14833"/>
      <c r="H14833"/>
    </row>
    <row r="14834" spans="7:8" x14ac:dyDescent="0.25">
      <c r="G14834"/>
      <c r="H14834"/>
    </row>
    <row r="14835" spans="7:8" x14ac:dyDescent="0.25">
      <c r="G14835"/>
      <c r="H14835"/>
    </row>
    <row r="14836" spans="7:8" x14ac:dyDescent="0.25">
      <c r="G14836"/>
      <c r="H14836"/>
    </row>
    <row r="14837" spans="7:8" x14ac:dyDescent="0.25">
      <c r="G14837"/>
      <c r="H14837"/>
    </row>
    <row r="14838" spans="7:8" x14ac:dyDescent="0.25">
      <c r="G14838"/>
      <c r="H14838"/>
    </row>
    <row r="14839" spans="7:8" x14ac:dyDescent="0.25">
      <c r="G14839"/>
      <c r="H14839"/>
    </row>
    <row r="14840" spans="7:8" x14ac:dyDescent="0.25">
      <c r="G14840"/>
      <c r="H14840"/>
    </row>
    <row r="14841" spans="7:8" x14ac:dyDescent="0.25">
      <c r="G14841"/>
      <c r="H14841"/>
    </row>
    <row r="14842" spans="7:8" x14ac:dyDescent="0.25">
      <c r="G14842"/>
      <c r="H14842"/>
    </row>
    <row r="14843" spans="7:8" x14ac:dyDescent="0.25">
      <c r="G14843"/>
      <c r="H14843"/>
    </row>
    <row r="14844" spans="7:8" x14ac:dyDescent="0.25">
      <c r="G14844"/>
      <c r="H14844"/>
    </row>
    <row r="14845" spans="7:8" x14ac:dyDescent="0.25">
      <c r="G14845"/>
      <c r="H14845"/>
    </row>
    <row r="14846" spans="7:8" x14ac:dyDescent="0.25">
      <c r="G14846"/>
      <c r="H14846"/>
    </row>
    <row r="14847" spans="7:8" x14ac:dyDescent="0.25">
      <c r="G14847"/>
      <c r="H14847"/>
    </row>
    <row r="14848" spans="7:8" x14ac:dyDescent="0.25">
      <c r="G14848"/>
      <c r="H14848"/>
    </row>
    <row r="14849" spans="7:8" x14ac:dyDescent="0.25">
      <c r="G14849"/>
      <c r="H14849"/>
    </row>
    <row r="14850" spans="7:8" x14ac:dyDescent="0.25">
      <c r="G14850"/>
      <c r="H14850"/>
    </row>
    <row r="14851" spans="7:8" x14ac:dyDescent="0.25">
      <c r="G14851"/>
      <c r="H14851"/>
    </row>
    <row r="14852" spans="7:8" x14ac:dyDescent="0.25">
      <c r="G14852"/>
      <c r="H14852"/>
    </row>
    <row r="14853" spans="7:8" x14ac:dyDescent="0.25">
      <c r="G14853"/>
      <c r="H14853"/>
    </row>
    <row r="14854" spans="7:8" x14ac:dyDescent="0.25">
      <c r="G14854"/>
      <c r="H14854"/>
    </row>
    <row r="14855" spans="7:8" x14ac:dyDescent="0.25">
      <c r="G14855"/>
      <c r="H14855"/>
    </row>
    <row r="14856" spans="7:8" x14ac:dyDescent="0.25">
      <c r="G14856"/>
      <c r="H14856"/>
    </row>
    <row r="14857" spans="7:8" x14ac:dyDescent="0.25">
      <c r="G14857"/>
      <c r="H14857"/>
    </row>
    <row r="14858" spans="7:8" x14ac:dyDescent="0.25">
      <c r="G14858"/>
      <c r="H14858"/>
    </row>
    <row r="14859" spans="7:8" x14ac:dyDescent="0.25">
      <c r="G14859"/>
      <c r="H14859"/>
    </row>
    <row r="14860" spans="7:8" x14ac:dyDescent="0.25">
      <c r="G14860"/>
      <c r="H14860"/>
    </row>
    <row r="14861" spans="7:8" x14ac:dyDescent="0.25">
      <c r="G14861"/>
      <c r="H14861"/>
    </row>
    <row r="14862" spans="7:8" x14ac:dyDescent="0.25">
      <c r="G14862"/>
      <c r="H14862"/>
    </row>
    <row r="14863" spans="7:8" x14ac:dyDescent="0.25">
      <c r="G14863"/>
      <c r="H14863"/>
    </row>
    <row r="14864" spans="7:8" x14ac:dyDescent="0.25">
      <c r="G14864"/>
      <c r="H14864"/>
    </row>
    <row r="14865" spans="7:8" x14ac:dyDescent="0.25">
      <c r="G14865"/>
      <c r="H14865"/>
    </row>
    <row r="14866" spans="7:8" x14ac:dyDescent="0.25">
      <c r="G14866"/>
      <c r="H14866"/>
    </row>
    <row r="14867" spans="7:8" x14ac:dyDescent="0.25">
      <c r="G14867"/>
      <c r="H14867"/>
    </row>
    <row r="14868" spans="7:8" x14ac:dyDescent="0.25">
      <c r="G14868"/>
      <c r="H14868"/>
    </row>
    <row r="14869" spans="7:8" x14ac:dyDescent="0.25">
      <c r="G14869"/>
      <c r="H14869"/>
    </row>
    <row r="14870" spans="7:8" x14ac:dyDescent="0.25">
      <c r="G14870"/>
      <c r="H14870"/>
    </row>
    <row r="14871" spans="7:8" x14ac:dyDescent="0.25">
      <c r="G14871"/>
      <c r="H14871"/>
    </row>
    <row r="14872" spans="7:8" x14ac:dyDescent="0.25">
      <c r="G14872"/>
      <c r="H14872"/>
    </row>
    <row r="14873" spans="7:8" x14ac:dyDescent="0.25">
      <c r="G14873"/>
      <c r="H14873"/>
    </row>
    <row r="14874" spans="7:8" x14ac:dyDescent="0.25">
      <c r="G14874"/>
      <c r="H14874"/>
    </row>
    <row r="14875" spans="7:8" x14ac:dyDescent="0.25">
      <c r="G14875"/>
      <c r="H14875"/>
    </row>
    <row r="14876" spans="7:8" x14ac:dyDescent="0.25">
      <c r="G14876"/>
      <c r="H14876"/>
    </row>
    <row r="14877" spans="7:8" x14ac:dyDescent="0.25">
      <c r="G14877"/>
      <c r="H14877"/>
    </row>
    <row r="14878" spans="7:8" x14ac:dyDescent="0.25">
      <c r="G14878"/>
      <c r="H14878"/>
    </row>
    <row r="14879" spans="7:8" x14ac:dyDescent="0.25">
      <c r="G14879"/>
      <c r="H14879"/>
    </row>
    <row r="14880" spans="7:8" x14ac:dyDescent="0.25">
      <c r="G14880"/>
      <c r="H14880"/>
    </row>
    <row r="14881" spans="7:8" x14ac:dyDescent="0.25">
      <c r="G14881"/>
      <c r="H14881"/>
    </row>
    <row r="14882" spans="7:8" x14ac:dyDescent="0.25">
      <c r="G14882"/>
      <c r="H14882"/>
    </row>
    <row r="14883" spans="7:8" x14ac:dyDescent="0.25">
      <c r="G14883"/>
      <c r="H14883"/>
    </row>
    <row r="14884" spans="7:8" x14ac:dyDescent="0.25">
      <c r="G14884"/>
      <c r="H14884"/>
    </row>
    <row r="14885" spans="7:8" x14ac:dyDescent="0.25">
      <c r="G14885"/>
      <c r="H14885"/>
    </row>
    <row r="14886" spans="7:8" x14ac:dyDescent="0.25">
      <c r="G14886"/>
      <c r="H14886"/>
    </row>
    <row r="14887" spans="7:8" x14ac:dyDescent="0.25">
      <c r="G14887"/>
      <c r="H14887"/>
    </row>
    <row r="14888" spans="7:8" x14ac:dyDescent="0.25">
      <c r="G14888"/>
      <c r="H14888"/>
    </row>
    <row r="14889" spans="7:8" x14ac:dyDescent="0.25">
      <c r="G14889"/>
      <c r="H14889"/>
    </row>
    <row r="14890" spans="7:8" x14ac:dyDescent="0.25">
      <c r="G14890"/>
      <c r="H14890"/>
    </row>
    <row r="14891" spans="7:8" x14ac:dyDescent="0.25">
      <c r="G14891"/>
      <c r="H14891"/>
    </row>
    <row r="14892" spans="7:8" x14ac:dyDescent="0.25">
      <c r="G14892"/>
      <c r="H14892"/>
    </row>
    <row r="14893" spans="7:8" x14ac:dyDescent="0.25">
      <c r="G14893"/>
      <c r="H14893"/>
    </row>
    <row r="14894" spans="7:8" x14ac:dyDescent="0.25">
      <c r="G14894"/>
      <c r="H14894"/>
    </row>
    <row r="14895" spans="7:8" x14ac:dyDescent="0.25">
      <c r="G14895"/>
      <c r="H14895"/>
    </row>
    <row r="14896" spans="7:8" x14ac:dyDescent="0.25">
      <c r="G14896"/>
      <c r="H14896"/>
    </row>
    <row r="14897" spans="7:8" x14ac:dyDescent="0.25">
      <c r="G14897"/>
      <c r="H14897"/>
    </row>
    <row r="14898" spans="7:8" x14ac:dyDescent="0.25">
      <c r="G14898"/>
      <c r="H14898"/>
    </row>
    <row r="14899" spans="7:8" x14ac:dyDescent="0.25">
      <c r="G14899"/>
      <c r="H14899"/>
    </row>
    <row r="14900" spans="7:8" x14ac:dyDescent="0.25">
      <c r="G14900"/>
      <c r="H14900"/>
    </row>
    <row r="14901" spans="7:8" x14ac:dyDescent="0.25">
      <c r="G14901"/>
      <c r="H14901"/>
    </row>
    <row r="14902" spans="7:8" x14ac:dyDescent="0.25">
      <c r="G14902"/>
      <c r="H14902"/>
    </row>
    <row r="14903" spans="7:8" x14ac:dyDescent="0.25">
      <c r="G14903"/>
      <c r="H14903"/>
    </row>
    <row r="14904" spans="7:8" x14ac:dyDescent="0.25">
      <c r="G14904"/>
      <c r="H14904"/>
    </row>
    <row r="14905" spans="7:8" x14ac:dyDescent="0.25">
      <c r="G14905"/>
      <c r="H14905"/>
    </row>
    <row r="14906" spans="7:8" x14ac:dyDescent="0.25">
      <c r="G14906"/>
      <c r="H14906"/>
    </row>
    <row r="14907" spans="7:8" x14ac:dyDescent="0.25">
      <c r="G14907"/>
      <c r="H14907"/>
    </row>
    <row r="14908" spans="7:8" x14ac:dyDescent="0.25">
      <c r="G14908"/>
      <c r="H14908"/>
    </row>
    <row r="14909" spans="7:8" x14ac:dyDescent="0.25">
      <c r="G14909"/>
      <c r="H14909"/>
    </row>
    <row r="14910" spans="7:8" x14ac:dyDescent="0.25">
      <c r="G14910"/>
      <c r="H14910"/>
    </row>
    <row r="14911" spans="7:8" x14ac:dyDescent="0.25">
      <c r="G14911"/>
      <c r="H14911"/>
    </row>
    <row r="14912" spans="7:8" x14ac:dyDescent="0.25">
      <c r="G14912"/>
      <c r="H14912"/>
    </row>
    <row r="14913" spans="7:8" x14ac:dyDescent="0.25">
      <c r="G14913"/>
      <c r="H14913"/>
    </row>
    <row r="14914" spans="7:8" x14ac:dyDescent="0.25">
      <c r="G14914"/>
      <c r="H14914"/>
    </row>
    <row r="14915" spans="7:8" x14ac:dyDescent="0.25">
      <c r="G14915"/>
      <c r="H14915"/>
    </row>
    <row r="14916" spans="7:8" x14ac:dyDescent="0.25">
      <c r="G14916"/>
      <c r="H14916"/>
    </row>
    <row r="14917" spans="7:8" x14ac:dyDescent="0.25">
      <c r="G14917"/>
      <c r="H14917"/>
    </row>
    <row r="14918" spans="7:8" x14ac:dyDescent="0.25">
      <c r="G14918"/>
      <c r="H14918"/>
    </row>
    <row r="14919" spans="7:8" x14ac:dyDescent="0.25">
      <c r="G14919"/>
      <c r="H14919"/>
    </row>
    <row r="14920" spans="7:8" x14ac:dyDescent="0.25">
      <c r="G14920"/>
      <c r="H14920"/>
    </row>
    <row r="14921" spans="7:8" x14ac:dyDescent="0.25">
      <c r="G14921"/>
      <c r="H14921"/>
    </row>
    <row r="14922" spans="7:8" x14ac:dyDescent="0.25">
      <c r="G14922"/>
      <c r="H14922"/>
    </row>
    <row r="14923" spans="7:8" x14ac:dyDescent="0.25">
      <c r="G14923"/>
      <c r="H14923"/>
    </row>
    <row r="14924" spans="7:8" x14ac:dyDescent="0.25">
      <c r="G14924"/>
      <c r="H14924"/>
    </row>
    <row r="14925" spans="7:8" x14ac:dyDescent="0.25">
      <c r="G14925"/>
      <c r="H14925"/>
    </row>
    <row r="14926" spans="7:8" x14ac:dyDescent="0.25">
      <c r="G14926"/>
      <c r="H14926"/>
    </row>
    <row r="14927" spans="7:8" x14ac:dyDescent="0.25">
      <c r="G14927"/>
      <c r="H14927"/>
    </row>
    <row r="14928" spans="7:8" x14ac:dyDescent="0.25">
      <c r="G14928"/>
      <c r="H14928"/>
    </row>
    <row r="14929" spans="7:8" x14ac:dyDescent="0.25">
      <c r="G14929"/>
      <c r="H14929"/>
    </row>
    <row r="14930" spans="7:8" x14ac:dyDescent="0.25">
      <c r="G14930"/>
      <c r="H14930"/>
    </row>
    <row r="14931" spans="7:8" x14ac:dyDescent="0.25">
      <c r="G14931"/>
      <c r="H14931"/>
    </row>
    <row r="14932" spans="7:8" x14ac:dyDescent="0.25">
      <c r="G14932"/>
      <c r="H14932"/>
    </row>
    <row r="14933" spans="7:8" x14ac:dyDescent="0.25">
      <c r="G14933"/>
      <c r="H14933"/>
    </row>
    <row r="14934" spans="7:8" x14ac:dyDescent="0.25">
      <c r="G14934"/>
      <c r="H14934"/>
    </row>
    <row r="14935" spans="7:8" x14ac:dyDescent="0.25">
      <c r="G14935"/>
      <c r="H14935"/>
    </row>
    <row r="14936" spans="7:8" x14ac:dyDescent="0.25">
      <c r="G14936"/>
      <c r="H14936"/>
    </row>
    <row r="14937" spans="7:8" x14ac:dyDescent="0.25">
      <c r="G14937"/>
      <c r="H14937"/>
    </row>
    <row r="14938" spans="7:8" x14ac:dyDescent="0.25">
      <c r="G14938"/>
      <c r="H14938"/>
    </row>
    <row r="14939" spans="7:8" x14ac:dyDescent="0.25">
      <c r="G14939"/>
      <c r="H14939"/>
    </row>
    <row r="14940" spans="7:8" x14ac:dyDescent="0.25">
      <c r="G14940"/>
      <c r="H14940"/>
    </row>
    <row r="14941" spans="7:8" x14ac:dyDescent="0.25">
      <c r="G14941"/>
      <c r="H14941"/>
    </row>
    <row r="14942" spans="7:8" x14ac:dyDescent="0.25">
      <c r="G14942"/>
      <c r="H14942"/>
    </row>
    <row r="14943" spans="7:8" x14ac:dyDescent="0.25">
      <c r="G14943"/>
      <c r="H14943"/>
    </row>
    <row r="14944" spans="7:8" x14ac:dyDescent="0.25">
      <c r="G14944"/>
      <c r="H14944"/>
    </row>
    <row r="14945" spans="7:8" x14ac:dyDescent="0.25">
      <c r="G14945"/>
      <c r="H14945"/>
    </row>
    <row r="14946" spans="7:8" x14ac:dyDescent="0.25">
      <c r="G14946"/>
      <c r="H14946"/>
    </row>
    <row r="14947" spans="7:8" x14ac:dyDescent="0.25">
      <c r="G14947"/>
      <c r="H14947"/>
    </row>
    <row r="14948" spans="7:8" x14ac:dyDescent="0.25">
      <c r="G14948"/>
      <c r="H14948"/>
    </row>
    <row r="14949" spans="7:8" x14ac:dyDescent="0.25">
      <c r="G14949"/>
      <c r="H14949"/>
    </row>
    <row r="14950" spans="7:8" x14ac:dyDescent="0.25">
      <c r="G14950"/>
      <c r="H14950"/>
    </row>
    <row r="14951" spans="7:8" x14ac:dyDescent="0.25">
      <c r="G14951"/>
      <c r="H14951"/>
    </row>
    <row r="14952" spans="7:8" x14ac:dyDescent="0.25">
      <c r="G14952"/>
      <c r="H14952"/>
    </row>
    <row r="14953" spans="7:8" x14ac:dyDescent="0.25">
      <c r="G14953"/>
      <c r="H14953"/>
    </row>
    <row r="14954" spans="7:8" x14ac:dyDescent="0.25">
      <c r="G14954"/>
      <c r="H14954"/>
    </row>
    <row r="14955" spans="7:8" x14ac:dyDescent="0.25">
      <c r="G14955"/>
      <c r="H14955"/>
    </row>
    <row r="14956" spans="7:8" x14ac:dyDescent="0.25">
      <c r="G14956"/>
      <c r="H14956"/>
    </row>
    <row r="14957" spans="7:8" x14ac:dyDescent="0.25">
      <c r="G14957"/>
      <c r="H14957"/>
    </row>
    <row r="14958" spans="7:8" x14ac:dyDescent="0.25">
      <c r="G14958"/>
      <c r="H14958"/>
    </row>
    <row r="14959" spans="7:8" x14ac:dyDescent="0.25">
      <c r="G14959"/>
      <c r="H14959"/>
    </row>
    <row r="14960" spans="7:8" x14ac:dyDescent="0.25">
      <c r="G14960"/>
      <c r="H14960"/>
    </row>
    <row r="14961" spans="7:8" x14ac:dyDescent="0.25">
      <c r="G14961"/>
      <c r="H14961"/>
    </row>
    <row r="14962" spans="7:8" x14ac:dyDescent="0.25">
      <c r="G14962"/>
      <c r="H14962"/>
    </row>
    <row r="14963" spans="7:8" x14ac:dyDescent="0.25">
      <c r="G14963"/>
      <c r="H14963"/>
    </row>
    <row r="14964" spans="7:8" x14ac:dyDescent="0.25">
      <c r="G14964"/>
      <c r="H14964"/>
    </row>
    <row r="14965" spans="7:8" x14ac:dyDescent="0.25">
      <c r="G14965"/>
      <c r="H14965"/>
    </row>
    <row r="14966" spans="7:8" x14ac:dyDescent="0.25">
      <c r="G14966"/>
      <c r="H14966"/>
    </row>
    <row r="14967" spans="7:8" x14ac:dyDescent="0.25">
      <c r="G14967"/>
      <c r="H14967"/>
    </row>
    <row r="14968" spans="7:8" x14ac:dyDescent="0.25">
      <c r="G14968"/>
      <c r="H14968"/>
    </row>
    <row r="14969" spans="7:8" x14ac:dyDescent="0.25">
      <c r="G14969"/>
      <c r="H14969"/>
    </row>
    <row r="14970" spans="7:8" x14ac:dyDescent="0.25">
      <c r="G14970"/>
      <c r="H14970"/>
    </row>
    <row r="14971" spans="7:8" x14ac:dyDescent="0.25">
      <c r="G14971"/>
      <c r="H14971"/>
    </row>
    <row r="14972" spans="7:8" x14ac:dyDescent="0.25">
      <c r="G14972"/>
      <c r="H14972"/>
    </row>
    <row r="14973" spans="7:8" x14ac:dyDescent="0.25">
      <c r="G14973"/>
      <c r="H14973"/>
    </row>
    <row r="14974" spans="7:8" x14ac:dyDescent="0.25">
      <c r="G14974"/>
      <c r="H14974"/>
    </row>
    <row r="14975" spans="7:8" x14ac:dyDescent="0.25">
      <c r="G14975"/>
      <c r="H14975"/>
    </row>
    <row r="14976" spans="7:8" x14ac:dyDescent="0.25">
      <c r="G14976"/>
      <c r="H14976"/>
    </row>
    <row r="14977" spans="7:8" x14ac:dyDescent="0.25">
      <c r="G14977"/>
      <c r="H14977"/>
    </row>
    <row r="14978" spans="7:8" x14ac:dyDescent="0.25">
      <c r="G14978"/>
      <c r="H14978"/>
    </row>
    <row r="14979" spans="7:8" x14ac:dyDescent="0.25">
      <c r="G14979"/>
      <c r="H14979"/>
    </row>
    <row r="14980" spans="7:8" x14ac:dyDescent="0.25">
      <c r="G14980"/>
      <c r="H14980"/>
    </row>
    <row r="14981" spans="7:8" x14ac:dyDescent="0.25">
      <c r="G14981"/>
      <c r="H14981"/>
    </row>
    <row r="14982" spans="7:8" x14ac:dyDescent="0.25">
      <c r="G14982"/>
      <c r="H14982"/>
    </row>
    <row r="14983" spans="7:8" x14ac:dyDescent="0.25">
      <c r="G14983"/>
      <c r="H14983"/>
    </row>
    <row r="14984" spans="7:8" x14ac:dyDescent="0.25">
      <c r="G14984"/>
      <c r="H14984"/>
    </row>
    <row r="14985" spans="7:8" x14ac:dyDescent="0.25">
      <c r="G14985"/>
      <c r="H14985"/>
    </row>
    <row r="14986" spans="7:8" x14ac:dyDescent="0.25">
      <c r="G14986"/>
      <c r="H14986"/>
    </row>
    <row r="14987" spans="7:8" x14ac:dyDescent="0.25">
      <c r="G14987"/>
      <c r="H14987"/>
    </row>
    <row r="14988" spans="7:8" x14ac:dyDescent="0.25">
      <c r="G14988"/>
      <c r="H14988"/>
    </row>
    <row r="14989" spans="7:8" x14ac:dyDescent="0.25">
      <c r="G14989"/>
      <c r="H14989"/>
    </row>
    <row r="14990" spans="7:8" x14ac:dyDescent="0.25">
      <c r="G14990"/>
      <c r="H14990"/>
    </row>
    <row r="14991" spans="7:8" x14ac:dyDescent="0.25">
      <c r="G14991"/>
      <c r="H14991"/>
    </row>
    <row r="14992" spans="7:8" x14ac:dyDescent="0.25">
      <c r="G14992"/>
      <c r="H14992"/>
    </row>
    <row r="14993" spans="7:8" x14ac:dyDescent="0.25">
      <c r="G14993"/>
      <c r="H14993"/>
    </row>
    <row r="14994" spans="7:8" x14ac:dyDescent="0.25">
      <c r="G14994"/>
      <c r="H14994"/>
    </row>
    <row r="14995" spans="7:8" x14ac:dyDescent="0.25">
      <c r="G14995"/>
      <c r="H14995"/>
    </row>
    <row r="14996" spans="7:8" x14ac:dyDescent="0.25">
      <c r="G14996"/>
      <c r="H14996"/>
    </row>
    <row r="14997" spans="7:8" x14ac:dyDescent="0.25">
      <c r="G14997"/>
      <c r="H14997"/>
    </row>
    <row r="14998" spans="7:8" x14ac:dyDescent="0.25">
      <c r="G14998"/>
      <c r="H14998"/>
    </row>
    <row r="14999" spans="7:8" x14ac:dyDescent="0.25">
      <c r="G14999"/>
      <c r="H14999"/>
    </row>
    <row r="15000" spans="7:8" x14ac:dyDescent="0.25">
      <c r="G15000"/>
      <c r="H15000"/>
    </row>
    <row r="15001" spans="7:8" x14ac:dyDescent="0.25">
      <c r="G15001"/>
      <c r="H15001"/>
    </row>
    <row r="15002" spans="7:8" x14ac:dyDescent="0.25">
      <c r="G15002"/>
      <c r="H15002"/>
    </row>
    <row r="15003" spans="7:8" x14ac:dyDescent="0.25">
      <c r="G15003"/>
      <c r="H15003"/>
    </row>
    <row r="15004" spans="7:8" x14ac:dyDescent="0.25">
      <c r="G15004"/>
      <c r="H15004"/>
    </row>
    <row r="15005" spans="7:8" x14ac:dyDescent="0.25">
      <c r="G15005"/>
      <c r="H15005"/>
    </row>
    <row r="15006" spans="7:8" x14ac:dyDescent="0.25">
      <c r="G15006"/>
      <c r="H15006"/>
    </row>
    <row r="15007" spans="7:8" x14ac:dyDescent="0.25">
      <c r="G15007"/>
      <c r="H15007"/>
    </row>
    <row r="15008" spans="7:8" x14ac:dyDescent="0.25">
      <c r="G15008"/>
      <c r="H15008"/>
    </row>
    <row r="15009" spans="7:8" x14ac:dyDescent="0.25">
      <c r="G15009"/>
      <c r="H15009"/>
    </row>
    <row r="15010" spans="7:8" x14ac:dyDescent="0.25">
      <c r="G15010"/>
      <c r="H15010"/>
    </row>
    <row r="15011" spans="7:8" x14ac:dyDescent="0.25">
      <c r="G15011"/>
      <c r="H15011"/>
    </row>
    <row r="15012" spans="7:8" x14ac:dyDescent="0.25">
      <c r="G15012"/>
      <c r="H15012"/>
    </row>
    <row r="15013" spans="7:8" x14ac:dyDescent="0.25">
      <c r="G15013"/>
      <c r="H15013"/>
    </row>
    <row r="15014" spans="7:8" x14ac:dyDescent="0.25">
      <c r="G15014"/>
      <c r="H15014"/>
    </row>
    <row r="15015" spans="7:8" x14ac:dyDescent="0.25">
      <c r="G15015"/>
      <c r="H15015"/>
    </row>
    <row r="15016" spans="7:8" x14ac:dyDescent="0.25">
      <c r="G15016"/>
      <c r="H15016"/>
    </row>
    <row r="15017" spans="7:8" x14ac:dyDescent="0.25">
      <c r="G15017"/>
      <c r="H15017"/>
    </row>
    <row r="15018" spans="7:8" x14ac:dyDescent="0.25">
      <c r="G15018"/>
      <c r="H15018"/>
    </row>
    <row r="15019" spans="7:8" x14ac:dyDescent="0.25">
      <c r="G15019"/>
      <c r="H15019"/>
    </row>
    <row r="15020" spans="7:8" x14ac:dyDescent="0.25">
      <c r="G15020"/>
      <c r="H15020"/>
    </row>
    <row r="15021" spans="7:8" x14ac:dyDescent="0.25">
      <c r="G15021"/>
      <c r="H15021"/>
    </row>
    <row r="15022" spans="7:8" x14ac:dyDescent="0.25">
      <c r="G15022"/>
      <c r="H15022"/>
    </row>
    <row r="15023" spans="7:8" x14ac:dyDescent="0.25">
      <c r="G15023"/>
      <c r="H15023"/>
    </row>
    <row r="15024" spans="7:8" x14ac:dyDescent="0.25">
      <c r="G15024"/>
      <c r="H15024"/>
    </row>
    <row r="15025" spans="7:8" x14ac:dyDescent="0.25">
      <c r="G15025"/>
      <c r="H15025"/>
    </row>
    <row r="15026" spans="7:8" x14ac:dyDescent="0.25">
      <c r="G15026"/>
      <c r="H15026"/>
    </row>
    <row r="15027" spans="7:8" x14ac:dyDescent="0.25">
      <c r="G15027"/>
      <c r="H15027"/>
    </row>
    <row r="15028" spans="7:8" x14ac:dyDescent="0.25">
      <c r="G15028"/>
      <c r="H15028"/>
    </row>
    <row r="15029" spans="7:8" x14ac:dyDescent="0.25">
      <c r="G15029"/>
      <c r="H15029"/>
    </row>
    <row r="15030" spans="7:8" x14ac:dyDescent="0.25">
      <c r="G15030"/>
      <c r="H15030"/>
    </row>
    <row r="15031" spans="7:8" x14ac:dyDescent="0.25">
      <c r="G15031"/>
      <c r="H15031"/>
    </row>
    <row r="15032" spans="7:8" x14ac:dyDescent="0.25">
      <c r="G15032"/>
      <c r="H15032"/>
    </row>
    <row r="15033" spans="7:8" x14ac:dyDescent="0.25">
      <c r="G15033"/>
      <c r="H15033"/>
    </row>
    <row r="15034" spans="7:8" x14ac:dyDescent="0.25">
      <c r="G15034"/>
      <c r="H15034"/>
    </row>
    <row r="15035" spans="7:8" x14ac:dyDescent="0.25">
      <c r="G15035"/>
      <c r="H15035"/>
    </row>
    <row r="15036" spans="7:8" x14ac:dyDescent="0.25">
      <c r="G15036"/>
      <c r="H15036"/>
    </row>
    <row r="15037" spans="7:8" x14ac:dyDescent="0.25">
      <c r="G15037"/>
      <c r="H15037"/>
    </row>
    <row r="15038" spans="7:8" x14ac:dyDescent="0.25">
      <c r="G15038"/>
      <c r="H15038"/>
    </row>
    <row r="15039" spans="7:8" x14ac:dyDescent="0.25">
      <c r="G15039"/>
      <c r="H15039"/>
    </row>
    <row r="15040" spans="7:8" x14ac:dyDescent="0.25">
      <c r="G15040"/>
      <c r="H15040"/>
    </row>
    <row r="15041" spans="7:8" x14ac:dyDescent="0.25">
      <c r="G15041"/>
      <c r="H15041"/>
    </row>
    <row r="15042" spans="7:8" x14ac:dyDescent="0.25">
      <c r="G15042"/>
      <c r="H15042"/>
    </row>
    <row r="15043" spans="7:8" x14ac:dyDescent="0.25">
      <c r="G15043"/>
      <c r="H15043"/>
    </row>
    <row r="15044" spans="7:8" x14ac:dyDescent="0.25">
      <c r="G15044"/>
      <c r="H15044"/>
    </row>
    <row r="15045" spans="7:8" x14ac:dyDescent="0.25">
      <c r="G15045"/>
      <c r="H15045"/>
    </row>
    <row r="15046" spans="7:8" x14ac:dyDescent="0.25">
      <c r="G15046"/>
      <c r="H15046"/>
    </row>
    <row r="15047" spans="7:8" x14ac:dyDescent="0.25">
      <c r="G15047"/>
      <c r="H15047"/>
    </row>
    <row r="15048" spans="7:8" x14ac:dyDescent="0.25">
      <c r="G15048"/>
      <c r="H15048"/>
    </row>
    <row r="15049" spans="7:8" x14ac:dyDescent="0.25">
      <c r="G15049"/>
      <c r="H15049"/>
    </row>
    <row r="15050" spans="7:8" x14ac:dyDescent="0.25">
      <c r="G15050"/>
      <c r="H15050"/>
    </row>
    <row r="15051" spans="7:8" x14ac:dyDescent="0.25">
      <c r="G15051"/>
      <c r="H15051"/>
    </row>
    <row r="15052" spans="7:8" x14ac:dyDescent="0.25">
      <c r="G15052"/>
      <c r="H15052"/>
    </row>
    <row r="15053" spans="7:8" x14ac:dyDescent="0.25">
      <c r="G15053"/>
      <c r="H15053"/>
    </row>
    <row r="15054" spans="7:8" x14ac:dyDescent="0.25">
      <c r="G15054"/>
      <c r="H15054"/>
    </row>
    <row r="15055" spans="7:8" x14ac:dyDescent="0.25">
      <c r="G15055"/>
      <c r="H15055"/>
    </row>
    <row r="15056" spans="7:8" x14ac:dyDescent="0.25">
      <c r="G15056"/>
      <c r="H15056"/>
    </row>
    <row r="15057" spans="7:8" x14ac:dyDescent="0.25">
      <c r="G15057"/>
      <c r="H15057"/>
    </row>
    <row r="15058" spans="7:8" x14ac:dyDescent="0.25">
      <c r="G15058"/>
      <c r="H15058"/>
    </row>
    <row r="15059" spans="7:8" x14ac:dyDescent="0.25">
      <c r="G15059"/>
      <c r="H15059"/>
    </row>
    <row r="15060" spans="7:8" x14ac:dyDescent="0.25">
      <c r="G15060"/>
      <c r="H15060"/>
    </row>
    <row r="15061" spans="7:8" x14ac:dyDescent="0.25">
      <c r="G15061"/>
      <c r="H15061"/>
    </row>
    <row r="15062" spans="7:8" x14ac:dyDescent="0.25">
      <c r="G15062"/>
      <c r="H15062"/>
    </row>
    <row r="15063" spans="7:8" x14ac:dyDescent="0.25">
      <c r="G15063"/>
      <c r="H15063"/>
    </row>
    <row r="15064" spans="7:8" x14ac:dyDescent="0.25">
      <c r="G15064"/>
      <c r="H15064"/>
    </row>
    <row r="15065" spans="7:8" x14ac:dyDescent="0.25">
      <c r="G15065"/>
      <c r="H15065"/>
    </row>
    <row r="15066" spans="7:8" x14ac:dyDescent="0.25">
      <c r="G15066"/>
      <c r="H15066"/>
    </row>
    <row r="15067" spans="7:8" x14ac:dyDescent="0.25">
      <c r="G15067"/>
      <c r="H15067"/>
    </row>
    <row r="15068" spans="7:8" x14ac:dyDescent="0.25">
      <c r="G15068"/>
      <c r="H15068"/>
    </row>
    <row r="15069" spans="7:8" x14ac:dyDescent="0.25">
      <c r="G15069"/>
      <c r="H15069"/>
    </row>
    <row r="15070" spans="7:8" x14ac:dyDescent="0.25">
      <c r="G15070"/>
      <c r="H15070"/>
    </row>
    <row r="15071" spans="7:8" x14ac:dyDescent="0.25">
      <c r="G15071"/>
      <c r="H15071"/>
    </row>
    <row r="15072" spans="7:8" x14ac:dyDescent="0.25">
      <c r="G15072"/>
      <c r="H15072"/>
    </row>
    <row r="15073" spans="7:8" x14ac:dyDescent="0.25">
      <c r="G15073"/>
      <c r="H15073"/>
    </row>
    <row r="15074" spans="7:8" x14ac:dyDescent="0.25">
      <c r="G15074"/>
      <c r="H15074"/>
    </row>
    <row r="15075" spans="7:8" x14ac:dyDescent="0.25">
      <c r="G15075"/>
      <c r="H15075"/>
    </row>
    <row r="15076" spans="7:8" x14ac:dyDescent="0.25">
      <c r="G15076"/>
      <c r="H15076"/>
    </row>
    <row r="15077" spans="7:8" x14ac:dyDescent="0.25">
      <c r="G15077"/>
      <c r="H15077"/>
    </row>
    <row r="15078" spans="7:8" x14ac:dyDescent="0.25">
      <c r="G15078"/>
      <c r="H15078"/>
    </row>
    <row r="15079" spans="7:8" x14ac:dyDescent="0.25">
      <c r="G15079"/>
      <c r="H15079"/>
    </row>
    <row r="15080" spans="7:8" x14ac:dyDescent="0.25">
      <c r="G15080"/>
      <c r="H15080"/>
    </row>
    <row r="15081" spans="7:8" x14ac:dyDescent="0.25">
      <c r="G15081"/>
      <c r="H15081"/>
    </row>
    <row r="15082" spans="7:8" x14ac:dyDescent="0.25">
      <c r="G15082"/>
      <c r="H15082"/>
    </row>
    <row r="15083" spans="7:8" x14ac:dyDescent="0.25">
      <c r="G15083"/>
      <c r="H15083"/>
    </row>
    <row r="15084" spans="7:8" x14ac:dyDescent="0.25">
      <c r="G15084"/>
      <c r="H15084"/>
    </row>
    <row r="15085" spans="7:8" x14ac:dyDescent="0.25">
      <c r="G15085"/>
      <c r="H15085"/>
    </row>
    <row r="15086" spans="7:8" x14ac:dyDescent="0.25">
      <c r="G15086"/>
      <c r="H15086"/>
    </row>
    <row r="15087" spans="7:8" x14ac:dyDescent="0.25">
      <c r="G15087"/>
      <c r="H15087"/>
    </row>
    <row r="15088" spans="7:8" x14ac:dyDescent="0.25">
      <c r="G15088"/>
      <c r="H15088"/>
    </row>
    <row r="15089" spans="7:8" x14ac:dyDescent="0.25">
      <c r="G15089"/>
      <c r="H15089"/>
    </row>
    <row r="15090" spans="7:8" x14ac:dyDescent="0.25">
      <c r="G15090"/>
      <c r="H15090"/>
    </row>
    <row r="15091" spans="7:8" x14ac:dyDescent="0.25">
      <c r="G15091"/>
      <c r="H15091"/>
    </row>
    <row r="15092" spans="7:8" x14ac:dyDescent="0.25">
      <c r="G15092"/>
      <c r="H15092"/>
    </row>
    <row r="15093" spans="7:8" x14ac:dyDescent="0.25">
      <c r="G15093"/>
      <c r="H15093"/>
    </row>
    <row r="15094" spans="7:8" x14ac:dyDescent="0.25">
      <c r="G15094"/>
      <c r="H15094"/>
    </row>
    <row r="15095" spans="7:8" x14ac:dyDescent="0.25">
      <c r="G15095"/>
      <c r="H15095"/>
    </row>
    <row r="15096" spans="7:8" x14ac:dyDescent="0.25">
      <c r="G15096"/>
      <c r="H15096"/>
    </row>
    <row r="15097" spans="7:8" x14ac:dyDescent="0.25">
      <c r="G15097"/>
      <c r="H15097"/>
    </row>
    <row r="15098" spans="7:8" x14ac:dyDescent="0.25">
      <c r="G15098"/>
      <c r="H15098"/>
    </row>
    <row r="15099" spans="7:8" x14ac:dyDescent="0.25">
      <c r="G15099"/>
      <c r="H15099"/>
    </row>
    <row r="15100" spans="7:8" x14ac:dyDescent="0.25">
      <c r="G15100"/>
      <c r="H15100"/>
    </row>
    <row r="15101" spans="7:8" x14ac:dyDescent="0.25">
      <c r="G15101"/>
      <c r="H15101"/>
    </row>
    <row r="15102" spans="7:8" x14ac:dyDescent="0.25">
      <c r="G15102"/>
      <c r="H15102"/>
    </row>
    <row r="15103" spans="7:8" x14ac:dyDescent="0.25">
      <c r="G15103"/>
      <c r="H15103"/>
    </row>
    <row r="15104" spans="7:8" x14ac:dyDescent="0.25">
      <c r="G15104"/>
      <c r="H15104"/>
    </row>
    <row r="15105" spans="7:8" x14ac:dyDescent="0.25">
      <c r="G15105"/>
      <c r="H15105"/>
    </row>
    <row r="15106" spans="7:8" x14ac:dyDescent="0.25">
      <c r="G15106"/>
      <c r="H15106"/>
    </row>
    <row r="15107" spans="7:8" x14ac:dyDescent="0.25">
      <c r="G15107"/>
      <c r="H15107"/>
    </row>
    <row r="15108" spans="7:8" x14ac:dyDescent="0.25">
      <c r="G15108"/>
      <c r="H15108"/>
    </row>
    <row r="15109" spans="7:8" x14ac:dyDescent="0.25">
      <c r="G15109"/>
      <c r="H15109"/>
    </row>
    <row r="15110" spans="7:8" x14ac:dyDescent="0.25">
      <c r="G15110"/>
      <c r="H15110"/>
    </row>
    <row r="15111" spans="7:8" x14ac:dyDescent="0.25">
      <c r="G15111"/>
      <c r="H15111"/>
    </row>
    <row r="15112" spans="7:8" x14ac:dyDescent="0.25">
      <c r="G15112"/>
      <c r="H15112"/>
    </row>
    <row r="15113" spans="7:8" x14ac:dyDescent="0.25">
      <c r="G15113"/>
      <c r="H15113"/>
    </row>
    <row r="15114" spans="7:8" x14ac:dyDescent="0.25">
      <c r="G15114"/>
      <c r="H15114"/>
    </row>
    <row r="15115" spans="7:8" x14ac:dyDescent="0.25">
      <c r="G15115"/>
      <c r="H15115"/>
    </row>
    <row r="15116" spans="7:8" x14ac:dyDescent="0.25">
      <c r="G15116"/>
      <c r="H15116"/>
    </row>
    <row r="15117" spans="7:8" x14ac:dyDescent="0.25">
      <c r="G15117"/>
      <c r="H15117"/>
    </row>
    <row r="15118" spans="7:8" x14ac:dyDescent="0.25">
      <c r="G15118"/>
      <c r="H15118"/>
    </row>
    <row r="15119" spans="7:8" x14ac:dyDescent="0.25">
      <c r="G15119"/>
      <c r="H15119"/>
    </row>
    <row r="15120" spans="7:8" x14ac:dyDescent="0.25">
      <c r="G15120"/>
      <c r="H15120"/>
    </row>
    <row r="15121" spans="7:8" x14ac:dyDescent="0.25">
      <c r="G15121"/>
      <c r="H15121"/>
    </row>
    <row r="15122" spans="7:8" x14ac:dyDescent="0.25">
      <c r="G15122"/>
      <c r="H15122"/>
    </row>
    <row r="15123" spans="7:8" x14ac:dyDescent="0.25">
      <c r="G15123"/>
      <c r="H15123"/>
    </row>
    <row r="15124" spans="7:8" x14ac:dyDescent="0.25">
      <c r="G15124"/>
      <c r="H15124"/>
    </row>
    <row r="15125" spans="7:8" x14ac:dyDescent="0.25">
      <c r="G15125"/>
      <c r="H15125"/>
    </row>
    <row r="15126" spans="7:8" x14ac:dyDescent="0.25">
      <c r="G15126"/>
      <c r="H15126"/>
    </row>
    <row r="15127" spans="7:8" x14ac:dyDescent="0.25">
      <c r="G15127"/>
      <c r="H15127"/>
    </row>
    <row r="15128" spans="7:8" x14ac:dyDescent="0.25">
      <c r="G15128"/>
      <c r="H15128"/>
    </row>
    <row r="15129" spans="7:8" x14ac:dyDescent="0.25">
      <c r="G15129"/>
      <c r="H15129"/>
    </row>
    <row r="15130" spans="7:8" x14ac:dyDescent="0.25">
      <c r="G15130"/>
      <c r="H15130"/>
    </row>
    <row r="15131" spans="7:8" x14ac:dyDescent="0.25">
      <c r="G15131"/>
      <c r="H15131"/>
    </row>
    <row r="15132" spans="7:8" x14ac:dyDescent="0.25">
      <c r="G15132"/>
      <c r="H15132"/>
    </row>
    <row r="15133" spans="7:8" x14ac:dyDescent="0.25">
      <c r="G15133"/>
      <c r="H15133"/>
    </row>
    <row r="15134" spans="7:8" x14ac:dyDescent="0.25">
      <c r="G15134"/>
      <c r="H15134"/>
    </row>
    <row r="15135" spans="7:8" x14ac:dyDescent="0.25">
      <c r="G15135"/>
      <c r="H15135"/>
    </row>
    <row r="15136" spans="7:8" x14ac:dyDescent="0.25">
      <c r="G15136"/>
      <c r="H15136"/>
    </row>
    <row r="15137" spans="7:8" x14ac:dyDescent="0.25">
      <c r="G15137"/>
      <c r="H15137"/>
    </row>
    <row r="15138" spans="7:8" x14ac:dyDescent="0.25">
      <c r="G15138"/>
      <c r="H15138"/>
    </row>
    <row r="15139" spans="7:8" x14ac:dyDescent="0.25">
      <c r="G15139"/>
      <c r="H15139"/>
    </row>
    <row r="15140" spans="7:8" x14ac:dyDescent="0.25">
      <c r="G15140"/>
      <c r="H15140"/>
    </row>
    <row r="15141" spans="7:8" x14ac:dyDescent="0.25">
      <c r="G15141"/>
      <c r="H15141"/>
    </row>
    <row r="15142" spans="7:8" x14ac:dyDescent="0.25">
      <c r="G15142"/>
      <c r="H15142"/>
    </row>
    <row r="15143" spans="7:8" x14ac:dyDescent="0.25">
      <c r="G15143"/>
      <c r="H15143"/>
    </row>
    <row r="15144" spans="7:8" x14ac:dyDescent="0.25">
      <c r="G15144"/>
      <c r="H15144"/>
    </row>
    <row r="15145" spans="7:8" x14ac:dyDescent="0.25">
      <c r="G15145"/>
      <c r="H15145"/>
    </row>
    <row r="15146" spans="7:8" x14ac:dyDescent="0.25">
      <c r="G15146"/>
      <c r="H15146"/>
    </row>
    <row r="15147" spans="7:8" x14ac:dyDescent="0.25">
      <c r="G15147"/>
      <c r="H15147"/>
    </row>
    <row r="15148" spans="7:8" x14ac:dyDescent="0.25">
      <c r="G15148"/>
      <c r="H15148"/>
    </row>
    <row r="15149" spans="7:8" x14ac:dyDescent="0.25">
      <c r="G15149"/>
      <c r="H15149"/>
    </row>
    <row r="15150" spans="7:8" x14ac:dyDescent="0.25">
      <c r="G15150"/>
      <c r="H15150"/>
    </row>
    <row r="15151" spans="7:8" x14ac:dyDescent="0.25">
      <c r="G15151"/>
      <c r="H15151"/>
    </row>
    <row r="15152" spans="7:8" x14ac:dyDescent="0.25">
      <c r="G15152"/>
      <c r="H15152"/>
    </row>
    <row r="15153" spans="7:8" x14ac:dyDescent="0.25">
      <c r="G15153"/>
      <c r="H15153"/>
    </row>
    <row r="15154" spans="7:8" x14ac:dyDescent="0.25">
      <c r="G15154"/>
      <c r="H15154"/>
    </row>
    <row r="15155" spans="7:8" x14ac:dyDescent="0.25">
      <c r="G15155"/>
      <c r="H15155"/>
    </row>
    <row r="15156" spans="7:8" x14ac:dyDescent="0.25">
      <c r="G15156"/>
      <c r="H15156"/>
    </row>
    <row r="15157" spans="7:8" x14ac:dyDescent="0.25">
      <c r="G15157"/>
      <c r="H15157"/>
    </row>
    <row r="15158" spans="7:8" x14ac:dyDescent="0.25">
      <c r="G15158"/>
      <c r="H15158"/>
    </row>
    <row r="15159" spans="7:8" x14ac:dyDescent="0.25">
      <c r="G15159"/>
      <c r="H15159"/>
    </row>
    <row r="15160" spans="7:8" x14ac:dyDescent="0.25">
      <c r="G15160"/>
      <c r="H15160"/>
    </row>
    <row r="15161" spans="7:8" x14ac:dyDescent="0.25">
      <c r="G15161"/>
      <c r="H15161"/>
    </row>
    <row r="15162" spans="7:8" x14ac:dyDescent="0.25">
      <c r="G15162"/>
      <c r="H15162"/>
    </row>
    <row r="15163" spans="7:8" x14ac:dyDescent="0.25">
      <c r="G15163"/>
      <c r="H15163"/>
    </row>
    <row r="15164" spans="7:8" x14ac:dyDescent="0.25">
      <c r="G15164"/>
      <c r="H15164"/>
    </row>
    <row r="15165" spans="7:8" x14ac:dyDescent="0.25">
      <c r="G15165"/>
      <c r="H15165"/>
    </row>
    <row r="15166" spans="7:8" x14ac:dyDescent="0.25">
      <c r="G15166"/>
      <c r="H15166"/>
    </row>
    <row r="15167" spans="7:8" x14ac:dyDescent="0.25">
      <c r="G15167"/>
      <c r="H15167"/>
    </row>
    <row r="15168" spans="7:8" x14ac:dyDescent="0.25">
      <c r="G15168"/>
      <c r="H15168"/>
    </row>
    <row r="15169" spans="7:8" x14ac:dyDescent="0.25">
      <c r="G15169"/>
      <c r="H15169"/>
    </row>
    <row r="15170" spans="7:8" x14ac:dyDescent="0.25">
      <c r="G15170"/>
      <c r="H15170"/>
    </row>
    <row r="15171" spans="7:8" x14ac:dyDescent="0.25">
      <c r="G15171"/>
      <c r="H15171"/>
    </row>
    <row r="15172" spans="7:8" x14ac:dyDescent="0.25">
      <c r="G15172"/>
      <c r="H15172"/>
    </row>
    <row r="15173" spans="7:8" x14ac:dyDescent="0.25">
      <c r="G15173"/>
      <c r="H15173"/>
    </row>
    <row r="15174" spans="7:8" x14ac:dyDescent="0.25">
      <c r="G15174"/>
      <c r="H15174"/>
    </row>
    <row r="15175" spans="7:8" x14ac:dyDescent="0.25">
      <c r="G15175"/>
      <c r="H15175"/>
    </row>
    <row r="15176" spans="7:8" x14ac:dyDescent="0.25">
      <c r="G15176"/>
      <c r="H15176"/>
    </row>
    <row r="15177" spans="7:8" x14ac:dyDescent="0.25">
      <c r="G15177"/>
      <c r="H15177"/>
    </row>
    <row r="15178" spans="7:8" x14ac:dyDescent="0.25">
      <c r="G15178"/>
      <c r="H15178"/>
    </row>
    <row r="15179" spans="7:8" x14ac:dyDescent="0.25">
      <c r="G15179"/>
      <c r="H15179"/>
    </row>
    <row r="15180" spans="7:8" x14ac:dyDescent="0.25">
      <c r="G15180"/>
      <c r="H15180"/>
    </row>
    <row r="15181" spans="7:8" x14ac:dyDescent="0.25">
      <c r="G15181"/>
      <c r="H15181"/>
    </row>
    <row r="15182" spans="7:8" x14ac:dyDescent="0.25">
      <c r="G15182"/>
      <c r="H15182"/>
    </row>
    <row r="15183" spans="7:8" x14ac:dyDescent="0.25">
      <c r="G15183"/>
      <c r="H15183"/>
    </row>
    <row r="15184" spans="7:8" x14ac:dyDescent="0.25">
      <c r="G15184"/>
      <c r="H15184"/>
    </row>
    <row r="15185" spans="7:8" x14ac:dyDescent="0.25">
      <c r="G15185"/>
      <c r="H15185"/>
    </row>
    <row r="15186" spans="7:8" x14ac:dyDescent="0.25">
      <c r="G15186"/>
      <c r="H15186"/>
    </row>
    <row r="15187" spans="7:8" x14ac:dyDescent="0.25">
      <c r="G15187"/>
      <c r="H15187"/>
    </row>
    <row r="15188" spans="7:8" x14ac:dyDescent="0.25">
      <c r="G15188"/>
      <c r="H15188"/>
    </row>
    <row r="15189" spans="7:8" x14ac:dyDescent="0.25">
      <c r="G15189"/>
      <c r="H15189"/>
    </row>
    <row r="15190" spans="7:8" x14ac:dyDescent="0.25">
      <c r="G15190"/>
      <c r="H15190"/>
    </row>
    <row r="15191" spans="7:8" x14ac:dyDescent="0.25">
      <c r="G15191"/>
      <c r="H15191"/>
    </row>
    <row r="15192" spans="7:8" x14ac:dyDescent="0.25">
      <c r="G15192"/>
      <c r="H15192"/>
    </row>
    <row r="15193" spans="7:8" x14ac:dyDescent="0.25">
      <c r="G15193"/>
      <c r="H15193"/>
    </row>
    <row r="15194" spans="7:8" x14ac:dyDescent="0.25">
      <c r="G15194"/>
      <c r="H15194"/>
    </row>
    <row r="15195" spans="7:8" x14ac:dyDescent="0.25">
      <c r="G15195"/>
      <c r="H15195"/>
    </row>
    <row r="15196" spans="7:8" x14ac:dyDescent="0.25">
      <c r="G15196"/>
      <c r="H15196"/>
    </row>
    <row r="15197" spans="7:8" x14ac:dyDescent="0.25">
      <c r="G15197"/>
      <c r="H15197"/>
    </row>
    <row r="15198" spans="7:8" x14ac:dyDescent="0.25">
      <c r="G15198"/>
      <c r="H15198"/>
    </row>
    <row r="15199" spans="7:8" x14ac:dyDescent="0.25">
      <c r="G15199"/>
      <c r="H15199"/>
    </row>
    <row r="15200" spans="7:8" x14ac:dyDescent="0.25">
      <c r="G15200"/>
      <c r="H15200"/>
    </row>
    <row r="15201" spans="7:8" x14ac:dyDescent="0.25">
      <c r="G15201"/>
      <c r="H15201"/>
    </row>
    <row r="15202" spans="7:8" x14ac:dyDescent="0.25">
      <c r="G15202"/>
      <c r="H15202"/>
    </row>
    <row r="15203" spans="7:8" x14ac:dyDescent="0.25">
      <c r="G15203"/>
      <c r="H15203"/>
    </row>
    <row r="15204" spans="7:8" x14ac:dyDescent="0.25">
      <c r="G15204"/>
      <c r="H15204"/>
    </row>
    <row r="15205" spans="7:8" x14ac:dyDescent="0.25">
      <c r="G15205"/>
      <c r="H15205"/>
    </row>
    <row r="15206" spans="7:8" x14ac:dyDescent="0.25">
      <c r="G15206"/>
      <c r="H15206"/>
    </row>
    <row r="15207" spans="7:8" x14ac:dyDescent="0.25">
      <c r="G15207"/>
      <c r="H15207"/>
    </row>
    <row r="15208" spans="7:8" x14ac:dyDescent="0.25">
      <c r="G15208"/>
      <c r="H15208"/>
    </row>
    <row r="15209" spans="7:8" x14ac:dyDescent="0.25">
      <c r="G15209"/>
      <c r="H15209"/>
    </row>
    <row r="15210" spans="7:8" x14ac:dyDescent="0.25">
      <c r="G15210"/>
      <c r="H15210"/>
    </row>
    <row r="15211" spans="7:8" x14ac:dyDescent="0.25">
      <c r="G15211"/>
      <c r="H15211"/>
    </row>
    <row r="15212" spans="7:8" x14ac:dyDescent="0.25">
      <c r="G15212"/>
      <c r="H15212"/>
    </row>
    <row r="15213" spans="7:8" x14ac:dyDescent="0.25">
      <c r="G15213"/>
      <c r="H15213"/>
    </row>
    <row r="15214" spans="7:8" x14ac:dyDescent="0.25">
      <c r="G15214"/>
      <c r="H15214"/>
    </row>
    <row r="15215" spans="7:8" x14ac:dyDescent="0.25">
      <c r="G15215"/>
      <c r="H15215"/>
    </row>
    <row r="15216" spans="7:8" x14ac:dyDescent="0.25">
      <c r="G15216"/>
      <c r="H15216"/>
    </row>
    <row r="15217" spans="7:8" x14ac:dyDescent="0.25">
      <c r="G15217"/>
      <c r="H15217"/>
    </row>
    <row r="15218" spans="7:8" x14ac:dyDescent="0.25">
      <c r="G15218"/>
      <c r="H15218"/>
    </row>
    <row r="15219" spans="7:8" x14ac:dyDescent="0.25">
      <c r="G15219"/>
      <c r="H15219"/>
    </row>
    <row r="15220" spans="7:8" x14ac:dyDescent="0.25">
      <c r="G15220"/>
      <c r="H15220"/>
    </row>
    <row r="15221" spans="7:8" x14ac:dyDescent="0.25">
      <c r="G15221"/>
      <c r="H15221"/>
    </row>
    <row r="15222" spans="7:8" x14ac:dyDescent="0.25">
      <c r="G15222"/>
      <c r="H15222"/>
    </row>
    <row r="15223" spans="7:8" x14ac:dyDescent="0.25">
      <c r="G15223"/>
      <c r="H15223"/>
    </row>
    <row r="15224" spans="7:8" x14ac:dyDescent="0.25">
      <c r="G15224"/>
      <c r="H15224"/>
    </row>
    <row r="15225" spans="7:8" x14ac:dyDescent="0.25">
      <c r="G15225"/>
      <c r="H15225"/>
    </row>
    <row r="15226" spans="7:8" x14ac:dyDescent="0.25">
      <c r="G15226"/>
      <c r="H15226"/>
    </row>
    <row r="15227" spans="7:8" x14ac:dyDescent="0.25">
      <c r="G15227"/>
      <c r="H15227"/>
    </row>
    <row r="15228" spans="7:8" x14ac:dyDescent="0.25">
      <c r="G15228"/>
      <c r="H15228"/>
    </row>
    <row r="15229" spans="7:8" x14ac:dyDescent="0.25">
      <c r="G15229"/>
      <c r="H15229"/>
    </row>
    <row r="15230" spans="7:8" x14ac:dyDescent="0.25">
      <c r="G15230"/>
      <c r="H15230"/>
    </row>
    <row r="15231" spans="7:8" x14ac:dyDescent="0.25">
      <c r="G15231"/>
      <c r="H15231"/>
    </row>
    <row r="15232" spans="7:8" x14ac:dyDescent="0.25">
      <c r="G15232"/>
      <c r="H15232"/>
    </row>
    <row r="15233" spans="7:8" x14ac:dyDescent="0.25">
      <c r="G15233"/>
      <c r="H15233"/>
    </row>
    <row r="15234" spans="7:8" x14ac:dyDescent="0.25">
      <c r="G15234"/>
      <c r="H15234"/>
    </row>
    <row r="15235" spans="7:8" x14ac:dyDescent="0.25">
      <c r="G15235"/>
      <c r="H15235"/>
    </row>
    <row r="15236" spans="7:8" x14ac:dyDescent="0.25">
      <c r="G15236"/>
      <c r="H15236"/>
    </row>
    <row r="15237" spans="7:8" x14ac:dyDescent="0.25">
      <c r="G15237"/>
      <c r="H15237"/>
    </row>
    <row r="15238" spans="7:8" x14ac:dyDescent="0.25">
      <c r="G15238"/>
      <c r="H15238"/>
    </row>
    <row r="15239" spans="7:8" x14ac:dyDescent="0.25">
      <c r="G15239"/>
      <c r="H15239"/>
    </row>
    <row r="15240" spans="7:8" x14ac:dyDescent="0.25">
      <c r="G15240"/>
      <c r="H15240"/>
    </row>
    <row r="15241" spans="7:8" x14ac:dyDescent="0.25">
      <c r="G15241"/>
      <c r="H15241"/>
    </row>
    <row r="15242" spans="7:8" x14ac:dyDescent="0.25">
      <c r="G15242"/>
      <c r="H15242"/>
    </row>
    <row r="15243" spans="7:8" x14ac:dyDescent="0.25">
      <c r="G15243"/>
      <c r="H15243"/>
    </row>
    <row r="15244" spans="7:8" x14ac:dyDescent="0.25">
      <c r="G15244"/>
      <c r="H15244"/>
    </row>
    <row r="15245" spans="7:8" x14ac:dyDescent="0.25">
      <c r="G15245"/>
      <c r="H15245"/>
    </row>
    <row r="15246" spans="7:8" x14ac:dyDescent="0.25">
      <c r="G15246"/>
      <c r="H15246"/>
    </row>
    <row r="15247" spans="7:8" x14ac:dyDescent="0.25">
      <c r="G15247"/>
      <c r="H15247"/>
    </row>
    <row r="15248" spans="7:8" x14ac:dyDescent="0.25">
      <c r="G15248"/>
      <c r="H15248"/>
    </row>
    <row r="15249" spans="7:8" x14ac:dyDescent="0.25">
      <c r="G15249"/>
      <c r="H15249"/>
    </row>
    <row r="15250" spans="7:8" x14ac:dyDescent="0.25">
      <c r="G15250"/>
      <c r="H15250"/>
    </row>
    <row r="15251" spans="7:8" x14ac:dyDescent="0.25">
      <c r="G15251"/>
      <c r="H15251"/>
    </row>
    <row r="15252" spans="7:8" x14ac:dyDescent="0.25">
      <c r="G15252"/>
      <c r="H15252"/>
    </row>
    <row r="15253" spans="7:8" x14ac:dyDescent="0.25">
      <c r="G15253"/>
      <c r="H15253"/>
    </row>
    <row r="15254" spans="7:8" x14ac:dyDescent="0.25">
      <c r="G15254"/>
      <c r="H15254"/>
    </row>
    <row r="15255" spans="7:8" x14ac:dyDescent="0.25">
      <c r="G15255"/>
      <c r="H15255"/>
    </row>
    <row r="15256" spans="7:8" x14ac:dyDescent="0.25">
      <c r="G15256"/>
      <c r="H15256"/>
    </row>
    <row r="15257" spans="7:8" x14ac:dyDescent="0.25">
      <c r="G15257"/>
      <c r="H15257"/>
    </row>
    <row r="15258" spans="7:8" x14ac:dyDescent="0.25">
      <c r="G15258"/>
      <c r="H15258"/>
    </row>
    <row r="15259" spans="7:8" x14ac:dyDescent="0.25">
      <c r="G15259"/>
      <c r="H15259"/>
    </row>
    <row r="15260" spans="7:8" x14ac:dyDescent="0.25">
      <c r="G15260"/>
      <c r="H15260"/>
    </row>
    <row r="15261" spans="7:8" x14ac:dyDescent="0.25">
      <c r="G15261"/>
      <c r="H15261"/>
    </row>
    <row r="15262" spans="7:8" x14ac:dyDescent="0.25">
      <c r="G15262"/>
      <c r="H15262"/>
    </row>
    <row r="15263" spans="7:8" x14ac:dyDescent="0.25">
      <c r="G15263"/>
      <c r="H15263"/>
    </row>
    <row r="15264" spans="7:8" x14ac:dyDescent="0.25">
      <c r="G15264"/>
      <c r="H15264"/>
    </row>
    <row r="15265" spans="7:8" x14ac:dyDescent="0.25">
      <c r="G15265"/>
      <c r="H15265"/>
    </row>
    <row r="15266" spans="7:8" x14ac:dyDescent="0.25">
      <c r="G15266"/>
      <c r="H15266"/>
    </row>
    <row r="15267" spans="7:8" x14ac:dyDescent="0.25">
      <c r="G15267"/>
      <c r="H15267"/>
    </row>
    <row r="15268" spans="7:8" x14ac:dyDescent="0.25">
      <c r="G15268"/>
      <c r="H15268"/>
    </row>
    <row r="15269" spans="7:8" x14ac:dyDescent="0.25">
      <c r="G15269"/>
      <c r="H15269"/>
    </row>
    <row r="15270" spans="7:8" x14ac:dyDescent="0.25">
      <c r="G15270"/>
      <c r="H15270"/>
    </row>
    <row r="15271" spans="7:8" x14ac:dyDescent="0.25">
      <c r="G15271"/>
      <c r="H15271"/>
    </row>
    <row r="15272" spans="7:8" x14ac:dyDescent="0.25">
      <c r="G15272"/>
      <c r="H15272"/>
    </row>
    <row r="15273" spans="7:8" x14ac:dyDescent="0.25">
      <c r="G15273"/>
      <c r="H15273"/>
    </row>
    <row r="15274" spans="7:8" x14ac:dyDescent="0.25">
      <c r="G15274"/>
      <c r="H15274"/>
    </row>
    <row r="15275" spans="7:8" x14ac:dyDescent="0.25">
      <c r="G15275"/>
      <c r="H15275"/>
    </row>
    <row r="15276" spans="7:8" x14ac:dyDescent="0.25">
      <c r="G15276"/>
      <c r="H15276"/>
    </row>
    <row r="15277" spans="7:8" x14ac:dyDescent="0.25">
      <c r="G15277"/>
      <c r="H15277"/>
    </row>
    <row r="15278" spans="7:8" x14ac:dyDescent="0.25">
      <c r="G15278"/>
      <c r="H15278"/>
    </row>
    <row r="15279" spans="7:8" x14ac:dyDescent="0.25">
      <c r="G15279"/>
      <c r="H15279"/>
    </row>
    <row r="15280" spans="7:8" x14ac:dyDescent="0.25">
      <c r="G15280"/>
      <c r="H15280"/>
    </row>
    <row r="15281" spans="7:8" x14ac:dyDescent="0.25">
      <c r="G15281"/>
      <c r="H15281"/>
    </row>
    <row r="15282" spans="7:8" x14ac:dyDescent="0.25">
      <c r="G15282"/>
      <c r="H15282"/>
    </row>
    <row r="15283" spans="7:8" x14ac:dyDescent="0.25">
      <c r="G15283"/>
      <c r="H15283"/>
    </row>
    <row r="15284" spans="7:8" x14ac:dyDescent="0.25">
      <c r="G15284"/>
      <c r="H15284"/>
    </row>
    <row r="15285" spans="7:8" x14ac:dyDescent="0.25">
      <c r="G15285"/>
      <c r="H15285"/>
    </row>
    <row r="15286" spans="7:8" x14ac:dyDescent="0.25">
      <c r="G15286"/>
      <c r="H15286"/>
    </row>
    <row r="15287" spans="7:8" x14ac:dyDescent="0.25">
      <c r="G15287"/>
      <c r="H15287"/>
    </row>
    <row r="15288" spans="7:8" x14ac:dyDescent="0.25">
      <c r="G15288"/>
      <c r="H15288"/>
    </row>
    <row r="15289" spans="7:8" x14ac:dyDescent="0.25">
      <c r="G15289"/>
      <c r="H15289"/>
    </row>
    <row r="15290" spans="7:8" x14ac:dyDescent="0.25">
      <c r="G15290"/>
      <c r="H15290"/>
    </row>
    <row r="15291" spans="7:8" x14ac:dyDescent="0.25">
      <c r="G15291"/>
      <c r="H15291"/>
    </row>
    <row r="15292" spans="7:8" x14ac:dyDescent="0.25">
      <c r="G15292"/>
      <c r="H15292"/>
    </row>
    <row r="15293" spans="7:8" x14ac:dyDescent="0.25">
      <c r="G15293"/>
      <c r="H15293"/>
    </row>
    <row r="15294" spans="7:8" x14ac:dyDescent="0.25">
      <c r="G15294"/>
      <c r="H15294"/>
    </row>
    <row r="15295" spans="7:8" x14ac:dyDescent="0.25">
      <c r="G15295"/>
      <c r="H15295"/>
    </row>
    <row r="15296" spans="7:8" x14ac:dyDescent="0.25">
      <c r="G15296"/>
      <c r="H15296"/>
    </row>
    <row r="15297" spans="7:8" x14ac:dyDescent="0.25">
      <c r="G15297"/>
      <c r="H15297"/>
    </row>
    <row r="15298" spans="7:8" x14ac:dyDescent="0.25">
      <c r="G15298"/>
      <c r="H15298"/>
    </row>
    <row r="15299" spans="7:8" x14ac:dyDescent="0.25">
      <c r="G15299"/>
      <c r="H15299"/>
    </row>
    <row r="15300" spans="7:8" x14ac:dyDescent="0.25">
      <c r="G15300"/>
      <c r="H15300"/>
    </row>
    <row r="15301" spans="7:8" x14ac:dyDescent="0.25">
      <c r="G15301"/>
      <c r="H15301"/>
    </row>
    <row r="15302" spans="7:8" x14ac:dyDescent="0.25">
      <c r="G15302"/>
      <c r="H15302"/>
    </row>
    <row r="15303" spans="7:8" x14ac:dyDescent="0.25">
      <c r="G15303"/>
      <c r="H15303"/>
    </row>
    <row r="15304" spans="7:8" x14ac:dyDescent="0.25">
      <c r="G15304"/>
      <c r="H15304"/>
    </row>
    <row r="15305" spans="7:8" x14ac:dyDescent="0.25">
      <c r="G15305"/>
      <c r="H15305"/>
    </row>
    <row r="15306" spans="7:8" x14ac:dyDescent="0.25">
      <c r="G15306"/>
      <c r="H15306"/>
    </row>
    <row r="15307" spans="7:8" x14ac:dyDescent="0.25">
      <c r="G15307"/>
      <c r="H15307"/>
    </row>
    <row r="15308" spans="7:8" x14ac:dyDescent="0.25">
      <c r="G15308"/>
      <c r="H15308"/>
    </row>
    <row r="15309" spans="7:8" x14ac:dyDescent="0.25">
      <c r="G15309"/>
      <c r="H15309"/>
    </row>
    <row r="15310" spans="7:8" x14ac:dyDescent="0.25">
      <c r="G15310"/>
      <c r="H15310"/>
    </row>
    <row r="15311" spans="7:8" x14ac:dyDescent="0.25">
      <c r="G15311"/>
      <c r="H15311"/>
    </row>
    <row r="15312" spans="7:8" x14ac:dyDescent="0.25">
      <c r="G15312"/>
      <c r="H15312"/>
    </row>
    <row r="15313" spans="7:8" x14ac:dyDescent="0.25">
      <c r="G15313"/>
      <c r="H15313"/>
    </row>
    <row r="15314" spans="7:8" x14ac:dyDescent="0.25">
      <c r="G15314"/>
      <c r="H15314"/>
    </row>
    <row r="15315" spans="7:8" x14ac:dyDescent="0.25">
      <c r="G15315"/>
      <c r="H15315"/>
    </row>
    <row r="15316" spans="7:8" x14ac:dyDescent="0.25">
      <c r="G15316"/>
      <c r="H15316"/>
    </row>
    <row r="15317" spans="7:8" x14ac:dyDescent="0.25">
      <c r="G15317"/>
      <c r="H15317"/>
    </row>
    <row r="15318" spans="7:8" x14ac:dyDescent="0.25">
      <c r="G15318"/>
      <c r="H15318"/>
    </row>
    <row r="15319" spans="7:8" x14ac:dyDescent="0.25">
      <c r="G15319"/>
      <c r="H15319"/>
    </row>
    <row r="15320" spans="7:8" x14ac:dyDescent="0.25">
      <c r="G15320"/>
      <c r="H15320"/>
    </row>
    <row r="15321" spans="7:8" x14ac:dyDescent="0.25">
      <c r="G15321"/>
      <c r="H15321"/>
    </row>
    <row r="15322" spans="7:8" x14ac:dyDescent="0.25">
      <c r="G15322"/>
      <c r="H15322"/>
    </row>
    <row r="15323" spans="7:8" x14ac:dyDescent="0.25">
      <c r="G15323"/>
      <c r="H15323"/>
    </row>
    <row r="15324" spans="7:8" x14ac:dyDescent="0.25">
      <c r="G15324"/>
      <c r="H15324"/>
    </row>
    <row r="15325" spans="7:8" x14ac:dyDescent="0.25">
      <c r="G15325"/>
      <c r="H15325"/>
    </row>
    <row r="15326" spans="7:8" x14ac:dyDescent="0.25">
      <c r="G15326"/>
      <c r="H15326"/>
    </row>
    <row r="15327" spans="7:8" x14ac:dyDescent="0.25">
      <c r="G15327"/>
      <c r="H15327"/>
    </row>
    <row r="15328" spans="7:8" x14ac:dyDescent="0.25">
      <c r="G15328"/>
      <c r="H15328"/>
    </row>
    <row r="15329" spans="7:8" x14ac:dyDescent="0.25">
      <c r="G15329"/>
      <c r="H15329"/>
    </row>
    <row r="15330" spans="7:8" x14ac:dyDescent="0.25">
      <c r="G15330"/>
      <c r="H15330"/>
    </row>
    <row r="15331" spans="7:8" x14ac:dyDescent="0.25">
      <c r="G15331"/>
      <c r="H15331"/>
    </row>
    <row r="15332" spans="7:8" x14ac:dyDescent="0.25">
      <c r="G15332"/>
      <c r="H15332"/>
    </row>
    <row r="15333" spans="7:8" x14ac:dyDescent="0.25">
      <c r="G15333"/>
      <c r="H15333"/>
    </row>
    <row r="15334" spans="7:8" x14ac:dyDescent="0.25">
      <c r="G15334"/>
      <c r="H15334"/>
    </row>
    <row r="15335" spans="7:8" x14ac:dyDescent="0.25">
      <c r="G15335"/>
      <c r="H15335"/>
    </row>
    <row r="15336" spans="7:8" x14ac:dyDescent="0.25">
      <c r="G15336"/>
      <c r="H15336"/>
    </row>
    <row r="15337" spans="7:8" x14ac:dyDescent="0.25">
      <c r="G15337"/>
      <c r="H15337"/>
    </row>
    <row r="15338" spans="7:8" x14ac:dyDescent="0.25">
      <c r="G15338"/>
      <c r="H15338"/>
    </row>
    <row r="15339" spans="7:8" x14ac:dyDescent="0.25">
      <c r="G15339"/>
      <c r="H15339"/>
    </row>
    <row r="15340" spans="7:8" x14ac:dyDescent="0.25">
      <c r="G15340"/>
      <c r="H15340"/>
    </row>
    <row r="15341" spans="7:8" x14ac:dyDescent="0.25">
      <c r="G15341"/>
      <c r="H15341"/>
    </row>
    <row r="15342" spans="7:8" x14ac:dyDescent="0.25">
      <c r="G15342"/>
      <c r="H15342"/>
    </row>
    <row r="15343" spans="7:8" x14ac:dyDescent="0.25">
      <c r="G15343"/>
      <c r="H15343"/>
    </row>
    <row r="15344" spans="7:8" x14ac:dyDescent="0.25">
      <c r="G15344"/>
      <c r="H15344"/>
    </row>
    <row r="15345" spans="7:8" x14ac:dyDescent="0.25">
      <c r="G15345"/>
      <c r="H15345"/>
    </row>
    <row r="15346" spans="7:8" x14ac:dyDescent="0.25">
      <c r="G15346"/>
      <c r="H15346"/>
    </row>
    <row r="15347" spans="7:8" x14ac:dyDescent="0.25">
      <c r="G15347"/>
      <c r="H15347"/>
    </row>
    <row r="15348" spans="7:8" x14ac:dyDescent="0.25">
      <c r="G15348"/>
      <c r="H15348"/>
    </row>
    <row r="15349" spans="7:8" x14ac:dyDescent="0.25">
      <c r="G15349"/>
      <c r="H15349"/>
    </row>
    <row r="15350" spans="7:8" x14ac:dyDescent="0.25">
      <c r="G15350"/>
      <c r="H15350"/>
    </row>
    <row r="15351" spans="7:8" x14ac:dyDescent="0.25">
      <c r="G15351"/>
      <c r="H15351"/>
    </row>
    <row r="15352" spans="7:8" x14ac:dyDescent="0.25">
      <c r="G15352"/>
      <c r="H15352"/>
    </row>
    <row r="15353" spans="7:8" x14ac:dyDescent="0.25">
      <c r="G15353"/>
      <c r="H15353"/>
    </row>
    <row r="15354" spans="7:8" x14ac:dyDescent="0.25">
      <c r="G15354"/>
      <c r="H15354"/>
    </row>
    <row r="15355" spans="7:8" x14ac:dyDescent="0.25">
      <c r="G15355"/>
      <c r="H15355"/>
    </row>
    <row r="15356" spans="7:8" x14ac:dyDescent="0.25">
      <c r="G15356"/>
      <c r="H15356"/>
    </row>
    <row r="15357" spans="7:8" x14ac:dyDescent="0.25">
      <c r="G15357"/>
      <c r="H15357"/>
    </row>
    <row r="15358" spans="7:8" x14ac:dyDescent="0.25">
      <c r="G15358"/>
      <c r="H15358"/>
    </row>
    <row r="15359" spans="7:8" x14ac:dyDescent="0.25">
      <c r="G15359"/>
      <c r="H15359"/>
    </row>
    <row r="15360" spans="7:8" x14ac:dyDescent="0.25">
      <c r="G15360"/>
      <c r="H15360"/>
    </row>
    <row r="15361" spans="7:8" x14ac:dyDescent="0.25">
      <c r="G15361"/>
      <c r="H15361"/>
    </row>
    <row r="15362" spans="7:8" x14ac:dyDescent="0.25">
      <c r="G15362"/>
      <c r="H15362"/>
    </row>
    <row r="15363" spans="7:8" x14ac:dyDescent="0.25">
      <c r="G15363"/>
      <c r="H15363"/>
    </row>
    <row r="15364" spans="7:8" x14ac:dyDescent="0.25">
      <c r="G15364"/>
      <c r="H15364"/>
    </row>
    <row r="15365" spans="7:8" x14ac:dyDescent="0.25">
      <c r="G15365"/>
      <c r="H15365"/>
    </row>
    <row r="15366" spans="7:8" x14ac:dyDescent="0.25">
      <c r="G15366"/>
      <c r="H15366"/>
    </row>
    <row r="15367" spans="7:8" x14ac:dyDescent="0.25">
      <c r="G15367"/>
      <c r="H15367"/>
    </row>
    <row r="15368" spans="7:8" x14ac:dyDescent="0.25">
      <c r="G15368"/>
      <c r="H15368"/>
    </row>
    <row r="15369" spans="7:8" x14ac:dyDescent="0.25">
      <c r="G15369"/>
      <c r="H15369"/>
    </row>
    <row r="15370" spans="7:8" x14ac:dyDescent="0.25">
      <c r="G15370"/>
      <c r="H15370"/>
    </row>
    <row r="15371" spans="7:8" x14ac:dyDescent="0.25">
      <c r="G15371"/>
      <c r="H15371"/>
    </row>
    <row r="15372" spans="7:8" x14ac:dyDescent="0.25">
      <c r="G15372"/>
      <c r="H15372"/>
    </row>
    <row r="15373" spans="7:8" x14ac:dyDescent="0.25">
      <c r="G15373"/>
      <c r="H15373"/>
    </row>
    <row r="15374" spans="7:8" x14ac:dyDescent="0.25">
      <c r="G15374"/>
      <c r="H15374"/>
    </row>
    <row r="15375" spans="7:8" x14ac:dyDescent="0.25">
      <c r="G15375"/>
      <c r="H15375"/>
    </row>
    <row r="15376" spans="7:8" x14ac:dyDescent="0.25">
      <c r="G15376"/>
      <c r="H15376"/>
    </row>
    <row r="15377" spans="7:8" x14ac:dyDescent="0.25">
      <c r="G15377"/>
      <c r="H15377"/>
    </row>
    <row r="15378" spans="7:8" x14ac:dyDescent="0.25">
      <c r="G15378"/>
      <c r="H15378"/>
    </row>
    <row r="15379" spans="7:8" x14ac:dyDescent="0.25">
      <c r="G15379"/>
      <c r="H15379"/>
    </row>
    <row r="15380" spans="7:8" x14ac:dyDescent="0.25">
      <c r="G15380"/>
      <c r="H15380"/>
    </row>
    <row r="15381" spans="7:8" x14ac:dyDescent="0.25">
      <c r="G15381"/>
      <c r="H15381"/>
    </row>
    <row r="15382" spans="7:8" x14ac:dyDescent="0.25">
      <c r="G15382"/>
      <c r="H15382"/>
    </row>
    <row r="15383" spans="7:8" x14ac:dyDescent="0.25">
      <c r="G15383"/>
      <c r="H15383"/>
    </row>
    <row r="15384" spans="7:8" x14ac:dyDescent="0.25">
      <c r="G15384"/>
      <c r="H15384"/>
    </row>
    <row r="15385" spans="7:8" x14ac:dyDescent="0.25">
      <c r="G15385"/>
      <c r="H15385"/>
    </row>
    <row r="15386" spans="7:8" x14ac:dyDescent="0.25">
      <c r="G15386"/>
      <c r="H15386"/>
    </row>
    <row r="15387" spans="7:8" x14ac:dyDescent="0.25">
      <c r="G15387"/>
      <c r="H15387"/>
    </row>
    <row r="15388" spans="7:8" x14ac:dyDescent="0.25">
      <c r="G15388"/>
      <c r="H15388"/>
    </row>
    <row r="15389" spans="7:8" x14ac:dyDescent="0.25">
      <c r="G15389"/>
      <c r="H15389"/>
    </row>
    <row r="15390" spans="7:8" x14ac:dyDescent="0.25">
      <c r="G15390"/>
      <c r="H15390"/>
    </row>
    <row r="15391" spans="7:8" x14ac:dyDescent="0.25">
      <c r="G15391"/>
      <c r="H15391"/>
    </row>
    <row r="15392" spans="7:8" x14ac:dyDescent="0.25">
      <c r="G15392"/>
      <c r="H15392"/>
    </row>
    <row r="15393" spans="7:8" x14ac:dyDescent="0.25">
      <c r="G15393"/>
      <c r="H15393"/>
    </row>
    <row r="15394" spans="7:8" x14ac:dyDescent="0.25">
      <c r="G15394"/>
      <c r="H15394"/>
    </row>
    <row r="15395" spans="7:8" x14ac:dyDescent="0.25">
      <c r="G15395"/>
      <c r="H15395"/>
    </row>
    <row r="15396" spans="7:8" x14ac:dyDescent="0.25">
      <c r="G15396"/>
      <c r="H15396"/>
    </row>
    <row r="15397" spans="7:8" x14ac:dyDescent="0.25">
      <c r="G15397"/>
      <c r="H15397"/>
    </row>
    <row r="15398" spans="7:8" x14ac:dyDescent="0.25">
      <c r="G15398"/>
      <c r="H15398"/>
    </row>
    <row r="15399" spans="7:8" x14ac:dyDescent="0.25">
      <c r="G15399"/>
      <c r="H15399"/>
    </row>
    <row r="15400" spans="7:8" x14ac:dyDescent="0.25">
      <c r="G15400"/>
      <c r="H15400"/>
    </row>
    <row r="15401" spans="7:8" x14ac:dyDescent="0.25">
      <c r="G15401"/>
      <c r="H15401"/>
    </row>
    <row r="15402" spans="7:8" x14ac:dyDescent="0.25">
      <c r="G15402"/>
      <c r="H15402"/>
    </row>
    <row r="15403" spans="7:8" x14ac:dyDescent="0.25">
      <c r="G15403"/>
      <c r="H15403"/>
    </row>
    <row r="15404" spans="7:8" x14ac:dyDescent="0.25">
      <c r="G15404"/>
      <c r="H15404"/>
    </row>
    <row r="15405" spans="7:8" x14ac:dyDescent="0.25">
      <c r="G15405"/>
      <c r="H15405"/>
    </row>
    <row r="15406" spans="7:8" x14ac:dyDescent="0.25">
      <c r="G15406"/>
      <c r="H15406"/>
    </row>
    <row r="15407" spans="7:8" x14ac:dyDescent="0.25">
      <c r="G15407"/>
      <c r="H15407"/>
    </row>
    <row r="15408" spans="7:8" x14ac:dyDescent="0.25">
      <c r="G15408"/>
      <c r="H15408"/>
    </row>
    <row r="15409" spans="7:8" x14ac:dyDescent="0.25">
      <c r="G15409"/>
      <c r="H15409"/>
    </row>
    <row r="15410" spans="7:8" x14ac:dyDescent="0.25">
      <c r="G15410"/>
      <c r="H15410"/>
    </row>
    <row r="15411" spans="7:8" x14ac:dyDescent="0.25">
      <c r="G15411"/>
      <c r="H15411"/>
    </row>
    <row r="15412" spans="7:8" x14ac:dyDescent="0.25">
      <c r="G15412"/>
      <c r="H15412"/>
    </row>
    <row r="15413" spans="7:8" x14ac:dyDescent="0.25">
      <c r="G15413"/>
      <c r="H15413"/>
    </row>
    <row r="15414" spans="7:8" x14ac:dyDescent="0.25">
      <c r="G15414"/>
      <c r="H15414"/>
    </row>
    <row r="15415" spans="7:8" x14ac:dyDescent="0.25">
      <c r="G15415"/>
      <c r="H15415"/>
    </row>
    <row r="15416" spans="7:8" x14ac:dyDescent="0.25">
      <c r="G15416"/>
      <c r="H15416"/>
    </row>
    <row r="15417" spans="7:8" x14ac:dyDescent="0.25">
      <c r="G15417"/>
      <c r="H15417"/>
    </row>
    <row r="15418" spans="7:8" x14ac:dyDescent="0.25">
      <c r="G15418"/>
      <c r="H15418"/>
    </row>
    <row r="15419" spans="7:8" x14ac:dyDescent="0.25">
      <c r="G15419"/>
      <c r="H15419"/>
    </row>
    <row r="15420" spans="7:8" x14ac:dyDescent="0.25">
      <c r="G15420"/>
      <c r="H15420"/>
    </row>
    <row r="15421" spans="7:8" x14ac:dyDescent="0.25">
      <c r="G15421"/>
      <c r="H15421"/>
    </row>
    <row r="15422" spans="7:8" x14ac:dyDescent="0.25">
      <c r="G15422"/>
      <c r="H15422"/>
    </row>
    <row r="15423" spans="7:8" x14ac:dyDescent="0.25">
      <c r="G15423"/>
      <c r="H15423"/>
    </row>
    <row r="15424" spans="7:8" x14ac:dyDescent="0.25">
      <c r="G15424"/>
      <c r="H15424"/>
    </row>
    <row r="15425" spans="7:8" x14ac:dyDescent="0.25">
      <c r="G15425"/>
      <c r="H15425"/>
    </row>
    <row r="15426" spans="7:8" x14ac:dyDescent="0.25">
      <c r="G15426"/>
      <c r="H15426"/>
    </row>
    <row r="15427" spans="7:8" x14ac:dyDescent="0.25">
      <c r="G15427"/>
      <c r="H15427"/>
    </row>
    <row r="15428" spans="7:8" x14ac:dyDescent="0.25">
      <c r="G15428"/>
      <c r="H15428"/>
    </row>
    <row r="15429" spans="7:8" x14ac:dyDescent="0.25">
      <c r="G15429"/>
      <c r="H15429"/>
    </row>
    <row r="15430" spans="7:8" x14ac:dyDescent="0.25">
      <c r="G15430"/>
      <c r="H15430"/>
    </row>
    <row r="15431" spans="7:8" x14ac:dyDescent="0.25">
      <c r="G15431"/>
      <c r="H15431"/>
    </row>
    <row r="15432" spans="7:8" x14ac:dyDescent="0.25">
      <c r="G15432"/>
      <c r="H15432"/>
    </row>
    <row r="15433" spans="7:8" x14ac:dyDescent="0.25">
      <c r="G15433"/>
      <c r="H15433"/>
    </row>
    <row r="15434" spans="7:8" x14ac:dyDescent="0.25">
      <c r="G15434"/>
      <c r="H15434"/>
    </row>
    <row r="15435" spans="7:8" x14ac:dyDescent="0.25">
      <c r="G15435"/>
      <c r="H15435"/>
    </row>
    <row r="15436" spans="7:8" x14ac:dyDescent="0.25">
      <c r="G15436"/>
      <c r="H15436"/>
    </row>
    <row r="15437" spans="7:8" x14ac:dyDescent="0.25">
      <c r="G15437"/>
      <c r="H15437"/>
    </row>
    <row r="15438" spans="7:8" x14ac:dyDescent="0.25">
      <c r="G15438"/>
      <c r="H15438"/>
    </row>
    <row r="15439" spans="7:8" x14ac:dyDescent="0.25">
      <c r="G15439"/>
      <c r="H15439"/>
    </row>
    <row r="15440" spans="7:8" x14ac:dyDescent="0.25">
      <c r="G15440"/>
      <c r="H15440"/>
    </row>
    <row r="15441" spans="7:8" x14ac:dyDescent="0.25">
      <c r="G15441"/>
      <c r="H15441"/>
    </row>
    <row r="15442" spans="7:8" x14ac:dyDescent="0.25">
      <c r="G15442"/>
      <c r="H15442"/>
    </row>
    <row r="15443" spans="7:8" x14ac:dyDescent="0.25">
      <c r="G15443"/>
      <c r="H15443"/>
    </row>
    <row r="15444" spans="7:8" x14ac:dyDescent="0.25">
      <c r="G15444"/>
      <c r="H15444"/>
    </row>
    <row r="15445" spans="7:8" x14ac:dyDescent="0.25">
      <c r="G15445"/>
      <c r="H15445"/>
    </row>
    <row r="15446" spans="7:8" x14ac:dyDescent="0.25">
      <c r="G15446"/>
      <c r="H15446"/>
    </row>
    <row r="15447" spans="7:8" x14ac:dyDescent="0.25">
      <c r="G15447"/>
      <c r="H15447"/>
    </row>
    <row r="15448" spans="7:8" x14ac:dyDescent="0.25">
      <c r="G15448"/>
      <c r="H15448"/>
    </row>
    <row r="15449" spans="7:8" x14ac:dyDescent="0.25">
      <c r="G15449"/>
      <c r="H15449"/>
    </row>
    <row r="15450" spans="7:8" x14ac:dyDescent="0.25">
      <c r="G15450"/>
      <c r="H15450"/>
    </row>
    <row r="15451" spans="7:8" x14ac:dyDescent="0.25">
      <c r="G15451"/>
      <c r="H15451"/>
    </row>
    <row r="15452" spans="7:8" x14ac:dyDescent="0.25">
      <c r="G15452"/>
      <c r="H15452"/>
    </row>
    <row r="15453" spans="7:8" x14ac:dyDescent="0.25">
      <c r="G15453"/>
      <c r="H15453"/>
    </row>
    <row r="15454" spans="7:8" x14ac:dyDescent="0.25">
      <c r="G15454"/>
      <c r="H15454"/>
    </row>
    <row r="15455" spans="7:8" x14ac:dyDescent="0.25">
      <c r="G15455"/>
      <c r="H15455"/>
    </row>
    <row r="15456" spans="7:8" x14ac:dyDescent="0.25">
      <c r="G15456"/>
      <c r="H15456"/>
    </row>
    <row r="15457" spans="7:8" x14ac:dyDescent="0.25">
      <c r="G15457"/>
      <c r="H15457"/>
    </row>
    <row r="15458" spans="7:8" x14ac:dyDescent="0.25">
      <c r="G15458"/>
      <c r="H15458"/>
    </row>
    <row r="15459" spans="7:8" x14ac:dyDescent="0.25">
      <c r="G15459"/>
      <c r="H15459"/>
    </row>
    <row r="15460" spans="7:8" x14ac:dyDescent="0.25">
      <c r="G15460"/>
      <c r="H15460"/>
    </row>
    <row r="15461" spans="7:8" x14ac:dyDescent="0.25">
      <c r="G15461"/>
      <c r="H15461"/>
    </row>
    <row r="15462" spans="7:8" x14ac:dyDescent="0.25">
      <c r="G15462"/>
      <c r="H15462"/>
    </row>
    <row r="15463" spans="7:8" x14ac:dyDescent="0.25">
      <c r="G15463"/>
      <c r="H15463"/>
    </row>
    <row r="15464" spans="7:8" x14ac:dyDescent="0.25">
      <c r="G15464"/>
      <c r="H15464"/>
    </row>
    <row r="15465" spans="7:8" x14ac:dyDescent="0.25">
      <c r="G15465"/>
      <c r="H15465"/>
    </row>
    <row r="15466" spans="7:8" x14ac:dyDescent="0.25">
      <c r="G15466"/>
      <c r="H15466"/>
    </row>
    <row r="15467" spans="7:8" x14ac:dyDescent="0.25">
      <c r="G15467"/>
      <c r="H15467"/>
    </row>
    <row r="15468" spans="7:8" x14ac:dyDescent="0.25">
      <c r="G15468"/>
      <c r="H15468"/>
    </row>
    <row r="15469" spans="7:8" x14ac:dyDescent="0.25">
      <c r="G15469"/>
      <c r="H15469"/>
    </row>
    <row r="15470" spans="7:8" x14ac:dyDescent="0.25">
      <c r="G15470"/>
      <c r="H15470"/>
    </row>
    <row r="15471" spans="7:8" x14ac:dyDescent="0.25">
      <c r="G15471"/>
      <c r="H15471"/>
    </row>
    <row r="15472" spans="7:8" x14ac:dyDescent="0.25">
      <c r="G15472"/>
      <c r="H15472"/>
    </row>
    <row r="15473" spans="7:8" x14ac:dyDescent="0.25">
      <c r="G15473"/>
      <c r="H15473"/>
    </row>
    <row r="15474" spans="7:8" x14ac:dyDescent="0.25">
      <c r="G15474"/>
      <c r="H15474"/>
    </row>
    <row r="15475" spans="7:8" x14ac:dyDescent="0.25">
      <c r="G15475"/>
      <c r="H15475"/>
    </row>
    <row r="15476" spans="7:8" x14ac:dyDescent="0.25">
      <c r="G15476"/>
      <c r="H15476"/>
    </row>
    <row r="15477" spans="7:8" x14ac:dyDescent="0.25">
      <c r="G15477"/>
      <c r="H15477"/>
    </row>
    <row r="15478" spans="7:8" x14ac:dyDescent="0.25">
      <c r="G15478"/>
      <c r="H15478"/>
    </row>
    <row r="15479" spans="7:8" x14ac:dyDescent="0.25">
      <c r="G15479"/>
      <c r="H15479"/>
    </row>
    <row r="15480" spans="7:8" x14ac:dyDescent="0.25">
      <c r="G15480"/>
      <c r="H15480"/>
    </row>
    <row r="15481" spans="7:8" x14ac:dyDescent="0.25">
      <c r="G15481"/>
      <c r="H15481"/>
    </row>
    <row r="15482" spans="7:8" x14ac:dyDescent="0.25">
      <c r="G15482"/>
      <c r="H15482"/>
    </row>
    <row r="15483" spans="7:8" x14ac:dyDescent="0.25">
      <c r="G15483"/>
      <c r="H15483"/>
    </row>
    <row r="15484" spans="7:8" x14ac:dyDescent="0.25">
      <c r="G15484"/>
      <c r="H15484"/>
    </row>
    <row r="15485" spans="7:8" x14ac:dyDescent="0.25">
      <c r="G15485"/>
      <c r="H15485"/>
    </row>
    <row r="15486" spans="7:8" x14ac:dyDescent="0.25">
      <c r="G15486"/>
      <c r="H15486"/>
    </row>
    <row r="15487" spans="7:8" x14ac:dyDescent="0.25">
      <c r="G15487"/>
      <c r="H15487"/>
    </row>
    <row r="15488" spans="7:8" x14ac:dyDescent="0.25">
      <c r="G15488"/>
      <c r="H15488"/>
    </row>
    <row r="15489" spans="7:8" x14ac:dyDescent="0.25">
      <c r="G15489"/>
      <c r="H15489"/>
    </row>
    <row r="15490" spans="7:8" x14ac:dyDescent="0.25">
      <c r="G15490"/>
      <c r="H15490"/>
    </row>
    <row r="15491" spans="7:8" x14ac:dyDescent="0.25">
      <c r="G15491"/>
      <c r="H15491"/>
    </row>
    <row r="15492" spans="7:8" x14ac:dyDescent="0.25">
      <c r="G15492"/>
      <c r="H15492"/>
    </row>
    <row r="15493" spans="7:8" x14ac:dyDescent="0.25">
      <c r="G15493"/>
      <c r="H15493"/>
    </row>
    <row r="15494" spans="7:8" x14ac:dyDescent="0.25">
      <c r="G15494"/>
      <c r="H15494"/>
    </row>
    <row r="15495" spans="7:8" x14ac:dyDescent="0.25">
      <c r="G15495"/>
      <c r="H15495"/>
    </row>
    <row r="15496" spans="7:8" x14ac:dyDescent="0.25">
      <c r="G15496"/>
      <c r="H15496"/>
    </row>
    <row r="15497" spans="7:8" x14ac:dyDescent="0.25">
      <c r="G15497"/>
      <c r="H15497"/>
    </row>
    <row r="15498" spans="7:8" x14ac:dyDescent="0.25">
      <c r="G15498"/>
      <c r="H15498"/>
    </row>
    <row r="15499" spans="7:8" x14ac:dyDescent="0.25">
      <c r="G15499"/>
      <c r="H15499"/>
    </row>
    <row r="15500" spans="7:8" x14ac:dyDescent="0.25">
      <c r="G15500"/>
      <c r="H15500"/>
    </row>
    <row r="15501" spans="7:8" x14ac:dyDescent="0.25">
      <c r="G15501"/>
      <c r="H15501"/>
    </row>
    <row r="15502" spans="7:8" x14ac:dyDescent="0.25">
      <c r="G15502"/>
      <c r="H15502"/>
    </row>
    <row r="15503" spans="7:8" x14ac:dyDescent="0.25">
      <c r="G15503"/>
      <c r="H15503"/>
    </row>
    <row r="15504" spans="7:8" x14ac:dyDescent="0.25">
      <c r="G15504"/>
      <c r="H15504"/>
    </row>
    <row r="15505" spans="7:8" x14ac:dyDescent="0.25">
      <c r="G15505"/>
      <c r="H15505"/>
    </row>
    <row r="15506" spans="7:8" x14ac:dyDescent="0.25">
      <c r="G15506"/>
      <c r="H15506"/>
    </row>
    <row r="15507" spans="7:8" x14ac:dyDescent="0.25">
      <c r="G15507"/>
      <c r="H15507"/>
    </row>
    <row r="15508" spans="7:8" x14ac:dyDescent="0.25">
      <c r="G15508"/>
      <c r="H15508"/>
    </row>
    <row r="15509" spans="7:8" x14ac:dyDescent="0.25">
      <c r="G15509"/>
      <c r="H15509"/>
    </row>
    <row r="15510" spans="7:8" x14ac:dyDescent="0.25">
      <c r="G15510"/>
      <c r="H15510"/>
    </row>
    <row r="15511" spans="7:8" x14ac:dyDescent="0.25">
      <c r="G15511"/>
      <c r="H15511"/>
    </row>
    <row r="15512" spans="7:8" x14ac:dyDescent="0.25">
      <c r="G15512"/>
      <c r="H15512"/>
    </row>
    <row r="15513" spans="7:8" x14ac:dyDescent="0.25">
      <c r="G15513"/>
      <c r="H15513"/>
    </row>
    <row r="15514" spans="7:8" x14ac:dyDescent="0.25">
      <c r="G15514"/>
      <c r="H15514"/>
    </row>
    <row r="15515" spans="7:8" x14ac:dyDescent="0.25">
      <c r="G15515"/>
      <c r="H15515"/>
    </row>
    <row r="15516" spans="7:8" x14ac:dyDescent="0.25">
      <c r="G15516"/>
      <c r="H15516"/>
    </row>
    <row r="15517" spans="7:8" x14ac:dyDescent="0.25">
      <c r="G15517"/>
      <c r="H15517"/>
    </row>
    <row r="15518" spans="7:8" x14ac:dyDescent="0.25">
      <c r="G15518"/>
      <c r="H15518"/>
    </row>
    <row r="15519" spans="7:8" x14ac:dyDescent="0.25">
      <c r="G15519"/>
      <c r="H15519"/>
    </row>
    <row r="15520" spans="7:8" x14ac:dyDescent="0.25">
      <c r="G15520"/>
      <c r="H15520"/>
    </row>
    <row r="15521" spans="7:8" x14ac:dyDescent="0.25">
      <c r="G15521"/>
      <c r="H15521"/>
    </row>
    <row r="15522" spans="7:8" x14ac:dyDescent="0.25">
      <c r="G15522"/>
      <c r="H15522"/>
    </row>
    <row r="15523" spans="7:8" x14ac:dyDescent="0.25">
      <c r="G15523"/>
      <c r="H15523"/>
    </row>
    <row r="15524" spans="7:8" x14ac:dyDescent="0.25">
      <c r="G15524"/>
      <c r="H15524"/>
    </row>
    <row r="15525" spans="7:8" x14ac:dyDescent="0.25">
      <c r="G15525"/>
      <c r="H15525"/>
    </row>
    <row r="15526" spans="7:8" x14ac:dyDescent="0.25">
      <c r="G15526"/>
      <c r="H15526"/>
    </row>
    <row r="15527" spans="7:8" x14ac:dyDescent="0.25">
      <c r="G15527"/>
      <c r="H15527"/>
    </row>
    <row r="15528" spans="7:8" x14ac:dyDescent="0.25">
      <c r="G15528"/>
      <c r="H15528"/>
    </row>
    <row r="15529" spans="7:8" x14ac:dyDescent="0.25">
      <c r="G15529"/>
      <c r="H15529"/>
    </row>
    <row r="15530" spans="7:8" x14ac:dyDescent="0.25">
      <c r="G15530"/>
      <c r="H15530"/>
    </row>
    <row r="15531" spans="7:8" x14ac:dyDescent="0.25">
      <c r="G15531"/>
      <c r="H15531"/>
    </row>
    <row r="15532" spans="7:8" x14ac:dyDescent="0.25">
      <c r="G15532"/>
      <c r="H15532"/>
    </row>
    <row r="15533" spans="7:8" x14ac:dyDescent="0.25">
      <c r="G15533"/>
      <c r="H15533"/>
    </row>
    <row r="15534" spans="7:8" x14ac:dyDescent="0.25">
      <c r="G15534"/>
      <c r="H15534"/>
    </row>
    <row r="15535" spans="7:8" x14ac:dyDescent="0.25">
      <c r="G15535"/>
      <c r="H15535"/>
    </row>
    <row r="15536" spans="7:8" x14ac:dyDescent="0.25">
      <c r="G15536"/>
      <c r="H15536"/>
    </row>
    <row r="15537" spans="7:8" x14ac:dyDescent="0.25">
      <c r="G15537"/>
      <c r="H15537"/>
    </row>
    <row r="15538" spans="7:8" x14ac:dyDescent="0.25">
      <c r="G15538"/>
      <c r="H15538"/>
    </row>
    <row r="15539" spans="7:8" x14ac:dyDescent="0.25">
      <c r="G15539"/>
      <c r="H15539"/>
    </row>
    <row r="15540" spans="7:8" x14ac:dyDescent="0.25">
      <c r="G15540"/>
      <c r="H15540"/>
    </row>
    <row r="15541" spans="7:8" x14ac:dyDescent="0.25">
      <c r="G15541"/>
      <c r="H15541"/>
    </row>
    <row r="15542" spans="7:8" x14ac:dyDescent="0.25">
      <c r="G15542"/>
      <c r="H15542"/>
    </row>
    <row r="15543" spans="7:8" x14ac:dyDescent="0.25">
      <c r="G15543"/>
      <c r="H15543"/>
    </row>
    <row r="15544" spans="7:8" x14ac:dyDescent="0.25">
      <c r="G15544"/>
      <c r="H15544"/>
    </row>
    <row r="15545" spans="7:8" x14ac:dyDescent="0.25">
      <c r="G15545"/>
      <c r="H15545"/>
    </row>
    <row r="15546" spans="7:8" x14ac:dyDescent="0.25">
      <c r="G15546"/>
      <c r="H15546"/>
    </row>
    <row r="15547" spans="7:8" x14ac:dyDescent="0.25">
      <c r="G15547"/>
      <c r="H15547"/>
    </row>
    <row r="15548" spans="7:8" x14ac:dyDescent="0.25">
      <c r="G15548"/>
      <c r="H15548"/>
    </row>
    <row r="15549" spans="7:8" x14ac:dyDescent="0.25">
      <c r="G15549"/>
      <c r="H15549"/>
    </row>
    <row r="15550" spans="7:8" x14ac:dyDescent="0.25">
      <c r="G15550"/>
      <c r="H15550"/>
    </row>
    <row r="15551" spans="7:8" x14ac:dyDescent="0.25">
      <c r="G15551"/>
      <c r="H15551"/>
    </row>
    <row r="15552" spans="7:8" x14ac:dyDescent="0.25">
      <c r="G15552"/>
      <c r="H15552"/>
    </row>
    <row r="15553" spans="7:8" x14ac:dyDescent="0.25">
      <c r="G15553"/>
      <c r="H15553"/>
    </row>
    <row r="15554" spans="7:8" x14ac:dyDescent="0.25">
      <c r="G15554"/>
      <c r="H15554"/>
    </row>
    <row r="15555" spans="7:8" x14ac:dyDescent="0.25">
      <c r="G15555"/>
      <c r="H15555"/>
    </row>
    <row r="15556" spans="7:8" x14ac:dyDescent="0.25">
      <c r="G15556"/>
      <c r="H15556"/>
    </row>
    <row r="15557" spans="7:8" x14ac:dyDescent="0.25">
      <c r="G15557"/>
      <c r="H15557"/>
    </row>
    <row r="15558" spans="7:8" x14ac:dyDescent="0.25">
      <c r="G15558"/>
      <c r="H15558"/>
    </row>
    <row r="15559" spans="7:8" x14ac:dyDescent="0.25">
      <c r="G15559"/>
      <c r="H15559"/>
    </row>
    <row r="15560" spans="7:8" x14ac:dyDescent="0.25">
      <c r="G15560"/>
      <c r="H15560"/>
    </row>
    <row r="15561" spans="7:8" x14ac:dyDescent="0.25">
      <c r="G15561"/>
      <c r="H15561"/>
    </row>
    <row r="15562" spans="7:8" x14ac:dyDescent="0.25">
      <c r="G15562"/>
      <c r="H15562"/>
    </row>
    <row r="15563" spans="7:8" x14ac:dyDescent="0.25">
      <c r="G15563"/>
      <c r="H15563"/>
    </row>
    <row r="15564" spans="7:8" x14ac:dyDescent="0.25">
      <c r="G15564"/>
      <c r="H15564"/>
    </row>
    <row r="15565" spans="7:8" x14ac:dyDescent="0.25">
      <c r="G15565"/>
      <c r="H15565"/>
    </row>
    <row r="15566" spans="7:8" x14ac:dyDescent="0.25">
      <c r="G15566"/>
      <c r="H15566"/>
    </row>
    <row r="15567" spans="7:8" x14ac:dyDescent="0.25">
      <c r="G15567"/>
      <c r="H15567"/>
    </row>
    <row r="15568" spans="7:8" x14ac:dyDescent="0.25">
      <c r="G15568"/>
      <c r="H15568"/>
    </row>
    <row r="15569" spans="7:8" x14ac:dyDescent="0.25">
      <c r="G15569"/>
      <c r="H15569"/>
    </row>
    <row r="15570" spans="7:8" x14ac:dyDescent="0.25">
      <c r="G15570"/>
      <c r="H15570"/>
    </row>
    <row r="15571" spans="7:8" x14ac:dyDescent="0.25">
      <c r="G15571"/>
      <c r="H15571"/>
    </row>
    <row r="15572" spans="7:8" x14ac:dyDescent="0.25">
      <c r="G15572"/>
      <c r="H15572"/>
    </row>
    <row r="15573" spans="7:8" x14ac:dyDescent="0.25">
      <c r="G15573"/>
      <c r="H15573"/>
    </row>
    <row r="15574" spans="7:8" x14ac:dyDescent="0.25">
      <c r="G15574"/>
      <c r="H15574"/>
    </row>
    <row r="15575" spans="7:8" x14ac:dyDescent="0.25">
      <c r="G15575"/>
      <c r="H15575"/>
    </row>
    <row r="15576" spans="7:8" x14ac:dyDescent="0.25">
      <c r="G15576"/>
      <c r="H15576"/>
    </row>
    <row r="15577" spans="7:8" x14ac:dyDescent="0.25">
      <c r="G15577"/>
      <c r="H15577"/>
    </row>
    <row r="15578" spans="7:8" x14ac:dyDescent="0.25">
      <c r="G15578"/>
      <c r="H15578"/>
    </row>
    <row r="15579" spans="7:8" x14ac:dyDescent="0.25">
      <c r="G15579"/>
      <c r="H15579"/>
    </row>
    <row r="15580" spans="7:8" x14ac:dyDescent="0.25">
      <c r="G15580"/>
      <c r="H15580"/>
    </row>
    <row r="15581" spans="7:8" x14ac:dyDescent="0.25">
      <c r="G15581"/>
      <c r="H15581"/>
    </row>
    <row r="15582" spans="7:8" x14ac:dyDescent="0.25">
      <c r="G15582"/>
      <c r="H15582"/>
    </row>
    <row r="15583" spans="7:8" x14ac:dyDescent="0.25">
      <c r="G15583"/>
      <c r="H15583"/>
    </row>
    <row r="15584" spans="7:8" x14ac:dyDescent="0.25">
      <c r="G15584"/>
      <c r="H15584"/>
    </row>
    <row r="15585" spans="7:8" x14ac:dyDescent="0.25">
      <c r="G15585"/>
      <c r="H15585"/>
    </row>
    <row r="15586" spans="7:8" x14ac:dyDescent="0.25">
      <c r="G15586"/>
      <c r="H15586"/>
    </row>
    <row r="15587" spans="7:8" x14ac:dyDescent="0.25">
      <c r="G15587"/>
      <c r="H15587"/>
    </row>
    <row r="15588" spans="7:8" x14ac:dyDescent="0.25">
      <c r="G15588"/>
      <c r="H15588"/>
    </row>
    <row r="15589" spans="7:8" x14ac:dyDescent="0.25">
      <c r="G15589"/>
      <c r="H15589"/>
    </row>
    <row r="15590" spans="7:8" x14ac:dyDescent="0.25">
      <c r="G15590"/>
      <c r="H15590"/>
    </row>
    <row r="15591" spans="7:8" x14ac:dyDescent="0.25">
      <c r="G15591"/>
      <c r="H15591"/>
    </row>
    <row r="15592" spans="7:8" x14ac:dyDescent="0.25">
      <c r="G15592"/>
      <c r="H15592"/>
    </row>
    <row r="15593" spans="7:8" x14ac:dyDescent="0.25">
      <c r="G15593"/>
      <c r="H15593"/>
    </row>
    <row r="15594" spans="7:8" x14ac:dyDescent="0.25">
      <c r="G15594"/>
      <c r="H15594"/>
    </row>
    <row r="15595" spans="7:8" x14ac:dyDescent="0.25">
      <c r="G15595"/>
      <c r="H15595"/>
    </row>
    <row r="15596" spans="7:8" x14ac:dyDescent="0.25">
      <c r="G15596"/>
      <c r="H15596"/>
    </row>
    <row r="15597" spans="7:8" x14ac:dyDescent="0.25">
      <c r="G15597"/>
      <c r="H15597"/>
    </row>
    <row r="15598" spans="7:8" x14ac:dyDescent="0.25">
      <c r="G15598"/>
      <c r="H15598"/>
    </row>
    <row r="15599" spans="7:8" x14ac:dyDescent="0.25">
      <c r="G15599"/>
      <c r="H15599"/>
    </row>
    <row r="15600" spans="7:8" x14ac:dyDescent="0.25">
      <c r="G15600"/>
      <c r="H15600"/>
    </row>
    <row r="15601" spans="7:8" x14ac:dyDescent="0.25">
      <c r="G15601"/>
      <c r="H15601"/>
    </row>
    <row r="15602" spans="7:8" x14ac:dyDescent="0.25">
      <c r="G15602"/>
      <c r="H15602"/>
    </row>
    <row r="15603" spans="7:8" x14ac:dyDescent="0.25">
      <c r="G15603"/>
      <c r="H15603"/>
    </row>
    <row r="15604" spans="7:8" x14ac:dyDescent="0.25">
      <c r="G15604"/>
      <c r="H15604"/>
    </row>
    <row r="15605" spans="7:8" x14ac:dyDescent="0.25">
      <c r="G15605"/>
      <c r="H15605"/>
    </row>
    <row r="15606" spans="7:8" x14ac:dyDescent="0.25">
      <c r="G15606"/>
      <c r="H15606"/>
    </row>
    <row r="15607" spans="7:8" x14ac:dyDescent="0.25">
      <c r="G15607"/>
      <c r="H15607"/>
    </row>
    <row r="15608" spans="7:8" x14ac:dyDescent="0.25">
      <c r="G15608"/>
      <c r="H15608"/>
    </row>
    <row r="15609" spans="7:8" x14ac:dyDescent="0.25">
      <c r="G15609"/>
      <c r="H15609"/>
    </row>
    <row r="15610" spans="7:8" x14ac:dyDescent="0.25">
      <c r="G15610"/>
      <c r="H15610"/>
    </row>
    <row r="15611" spans="7:8" x14ac:dyDescent="0.25">
      <c r="G15611"/>
      <c r="H15611"/>
    </row>
    <row r="15612" spans="7:8" x14ac:dyDescent="0.25">
      <c r="G15612"/>
      <c r="H15612"/>
    </row>
    <row r="15613" spans="7:8" x14ac:dyDescent="0.25">
      <c r="G15613"/>
      <c r="H15613"/>
    </row>
    <row r="15614" spans="7:8" x14ac:dyDescent="0.25">
      <c r="G15614"/>
      <c r="H15614"/>
    </row>
    <row r="15615" spans="7:8" x14ac:dyDescent="0.25">
      <c r="G15615"/>
      <c r="H15615"/>
    </row>
    <row r="15616" spans="7:8" x14ac:dyDescent="0.25">
      <c r="G15616"/>
      <c r="H15616"/>
    </row>
    <row r="15617" spans="7:8" x14ac:dyDescent="0.25">
      <c r="G15617"/>
      <c r="H15617"/>
    </row>
    <row r="15618" spans="7:8" x14ac:dyDescent="0.25">
      <c r="G15618"/>
      <c r="H15618"/>
    </row>
    <row r="15619" spans="7:8" x14ac:dyDescent="0.25">
      <c r="G15619"/>
      <c r="H15619"/>
    </row>
    <row r="15620" spans="7:8" x14ac:dyDescent="0.25">
      <c r="G15620"/>
      <c r="H15620"/>
    </row>
    <row r="15621" spans="7:8" x14ac:dyDescent="0.25">
      <c r="G15621"/>
      <c r="H15621"/>
    </row>
    <row r="15622" spans="7:8" x14ac:dyDescent="0.25">
      <c r="G15622"/>
      <c r="H15622"/>
    </row>
    <row r="15623" spans="7:8" x14ac:dyDescent="0.25">
      <c r="G15623"/>
      <c r="H15623"/>
    </row>
    <row r="15624" spans="7:8" x14ac:dyDescent="0.25">
      <c r="G15624"/>
      <c r="H15624"/>
    </row>
    <row r="15625" spans="7:8" x14ac:dyDescent="0.25">
      <c r="G15625"/>
      <c r="H15625"/>
    </row>
    <row r="15626" spans="7:8" x14ac:dyDescent="0.25">
      <c r="G15626"/>
      <c r="H15626"/>
    </row>
    <row r="15627" spans="7:8" x14ac:dyDescent="0.25">
      <c r="G15627"/>
      <c r="H15627"/>
    </row>
    <row r="15628" spans="7:8" x14ac:dyDescent="0.25">
      <c r="G15628"/>
      <c r="H15628"/>
    </row>
    <row r="15629" spans="7:8" x14ac:dyDescent="0.25">
      <c r="G15629"/>
      <c r="H15629"/>
    </row>
    <row r="15630" spans="7:8" x14ac:dyDescent="0.25">
      <c r="G15630"/>
      <c r="H15630"/>
    </row>
    <row r="15631" spans="7:8" x14ac:dyDescent="0.25">
      <c r="G15631"/>
      <c r="H15631"/>
    </row>
    <row r="15632" spans="7:8" x14ac:dyDescent="0.25">
      <c r="G15632"/>
      <c r="H15632"/>
    </row>
    <row r="15633" spans="7:8" x14ac:dyDescent="0.25">
      <c r="G15633"/>
      <c r="H15633"/>
    </row>
    <row r="15634" spans="7:8" x14ac:dyDescent="0.25">
      <c r="G15634"/>
      <c r="H15634"/>
    </row>
    <row r="15635" spans="7:8" x14ac:dyDescent="0.25">
      <c r="G15635"/>
      <c r="H15635"/>
    </row>
    <row r="15636" spans="7:8" x14ac:dyDescent="0.25">
      <c r="G15636"/>
      <c r="H15636"/>
    </row>
    <row r="15637" spans="7:8" x14ac:dyDescent="0.25">
      <c r="G15637"/>
      <c r="H15637"/>
    </row>
    <row r="15638" spans="7:8" x14ac:dyDescent="0.25">
      <c r="G15638"/>
      <c r="H15638"/>
    </row>
    <row r="15639" spans="7:8" x14ac:dyDescent="0.25">
      <c r="G15639"/>
      <c r="H15639"/>
    </row>
    <row r="15640" spans="7:8" x14ac:dyDescent="0.25">
      <c r="G15640"/>
      <c r="H15640"/>
    </row>
    <row r="15641" spans="7:8" x14ac:dyDescent="0.25">
      <c r="G15641"/>
      <c r="H15641"/>
    </row>
    <row r="15642" spans="7:8" x14ac:dyDescent="0.25">
      <c r="G15642"/>
      <c r="H15642"/>
    </row>
    <row r="15643" spans="7:8" x14ac:dyDescent="0.25">
      <c r="G15643"/>
      <c r="H15643"/>
    </row>
    <row r="15644" spans="7:8" x14ac:dyDescent="0.25">
      <c r="G15644"/>
      <c r="H15644"/>
    </row>
    <row r="15645" spans="7:8" x14ac:dyDescent="0.25">
      <c r="G15645"/>
      <c r="H15645"/>
    </row>
    <row r="15646" spans="7:8" x14ac:dyDescent="0.25">
      <c r="G15646"/>
      <c r="H15646"/>
    </row>
    <row r="15647" spans="7:8" x14ac:dyDescent="0.25">
      <c r="G15647"/>
      <c r="H15647"/>
    </row>
    <row r="15648" spans="7:8" x14ac:dyDescent="0.25">
      <c r="G15648"/>
      <c r="H15648"/>
    </row>
    <row r="15649" spans="7:8" x14ac:dyDescent="0.25">
      <c r="G15649"/>
      <c r="H15649"/>
    </row>
    <row r="15650" spans="7:8" x14ac:dyDescent="0.25">
      <c r="G15650"/>
      <c r="H15650"/>
    </row>
    <row r="15651" spans="7:8" x14ac:dyDescent="0.25">
      <c r="G15651"/>
      <c r="H15651"/>
    </row>
    <row r="15652" spans="7:8" x14ac:dyDescent="0.25">
      <c r="G15652"/>
      <c r="H15652"/>
    </row>
    <row r="15653" spans="7:8" x14ac:dyDescent="0.25">
      <c r="G15653"/>
      <c r="H15653"/>
    </row>
    <row r="15654" spans="7:8" x14ac:dyDescent="0.25">
      <c r="G15654"/>
      <c r="H15654"/>
    </row>
    <row r="15655" spans="7:8" x14ac:dyDescent="0.25">
      <c r="G15655"/>
      <c r="H15655"/>
    </row>
    <row r="15656" spans="7:8" x14ac:dyDescent="0.25">
      <c r="G15656"/>
      <c r="H15656"/>
    </row>
    <row r="15657" spans="7:8" x14ac:dyDescent="0.25">
      <c r="G15657"/>
      <c r="H15657"/>
    </row>
    <row r="15658" spans="7:8" x14ac:dyDescent="0.25">
      <c r="G15658"/>
      <c r="H15658"/>
    </row>
    <row r="15659" spans="7:8" x14ac:dyDescent="0.25">
      <c r="G15659"/>
      <c r="H15659"/>
    </row>
    <row r="15660" spans="7:8" x14ac:dyDescent="0.25">
      <c r="G15660"/>
      <c r="H15660"/>
    </row>
    <row r="15661" spans="7:8" x14ac:dyDescent="0.25">
      <c r="G15661"/>
      <c r="H15661"/>
    </row>
    <row r="15662" spans="7:8" x14ac:dyDescent="0.25">
      <c r="G15662"/>
      <c r="H15662"/>
    </row>
    <row r="15663" spans="7:8" x14ac:dyDescent="0.25">
      <c r="G15663"/>
      <c r="H15663"/>
    </row>
    <row r="15664" spans="7:8" x14ac:dyDescent="0.25">
      <c r="G15664"/>
      <c r="H15664"/>
    </row>
    <row r="15665" spans="7:8" x14ac:dyDescent="0.25">
      <c r="G15665"/>
      <c r="H15665"/>
    </row>
    <row r="15666" spans="7:8" x14ac:dyDescent="0.25">
      <c r="G15666"/>
      <c r="H15666"/>
    </row>
    <row r="15667" spans="7:8" x14ac:dyDescent="0.25">
      <c r="G15667"/>
      <c r="H15667"/>
    </row>
    <row r="15668" spans="7:8" x14ac:dyDescent="0.25">
      <c r="G15668"/>
      <c r="H15668"/>
    </row>
    <row r="15669" spans="7:8" x14ac:dyDescent="0.25">
      <c r="G15669"/>
      <c r="H15669"/>
    </row>
    <row r="15670" spans="7:8" x14ac:dyDescent="0.25">
      <c r="G15670"/>
      <c r="H15670"/>
    </row>
    <row r="15671" spans="7:8" x14ac:dyDescent="0.25">
      <c r="G15671"/>
      <c r="H15671"/>
    </row>
    <row r="15672" spans="7:8" x14ac:dyDescent="0.25">
      <c r="G15672"/>
      <c r="H15672"/>
    </row>
    <row r="15673" spans="7:8" x14ac:dyDescent="0.25">
      <c r="G15673"/>
      <c r="H15673"/>
    </row>
    <row r="15674" spans="7:8" x14ac:dyDescent="0.25">
      <c r="G15674"/>
      <c r="H15674"/>
    </row>
    <row r="15675" spans="7:8" x14ac:dyDescent="0.25">
      <c r="G15675"/>
      <c r="H15675"/>
    </row>
    <row r="15676" spans="7:8" x14ac:dyDescent="0.25">
      <c r="G15676"/>
      <c r="H15676"/>
    </row>
    <row r="15677" spans="7:8" x14ac:dyDescent="0.25">
      <c r="G15677"/>
      <c r="H15677"/>
    </row>
    <row r="15678" spans="7:8" x14ac:dyDescent="0.25">
      <c r="G15678"/>
      <c r="H15678"/>
    </row>
    <row r="15679" spans="7:8" x14ac:dyDescent="0.25">
      <c r="G15679"/>
      <c r="H15679"/>
    </row>
    <row r="15680" spans="7:8" x14ac:dyDescent="0.25">
      <c r="G15680"/>
      <c r="H15680"/>
    </row>
    <row r="15681" spans="7:8" x14ac:dyDescent="0.25">
      <c r="G15681"/>
      <c r="H15681"/>
    </row>
    <row r="15682" spans="7:8" x14ac:dyDescent="0.25">
      <c r="G15682"/>
      <c r="H15682"/>
    </row>
    <row r="15683" spans="7:8" x14ac:dyDescent="0.25">
      <c r="G15683"/>
      <c r="H15683"/>
    </row>
    <row r="15684" spans="7:8" x14ac:dyDescent="0.25">
      <c r="G15684"/>
      <c r="H15684"/>
    </row>
    <row r="15685" spans="7:8" x14ac:dyDescent="0.25">
      <c r="G15685"/>
      <c r="H15685"/>
    </row>
    <row r="15686" spans="7:8" x14ac:dyDescent="0.25">
      <c r="G15686"/>
      <c r="H15686"/>
    </row>
    <row r="15687" spans="7:8" x14ac:dyDescent="0.25">
      <c r="G15687"/>
      <c r="H15687"/>
    </row>
    <row r="15688" spans="7:8" x14ac:dyDescent="0.25">
      <c r="G15688"/>
      <c r="H15688"/>
    </row>
    <row r="15689" spans="7:8" x14ac:dyDescent="0.25">
      <c r="G15689"/>
      <c r="H15689"/>
    </row>
    <row r="15690" spans="7:8" x14ac:dyDescent="0.25">
      <c r="G15690"/>
      <c r="H15690"/>
    </row>
    <row r="15691" spans="7:8" x14ac:dyDescent="0.25">
      <c r="G15691"/>
      <c r="H15691"/>
    </row>
    <row r="15692" spans="7:8" x14ac:dyDescent="0.25">
      <c r="G15692"/>
      <c r="H15692"/>
    </row>
    <row r="15693" spans="7:8" x14ac:dyDescent="0.25">
      <c r="G15693"/>
      <c r="H15693"/>
    </row>
    <row r="15694" spans="7:8" x14ac:dyDescent="0.25">
      <c r="G15694"/>
      <c r="H15694"/>
    </row>
    <row r="15695" spans="7:8" x14ac:dyDescent="0.25">
      <c r="G15695"/>
      <c r="H15695"/>
    </row>
    <row r="15696" spans="7:8" x14ac:dyDescent="0.25">
      <c r="G15696"/>
      <c r="H15696"/>
    </row>
    <row r="15697" spans="7:8" x14ac:dyDescent="0.25">
      <c r="G15697"/>
      <c r="H15697"/>
    </row>
    <row r="15698" spans="7:8" x14ac:dyDescent="0.25">
      <c r="G15698"/>
      <c r="H15698"/>
    </row>
    <row r="15699" spans="7:8" x14ac:dyDescent="0.25">
      <c r="G15699"/>
      <c r="H15699"/>
    </row>
    <row r="15700" spans="7:8" x14ac:dyDescent="0.25">
      <c r="G15700"/>
      <c r="H15700"/>
    </row>
    <row r="15701" spans="7:8" x14ac:dyDescent="0.25">
      <c r="G15701"/>
      <c r="H15701"/>
    </row>
    <row r="15702" spans="7:8" x14ac:dyDescent="0.25">
      <c r="G15702"/>
      <c r="H15702"/>
    </row>
    <row r="15703" spans="7:8" x14ac:dyDescent="0.25">
      <c r="G15703"/>
      <c r="H15703"/>
    </row>
    <row r="15704" spans="7:8" x14ac:dyDescent="0.25">
      <c r="G15704"/>
      <c r="H15704"/>
    </row>
    <row r="15705" spans="7:8" x14ac:dyDescent="0.25">
      <c r="G15705"/>
      <c r="H15705"/>
    </row>
    <row r="15706" spans="7:8" x14ac:dyDescent="0.25">
      <c r="G15706"/>
      <c r="H15706"/>
    </row>
    <row r="15707" spans="7:8" x14ac:dyDescent="0.25">
      <c r="G15707"/>
      <c r="H15707"/>
    </row>
    <row r="15708" spans="7:8" x14ac:dyDescent="0.25">
      <c r="G15708"/>
      <c r="H15708"/>
    </row>
    <row r="15709" spans="7:8" x14ac:dyDescent="0.25">
      <c r="G15709"/>
      <c r="H15709"/>
    </row>
    <row r="15710" spans="7:8" x14ac:dyDescent="0.25">
      <c r="G15710"/>
      <c r="H15710"/>
    </row>
    <row r="15711" spans="7:8" x14ac:dyDescent="0.25">
      <c r="G15711"/>
      <c r="H15711"/>
    </row>
    <row r="15712" spans="7:8" x14ac:dyDescent="0.25">
      <c r="G15712"/>
      <c r="H15712"/>
    </row>
    <row r="15713" spans="7:8" x14ac:dyDescent="0.25">
      <c r="G15713"/>
      <c r="H15713"/>
    </row>
    <row r="15714" spans="7:8" x14ac:dyDescent="0.25">
      <c r="G15714"/>
      <c r="H15714"/>
    </row>
    <row r="15715" spans="7:8" x14ac:dyDescent="0.25">
      <c r="G15715"/>
      <c r="H15715"/>
    </row>
    <row r="15716" spans="7:8" x14ac:dyDescent="0.25">
      <c r="G15716"/>
      <c r="H15716"/>
    </row>
    <row r="15717" spans="7:8" x14ac:dyDescent="0.25">
      <c r="G15717"/>
      <c r="H15717"/>
    </row>
    <row r="15718" spans="7:8" x14ac:dyDescent="0.25">
      <c r="G15718"/>
      <c r="H15718"/>
    </row>
    <row r="15719" spans="7:8" x14ac:dyDescent="0.25">
      <c r="G15719"/>
      <c r="H15719"/>
    </row>
    <row r="15720" spans="7:8" x14ac:dyDescent="0.25">
      <c r="G15720"/>
      <c r="H15720"/>
    </row>
    <row r="15721" spans="7:8" x14ac:dyDescent="0.25">
      <c r="G15721"/>
      <c r="H15721"/>
    </row>
    <row r="15722" spans="7:8" x14ac:dyDescent="0.25">
      <c r="G15722"/>
      <c r="H15722"/>
    </row>
    <row r="15723" spans="7:8" x14ac:dyDescent="0.25">
      <c r="G15723"/>
      <c r="H15723"/>
    </row>
    <row r="15724" spans="7:8" x14ac:dyDescent="0.25">
      <c r="G15724"/>
      <c r="H15724"/>
    </row>
    <row r="15725" spans="7:8" x14ac:dyDescent="0.25">
      <c r="G15725"/>
      <c r="H15725"/>
    </row>
    <row r="15726" spans="7:8" x14ac:dyDescent="0.25">
      <c r="G15726"/>
      <c r="H15726"/>
    </row>
    <row r="15727" spans="7:8" x14ac:dyDescent="0.25">
      <c r="G15727"/>
      <c r="H15727"/>
    </row>
    <row r="15728" spans="7:8" x14ac:dyDescent="0.25">
      <c r="G15728"/>
      <c r="H15728"/>
    </row>
    <row r="15729" spans="7:8" x14ac:dyDescent="0.25">
      <c r="G15729"/>
      <c r="H15729"/>
    </row>
    <row r="15730" spans="7:8" x14ac:dyDescent="0.25">
      <c r="G15730"/>
      <c r="H15730"/>
    </row>
    <row r="15731" spans="7:8" x14ac:dyDescent="0.25">
      <c r="G15731"/>
      <c r="H15731"/>
    </row>
    <row r="15732" spans="7:8" x14ac:dyDescent="0.25">
      <c r="G15732"/>
      <c r="H15732"/>
    </row>
    <row r="15733" spans="7:8" x14ac:dyDescent="0.25">
      <c r="G15733"/>
      <c r="H15733"/>
    </row>
    <row r="15734" spans="7:8" x14ac:dyDescent="0.25">
      <c r="G15734"/>
      <c r="H15734"/>
    </row>
    <row r="15735" spans="7:8" x14ac:dyDescent="0.25">
      <c r="G15735"/>
      <c r="H15735"/>
    </row>
    <row r="15736" spans="7:8" x14ac:dyDescent="0.25">
      <c r="G15736"/>
      <c r="H15736"/>
    </row>
    <row r="15737" spans="7:8" x14ac:dyDescent="0.25">
      <c r="G15737"/>
      <c r="H15737"/>
    </row>
    <row r="15738" spans="7:8" x14ac:dyDescent="0.25">
      <c r="G15738"/>
      <c r="H15738"/>
    </row>
    <row r="15739" spans="7:8" x14ac:dyDescent="0.25">
      <c r="G15739"/>
      <c r="H15739"/>
    </row>
    <row r="15740" spans="7:8" x14ac:dyDescent="0.25">
      <c r="G15740"/>
      <c r="H15740"/>
    </row>
    <row r="15741" spans="7:8" x14ac:dyDescent="0.25">
      <c r="G15741"/>
      <c r="H15741"/>
    </row>
    <row r="15742" spans="7:8" x14ac:dyDescent="0.25">
      <c r="G15742"/>
      <c r="H15742"/>
    </row>
    <row r="15743" spans="7:8" x14ac:dyDescent="0.25">
      <c r="G15743"/>
      <c r="H15743"/>
    </row>
    <row r="15744" spans="7:8" x14ac:dyDescent="0.25">
      <c r="G15744"/>
      <c r="H15744"/>
    </row>
    <row r="15745" spans="7:8" x14ac:dyDescent="0.25">
      <c r="G15745"/>
      <c r="H15745"/>
    </row>
    <row r="15746" spans="7:8" x14ac:dyDescent="0.25">
      <c r="G15746"/>
      <c r="H15746"/>
    </row>
    <row r="15747" spans="7:8" x14ac:dyDescent="0.25">
      <c r="G15747"/>
      <c r="H15747"/>
    </row>
    <row r="15748" spans="7:8" x14ac:dyDescent="0.25">
      <c r="G15748"/>
      <c r="H15748"/>
    </row>
    <row r="15749" spans="7:8" x14ac:dyDescent="0.25">
      <c r="G15749"/>
      <c r="H15749"/>
    </row>
    <row r="15750" spans="7:8" x14ac:dyDescent="0.25">
      <c r="G15750"/>
      <c r="H15750"/>
    </row>
    <row r="15751" spans="7:8" x14ac:dyDescent="0.25">
      <c r="G15751"/>
      <c r="H15751"/>
    </row>
    <row r="15752" spans="7:8" x14ac:dyDescent="0.25">
      <c r="G15752"/>
      <c r="H15752"/>
    </row>
    <row r="15753" spans="7:8" x14ac:dyDescent="0.25">
      <c r="G15753"/>
      <c r="H15753"/>
    </row>
    <row r="15754" spans="7:8" x14ac:dyDescent="0.25">
      <c r="G15754"/>
      <c r="H15754"/>
    </row>
    <row r="15755" spans="7:8" x14ac:dyDescent="0.25">
      <c r="G15755"/>
      <c r="H15755"/>
    </row>
    <row r="15756" spans="7:8" x14ac:dyDescent="0.25">
      <c r="G15756"/>
      <c r="H15756"/>
    </row>
    <row r="15757" spans="7:8" x14ac:dyDescent="0.25">
      <c r="G15757"/>
      <c r="H15757"/>
    </row>
    <row r="15758" spans="7:8" x14ac:dyDescent="0.25">
      <c r="G15758"/>
      <c r="H15758"/>
    </row>
    <row r="15759" spans="7:8" x14ac:dyDescent="0.25">
      <c r="G15759"/>
      <c r="H15759"/>
    </row>
    <row r="15760" spans="7:8" x14ac:dyDescent="0.25">
      <c r="G15760"/>
      <c r="H15760"/>
    </row>
    <row r="15761" spans="7:8" x14ac:dyDescent="0.25">
      <c r="G15761"/>
      <c r="H15761"/>
    </row>
    <row r="15762" spans="7:8" x14ac:dyDescent="0.25">
      <c r="G15762"/>
      <c r="H15762"/>
    </row>
    <row r="15763" spans="7:8" x14ac:dyDescent="0.25">
      <c r="G15763"/>
      <c r="H15763"/>
    </row>
    <row r="15764" spans="7:8" x14ac:dyDescent="0.25">
      <c r="G15764"/>
      <c r="H15764"/>
    </row>
    <row r="15765" spans="7:8" x14ac:dyDescent="0.25">
      <c r="G15765"/>
      <c r="H15765"/>
    </row>
    <row r="15766" spans="7:8" x14ac:dyDescent="0.25">
      <c r="G15766"/>
      <c r="H15766"/>
    </row>
    <row r="15767" spans="7:8" x14ac:dyDescent="0.25">
      <c r="G15767"/>
      <c r="H15767"/>
    </row>
    <row r="15768" spans="7:8" x14ac:dyDescent="0.25">
      <c r="G15768"/>
      <c r="H15768"/>
    </row>
    <row r="15769" spans="7:8" x14ac:dyDescent="0.25">
      <c r="G15769"/>
      <c r="H15769"/>
    </row>
    <row r="15770" spans="7:8" x14ac:dyDescent="0.25">
      <c r="G15770"/>
      <c r="H15770"/>
    </row>
    <row r="15771" spans="7:8" x14ac:dyDescent="0.25">
      <c r="G15771"/>
      <c r="H15771"/>
    </row>
    <row r="15772" spans="7:8" x14ac:dyDescent="0.25">
      <c r="G15772"/>
      <c r="H15772"/>
    </row>
    <row r="15773" spans="7:8" x14ac:dyDescent="0.25">
      <c r="G15773"/>
      <c r="H15773"/>
    </row>
    <row r="15774" spans="7:8" x14ac:dyDescent="0.25">
      <c r="G15774"/>
      <c r="H15774"/>
    </row>
    <row r="15775" spans="7:8" x14ac:dyDescent="0.25">
      <c r="G15775"/>
      <c r="H15775"/>
    </row>
    <row r="15776" spans="7:8" x14ac:dyDescent="0.25">
      <c r="G15776"/>
      <c r="H15776"/>
    </row>
    <row r="15777" spans="7:8" x14ac:dyDescent="0.25">
      <c r="G15777"/>
      <c r="H15777"/>
    </row>
    <row r="15778" spans="7:8" x14ac:dyDescent="0.25">
      <c r="G15778"/>
      <c r="H15778"/>
    </row>
    <row r="15779" spans="7:8" x14ac:dyDescent="0.25">
      <c r="G15779"/>
      <c r="H15779"/>
    </row>
    <row r="15780" spans="7:8" x14ac:dyDescent="0.25">
      <c r="G15780"/>
      <c r="H15780"/>
    </row>
    <row r="15781" spans="7:8" x14ac:dyDescent="0.25">
      <c r="G15781"/>
      <c r="H15781"/>
    </row>
    <row r="15782" spans="7:8" x14ac:dyDescent="0.25">
      <c r="G15782"/>
      <c r="H15782"/>
    </row>
    <row r="15783" spans="7:8" x14ac:dyDescent="0.25">
      <c r="G15783"/>
      <c r="H15783"/>
    </row>
    <row r="15784" spans="7:8" x14ac:dyDescent="0.25">
      <c r="G15784"/>
      <c r="H15784"/>
    </row>
    <row r="15785" spans="7:8" x14ac:dyDescent="0.25">
      <c r="G15785"/>
      <c r="H15785"/>
    </row>
    <row r="15786" spans="7:8" x14ac:dyDescent="0.25">
      <c r="G15786"/>
      <c r="H15786"/>
    </row>
    <row r="15787" spans="7:8" x14ac:dyDescent="0.25">
      <c r="G15787"/>
      <c r="H15787"/>
    </row>
    <row r="15788" spans="7:8" x14ac:dyDescent="0.25">
      <c r="G15788"/>
      <c r="H15788"/>
    </row>
    <row r="15789" spans="7:8" x14ac:dyDescent="0.25">
      <c r="G15789"/>
      <c r="H15789"/>
    </row>
    <row r="15790" spans="7:8" x14ac:dyDescent="0.25">
      <c r="G15790"/>
      <c r="H15790"/>
    </row>
    <row r="15791" spans="7:8" x14ac:dyDescent="0.25">
      <c r="G15791"/>
      <c r="H15791"/>
    </row>
    <row r="15792" spans="7:8" x14ac:dyDescent="0.25">
      <c r="G15792"/>
      <c r="H15792"/>
    </row>
    <row r="15793" spans="7:8" x14ac:dyDescent="0.25">
      <c r="G15793"/>
      <c r="H15793"/>
    </row>
    <row r="15794" spans="7:8" x14ac:dyDescent="0.25">
      <c r="G15794"/>
      <c r="H15794"/>
    </row>
    <row r="15795" spans="7:8" x14ac:dyDescent="0.25">
      <c r="G15795"/>
      <c r="H15795"/>
    </row>
    <row r="15796" spans="7:8" x14ac:dyDescent="0.25">
      <c r="G15796"/>
      <c r="H15796"/>
    </row>
    <row r="15797" spans="7:8" x14ac:dyDescent="0.25">
      <c r="G15797"/>
      <c r="H15797"/>
    </row>
    <row r="15798" spans="7:8" x14ac:dyDescent="0.25">
      <c r="G15798"/>
      <c r="H15798"/>
    </row>
    <row r="15799" spans="7:8" x14ac:dyDescent="0.25">
      <c r="G15799"/>
      <c r="H15799"/>
    </row>
    <row r="15800" spans="7:8" x14ac:dyDescent="0.25">
      <c r="G15800"/>
      <c r="H15800"/>
    </row>
    <row r="15801" spans="7:8" x14ac:dyDescent="0.25">
      <c r="G15801"/>
      <c r="H15801"/>
    </row>
    <row r="15802" spans="7:8" x14ac:dyDescent="0.25">
      <c r="G15802"/>
      <c r="H15802"/>
    </row>
    <row r="15803" spans="7:8" x14ac:dyDescent="0.25">
      <c r="G15803"/>
      <c r="H15803"/>
    </row>
    <row r="15804" spans="7:8" x14ac:dyDescent="0.25">
      <c r="G15804"/>
      <c r="H15804"/>
    </row>
    <row r="15805" spans="7:8" x14ac:dyDescent="0.25">
      <c r="G15805"/>
      <c r="H15805"/>
    </row>
    <row r="15806" spans="7:8" x14ac:dyDescent="0.25">
      <c r="G15806"/>
      <c r="H15806"/>
    </row>
    <row r="15807" spans="7:8" x14ac:dyDescent="0.25">
      <c r="G15807"/>
      <c r="H15807"/>
    </row>
    <row r="15808" spans="7:8" x14ac:dyDescent="0.25">
      <c r="G15808"/>
      <c r="H15808"/>
    </row>
    <row r="15809" spans="7:8" x14ac:dyDescent="0.25">
      <c r="G15809"/>
      <c r="H15809"/>
    </row>
    <row r="15810" spans="7:8" x14ac:dyDescent="0.25">
      <c r="G15810"/>
      <c r="H15810"/>
    </row>
    <row r="15811" spans="7:8" x14ac:dyDescent="0.25">
      <c r="G15811"/>
      <c r="H15811"/>
    </row>
    <row r="15812" spans="7:8" x14ac:dyDescent="0.25">
      <c r="G15812"/>
      <c r="H15812"/>
    </row>
    <row r="15813" spans="7:8" x14ac:dyDescent="0.25">
      <c r="G15813"/>
      <c r="H15813"/>
    </row>
    <row r="15814" spans="7:8" x14ac:dyDescent="0.25">
      <c r="G15814"/>
      <c r="H15814"/>
    </row>
    <row r="15815" spans="7:8" x14ac:dyDescent="0.25">
      <c r="G15815"/>
      <c r="H15815"/>
    </row>
    <row r="15816" spans="7:8" x14ac:dyDescent="0.25">
      <c r="G15816"/>
      <c r="H15816"/>
    </row>
    <row r="15817" spans="7:8" x14ac:dyDescent="0.25">
      <c r="G15817"/>
      <c r="H15817"/>
    </row>
    <row r="15818" spans="7:8" x14ac:dyDescent="0.25">
      <c r="G15818"/>
      <c r="H15818"/>
    </row>
    <row r="15819" spans="7:8" x14ac:dyDescent="0.25">
      <c r="G15819"/>
      <c r="H15819"/>
    </row>
    <row r="15820" spans="7:8" x14ac:dyDescent="0.25">
      <c r="G15820"/>
      <c r="H15820"/>
    </row>
    <row r="15821" spans="7:8" x14ac:dyDescent="0.25">
      <c r="G15821"/>
      <c r="H15821"/>
    </row>
    <row r="15822" spans="7:8" x14ac:dyDescent="0.25">
      <c r="G15822"/>
      <c r="H15822"/>
    </row>
    <row r="15823" spans="7:8" x14ac:dyDescent="0.25">
      <c r="G15823"/>
      <c r="H15823"/>
    </row>
    <row r="15824" spans="7:8" x14ac:dyDescent="0.25">
      <c r="G15824"/>
      <c r="H15824"/>
    </row>
    <row r="15825" spans="7:8" x14ac:dyDescent="0.25">
      <c r="G15825"/>
      <c r="H15825"/>
    </row>
    <row r="15826" spans="7:8" x14ac:dyDescent="0.25">
      <c r="G15826"/>
      <c r="H15826"/>
    </row>
    <row r="15827" spans="7:8" x14ac:dyDescent="0.25">
      <c r="G15827"/>
      <c r="H15827"/>
    </row>
    <row r="15828" spans="7:8" x14ac:dyDescent="0.25">
      <c r="G15828"/>
      <c r="H15828"/>
    </row>
    <row r="15829" spans="7:8" x14ac:dyDescent="0.25">
      <c r="G15829"/>
      <c r="H15829"/>
    </row>
    <row r="15830" spans="7:8" x14ac:dyDescent="0.25">
      <c r="G15830"/>
      <c r="H15830"/>
    </row>
    <row r="15831" spans="7:8" x14ac:dyDescent="0.25">
      <c r="G15831"/>
      <c r="H15831"/>
    </row>
    <row r="15832" spans="7:8" x14ac:dyDescent="0.25">
      <c r="G15832"/>
      <c r="H15832"/>
    </row>
    <row r="15833" spans="7:8" x14ac:dyDescent="0.25">
      <c r="G15833"/>
      <c r="H15833"/>
    </row>
    <row r="15834" spans="7:8" x14ac:dyDescent="0.25">
      <c r="G15834"/>
      <c r="H15834"/>
    </row>
    <row r="15835" spans="7:8" x14ac:dyDescent="0.25">
      <c r="G15835"/>
      <c r="H15835"/>
    </row>
    <row r="15836" spans="7:8" x14ac:dyDescent="0.25">
      <c r="G15836"/>
      <c r="H15836"/>
    </row>
    <row r="15837" spans="7:8" x14ac:dyDescent="0.25">
      <c r="G15837"/>
      <c r="H15837"/>
    </row>
    <row r="15838" spans="7:8" x14ac:dyDescent="0.25">
      <c r="G15838"/>
      <c r="H15838"/>
    </row>
    <row r="15839" spans="7:8" x14ac:dyDescent="0.25">
      <c r="G15839"/>
      <c r="H15839"/>
    </row>
    <row r="15840" spans="7:8" x14ac:dyDescent="0.25">
      <c r="G15840"/>
      <c r="H15840"/>
    </row>
    <row r="15841" spans="7:8" x14ac:dyDescent="0.25">
      <c r="G15841"/>
      <c r="H15841"/>
    </row>
    <row r="15842" spans="7:8" x14ac:dyDescent="0.25">
      <c r="G15842"/>
      <c r="H15842"/>
    </row>
    <row r="15843" spans="7:8" x14ac:dyDescent="0.25">
      <c r="G15843"/>
      <c r="H15843"/>
    </row>
    <row r="15844" spans="7:8" x14ac:dyDescent="0.25">
      <c r="G15844"/>
      <c r="H15844"/>
    </row>
    <row r="15845" spans="7:8" x14ac:dyDescent="0.25">
      <c r="G15845"/>
      <c r="H15845"/>
    </row>
    <row r="15846" spans="7:8" x14ac:dyDescent="0.25">
      <c r="G15846"/>
      <c r="H15846"/>
    </row>
    <row r="15847" spans="7:8" x14ac:dyDescent="0.25">
      <c r="G15847"/>
      <c r="H15847"/>
    </row>
    <row r="15848" spans="7:8" x14ac:dyDescent="0.25">
      <c r="G15848"/>
      <c r="H15848"/>
    </row>
    <row r="15849" spans="7:8" x14ac:dyDescent="0.25">
      <c r="G15849"/>
      <c r="H15849"/>
    </row>
    <row r="15850" spans="7:8" x14ac:dyDescent="0.25">
      <c r="G15850"/>
      <c r="H15850"/>
    </row>
    <row r="15851" spans="7:8" x14ac:dyDescent="0.25">
      <c r="G15851"/>
      <c r="H15851"/>
    </row>
    <row r="15852" spans="7:8" x14ac:dyDescent="0.25">
      <c r="G15852"/>
      <c r="H15852"/>
    </row>
    <row r="15853" spans="7:8" x14ac:dyDescent="0.25">
      <c r="G15853"/>
      <c r="H15853"/>
    </row>
    <row r="15854" spans="7:8" x14ac:dyDescent="0.25">
      <c r="G15854"/>
      <c r="H15854"/>
    </row>
    <row r="15855" spans="7:8" x14ac:dyDescent="0.25">
      <c r="G15855"/>
      <c r="H15855"/>
    </row>
    <row r="15856" spans="7:8" x14ac:dyDescent="0.25">
      <c r="G15856"/>
      <c r="H15856"/>
    </row>
    <row r="15857" spans="7:8" x14ac:dyDescent="0.25">
      <c r="G15857"/>
      <c r="H15857"/>
    </row>
    <row r="15858" spans="7:8" x14ac:dyDescent="0.25">
      <c r="G15858"/>
      <c r="H15858"/>
    </row>
    <row r="15859" spans="7:8" x14ac:dyDescent="0.25">
      <c r="G15859"/>
      <c r="H15859"/>
    </row>
    <row r="15860" spans="7:8" x14ac:dyDescent="0.25">
      <c r="G15860"/>
      <c r="H15860"/>
    </row>
    <row r="15861" spans="7:8" x14ac:dyDescent="0.25">
      <c r="G15861"/>
      <c r="H15861"/>
    </row>
    <row r="15862" spans="7:8" x14ac:dyDescent="0.25">
      <c r="G15862"/>
      <c r="H15862"/>
    </row>
    <row r="15863" spans="7:8" x14ac:dyDescent="0.25">
      <c r="G15863"/>
      <c r="H15863"/>
    </row>
    <row r="15864" spans="7:8" x14ac:dyDescent="0.25">
      <c r="G15864"/>
      <c r="H15864"/>
    </row>
    <row r="15865" spans="7:8" x14ac:dyDescent="0.25">
      <c r="G15865"/>
      <c r="H15865"/>
    </row>
    <row r="15866" spans="7:8" x14ac:dyDescent="0.25">
      <c r="G15866"/>
      <c r="H15866"/>
    </row>
    <row r="15867" spans="7:8" x14ac:dyDescent="0.25">
      <c r="G15867"/>
      <c r="H15867"/>
    </row>
    <row r="15868" spans="7:8" x14ac:dyDescent="0.25">
      <c r="G15868"/>
      <c r="H15868"/>
    </row>
    <row r="15869" spans="7:8" x14ac:dyDescent="0.25">
      <c r="G15869"/>
      <c r="H15869"/>
    </row>
    <row r="15870" spans="7:8" x14ac:dyDescent="0.25">
      <c r="G15870"/>
      <c r="H15870"/>
    </row>
    <row r="15871" spans="7:8" x14ac:dyDescent="0.25">
      <c r="G15871"/>
      <c r="H15871"/>
    </row>
    <row r="15872" spans="7:8" x14ac:dyDescent="0.25">
      <c r="G15872"/>
      <c r="H15872"/>
    </row>
    <row r="15873" spans="7:8" x14ac:dyDescent="0.25">
      <c r="G15873"/>
      <c r="H15873"/>
    </row>
    <row r="15874" spans="7:8" x14ac:dyDescent="0.25">
      <c r="G15874"/>
      <c r="H15874"/>
    </row>
    <row r="15875" spans="7:8" x14ac:dyDescent="0.25">
      <c r="G15875"/>
      <c r="H15875"/>
    </row>
    <row r="15876" spans="7:8" x14ac:dyDescent="0.25">
      <c r="G15876"/>
      <c r="H15876"/>
    </row>
    <row r="15877" spans="7:8" x14ac:dyDescent="0.25">
      <c r="G15877"/>
      <c r="H15877"/>
    </row>
    <row r="15878" spans="7:8" x14ac:dyDescent="0.25">
      <c r="G15878"/>
      <c r="H15878"/>
    </row>
    <row r="15879" spans="7:8" x14ac:dyDescent="0.25">
      <c r="G15879"/>
      <c r="H15879"/>
    </row>
    <row r="15880" spans="7:8" x14ac:dyDescent="0.25">
      <c r="G15880"/>
      <c r="H15880"/>
    </row>
    <row r="15881" spans="7:8" x14ac:dyDescent="0.25">
      <c r="G15881"/>
      <c r="H15881"/>
    </row>
    <row r="15882" spans="7:8" x14ac:dyDescent="0.25">
      <c r="G15882"/>
      <c r="H15882"/>
    </row>
    <row r="15883" spans="7:8" x14ac:dyDescent="0.25">
      <c r="G15883"/>
      <c r="H15883"/>
    </row>
    <row r="15884" spans="7:8" x14ac:dyDescent="0.25">
      <c r="G15884"/>
      <c r="H15884"/>
    </row>
    <row r="15885" spans="7:8" x14ac:dyDescent="0.25">
      <c r="G15885"/>
      <c r="H15885"/>
    </row>
    <row r="15886" spans="7:8" x14ac:dyDescent="0.25">
      <c r="G15886"/>
      <c r="H15886"/>
    </row>
    <row r="15887" spans="7:8" x14ac:dyDescent="0.25">
      <c r="G15887"/>
      <c r="H15887"/>
    </row>
    <row r="15888" spans="7:8" x14ac:dyDescent="0.25">
      <c r="G15888"/>
      <c r="H15888"/>
    </row>
    <row r="15889" spans="7:8" x14ac:dyDescent="0.25">
      <c r="G15889"/>
      <c r="H15889"/>
    </row>
    <row r="15890" spans="7:8" x14ac:dyDescent="0.25">
      <c r="G15890"/>
      <c r="H15890"/>
    </row>
    <row r="15891" spans="7:8" x14ac:dyDescent="0.25">
      <c r="G15891"/>
      <c r="H15891"/>
    </row>
    <row r="15892" spans="7:8" x14ac:dyDescent="0.25">
      <c r="G15892"/>
      <c r="H15892"/>
    </row>
    <row r="15893" spans="7:8" x14ac:dyDescent="0.25">
      <c r="G15893"/>
      <c r="H15893"/>
    </row>
    <row r="15894" spans="7:8" x14ac:dyDescent="0.25">
      <c r="G15894"/>
      <c r="H15894"/>
    </row>
    <row r="15895" spans="7:8" x14ac:dyDescent="0.25">
      <c r="G15895"/>
      <c r="H15895"/>
    </row>
    <row r="15896" spans="7:8" x14ac:dyDescent="0.25">
      <c r="G15896"/>
      <c r="H15896"/>
    </row>
    <row r="15897" spans="7:8" x14ac:dyDescent="0.25">
      <c r="G15897"/>
      <c r="H15897"/>
    </row>
    <row r="15898" spans="7:8" x14ac:dyDescent="0.25">
      <c r="G15898"/>
      <c r="H15898"/>
    </row>
    <row r="15899" spans="7:8" x14ac:dyDescent="0.25">
      <c r="G15899"/>
      <c r="H15899"/>
    </row>
    <row r="15900" spans="7:8" x14ac:dyDescent="0.25">
      <c r="G15900"/>
      <c r="H15900"/>
    </row>
    <row r="15901" spans="7:8" x14ac:dyDescent="0.25">
      <c r="G15901"/>
      <c r="H15901"/>
    </row>
    <row r="15902" spans="7:8" x14ac:dyDescent="0.25">
      <c r="G15902"/>
      <c r="H15902"/>
    </row>
    <row r="15903" spans="7:8" x14ac:dyDescent="0.25">
      <c r="G15903"/>
      <c r="H15903"/>
    </row>
    <row r="15904" spans="7:8" x14ac:dyDescent="0.25">
      <c r="G15904"/>
      <c r="H15904"/>
    </row>
    <row r="15905" spans="7:8" x14ac:dyDescent="0.25">
      <c r="G15905"/>
      <c r="H15905"/>
    </row>
    <row r="15906" spans="7:8" x14ac:dyDescent="0.25">
      <c r="G15906"/>
      <c r="H15906"/>
    </row>
    <row r="15907" spans="7:8" x14ac:dyDescent="0.25">
      <c r="G15907"/>
      <c r="H15907"/>
    </row>
    <row r="15908" spans="7:8" x14ac:dyDescent="0.25">
      <c r="G15908"/>
      <c r="H15908"/>
    </row>
    <row r="15909" spans="7:8" x14ac:dyDescent="0.25">
      <c r="G15909"/>
      <c r="H15909"/>
    </row>
    <row r="15910" spans="7:8" x14ac:dyDescent="0.25">
      <c r="G15910"/>
      <c r="H15910"/>
    </row>
    <row r="15911" spans="7:8" x14ac:dyDescent="0.25">
      <c r="G15911"/>
      <c r="H15911"/>
    </row>
    <row r="15912" spans="7:8" x14ac:dyDescent="0.25">
      <c r="G15912"/>
      <c r="H15912"/>
    </row>
    <row r="15913" spans="7:8" x14ac:dyDescent="0.25">
      <c r="G15913"/>
      <c r="H15913"/>
    </row>
    <row r="15914" spans="7:8" x14ac:dyDescent="0.25">
      <c r="G15914"/>
      <c r="H15914"/>
    </row>
    <row r="15915" spans="7:8" x14ac:dyDescent="0.25">
      <c r="G15915"/>
      <c r="H15915"/>
    </row>
    <row r="15916" spans="7:8" x14ac:dyDescent="0.25">
      <c r="G15916"/>
      <c r="H15916"/>
    </row>
    <row r="15917" spans="7:8" x14ac:dyDescent="0.25">
      <c r="G15917"/>
      <c r="H15917"/>
    </row>
    <row r="15918" spans="7:8" x14ac:dyDescent="0.25">
      <c r="G15918"/>
      <c r="H15918"/>
    </row>
    <row r="15919" spans="7:8" x14ac:dyDescent="0.25">
      <c r="G15919"/>
      <c r="H15919"/>
    </row>
    <row r="15920" spans="7:8" x14ac:dyDescent="0.25">
      <c r="G15920"/>
      <c r="H15920"/>
    </row>
    <row r="15921" spans="7:8" x14ac:dyDescent="0.25">
      <c r="G15921"/>
      <c r="H15921"/>
    </row>
    <row r="15922" spans="7:8" x14ac:dyDescent="0.25">
      <c r="G15922"/>
      <c r="H15922"/>
    </row>
    <row r="15923" spans="7:8" x14ac:dyDescent="0.25">
      <c r="G15923"/>
      <c r="H15923"/>
    </row>
    <row r="15924" spans="7:8" x14ac:dyDescent="0.25">
      <c r="G15924"/>
      <c r="H15924"/>
    </row>
    <row r="15925" spans="7:8" x14ac:dyDescent="0.25">
      <c r="G15925"/>
      <c r="H15925"/>
    </row>
    <row r="15926" spans="7:8" x14ac:dyDescent="0.25">
      <c r="G15926"/>
      <c r="H15926"/>
    </row>
    <row r="15927" spans="7:8" x14ac:dyDescent="0.25">
      <c r="G15927"/>
      <c r="H15927"/>
    </row>
    <row r="15928" spans="7:8" x14ac:dyDescent="0.25">
      <c r="G15928"/>
      <c r="H15928"/>
    </row>
    <row r="15929" spans="7:8" x14ac:dyDescent="0.25">
      <c r="G15929"/>
      <c r="H15929"/>
    </row>
    <row r="15930" spans="7:8" x14ac:dyDescent="0.25">
      <c r="G15930"/>
      <c r="H15930"/>
    </row>
    <row r="15931" spans="7:8" x14ac:dyDescent="0.25">
      <c r="G15931"/>
      <c r="H15931"/>
    </row>
    <row r="15932" spans="7:8" x14ac:dyDescent="0.25">
      <c r="G15932"/>
      <c r="H15932"/>
    </row>
    <row r="15933" spans="7:8" x14ac:dyDescent="0.25">
      <c r="G15933"/>
      <c r="H15933"/>
    </row>
    <row r="15934" spans="7:8" x14ac:dyDescent="0.25">
      <c r="G15934"/>
      <c r="H15934"/>
    </row>
    <row r="15935" spans="7:8" x14ac:dyDescent="0.25">
      <c r="G15935"/>
      <c r="H15935"/>
    </row>
    <row r="15936" spans="7:8" x14ac:dyDescent="0.25">
      <c r="G15936"/>
      <c r="H15936"/>
    </row>
    <row r="15937" spans="7:8" x14ac:dyDescent="0.25">
      <c r="G15937"/>
      <c r="H15937"/>
    </row>
    <row r="15938" spans="7:8" x14ac:dyDescent="0.25">
      <c r="G15938"/>
      <c r="H15938"/>
    </row>
    <row r="15939" spans="7:8" x14ac:dyDescent="0.25">
      <c r="G15939"/>
      <c r="H15939"/>
    </row>
    <row r="15940" spans="7:8" x14ac:dyDescent="0.25">
      <c r="G15940"/>
      <c r="H15940"/>
    </row>
    <row r="15941" spans="7:8" x14ac:dyDescent="0.25">
      <c r="G15941"/>
      <c r="H15941"/>
    </row>
    <row r="15942" spans="7:8" x14ac:dyDescent="0.25">
      <c r="G15942"/>
      <c r="H15942"/>
    </row>
    <row r="15943" spans="7:8" x14ac:dyDescent="0.25">
      <c r="G15943"/>
      <c r="H15943"/>
    </row>
    <row r="15944" spans="7:8" x14ac:dyDescent="0.25">
      <c r="G15944"/>
      <c r="H15944"/>
    </row>
    <row r="15945" spans="7:8" x14ac:dyDescent="0.25">
      <c r="G15945"/>
      <c r="H15945"/>
    </row>
    <row r="15946" spans="7:8" x14ac:dyDescent="0.25">
      <c r="G15946"/>
      <c r="H15946"/>
    </row>
    <row r="15947" spans="7:8" x14ac:dyDescent="0.25">
      <c r="G15947"/>
      <c r="H15947"/>
    </row>
    <row r="15948" spans="7:8" x14ac:dyDescent="0.25">
      <c r="G15948"/>
      <c r="H15948"/>
    </row>
    <row r="15949" spans="7:8" x14ac:dyDescent="0.25">
      <c r="G15949"/>
      <c r="H15949"/>
    </row>
    <row r="15950" spans="7:8" x14ac:dyDescent="0.25">
      <c r="G15950"/>
      <c r="H15950"/>
    </row>
    <row r="15951" spans="7:8" x14ac:dyDescent="0.25">
      <c r="G15951"/>
      <c r="H15951"/>
    </row>
    <row r="15952" spans="7:8" x14ac:dyDescent="0.25">
      <c r="G15952"/>
      <c r="H15952"/>
    </row>
    <row r="15953" spans="7:8" x14ac:dyDescent="0.25">
      <c r="G15953"/>
      <c r="H15953"/>
    </row>
    <row r="15954" spans="7:8" x14ac:dyDescent="0.25">
      <c r="G15954"/>
      <c r="H15954"/>
    </row>
    <row r="15955" spans="7:8" x14ac:dyDescent="0.25">
      <c r="G15955"/>
      <c r="H15955"/>
    </row>
    <row r="15956" spans="7:8" x14ac:dyDescent="0.25">
      <c r="G15956"/>
      <c r="H15956"/>
    </row>
    <row r="15957" spans="7:8" x14ac:dyDescent="0.25">
      <c r="G15957"/>
      <c r="H15957"/>
    </row>
    <row r="15958" spans="7:8" x14ac:dyDescent="0.25">
      <c r="G15958"/>
      <c r="H15958"/>
    </row>
    <row r="15959" spans="7:8" x14ac:dyDescent="0.25">
      <c r="G15959"/>
      <c r="H15959"/>
    </row>
    <row r="15960" spans="7:8" x14ac:dyDescent="0.25">
      <c r="G15960"/>
      <c r="H15960"/>
    </row>
    <row r="15961" spans="7:8" x14ac:dyDescent="0.25">
      <c r="G15961"/>
      <c r="H15961"/>
    </row>
    <row r="15962" spans="7:8" x14ac:dyDescent="0.25">
      <c r="G15962"/>
      <c r="H15962"/>
    </row>
    <row r="15963" spans="7:8" x14ac:dyDescent="0.25">
      <c r="G15963"/>
      <c r="H15963"/>
    </row>
    <row r="15964" spans="7:8" x14ac:dyDescent="0.25">
      <c r="G15964"/>
      <c r="H15964"/>
    </row>
    <row r="15965" spans="7:8" x14ac:dyDescent="0.25">
      <c r="G15965"/>
      <c r="H15965"/>
    </row>
    <row r="15966" spans="7:8" x14ac:dyDescent="0.25">
      <c r="G15966"/>
      <c r="H15966"/>
    </row>
    <row r="15967" spans="7:8" x14ac:dyDescent="0.25">
      <c r="G15967"/>
      <c r="H15967"/>
    </row>
    <row r="15968" spans="7:8" x14ac:dyDescent="0.25">
      <c r="G15968"/>
      <c r="H15968"/>
    </row>
    <row r="15969" spans="7:8" x14ac:dyDescent="0.25">
      <c r="G15969"/>
      <c r="H15969"/>
    </row>
    <row r="15970" spans="7:8" x14ac:dyDescent="0.25">
      <c r="G15970"/>
      <c r="H15970"/>
    </row>
    <row r="15971" spans="7:8" x14ac:dyDescent="0.25">
      <c r="G15971"/>
      <c r="H15971"/>
    </row>
    <row r="15972" spans="7:8" x14ac:dyDescent="0.25">
      <c r="G15972"/>
      <c r="H15972"/>
    </row>
    <row r="15973" spans="7:8" x14ac:dyDescent="0.25">
      <c r="G15973"/>
      <c r="H15973"/>
    </row>
    <row r="15974" spans="7:8" x14ac:dyDescent="0.25">
      <c r="G15974"/>
      <c r="H15974"/>
    </row>
    <row r="15975" spans="7:8" x14ac:dyDescent="0.25">
      <c r="G15975"/>
      <c r="H15975"/>
    </row>
    <row r="15976" spans="7:8" x14ac:dyDescent="0.25">
      <c r="G15976"/>
      <c r="H15976"/>
    </row>
    <row r="15977" spans="7:8" x14ac:dyDescent="0.25">
      <c r="G15977"/>
      <c r="H15977"/>
    </row>
    <row r="15978" spans="7:8" x14ac:dyDescent="0.25">
      <c r="G15978"/>
      <c r="H15978"/>
    </row>
    <row r="15979" spans="7:8" x14ac:dyDescent="0.25">
      <c r="G15979"/>
      <c r="H15979"/>
    </row>
    <row r="15980" spans="7:8" x14ac:dyDescent="0.25">
      <c r="G15980"/>
      <c r="H15980"/>
    </row>
    <row r="15981" spans="7:8" x14ac:dyDescent="0.25">
      <c r="G15981"/>
      <c r="H15981"/>
    </row>
    <row r="15982" spans="7:8" x14ac:dyDescent="0.25">
      <c r="G15982"/>
      <c r="H15982"/>
    </row>
    <row r="15983" spans="7:8" x14ac:dyDescent="0.25">
      <c r="G15983"/>
      <c r="H15983"/>
    </row>
    <row r="15984" spans="7:8" x14ac:dyDescent="0.25">
      <c r="G15984"/>
      <c r="H15984"/>
    </row>
    <row r="15985" spans="7:8" x14ac:dyDescent="0.25">
      <c r="G15985"/>
      <c r="H15985"/>
    </row>
    <row r="15986" spans="7:8" x14ac:dyDescent="0.25">
      <c r="G15986"/>
      <c r="H15986"/>
    </row>
    <row r="15987" spans="7:8" x14ac:dyDescent="0.25">
      <c r="G15987"/>
      <c r="H15987"/>
    </row>
    <row r="15988" spans="7:8" x14ac:dyDescent="0.25">
      <c r="G15988"/>
      <c r="H15988"/>
    </row>
    <row r="15989" spans="7:8" x14ac:dyDescent="0.25">
      <c r="G15989"/>
      <c r="H15989"/>
    </row>
    <row r="15990" spans="7:8" x14ac:dyDescent="0.25">
      <c r="G15990"/>
      <c r="H15990"/>
    </row>
    <row r="15991" spans="7:8" x14ac:dyDescent="0.25">
      <c r="G15991"/>
      <c r="H15991"/>
    </row>
    <row r="15992" spans="7:8" x14ac:dyDescent="0.25">
      <c r="G15992"/>
      <c r="H15992"/>
    </row>
    <row r="15993" spans="7:8" x14ac:dyDescent="0.25">
      <c r="G15993"/>
      <c r="H15993"/>
    </row>
    <row r="15994" spans="7:8" x14ac:dyDescent="0.25">
      <c r="G15994"/>
      <c r="H15994"/>
    </row>
    <row r="15995" spans="7:8" x14ac:dyDescent="0.25">
      <c r="G15995"/>
      <c r="H15995"/>
    </row>
    <row r="15996" spans="7:8" x14ac:dyDescent="0.25">
      <c r="G15996"/>
      <c r="H15996"/>
    </row>
    <row r="15997" spans="7:8" x14ac:dyDescent="0.25">
      <c r="G15997"/>
      <c r="H15997"/>
    </row>
    <row r="15998" spans="7:8" x14ac:dyDescent="0.25">
      <c r="G15998"/>
      <c r="H15998"/>
    </row>
    <row r="15999" spans="7:8" x14ac:dyDescent="0.25">
      <c r="G15999"/>
      <c r="H15999"/>
    </row>
    <row r="16000" spans="7:8" x14ac:dyDescent="0.25">
      <c r="G16000"/>
      <c r="H16000"/>
    </row>
    <row r="16001" spans="7:8" x14ac:dyDescent="0.25">
      <c r="G16001"/>
      <c r="H16001"/>
    </row>
    <row r="16002" spans="7:8" x14ac:dyDescent="0.25">
      <c r="G16002"/>
      <c r="H16002"/>
    </row>
    <row r="16003" spans="7:8" x14ac:dyDescent="0.25">
      <c r="G16003"/>
      <c r="H16003"/>
    </row>
    <row r="16004" spans="7:8" x14ac:dyDescent="0.25">
      <c r="G16004"/>
      <c r="H16004"/>
    </row>
    <row r="16005" spans="7:8" x14ac:dyDescent="0.25">
      <c r="G16005"/>
      <c r="H16005"/>
    </row>
    <row r="16006" spans="7:8" x14ac:dyDescent="0.25">
      <c r="G16006"/>
      <c r="H16006"/>
    </row>
    <row r="16007" spans="7:8" x14ac:dyDescent="0.25">
      <c r="G16007"/>
      <c r="H16007"/>
    </row>
    <row r="16008" spans="7:8" x14ac:dyDescent="0.25">
      <c r="G16008"/>
      <c r="H16008"/>
    </row>
    <row r="16009" spans="7:8" x14ac:dyDescent="0.25">
      <c r="G16009"/>
      <c r="H16009"/>
    </row>
    <row r="16010" spans="7:8" x14ac:dyDescent="0.25">
      <c r="G16010"/>
      <c r="H16010"/>
    </row>
    <row r="16011" spans="7:8" x14ac:dyDescent="0.25">
      <c r="G16011"/>
      <c r="H16011"/>
    </row>
    <row r="16012" spans="7:8" x14ac:dyDescent="0.25">
      <c r="G16012"/>
      <c r="H16012"/>
    </row>
    <row r="16013" spans="7:8" x14ac:dyDescent="0.25">
      <c r="G16013"/>
      <c r="H16013"/>
    </row>
    <row r="16014" spans="7:8" x14ac:dyDescent="0.25">
      <c r="G16014"/>
      <c r="H16014"/>
    </row>
    <row r="16015" spans="7:8" x14ac:dyDescent="0.25">
      <c r="G16015"/>
      <c r="H16015"/>
    </row>
    <row r="16016" spans="7:8" x14ac:dyDescent="0.25">
      <c r="G16016"/>
      <c r="H16016"/>
    </row>
    <row r="16017" spans="7:8" x14ac:dyDescent="0.25">
      <c r="G16017"/>
      <c r="H16017"/>
    </row>
    <row r="16018" spans="7:8" x14ac:dyDescent="0.25">
      <c r="G16018"/>
      <c r="H16018"/>
    </row>
    <row r="16019" spans="7:8" x14ac:dyDescent="0.25">
      <c r="G16019"/>
      <c r="H16019"/>
    </row>
    <row r="16020" spans="7:8" x14ac:dyDescent="0.25">
      <c r="G16020"/>
      <c r="H16020"/>
    </row>
    <row r="16021" spans="7:8" x14ac:dyDescent="0.25">
      <c r="G16021"/>
      <c r="H16021"/>
    </row>
    <row r="16022" spans="7:8" x14ac:dyDescent="0.25">
      <c r="G16022"/>
      <c r="H16022"/>
    </row>
    <row r="16023" spans="7:8" x14ac:dyDescent="0.25">
      <c r="G16023"/>
      <c r="H16023"/>
    </row>
    <row r="16024" spans="7:8" x14ac:dyDescent="0.25">
      <c r="G16024"/>
      <c r="H16024"/>
    </row>
    <row r="16025" spans="7:8" x14ac:dyDescent="0.25">
      <c r="G16025"/>
      <c r="H16025"/>
    </row>
    <row r="16026" spans="7:8" x14ac:dyDescent="0.25">
      <c r="G16026"/>
      <c r="H16026"/>
    </row>
    <row r="16027" spans="7:8" x14ac:dyDescent="0.25">
      <c r="G16027"/>
      <c r="H16027"/>
    </row>
    <row r="16028" spans="7:8" x14ac:dyDescent="0.25">
      <c r="G16028"/>
      <c r="H16028"/>
    </row>
    <row r="16029" spans="7:8" x14ac:dyDescent="0.25">
      <c r="G16029"/>
      <c r="H16029"/>
    </row>
    <row r="16030" spans="7:8" x14ac:dyDescent="0.25">
      <c r="G16030"/>
      <c r="H16030"/>
    </row>
    <row r="16031" spans="7:8" x14ac:dyDescent="0.25">
      <c r="G16031"/>
      <c r="H16031"/>
    </row>
    <row r="16032" spans="7:8" x14ac:dyDescent="0.25">
      <c r="G16032"/>
      <c r="H16032"/>
    </row>
    <row r="16033" spans="7:8" x14ac:dyDescent="0.25">
      <c r="G16033"/>
      <c r="H16033"/>
    </row>
    <row r="16034" spans="7:8" x14ac:dyDescent="0.25">
      <c r="G16034"/>
      <c r="H16034"/>
    </row>
    <row r="16035" spans="7:8" x14ac:dyDescent="0.25">
      <c r="G16035"/>
      <c r="H16035"/>
    </row>
    <row r="16036" spans="7:8" x14ac:dyDescent="0.25">
      <c r="G16036"/>
      <c r="H16036"/>
    </row>
    <row r="16037" spans="7:8" x14ac:dyDescent="0.25">
      <c r="G16037"/>
      <c r="H16037"/>
    </row>
    <row r="16038" spans="7:8" x14ac:dyDescent="0.25">
      <c r="G16038"/>
      <c r="H16038"/>
    </row>
    <row r="16039" spans="7:8" x14ac:dyDescent="0.25">
      <c r="G16039"/>
      <c r="H16039"/>
    </row>
    <row r="16040" spans="7:8" x14ac:dyDescent="0.25">
      <c r="G16040"/>
      <c r="H16040"/>
    </row>
    <row r="16041" spans="7:8" x14ac:dyDescent="0.25">
      <c r="G16041"/>
      <c r="H16041"/>
    </row>
    <row r="16042" spans="7:8" x14ac:dyDescent="0.25">
      <c r="G16042"/>
      <c r="H16042"/>
    </row>
    <row r="16043" spans="7:8" x14ac:dyDescent="0.25">
      <c r="G16043"/>
      <c r="H16043"/>
    </row>
    <row r="16044" spans="7:8" x14ac:dyDescent="0.25">
      <c r="G16044"/>
      <c r="H16044"/>
    </row>
    <row r="16045" spans="7:8" x14ac:dyDescent="0.25">
      <c r="G16045"/>
      <c r="H16045"/>
    </row>
    <row r="16046" spans="7:8" x14ac:dyDescent="0.25">
      <c r="G16046"/>
      <c r="H16046"/>
    </row>
    <row r="16047" spans="7:8" x14ac:dyDescent="0.25">
      <c r="G16047"/>
      <c r="H16047"/>
    </row>
    <row r="16048" spans="7:8" x14ac:dyDescent="0.25">
      <c r="G16048"/>
      <c r="H16048"/>
    </row>
    <row r="16049" spans="7:8" x14ac:dyDescent="0.25">
      <c r="G16049"/>
      <c r="H16049"/>
    </row>
    <row r="16050" spans="7:8" x14ac:dyDescent="0.25">
      <c r="G16050"/>
      <c r="H16050"/>
    </row>
    <row r="16051" spans="7:8" x14ac:dyDescent="0.25">
      <c r="G16051"/>
      <c r="H16051"/>
    </row>
    <row r="16052" spans="7:8" x14ac:dyDescent="0.25">
      <c r="G16052"/>
      <c r="H16052"/>
    </row>
    <row r="16053" spans="7:8" x14ac:dyDescent="0.25">
      <c r="G16053"/>
      <c r="H16053"/>
    </row>
    <row r="16054" spans="7:8" x14ac:dyDescent="0.25">
      <c r="G16054"/>
      <c r="H16054"/>
    </row>
    <row r="16055" spans="7:8" x14ac:dyDescent="0.25">
      <c r="G16055"/>
      <c r="H16055"/>
    </row>
    <row r="16056" spans="7:8" x14ac:dyDescent="0.25">
      <c r="G16056"/>
      <c r="H16056"/>
    </row>
    <row r="16057" spans="7:8" x14ac:dyDescent="0.25">
      <c r="G16057"/>
      <c r="H16057"/>
    </row>
    <row r="16058" spans="7:8" x14ac:dyDescent="0.25">
      <c r="G16058"/>
      <c r="H16058"/>
    </row>
    <row r="16059" spans="7:8" x14ac:dyDescent="0.25">
      <c r="G16059"/>
      <c r="H16059"/>
    </row>
    <row r="16060" spans="7:8" x14ac:dyDescent="0.25">
      <c r="G16060"/>
      <c r="H16060"/>
    </row>
    <row r="16061" spans="7:8" x14ac:dyDescent="0.25">
      <c r="G16061"/>
      <c r="H16061"/>
    </row>
    <row r="16062" spans="7:8" x14ac:dyDescent="0.25">
      <c r="G16062"/>
      <c r="H16062"/>
    </row>
    <row r="16063" spans="7:8" x14ac:dyDescent="0.25">
      <c r="G16063"/>
      <c r="H16063"/>
    </row>
    <row r="16064" spans="7:8" x14ac:dyDescent="0.25">
      <c r="G16064"/>
      <c r="H16064"/>
    </row>
    <row r="16065" spans="7:8" x14ac:dyDescent="0.25">
      <c r="G16065"/>
      <c r="H16065"/>
    </row>
    <row r="16066" spans="7:8" x14ac:dyDescent="0.25">
      <c r="G16066"/>
      <c r="H16066"/>
    </row>
    <row r="16067" spans="7:8" x14ac:dyDescent="0.25">
      <c r="G16067"/>
      <c r="H16067"/>
    </row>
    <row r="16068" spans="7:8" x14ac:dyDescent="0.25">
      <c r="G16068"/>
      <c r="H16068"/>
    </row>
    <row r="16069" spans="7:8" x14ac:dyDescent="0.25">
      <c r="G16069"/>
      <c r="H16069"/>
    </row>
    <row r="16070" spans="7:8" x14ac:dyDescent="0.25">
      <c r="G16070"/>
      <c r="H16070"/>
    </row>
    <row r="16071" spans="7:8" x14ac:dyDescent="0.25">
      <c r="G16071"/>
      <c r="H16071"/>
    </row>
    <row r="16072" spans="7:8" x14ac:dyDescent="0.25">
      <c r="G16072"/>
      <c r="H16072"/>
    </row>
    <row r="16073" spans="7:8" x14ac:dyDescent="0.25">
      <c r="G16073"/>
      <c r="H16073"/>
    </row>
    <row r="16074" spans="7:8" x14ac:dyDescent="0.25">
      <c r="G16074"/>
      <c r="H16074"/>
    </row>
    <row r="16075" spans="7:8" x14ac:dyDescent="0.25">
      <c r="G16075"/>
      <c r="H16075"/>
    </row>
    <row r="16076" spans="7:8" x14ac:dyDescent="0.25">
      <c r="G16076"/>
      <c r="H16076"/>
    </row>
    <row r="16077" spans="7:8" x14ac:dyDescent="0.25">
      <c r="G16077"/>
      <c r="H16077"/>
    </row>
    <row r="16078" spans="7:8" x14ac:dyDescent="0.25">
      <c r="G16078"/>
      <c r="H16078"/>
    </row>
    <row r="16079" spans="7:8" x14ac:dyDescent="0.25">
      <c r="G16079"/>
      <c r="H16079"/>
    </row>
    <row r="16080" spans="7:8" x14ac:dyDescent="0.25">
      <c r="G16080"/>
      <c r="H16080"/>
    </row>
    <row r="16081" spans="7:8" x14ac:dyDescent="0.25">
      <c r="G16081"/>
      <c r="H16081"/>
    </row>
    <row r="16082" spans="7:8" x14ac:dyDescent="0.25">
      <c r="G16082"/>
      <c r="H16082"/>
    </row>
    <row r="16083" spans="7:8" x14ac:dyDescent="0.25">
      <c r="G16083"/>
      <c r="H16083"/>
    </row>
    <row r="16084" spans="7:8" x14ac:dyDescent="0.25">
      <c r="G16084"/>
      <c r="H16084"/>
    </row>
    <row r="16085" spans="7:8" x14ac:dyDescent="0.25">
      <c r="G16085"/>
      <c r="H16085"/>
    </row>
    <row r="16086" spans="7:8" x14ac:dyDescent="0.25">
      <c r="G16086"/>
      <c r="H16086"/>
    </row>
    <row r="16087" spans="7:8" x14ac:dyDescent="0.25">
      <c r="G16087"/>
      <c r="H16087"/>
    </row>
    <row r="16088" spans="7:8" x14ac:dyDescent="0.25">
      <c r="G16088"/>
      <c r="H16088"/>
    </row>
    <row r="16089" spans="7:8" x14ac:dyDescent="0.25">
      <c r="G16089"/>
      <c r="H16089"/>
    </row>
    <row r="16090" spans="7:8" x14ac:dyDescent="0.25">
      <c r="G16090"/>
      <c r="H16090"/>
    </row>
    <row r="16091" spans="7:8" x14ac:dyDescent="0.25">
      <c r="G16091"/>
      <c r="H16091"/>
    </row>
    <row r="16092" spans="7:8" x14ac:dyDescent="0.25">
      <c r="G16092"/>
      <c r="H16092"/>
    </row>
    <row r="16093" spans="7:8" x14ac:dyDescent="0.25">
      <c r="G16093"/>
      <c r="H16093"/>
    </row>
    <row r="16094" spans="7:8" x14ac:dyDescent="0.25">
      <c r="G16094"/>
      <c r="H16094"/>
    </row>
    <row r="16095" spans="7:8" x14ac:dyDescent="0.25">
      <c r="G16095"/>
      <c r="H16095"/>
    </row>
    <row r="16096" spans="7:8" x14ac:dyDescent="0.25">
      <c r="G16096"/>
      <c r="H16096"/>
    </row>
    <row r="16097" spans="7:8" x14ac:dyDescent="0.25">
      <c r="G16097"/>
      <c r="H16097"/>
    </row>
    <row r="16098" spans="7:8" x14ac:dyDescent="0.25">
      <c r="G16098"/>
      <c r="H16098"/>
    </row>
    <row r="16099" spans="7:8" x14ac:dyDescent="0.25">
      <c r="G16099"/>
      <c r="H16099"/>
    </row>
    <row r="16100" spans="7:8" x14ac:dyDescent="0.25">
      <c r="G16100"/>
      <c r="H16100"/>
    </row>
    <row r="16101" spans="7:8" x14ac:dyDescent="0.25">
      <c r="G16101"/>
      <c r="H16101"/>
    </row>
    <row r="16102" spans="7:8" x14ac:dyDescent="0.25">
      <c r="G16102"/>
      <c r="H16102"/>
    </row>
    <row r="16103" spans="7:8" x14ac:dyDescent="0.25">
      <c r="G16103"/>
      <c r="H16103"/>
    </row>
    <row r="16104" spans="7:8" x14ac:dyDescent="0.25">
      <c r="G16104"/>
      <c r="H16104"/>
    </row>
    <row r="16105" spans="7:8" x14ac:dyDescent="0.25">
      <c r="G16105"/>
      <c r="H16105"/>
    </row>
    <row r="16106" spans="7:8" x14ac:dyDescent="0.25">
      <c r="G16106"/>
      <c r="H16106"/>
    </row>
    <row r="16107" spans="7:8" x14ac:dyDescent="0.25">
      <c r="G16107"/>
      <c r="H16107"/>
    </row>
    <row r="16108" spans="7:8" x14ac:dyDescent="0.25">
      <c r="G16108"/>
      <c r="H16108"/>
    </row>
    <row r="16109" spans="7:8" x14ac:dyDescent="0.25">
      <c r="G16109"/>
      <c r="H16109"/>
    </row>
    <row r="16110" spans="7:8" x14ac:dyDescent="0.25">
      <c r="G16110"/>
      <c r="H16110"/>
    </row>
    <row r="16111" spans="7:8" x14ac:dyDescent="0.25">
      <c r="G16111"/>
      <c r="H16111"/>
    </row>
    <row r="16112" spans="7:8" x14ac:dyDescent="0.25">
      <c r="G16112"/>
      <c r="H16112"/>
    </row>
    <row r="16113" spans="7:8" x14ac:dyDescent="0.25">
      <c r="G16113"/>
      <c r="H16113"/>
    </row>
    <row r="16114" spans="7:8" x14ac:dyDescent="0.25">
      <c r="G16114"/>
      <c r="H16114"/>
    </row>
    <row r="16115" spans="7:8" x14ac:dyDescent="0.25">
      <c r="G16115"/>
      <c r="H16115"/>
    </row>
    <row r="16116" spans="7:8" x14ac:dyDescent="0.25">
      <c r="G16116"/>
      <c r="H16116"/>
    </row>
    <row r="16117" spans="7:8" x14ac:dyDescent="0.25">
      <c r="G16117"/>
      <c r="H16117"/>
    </row>
    <row r="16118" spans="7:8" x14ac:dyDescent="0.25">
      <c r="G16118"/>
      <c r="H16118"/>
    </row>
    <row r="16119" spans="7:8" x14ac:dyDescent="0.25">
      <c r="G16119"/>
      <c r="H16119"/>
    </row>
    <row r="16120" spans="7:8" x14ac:dyDescent="0.25">
      <c r="G16120"/>
      <c r="H16120"/>
    </row>
    <row r="16121" spans="7:8" x14ac:dyDescent="0.25">
      <c r="G16121"/>
      <c r="H16121"/>
    </row>
    <row r="16122" spans="7:8" x14ac:dyDescent="0.25">
      <c r="G16122"/>
      <c r="H16122"/>
    </row>
    <row r="16123" spans="7:8" x14ac:dyDescent="0.25">
      <c r="G16123"/>
      <c r="H16123"/>
    </row>
    <row r="16124" spans="7:8" x14ac:dyDescent="0.25">
      <c r="G16124"/>
      <c r="H16124"/>
    </row>
    <row r="16125" spans="7:8" x14ac:dyDescent="0.25">
      <c r="G16125"/>
      <c r="H16125"/>
    </row>
    <row r="16126" spans="7:8" x14ac:dyDescent="0.25">
      <c r="G16126"/>
      <c r="H16126"/>
    </row>
    <row r="16127" spans="7:8" x14ac:dyDescent="0.25">
      <c r="G16127"/>
      <c r="H16127"/>
    </row>
    <row r="16128" spans="7:8" x14ac:dyDescent="0.25">
      <c r="G16128"/>
      <c r="H16128"/>
    </row>
    <row r="16129" spans="7:8" x14ac:dyDescent="0.25">
      <c r="G16129"/>
      <c r="H16129"/>
    </row>
    <row r="16130" spans="7:8" x14ac:dyDescent="0.25">
      <c r="G16130"/>
      <c r="H16130"/>
    </row>
    <row r="16131" spans="7:8" x14ac:dyDescent="0.25">
      <c r="G16131"/>
      <c r="H16131"/>
    </row>
    <row r="16132" spans="7:8" x14ac:dyDescent="0.25">
      <c r="G16132"/>
      <c r="H16132"/>
    </row>
    <row r="16133" spans="7:8" x14ac:dyDescent="0.25">
      <c r="G16133"/>
      <c r="H16133"/>
    </row>
    <row r="16134" spans="7:8" x14ac:dyDescent="0.25">
      <c r="G16134"/>
      <c r="H16134"/>
    </row>
    <row r="16135" spans="7:8" x14ac:dyDescent="0.25">
      <c r="G16135"/>
      <c r="H16135"/>
    </row>
    <row r="16136" spans="7:8" x14ac:dyDescent="0.25">
      <c r="G16136"/>
      <c r="H16136"/>
    </row>
    <row r="16137" spans="7:8" x14ac:dyDescent="0.25">
      <c r="G16137"/>
      <c r="H16137"/>
    </row>
    <row r="16138" spans="7:8" x14ac:dyDescent="0.25">
      <c r="G16138"/>
      <c r="H16138"/>
    </row>
    <row r="16139" spans="7:8" x14ac:dyDescent="0.25">
      <c r="G16139"/>
      <c r="H16139"/>
    </row>
    <row r="16140" spans="7:8" x14ac:dyDescent="0.25">
      <c r="G16140"/>
      <c r="H16140"/>
    </row>
    <row r="16141" spans="7:8" x14ac:dyDescent="0.25">
      <c r="G16141"/>
      <c r="H16141"/>
    </row>
    <row r="16142" spans="7:8" x14ac:dyDescent="0.25">
      <c r="G16142"/>
      <c r="H16142"/>
    </row>
    <row r="16143" spans="7:8" x14ac:dyDescent="0.25">
      <c r="G16143"/>
      <c r="H16143"/>
    </row>
    <row r="16144" spans="7:8" x14ac:dyDescent="0.25">
      <c r="G16144"/>
      <c r="H16144"/>
    </row>
    <row r="16145" spans="7:8" x14ac:dyDescent="0.25">
      <c r="G16145"/>
      <c r="H16145"/>
    </row>
    <row r="16146" spans="7:8" x14ac:dyDescent="0.25">
      <c r="G16146"/>
      <c r="H16146"/>
    </row>
    <row r="16147" spans="7:8" x14ac:dyDescent="0.25">
      <c r="G16147"/>
      <c r="H16147"/>
    </row>
    <row r="16148" spans="7:8" x14ac:dyDescent="0.25">
      <c r="G16148"/>
      <c r="H16148"/>
    </row>
    <row r="16149" spans="7:8" x14ac:dyDescent="0.25">
      <c r="G16149"/>
      <c r="H16149"/>
    </row>
    <row r="16150" spans="7:8" x14ac:dyDescent="0.25">
      <c r="G16150"/>
      <c r="H16150"/>
    </row>
    <row r="16151" spans="7:8" x14ac:dyDescent="0.25">
      <c r="G16151"/>
      <c r="H16151"/>
    </row>
    <row r="16152" spans="7:8" x14ac:dyDescent="0.25">
      <c r="G16152"/>
      <c r="H16152"/>
    </row>
    <row r="16153" spans="7:8" x14ac:dyDescent="0.25">
      <c r="G16153"/>
      <c r="H16153"/>
    </row>
    <row r="16154" spans="7:8" x14ac:dyDescent="0.25">
      <c r="G16154"/>
      <c r="H16154"/>
    </row>
    <row r="16155" spans="7:8" x14ac:dyDescent="0.25">
      <c r="G16155"/>
      <c r="H16155"/>
    </row>
    <row r="16156" spans="7:8" x14ac:dyDescent="0.25">
      <c r="G16156"/>
      <c r="H16156"/>
    </row>
    <row r="16157" spans="7:8" x14ac:dyDescent="0.25">
      <c r="G16157"/>
      <c r="H16157"/>
    </row>
    <row r="16158" spans="7:8" x14ac:dyDescent="0.25">
      <c r="G16158"/>
      <c r="H16158"/>
    </row>
    <row r="16159" spans="7:8" x14ac:dyDescent="0.25">
      <c r="G16159"/>
      <c r="H16159"/>
    </row>
    <row r="16160" spans="7:8" x14ac:dyDescent="0.25">
      <c r="G16160"/>
      <c r="H16160"/>
    </row>
    <row r="16161" spans="7:8" x14ac:dyDescent="0.25">
      <c r="G16161"/>
      <c r="H16161"/>
    </row>
    <row r="16162" spans="7:8" x14ac:dyDescent="0.25">
      <c r="G16162"/>
      <c r="H16162"/>
    </row>
    <row r="16163" spans="7:8" x14ac:dyDescent="0.25">
      <c r="G16163"/>
      <c r="H16163"/>
    </row>
    <row r="16164" spans="7:8" x14ac:dyDescent="0.25">
      <c r="G16164"/>
      <c r="H16164"/>
    </row>
    <row r="16165" spans="7:8" x14ac:dyDescent="0.25">
      <c r="G16165"/>
      <c r="H16165"/>
    </row>
    <row r="16166" spans="7:8" x14ac:dyDescent="0.25">
      <c r="G16166"/>
      <c r="H16166"/>
    </row>
    <row r="16167" spans="7:8" x14ac:dyDescent="0.25">
      <c r="G16167"/>
      <c r="H16167"/>
    </row>
    <row r="16168" spans="7:8" x14ac:dyDescent="0.25">
      <c r="G16168"/>
      <c r="H16168"/>
    </row>
    <row r="16169" spans="7:8" x14ac:dyDescent="0.25">
      <c r="G16169"/>
      <c r="H16169"/>
    </row>
    <row r="16170" spans="7:8" x14ac:dyDescent="0.25">
      <c r="G16170"/>
      <c r="H16170"/>
    </row>
    <row r="16171" spans="7:8" x14ac:dyDescent="0.25">
      <c r="G16171"/>
      <c r="H16171"/>
    </row>
    <row r="16172" spans="7:8" x14ac:dyDescent="0.25">
      <c r="G16172"/>
      <c r="H16172"/>
    </row>
    <row r="16173" spans="7:8" x14ac:dyDescent="0.25">
      <c r="G16173"/>
      <c r="H16173"/>
    </row>
    <row r="16174" spans="7:8" x14ac:dyDescent="0.25">
      <c r="G16174"/>
      <c r="H16174"/>
    </row>
    <row r="16175" spans="7:8" x14ac:dyDescent="0.25">
      <c r="G16175"/>
      <c r="H16175"/>
    </row>
    <row r="16176" spans="7:8" x14ac:dyDescent="0.25">
      <c r="G16176"/>
      <c r="H16176"/>
    </row>
    <row r="16177" spans="7:8" x14ac:dyDescent="0.25">
      <c r="G16177"/>
      <c r="H16177"/>
    </row>
    <row r="16178" spans="7:8" x14ac:dyDescent="0.25">
      <c r="G16178"/>
      <c r="H16178"/>
    </row>
    <row r="16179" spans="7:8" x14ac:dyDescent="0.25">
      <c r="G16179"/>
      <c r="H16179"/>
    </row>
    <row r="16180" spans="7:8" x14ac:dyDescent="0.25">
      <c r="G16180"/>
      <c r="H16180"/>
    </row>
    <row r="16181" spans="7:8" x14ac:dyDescent="0.25">
      <c r="G16181"/>
      <c r="H16181"/>
    </row>
    <row r="16182" spans="7:8" x14ac:dyDescent="0.25">
      <c r="G16182"/>
      <c r="H16182"/>
    </row>
    <row r="16183" spans="7:8" x14ac:dyDescent="0.25">
      <c r="G16183"/>
      <c r="H16183"/>
    </row>
    <row r="16184" spans="7:8" x14ac:dyDescent="0.25">
      <c r="G16184"/>
      <c r="H16184"/>
    </row>
    <row r="16185" spans="7:8" x14ac:dyDescent="0.25">
      <c r="G16185"/>
      <c r="H16185"/>
    </row>
    <row r="16186" spans="7:8" x14ac:dyDescent="0.25">
      <c r="G16186"/>
      <c r="H16186"/>
    </row>
    <row r="16187" spans="7:8" x14ac:dyDescent="0.25">
      <c r="G16187"/>
      <c r="H16187"/>
    </row>
    <row r="16188" spans="7:8" x14ac:dyDescent="0.25">
      <c r="G16188"/>
      <c r="H16188"/>
    </row>
    <row r="16189" spans="7:8" x14ac:dyDescent="0.25">
      <c r="G16189"/>
      <c r="H16189"/>
    </row>
    <row r="16190" spans="7:8" x14ac:dyDescent="0.25">
      <c r="G16190"/>
      <c r="H16190"/>
    </row>
    <row r="16191" spans="7:8" x14ac:dyDescent="0.25">
      <c r="G16191"/>
      <c r="H16191"/>
    </row>
    <row r="16192" spans="7:8" x14ac:dyDescent="0.25">
      <c r="G16192"/>
      <c r="H16192"/>
    </row>
    <row r="16193" spans="7:8" x14ac:dyDescent="0.25">
      <c r="G16193"/>
      <c r="H16193"/>
    </row>
    <row r="16194" spans="7:8" x14ac:dyDescent="0.25">
      <c r="G16194"/>
      <c r="H16194"/>
    </row>
    <row r="16195" spans="7:8" x14ac:dyDescent="0.25">
      <c r="G16195"/>
      <c r="H16195"/>
    </row>
    <row r="16196" spans="7:8" x14ac:dyDescent="0.25">
      <c r="G16196"/>
      <c r="H16196"/>
    </row>
    <row r="16197" spans="7:8" x14ac:dyDescent="0.25">
      <c r="G16197"/>
      <c r="H16197"/>
    </row>
    <row r="16198" spans="7:8" x14ac:dyDescent="0.25">
      <c r="G16198"/>
      <c r="H16198"/>
    </row>
    <row r="16199" spans="7:8" x14ac:dyDescent="0.25">
      <c r="G16199"/>
      <c r="H16199"/>
    </row>
    <row r="16200" spans="7:8" x14ac:dyDescent="0.25">
      <c r="G16200"/>
      <c r="H16200"/>
    </row>
    <row r="16201" spans="7:8" x14ac:dyDescent="0.25">
      <c r="G16201"/>
      <c r="H16201"/>
    </row>
    <row r="16202" spans="7:8" x14ac:dyDescent="0.25">
      <c r="G16202"/>
      <c r="H16202"/>
    </row>
    <row r="16203" spans="7:8" x14ac:dyDescent="0.25">
      <c r="G16203"/>
      <c r="H16203"/>
    </row>
    <row r="16204" spans="7:8" x14ac:dyDescent="0.25">
      <c r="G16204"/>
      <c r="H16204"/>
    </row>
    <row r="16205" spans="7:8" x14ac:dyDescent="0.25">
      <c r="G16205"/>
      <c r="H16205"/>
    </row>
    <row r="16206" spans="7:8" x14ac:dyDescent="0.25">
      <c r="G16206"/>
      <c r="H16206"/>
    </row>
    <row r="16207" spans="7:8" x14ac:dyDescent="0.25">
      <c r="G16207"/>
      <c r="H16207"/>
    </row>
    <row r="16208" spans="7:8" x14ac:dyDescent="0.25">
      <c r="G16208"/>
      <c r="H16208"/>
    </row>
    <row r="16209" spans="7:8" x14ac:dyDescent="0.25">
      <c r="G16209"/>
      <c r="H16209"/>
    </row>
    <row r="16210" spans="7:8" x14ac:dyDescent="0.25">
      <c r="G16210"/>
      <c r="H16210"/>
    </row>
    <row r="16211" spans="7:8" x14ac:dyDescent="0.25">
      <c r="G16211"/>
      <c r="H16211"/>
    </row>
    <row r="16212" spans="7:8" x14ac:dyDescent="0.25">
      <c r="G16212"/>
      <c r="H16212"/>
    </row>
    <row r="16213" spans="7:8" x14ac:dyDescent="0.25">
      <c r="G16213"/>
      <c r="H16213"/>
    </row>
    <row r="16214" spans="7:8" x14ac:dyDescent="0.25">
      <c r="G16214"/>
      <c r="H16214"/>
    </row>
    <row r="16215" spans="7:8" x14ac:dyDescent="0.25">
      <c r="G16215"/>
      <c r="H16215"/>
    </row>
    <row r="16216" spans="7:8" x14ac:dyDescent="0.25">
      <c r="G16216"/>
      <c r="H16216"/>
    </row>
    <row r="16217" spans="7:8" x14ac:dyDescent="0.25">
      <c r="G16217"/>
      <c r="H16217"/>
    </row>
    <row r="16218" spans="7:8" x14ac:dyDescent="0.25">
      <c r="G16218"/>
      <c r="H16218"/>
    </row>
    <row r="16219" spans="7:8" x14ac:dyDescent="0.25">
      <c r="G16219"/>
      <c r="H16219"/>
    </row>
    <row r="16220" spans="7:8" x14ac:dyDescent="0.25">
      <c r="G16220"/>
      <c r="H16220"/>
    </row>
    <row r="16221" spans="7:8" x14ac:dyDescent="0.25">
      <c r="G16221"/>
      <c r="H16221"/>
    </row>
    <row r="16222" spans="7:8" x14ac:dyDescent="0.25">
      <c r="G16222"/>
      <c r="H16222"/>
    </row>
    <row r="16223" spans="7:8" x14ac:dyDescent="0.25">
      <c r="G16223"/>
      <c r="H16223"/>
    </row>
    <row r="16224" spans="7:8" x14ac:dyDescent="0.25">
      <c r="G16224"/>
      <c r="H16224"/>
    </row>
    <row r="16225" spans="7:8" x14ac:dyDescent="0.25">
      <c r="G16225"/>
      <c r="H16225"/>
    </row>
    <row r="16226" spans="7:8" x14ac:dyDescent="0.25">
      <c r="G16226"/>
      <c r="H16226"/>
    </row>
    <row r="16227" spans="7:8" x14ac:dyDescent="0.25">
      <c r="G16227"/>
      <c r="H16227"/>
    </row>
    <row r="16228" spans="7:8" x14ac:dyDescent="0.25">
      <c r="G16228"/>
      <c r="H16228"/>
    </row>
    <row r="16229" spans="7:8" x14ac:dyDescent="0.25">
      <c r="G16229"/>
      <c r="H16229"/>
    </row>
    <row r="16230" spans="7:8" x14ac:dyDescent="0.25">
      <c r="G16230"/>
      <c r="H16230"/>
    </row>
    <row r="16231" spans="7:8" x14ac:dyDescent="0.25">
      <c r="G16231"/>
      <c r="H16231"/>
    </row>
    <row r="16232" spans="7:8" x14ac:dyDescent="0.25">
      <c r="G16232"/>
      <c r="H16232"/>
    </row>
    <row r="16233" spans="7:8" x14ac:dyDescent="0.25">
      <c r="G16233"/>
      <c r="H16233"/>
    </row>
    <row r="16234" spans="7:8" x14ac:dyDescent="0.25">
      <c r="G16234"/>
      <c r="H16234"/>
    </row>
    <row r="16235" spans="7:8" x14ac:dyDescent="0.25">
      <c r="G16235"/>
      <c r="H16235"/>
    </row>
    <row r="16236" spans="7:8" x14ac:dyDescent="0.25">
      <c r="G16236"/>
      <c r="H16236"/>
    </row>
    <row r="16237" spans="7:8" x14ac:dyDescent="0.25">
      <c r="G16237"/>
      <c r="H16237"/>
    </row>
    <row r="16238" spans="7:8" x14ac:dyDescent="0.25">
      <c r="G16238"/>
      <c r="H16238"/>
    </row>
    <row r="16239" spans="7:8" x14ac:dyDescent="0.25">
      <c r="G16239"/>
      <c r="H16239"/>
    </row>
    <row r="16240" spans="7:8" x14ac:dyDescent="0.25">
      <c r="G16240"/>
      <c r="H16240"/>
    </row>
    <row r="16241" spans="7:8" x14ac:dyDescent="0.25">
      <c r="G16241"/>
      <c r="H16241"/>
    </row>
    <row r="16242" spans="7:8" x14ac:dyDescent="0.25">
      <c r="G16242"/>
      <c r="H16242"/>
    </row>
    <row r="16243" spans="7:8" x14ac:dyDescent="0.25">
      <c r="G16243"/>
      <c r="H16243"/>
    </row>
    <row r="16244" spans="7:8" x14ac:dyDescent="0.25">
      <c r="G16244"/>
      <c r="H16244"/>
    </row>
    <row r="16245" spans="7:8" x14ac:dyDescent="0.25">
      <c r="G16245"/>
      <c r="H16245"/>
    </row>
    <row r="16246" spans="7:8" x14ac:dyDescent="0.25">
      <c r="G16246"/>
      <c r="H16246"/>
    </row>
    <row r="16247" spans="7:8" x14ac:dyDescent="0.25">
      <c r="G16247"/>
      <c r="H16247"/>
    </row>
    <row r="16248" spans="7:8" x14ac:dyDescent="0.25">
      <c r="G16248"/>
      <c r="H16248"/>
    </row>
    <row r="16249" spans="7:8" x14ac:dyDescent="0.25">
      <c r="G16249"/>
      <c r="H16249"/>
    </row>
    <row r="16250" spans="7:8" x14ac:dyDescent="0.25">
      <c r="G16250"/>
      <c r="H16250"/>
    </row>
    <row r="16251" spans="7:8" x14ac:dyDescent="0.25">
      <c r="G16251"/>
      <c r="H16251"/>
    </row>
    <row r="16252" spans="7:8" x14ac:dyDescent="0.25">
      <c r="G16252"/>
      <c r="H16252"/>
    </row>
    <row r="16253" spans="7:8" x14ac:dyDescent="0.25">
      <c r="G16253"/>
      <c r="H16253"/>
    </row>
    <row r="16254" spans="7:8" x14ac:dyDescent="0.25">
      <c r="G16254"/>
      <c r="H16254"/>
    </row>
    <row r="16255" spans="7:8" x14ac:dyDescent="0.25">
      <c r="G16255"/>
      <c r="H16255"/>
    </row>
    <row r="16256" spans="7:8" x14ac:dyDescent="0.25">
      <c r="G16256"/>
      <c r="H16256"/>
    </row>
    <row r="16257" spans="7:8" x14ac:dyDescent="0.25">
      <c r="G16257"/>
      <c r="H16257"/>
    </row>
    <row r="16258" spans="7:8" x14ac:dyDescent="0.25">
      <c r="G16258"/>
      <c r="H16258"/>
    </row>
    <row r="16259" spans="7:8" x14ac:dyDescent="0.25">
      <c r="G16259"/>
      <c r="H16259"/>
    </row>
    <row r="16260" spans="7:8" x14ac:dyDescent="0.25">
      <c r="G16260"/>
      <c r="H16260"/>
    </row>
    <row r="16261" spans="7:8" x14ac:dyDescent="0.25">
      <c r="G16261"/>
      <c r="H16261"/>
    </row>
    <row r="16262" spans="7:8" x14ac:dyDescent="0.25">
      <c r="G16262"/>
      <c r="H16262"/>
    </row>
    <row r="16263" spans="7:8" x14ac:dyDescent="0.25">
      <c r="G16263"/>
      <c r="H16263"/>
    </row>
    <row r="16264" spans="7:8" x14ac:dyDescent="0.25">
      <c r="G16264"/>
      <c r="H16264"/>
    </row>
    <row r="16265" spans="7:8" x14ac:dyDescent="0.25">
      <c r="G16265"/>
      <c r="H16265"/>
    </row>
    <row r="16266" spans="7:8" x14ac:dyDescent="0.25">
      <c r="G16266"/>
      <c r="H16266"/>
    </row>
    <row r="16267" spans="7:8" x14ac:dyDescent="0.25">
      <c r="G16267"/>
      <c r="H16267"/>
    </row>
    <row r="16268" spans="7:8" x14ac:dyDescent="0.25">
      <c r="G16268"/>
      <c r="H16268"/>
    </row>
    <row r="16269" spans="7:8" x14ac:dyDescent="0.25">
      <c r="G16269"/>
      <c r="H16269"/>
    </row>
    <row r="16270" spans="7:8" x14ac:dyDescent="0.25">
      <c r="G16270"/>
      <c r="H16270"/>
    </row>
    <row r="16271" spans="7:8" x14ac:dyDescent="0.25">
      <c r="G16271"/>
      <c r="H16271"/>
    </row>
    <row r="16272" spans="7:8" x14ac:dyDescent="0.25">
      <c r="G16272"/>
      <c r="H16272"/>
    </row>
    <row r="16273" spans="7:8" x14ac:dyDescent="0.25">
      <c r="G16273"/>
      <c r="H16273"/>
    </row>
    <row r="16274" spans="7:8" x14ac:dyDescent="0.25">
      <c r="G16274"/>
      <c r="H16274"/>
    </row>
    <row r="16275" spans="7:8" x14ac:dyDescent="0.25">
      <c r="G16275"/>
      <c r="H16275"/>
    </row>
    <row r="16276" spans="7:8" x14ac:dyDescent="0.25">
      <c r="G16276"/>
      <c r="H16276"/>
    </row>
    <row r="16277" spans="7:8" x14ac:dyDescent="0.25">
      <c r="G16277"/>
      <c r="H16277"/>
    </row>
    <row r="16278" spans="7:8" x14ac:dyDescent="0.25">
      <c r="G16278"/>
      <c r="H16278"/>
    </row>
    <row r="16279" spans="7:8" x14ac:dyDescent="0.25">
      <c r="G16279"/>
      <c r="H16279"/>
    </row>
    <row r="16280" spans="7:8" x14ac:dyDescent="0.25">
      <c r="G16280"/>
      <c r="H16280"/>
    </row>
    <row r="16281" spans="7:8" x14ac:dyDescent="0.25">
      <c r="G16281"/>
      <c r="H16281"/>
    </row>
    <row r="16282" spans="7:8" x14ac:dyDescent="0.25">
      <c r="G16282"/>
      <c r="H16282"/>
    </row>
    <row r="16283" spans="7:8" x14ac:dyDescent="0.25">
      <c r="G16283"/>
      <c r="H16283"/>
    </row>
    <row r="16284" spans="7:8" x14ac:dyDescent="0.25">
      <c r="G16284"/>
      <c r="H16284"/>
    </row>
    <row r="16285" spans="7:8" x14ac:dyDescent="0.25">
      <c r="G16285"/>
      <c r="H16285"/>
    </row>
    <row r="16286" spans="7:8" x14ac:dyDescent="0.25">
      <c r="G16286"/>
      <c r="H16286"/>
    </row>
    <row r="16287" spans="7:8" x14ac:dyDescent="0.25">
      <c r="G16287"/>
      <c r="H16287"/>
    </row>
    <row r="16288" spans="7:8" x14ac:dyDescent="0.25">
      <c r="G16288"/>
      <c r="H16288"/>
    </row>
    <row r="16289" spans="7:8" x14ac:dyDescent="0.25">
      <c r="G16289"/>
      <c r="H16289"/>
    </row>
    <row r="16290" spans="7:8" x14ac:dyDescent="0.25">
      <c r="G16290"/>
      <c r="H16290"/>
    </row>
    <row r="16291" spans="7:8" x14ac:dyDescent="0.25">
      <c r="G16291"/>
      <c r="H16291"/>
    </row>
    <row r="16292" spans="7:8" x14ac:dyDescent="0.25">
      <c r="G16292"/>
      <c r="H16292"/>
    </row>
    <row r="16293" spans="7:8" x14ac:dyDescent="0.25">
      <c r="G16293"/>
      <c r="H16293"/>
    </row>
    <row r="16294" spans="7:8" x14ac:dyDescent="0.25">
      <c r="G16294"/>
      <c r="H16294"/>
    </row>
    <row r="16295" spans="7:8" x14ac:dyDescent="0.25">
      <c r="G16295"/>
      <c r="H16295"/>
    </row>
    <row r="16296" spans="7:8" x14ac:dyDescent="0.25">
      <c r="G16296"/>
      <c r="H16296"/>
    </row>
    <row r="16297" spans="7:8" x14ac:dyDescent="0.25">
      <c r="G16297"/>
      <c r="H16297"/>
    </row>
    <row r="16298" spans="7:8" x14ac:dyDescent="0.25">
      <c r="G16298"/>
      <c r="H16298"/>
    </row>
    <row r="16299" spans="7:8" x14ac:dyDescent="0.25">
      <c r="G16299"/>
      <c r="H16299"/>
    </row>
    <row r="16300" spans="7:8" x14ac:dyDescent="0.25">
      <c r="G16300"/>
      <c r="H16300"/>
    </row>
    <row r="16301" spans="7:8" x14ac:dyDescent="0.25">
      <c r="G16301"/>
      <c r="H16301"/>
    </row>
    <row r="16302" spans="7:8" x14ac:dyDescent="0.25">
      <c r="G16302"/>
      <c r="H16302"/>
    </row>
    <row r="16303" spans="7:8" x14ac:dyDescent="0.25">
      <c r="G16303"/>
      <c r="H16303"/>
    </row>
    <row r="16304" spans="7:8" x14ac:dyDescent="0.25">
      <c r="G16304"/>
      <c r="H16304"/>
    </row>
    <row r="16305" spans="7:8" x14ac:dyDescent="0.25">
      <c r="G16305"/>
      <c r="H16305"/>
    </row>
    <row r="16306" spans="7:8" x14ac:dyDescent="0.25">
      <c r="G16306"/>
      <c r="H16306"/>
    </row>
    <row r="16307" spans="7:8" x14ac:dyDescent="0.25">
      <c r="G16307"/>
      <c r="H16307"/>
    </row>
    <row r="16308" spans="7:8" x14ac:dyDescent="0.25">
      <c r="G16308"/>
      <c r="H16308"/>
    </row>
    <row r="16309" spans="7:8" x14ac:dyDescent="0.25">
      <c r="G16309"/>
      <c r="H16309"/>
    </row>
    <row r="16310" spans="7:8" x14ac:dyDescent="0.25">
      <c r="G16310"/>
      <c r="H16310"/>
    </row>
    <row r="16311" spans="7:8" x14ac:dyDescent="0.25">
      <c r="G16311"/>
      <c r="H16311"/>
    </row>
    <row r="16312" spans="7:8" x14ac:dyDescent="0.25">
      <c r="G16312"/>
      <c r="H16312"/>
    </row>
    <row r="16313" spans="7:8" x14ac:dyDescent="0.25">
      <c r="G16313"/>
      <c r="H16313"/>
    </row>
    <row r="16314" spans="7:8" x14ac:dyDescent="0.25">
      <c r="G16314"/>
      <c r="H16314"/>
    </row>
    <row r="16315" spans="7:8" x14ac:dyDescent="0.25">
      <c r="G16315"/>
      <c r="H16315"/>
    </row>
    <row r="16316" spans="7:8" x14ac:dyDescent="0.25">
      <c r="G16316"/>
      <c r="H16316"/>
    </row>
    <row r="16317" spans="7:8" x14ac:dyDescent="0.25">
      <c r="G16317"/>
      <c r="H16317"/>
    </row>
    <row r="16318" spans="7:8" x14ac:dyDescent="0.25">
      <c r="G16318"/>
      <c r="H16318"/>
    </row>
    <row r="16319" spans="7:8" x14ac:dyDescent="0.25">
      <c r="G16319"/>
      <c r="H16319"/>
    </row>
    <row r="16320" spans="7:8" x14ac:dyDescent="0.25">
      <c r="G16320"/>
      <c r="H16320"/>
    </row>
    <row r="16321" spans="7:8" x14ac:dyDescent="0.25">
      <c r="G16321"/>
      <c r="H16321"/>
    </row>
    <row r="16322" spans="7:8" x14ac:dyDescent="0.25">
      <c r="G16322"/>
      <c r="H16322"/>
    </row>
    <row r="16323" spans="7:8" x14ac:dyDescent="0.25">
      <c r="G16323"/>
      <c r="H16323"/>
    </row>
    <row r="16324" spans="7:8" x14ac:dyDescent="0.25">
      <c r="G16324"/>
      <c r="H16324"/>
    </row>
    <row r="16325" spans="7:8" x14ac:dyDescent="0.25">
      <c r="G16325"/>
      <c r="H16325"/>
    </row>
    <row r="16326" spans="7:8" x14ac:dyDescent="0.25">
      <c r="G16326"/>
      <c r="H16326"/>
    </row>
    <row r="16327" spans="7:8" x14ac:dyDescent="0.25">
      <c r="G16327"/>
      <c r="H16327"/>
    </row>
    <row r="16328" spans="7:8" x14ac:dyDescent="0.25">
      <c r="G16328"/>
      <c r="H16328"/>
    </row>
    <row r="16329" spans="7:8" x14ac:dyDescent="0.25">
      <c r="G16329"/>
      <c r="H16329"/>
    </row>
    <row r="16330" spans="7:8" x14ac:dyDescent="0.25">
      <c r="G16330"/>
      <c r="H16330"/>
    </row>
    <row r="16331" spans="7:8" x14ac:dyDescent="0.25">
      <c r="G16331"/>
      <c r="H16331"/>
    </row>
    <row r="16332" spans="7:8" x14ac:dyDescent="0.25">
      <c r="G16332"/>
      <c r="H16332"/>
    </row>
    <row r="16333" spans="7:8" x14ac:dyDescent="0.25">
      <c r="G16333"/>
      <c r="H16333"/>
    </row>
    <row r="16334" spans="7:8" x14ac:dyDescent="0.25">
      <c r="G16334"/>
      <c r="H16334"/>
    </row>
    <row r="16335" spans="7:8" x14ac:dyDescent="0.25">
      <c r="G16335"/>
      <c r="H16335"/>
    </row>
    <row r="16336" spans="7:8" x14ac:dyDescent="0.25">
      <c r="G16336"/>
      <c r="H16336"/>
    </row>
    <row r="16337" spans="7:8" x14ac:dyDescent="0.25">
      <c r="G16337"/>
      <c r="H16337"/>
    </row>
    <row r="16338" spans="7:8" x14ac:dyDescent="0.25">
      <c r="G16338"/>
      <c r="H16338"/>
    </row>
    <row r="16339" spans="7:8" x14ac:dyDescent="0.25">
      <c r="G16339"/>
      <c r="H16339"/>
    </row>
    <row r="16340" spans="7:8" x14ac:dyDescent="0.25">
      <c r="G16340"/>
      <c r="H16340"/>
    </row>
    <row r="16341" spans="7:8" x14ac:dyDescent="0.25">
      <c r="G16341"/>
      <c r="H16341"/>
    </row>
    <row r="16342" spans="7:8" x14ac:dyDescent="0.25">
      <c r="G16342"/>
      <c r="H16342"/>
    </row>
    <row r="16343" spans="7:8" x14ac:dyDescent="0.25">
      <c r="G16343"/>
      <c r="H16343"/>
    </row>
    <row r="16344" spans="7:8" x14ac:dyDescent="0.25">
      <c r="G16344"/>
      <c r="H16344"/>
    </row>
    <row r="16345" spans="7:8" x14ac:dyDescent="0.25">
      <c r="G16345"/>
      <c r="H16345"/>
    </row>
    <row r="16346" spans="7:8" x14ac:dyDescent="0.25">
      <c r="G16346"/>
      <c r="H16346"/>
    </row>
    <row r="16347" spans="7:8" x14ac:dyDescent="0.25">
      <c r="G16347"/>
      <c r="H16347"/>
    </row>
    <row r="16348" spans="7:8" x14ac:dyDescent="0.25">
      <c r="G16348"/>
      <c r="H16348"/>
    </row>
    <row r="16349" spans="7:8" x14ac:dyDescent="0.25">
      <c r="G16349"/>
      <c r="H16349"/>
    </row>
    <row r="16350" spans="7:8" x14ac:dyDescent="0.25">
      <c r="G16350"/>
      <c r="H16350"/>
    </row>
    <row r="16351" spans="7:8" x14ac:dyDescent="0.25">
      <c r="G16351"/>
      <c r="H16351"/>
    </row>
    <row r="16352" spans="7:8" x14ac:dyDescent="0.25">
      <c r="G16352"/>
      <c r="H16352"/>
    </row>
    <row r="16353" spans="7:8" x14ac:dyDescent="0.25">
      <c r="G16353"/>
      <c r="H16353"/>
    </row>
    <row r="16354" spans="7:8" x14ac:dyDescent="0.25">
      <c r="G16354"/>
      <c r="H16354"/>
    </row>
    <row r="16355" spans="7:8" x14ac:dyDescent="0.25">
      <c r="G16355"/>
      <c r="H16355"/>
    </row>
    <row r="16356" spans="7:8" x14ac:dyDescent="0.25">
      <c r="G16356"/>
      <c r="H16356"/>
    </row>
    <row r="16357" spans="7:8" x14ac:dyDescent="0.25">
      <c r="G16357"/>
      <c r="H16357"/>
    </row>
    <row r="16358" spans="7:8" x14ac:dyDescent="0.25">
      <c r="G16358"/>
      <c r="H16358"/>
    </row>
    <row r="16359" spans="7:8" x14ac:dyDescent="0.25">
      <c r="G16359"/>
      <c r="H16359"/>
    </row>
    <row r="16360" spans="7:8" x14ac:dyDescent="0.25">
      <c r="G16360"/>
      <c r="H16360"/>
    </row>
    <row r="16361" spans="7:8" x14ac:dyDescent="0.25">
      <c r="G16361"/>
      <c r="H16361"/>
    </row>
    <row r="16362" spans="7:8" x14ac:dyDescent="0.25">
      <c r="G16362"/>
      <c r="H16362"/>
    </row>
    <row r="16363" spans="7:8" x14ac:dyDescent="0.25">
      <c r="G16363"/>
      <c r="H16363"/>
    </row>
    <row r="16364" spans="7:8" x14ac:dyDescent="0.25">
      <c r="G16364"/>
      <c r="H16364"/>
    </row>
    <row r="16365" spans="7:8" x14ac:dyDescent="0.25">
      <c r="G16365"/>
      <c r="H16365"/>
    </row>
    <row r="16366" spans="7:8" x14ac:dyDescent="0.25">
      <c r="G16366"/>
      <c r="H16366"/>
    </row>
    <row r="16367" spans="7:8" x14ac:dyDescent="0.25">
      <c r="G16367"/>
      <c r="H16367"/>
    </row>
    <row r="16368" spans="7:8" x14ac:dyDescent="0.25">
      <c r="G16368"/>
      <c r="H16368"/>
    </row>
    <row r="16369" spans="7:8" x14ac:dyDescent="0.25">
      <c r="G16369"/>
      <c r="H16369"/>
    </row>
    <row r="16370" spans="7:8" x14ac:dyDescent="0.25">
      <c r="G16370"/>
      <c r="H16370"/>
    </row>
    <row r="16371" spans="7:8" x14ac:dyDescent="0.25">
      <c r="G16371"/>
      <c r="H16371"/>
    </row>
    <row r="16372" spans="7:8" x14ac:dyDescent="0.25">
      <c r="G16372"/>
      <c r="H16372"/>
    </row>
    <row r="16373" spans="7:8" x14ac:dyDescent="0.25">
      <c r="G16373"/>
      <c r="H16373"/>
    </row>
    <row r="16374" spans="7:8" x14ac:dyDescent="0.25">
      <c r="G16374"/>
      <c r="H16374"/>
    </row>
    <row r="16375" spans="7:8" x14ac:dyDescent="0.25">
      <c r="G16375"/>
      <c r="H16375"/>
    </row>
    <row r="16376" spans="7:8" x14ac:dyDescent="0.25">
      <c r="G16376"/>
      <c r="H16376"/>
    </row>
    <row r="16377" spans="7:8" x14ac:dyDescent="0.25">
      <c r="G16377"/>
      <c r="H16377"/>
    </row>
    <row r="16378" spans="7:8" x14ac:dyDescent="0.25">
      <c r="G16378"/>
      <c r="H16378"/>
    </row>
    <row r="16379" spans="7:8" x14ac:dyDescent="0.25">
      <c r="G16379"/>
      <c r="H16379"/>
    </row>
    <row r="16380" spans="7:8" x14ac:dyDescent="0.25">
      <c r="G16380"/>
      <c r="H16380"/>
    </row>
    <row r="16381" spans="7:8" x14ac:dyDescent="0.25">
      <c r="G16381"/>
      <c r="H16381"/>
    </row>
    <row r="16382" spans="7:8" x14ac:dyDescent="0.25">
      <c r="G16382"/>
      <c r="H16382"/>
    </row>
    <row r="16383" spans="7:8" x14ac:dyDescent="0.25">
      <c r="G16383"/>
      <c r="H16383"/>
    </row>
    <row r="16384" spans="7:8" x14ac:dyDescent="0.25">
      <c r="G16384"/>
      <c r="H16384"/>
    </row>
    <row r="16385" spans="7:8" x14ac:dyDescent="0.25">
      <c r="G16385"/>
      <c r="H16385"/>
    </row>
    <row r="16386" spans="7:8" x14ac:dyDescent="0.25">
      <c r="G16386"/>
      <c r="H16386"/>
    </row>
    <row r="16387" spans="7:8" x14ac:dyDescent="0.25">
      <c r="G16387"/>
      <c r="H16387"/>
    </row>
    <row r="16388" spans="7:8" x14ac:dyDescent="0.25">
      <c r="G16388"/>
      <c r="H16388"/>
    </row>
    <row r="16389" spans="7:8" x14ac:dyDescent="0.25">
      <c r="G16389"/>
      <c r="H16389"/>
    </row>
    <row r="16390" spans="7:8" x14ac:dyDescent="0.25">
      <c r="G16390"/>
      <c r="H16390"/>
    </row>
    <row r="16391" spans="7:8" x14ac:dyDescent="0.25">
      <c r="G16391"/>
      <c r="H16391"/>
    </row>
    <row r="16392" spans="7:8" x14ac:dyDescent="0.25">
      <c r="G16392"/>
      <c r="H16392"/>
    </row>
    <row r="16393" spans="7:8" x14ac:dyDescent="0.25">
      <c r="G16393"/>
      <c r="H16393"/>
    </row>
    <row r="16394" spans="7:8" x14ac:dyDescent="0.25">
      <c r="G16394"/>
      <c r="H16394"/>
    </row>
    <row r="16395" spans="7:8" x14ac:dyDescent="0.25">
      <c r="G16395"/>
      <c r="H16395"/>
    </row>
    <row r="16396" spans="7:8" x14ac:dyDescent="0.25">
      <c r="G16396"/>
      <c r="H16396"/>
    </row>
    <row r="16397" spans="7:8" x14ac:dyDescent="0.25">
      <c r="G16397"/>
      <c r="H16397"/>
    </row>
    <row r="16398" spans="7:8" x14ac:dyDescent="0.25">
      <c r="G16398"/>
      <c r="H16398"/>
    </row>
    <row r="16399" spans="7:8" x14ac:dyDescent="0.25">
      <c r="G16399"/>
      <c r="H16399"/>
    </row>
    <row r="16400" spans="7:8" x14ac:dyDescent="0.25">
      <c r="G16400"/>
      <c r="H16400"/>
    </row>
    <row r="16401" spans="7:8" x14ac:dyDescent="0.25">
      <c r="G16401"/>
      <c r="H16401"/>
    </row>
    <row r="16402" spans="7:8" x14ac:dyDescent="0.25">
      <c r="G16402"/>
      <c r="H16402"/>
    </row>
    <row r="16403" spans="7:8" x14ac:dyDescent="0.25">
      <c r="G16403"/>
      <c r="H16403"/>
    </row>
    <row r="16404" spans="7:8" x14ac:dyDescent="0.25">
      <c r="G16404"/>
      <c r="H16404"/>
    </row>
    <row r="16405" spans="7:8" x14ac:dyDescent="0.25">
      <c r="G16405"/>
      <c r="H16405"/>
    </row>
    <row r="16406" spans="7:8" x14ac:dyDescent="0.25">
      <c r="G16406"/>
      <c r="H16406"/>
    </row>
    <row r="16407" spans="7:8" x14ac:dyDescent="0.25">
      <c r="G16407"/>
      <c r="H16407"/>
    </row>
    <row r="16408" spans="7:8" x14ac:dyDescent="0.25">
      <c r="G16408"/>
      <c r="H16408"/>
    </row>
    <row r="16409" spans="7:8" x14ac:dyDescent="0.25">
      <c r="G16409"/>
      <c r="H16409"/>
    </row>
    <row r="16410" spans="7:8" x14ac:dyDescent="0.25">
      <c r="G16410"/>
      <c r="H16410"/>
    </row>
    <row r="16411" spans="7:8" x14ac:dyDescent="0.25">
      <c r="G16411"/>
      <c r="H16411"/>
    </row>
    <row r="16412" spans="7:8" x14ac:dyDescent="0.25">
      <c r="G16412"/>
      <c r="H16412"/>
    </row>
    <row r="16413" spans="7:8" x14ac:dyDescent="0.25">
      <c r="G16413"/>
      <c r="H16413"/>
    </row>
    <row r="16414" spans="7:8" x14ac:dyDescent="0.25">
      <c r="G16414"/>
      <c r="H16414"/>
    </row>
    <row r="16415" spans="7:8" x14ac:dyDescent="0.25">
      <c r="G16415"/>
      <c r="H16415"/>
    </row>
    <row r="16416" spans="7:8" x14ac:dyDescent="0.25">
      <c r="G16416"/>
      <c r="H16416"/>
    </row>
    <row r="16417" spans="7:8" x14ac:dyDescent="0.25">
      <c r="G16417"/>
      <c r="H16417"/>
    </row>
    <row r="16418" spans="7:8" x14ac:dyDescent="0.25">
      <c r="G16418"/>
      <c r="H16418"/>
    </row>
    <row r="16419" spans="7:8" x14ac:dyDescent="0.25">
      <c r="G16419"/>
      <c r="H16419"/>
    </row>
    <row r="16420" spans="7:8" x14ac:dyDescent="0.25">
      <c r="G16420"/>
      <c r="H16420"/>
    </row>
    <row r="16421" spans="7:8" x14ac:dyDescent="0.25">
      <c r="G16421"/>
      <c r="H16421"/>
    </row>
    <row r="16422" spans="7:8" x14ac:dyDescent="0.25">
      <c r="G16422"/>
      <c r="H16422"/>
    </row>
    <row r="16423" spans="7:8" x14ac:dyDescent="0.25">
      <c r="G16423"/>
      <c r="H16423"/>
    </row>
    <row r="16424" spans="7:8" x14ac:dyDescent="0.25">
      <c r="G16424"/>
      <c r="H16424"/>
    </row>
    <row r="16425" spans="7:8" x14ac:dyDescent="0.25">
      <c r="G16425"/>
      <c r="H16425"/>
    </row>
    <row r="16426" spans="7:8" x14ac:dyDescent="0.25">
      <c r="G16426"/>
      <c r="H16426"/>
    </row>
    <row r="16427" spans="7:8" x14ac:dyDescent="0.25">
      <c r="G16427"/>
      <c r="H16427"/>
    </row>
    <row r="16428" spans="7:8" x14ac:dyDescent="0.25">
      <c r="G16428"/>
      <c r="H16428"/>
    </row>
    <row r="16429" spans="7:8" x14ac:dyDescent="0.25">
      <c r="G16429"/>
      <c r="H16429"/>
    </row>
    <row r="16430" spans="7:8" x14ac:dyDescent="0.25">
      <c r="G16430"/>
      <c r="H16430"/>
    </row>
    <row r="16431" spans="7:8" x14ac:dyDescent="0.25">
      <c r="G16431"/>
      <c r="H16431"/>
    </row>
    <row r="16432" spans="7:8" x14ac:dyDescent="0.25">
      <c r="G16432"/>
      <c r="H16432"/>
    </row>
    <row r="16433" spans="7:8" x14ac:dyDescent="0.25">
      <c r="G16433"/>
      <c r="H16433"/>
    </row>
    <row r="16434" spans="7:8" x14ac:dyDescent="0.25">
      <c r="G16434"/>
      <c r="H16434"/>
    </row>
    <row r="16435" spans="7:8" x14ac:dyDescent="0.25">
      <c r="G16435"/>
      <c r="H16435"/>
    </row>
    <row r="16436" spans="7:8" x14ac:dyDescent="0.25">
      <c r="G16436"/>
      <c r="H16436"/>
    </row>
    <row r="16437" spans="7:8" x14ac:dyDescent="0.25">
      <c r="G16437"/>
      <c r="H16437"/>
    </row>
    <row r="16438" spans="7:8" x14ac:dyDescent="0.25">
      <c r="G16438"/>
      <c r="H16438"/>
    </row>
    <row r="16439" spans="7:8" x14ac:dyDescent="0.25">
      <c r="G16439"/>
      <c r="H16439"/>
    </row>
    <row r="16440" spans="7:8" x14ac:dyDescent="0.25">
      <c r="G16440"/>
      <c r="H16440"/>
    </row>
    <row r="16441" spans="7:8" x14ac:dyDescent="0.25">
      <c r="G16441"/>
      <c r="H16441"/>
    </row>
    <row r="16442" spans="7:8" x14ac:dyDescent="0.25">
      <c r="G16442"/>
      <c r="H16442"/>
    </row>
    <row r="16443" spans="7:8" x14ac:dyDescent="0.25">
      <c r="G16443"/>
      <c r="H16443"/>
    </row>
    <row r="16444" spans="7:8" x14ac:dyDescent="0.25">
      <c r="G16444"/>
      <c r="H16444"/>
    </row>
    <row r="16445" spans="7:8" x14ac:dyDescent="0.25">
      <c r="G16445"/>
      <c r="H16445"/>
    </row>
    <row r="16446" spans="7:8" x14ac:dyDescent="0.25">
      <c r="G16446"/>
      <c r="H16446"/>
    </row>
    <row r="16447" spans="7:8" x14ac:dyDescent="0.25">
      <c r="G16447"/>
      <c r="H16447"/>
    </row>
    <row r="16448" spans="7:8" x14ac:dyDescent="0.25">
      <c r="G16448"/>
      <c r="H16448"/>
    </row>
    <row r="16449" spans="7:8" x14ac:dyDescent="0.25">
      <c r="G16449"/>
      <c r="H16449"/>
    </row>
    <row r="16450" spans="7:8" x14ac:dyDescent="0.25">
      <c r="G16450"/>
      <c r="H16450"/>
    </row>
    <row r="16451" spans="7:8" x14ac:dyDescent="0.25">
      <c r="G16451"/>
      <c r="H16451"/>
    </row>
    <row r="16452" spans="7:8" x14ac:dyDescent="0.25">
      <c r="G16452"/>
      <c r="H16452"/>
    </row>
    <row r="16453" spans="7:8" x14ac:dyDescent="0.25">
      <c r="G16453"/>
      <c r="H16453"/>
    </row>
    <row r="16454" spans="7:8" x14ac:dyDescent="0.25">
      <c r="G16454"/>
      <c r="H16454"/>
    </row>
    <row r="16455" spans="7:8" x14ac:dyDescent="0.25">
      <c r="G16455"/>
      <c r="H16455"/>
    </row>
    <row r="16456" spans="7:8" x14ac:dyDescent="0.25">
      <c r="G16456"/>
      <c r="H16456"/>
    </row>
    <row r="16457" spans="7:8" x14ac:dyDescent="0.25">
      <c r="G16457"/>
      <c r="H16457"/>
    </row>
    <row r="16458" spans="7:8" x14ac:dyDescent="0.25">
      <c r="G16458"/>
      <c r="H16458"/>
    </row>
    <row r="16459" spans="7:8" x14ac:dyDescent="0.25">
      <c r="G16459"/>
      <c r="H16459"/>
    </row>
    <row r="16460" spans="7:8" x14ac:dyDescent="0.25">
      <c r="G16460"/>
      <c r="H16460"/>
    </row>
    <row r="16461" spans="7:8" x14ac:dyDescent="0.25">
      <c r="G16461"/>
      <c r="H16461"/>
    </row>
    <row r="16462" spans="7:8" x14ac:dyDescent="0.25">
      <c r="G16462"/>
      <c r="H16462"/>
    </row>
    <row r="16463" spans="7:8" x14ac:dyDescent="0.25">
      <c r="G16463"/>
      <c r="H16463"/>
    </row>
    <row r="16464" spans="7:8" x14ac:dyDescent="0.25">
      <c r="G16464"/>
      <c r="H16464"/>
    </row>
    <row r="16465" spans="7:8" x14ac:dyDescent="0.25">
      <c r="G16465"/>
      <c r="H16465"/>
    </row>
    <row r="16466" spans="7:8" x14ac:dyDescent="0.25">
      <c r="G16466"/>
      <c r="H16466"/>
    </row>
    <row r="16467" spans="7:8" x14ac:dyDescent="0.25">
      <c r="G16467"/>
      <c r="H16467"/>
    </row>
    <row r="16468" spans="7:8" x14ac:dyDescent="0.25">
      <c r="G16468"/>
      <c r="H16468"/>
    </row>
    <row r="16469" spans="7:8" x14ac:dyDescent="0.25">
      <c r="G16469"/>
      <c r="H16469"/>
    </row>
    <row r="16470" spans="7:8" x14ac:dyDescent="0.25">
      <c r="G16470"/>
      <c r="H16470"/>
    </row>
    <row r="16471" spans="7:8" x14ac:dyDescent="0.25">
      <c r="G16471"/>
      <c r="H16471"/>
    </row>
    <row r="16472" spans="7:8" x14ac:dyDescent="0.25">
      <c r="G16472"/>
      <c r="H16472"/>
    </row>
    <row r="16473" spans="7:8" x14ac:dyDescent="0.25">
      <c r="G16473"/>
      <c r="H16473"/>
    </row>
    <row r="16474" spans="7:8" x14ac:dyDescent="0.25">
      <c r="G16474"/>
      <c r="H16474"/>
    </row>
    <row r="16475" spans="7:8" x14ac:dyDescent="0.25">
      <c r="G16475"/>
      <c r="H16475"/>
    </row>
    <row r="16476" spans="7:8" x14ac:dyDescent="0.25">
      <c r="G16476"/>
      <c r="H16476"/>
    </row>
    <row r="16477" spans="7:8" x14ac:dyDescent="0.25">
      <c r="G16477"/>
      <c r="H16477"/>
    </row>
    <row r="16478" spans="7:8" x14ac:dyDescent="0.25">
      <c r="G16478"/>
      <c r="H16478"/>
    </row>
    <row r="16479" spans="7:8" x14ac:dyDescent="0.25">
      <c r="G16479"/>
      <c r="H16479"/>
    </row>
    <row r="16480" spans="7:8" x14ac:dyDescent="0.25">
      <c r="G16480"/>
      <c r="H16480"/>
    </row>
    <row r="16481" spans="7:8" x14ac:dyDescent="0.25">
      <c r="G16481"/>
      <c r="H16481"/>
    </row>
    <row r="16482" spans="7:8" x14ac:dyDescent="0.25">
      <c r="G16482"/>
      <c r="H16482"/>
    </row>
    <row r="16483" spans="7:8" x14ac:dyDescent="0.25">
      <c r="G16483"/>
      <c r="H16483"/>
    </row>
    <row r="16484" spans="7:8" x14ac:dyDescent="0.25">
      <c r="G16484"/>
      <c r="H16484"/>
    </row>
    <row r="16485" spans="7:8" x14ac:dyDescent="0.25">
      <c r="G16485"/>
      <c r="H16485"/>
    </row>
    <row r="16486" spans="7:8" x14ac:dyDescent="0.25">
      <c r="G16486"/>
      <c r="H16486"/>
    </row>
    <row r="16487" spans="7:8" x14ac:dyDescent="0.25">
      <c r="G16487"/>
      <c r="H16487"/>
    </row>
    <row r="16488" spans="7:8" x14ac:dyDescent="0.25">
      <c r="G16488"/>
      <c r="H16488"/>
    </row>
    <row r="16489" spans="7:8" x14ac:dyDescent="0.25">
      <c r="G16489"/>
      <c r="H16489"/>
    </row>
    <row r="16490" spans="7:8" x14ac:dyDescent="0.25">
      <c r="G16490"/>
      <c r="H16490"/>
    </row>
    <row r="16491" spans="7:8" x14ac:dyDescent="0.25">
      <c r="G16491"/>
      <c r="H16491"/>
    </row>
    <row r="16492" spans="7:8" x14ac:dyDescent="0.25">
      <c r="G16492"/>
      <c r="H16492"/>
    </row>
    <row r="16493" spans="7:8" x14ac:dyDescent="0.25">
      <c r="G16493"/>
      <c r="H16493"/>
    </row>
    <row r="16494" spans="7:8" x14ac:dyDescent="0.25">
      <c r="G16494"/>
      <c r="H16494"/>
    </row>
    <row r="16495" spans="7:8" x14ac:dyDescent="0.25">
      <c r="G16495"/>
      <c r="H16495"/>
    </row>
    <row r="16496" spans="7:8" x14ac:dyDescent="0.25">
      <c r="G16496"/>
      <c r="H16496"/>
    </row>
    <row r="16497" spans="7:8" x14ac:dyDescent="0.25">
      <c r="G16497"/>
      <c r="H16497"/>
    </row>
    <row r="16498" spans="7:8" x14ac:dyDescent="0.25">
      <c r="G16498"/>
      <c r="H16498"/>
    </row>
    <row r="16499" spans="7:8" x14ac:dyDescent="0.25">
      <c r="G16499"/>
      <c r="H16499"/>
    </row>
    <row r="16500" spans="7:8" x14ac:dyDescent="0.25">
      <c r="G16500"/>
      <c r="H16500"/>
    </row>
    <row r="16501" spans="7:8" x14ac:dyDescent="0.25">
      <c r="G16501"/>
      <c r="H16501"/>
    </row>
    <row r="16502" spans="7:8" x14ac:dyDescent="0.25">
      <c r="G16502"/>
      <c r="H16502"/>
    </row>
    <row r="16503" spans="7:8" x14ac:dyDescent="0.25">
      <c r="G16503"/>
      <c r="H16503"/>
    </row>
    <row r="16504" spans="7:8" x14ac:dyDescent="0.25">
      <c r="G16504"/>
      <c r="H16504"/>
    </row>
    <row r="16505" spans="7:8" x14ac:dyDescent="0.25">
      <c r="G16505"/>
      <c r="H16505"/>
    </row>
    <row r="16506" spans="7:8" x14ac:dyDescent="0.25">
      <c r="G16506"/>
      <c r="H16506"/>
    </row>
    <row r="16507" spans="7:8" x14ac:dyDescent="0.25">
      <c r="G16507"/>
      <c r="H16507"/>
    </row>
    <row r="16508" spans="7:8" x14ac:dyDescent="0.25">
      <c r="G16508"/>
      <c r="H16508"/>
    </row>
    <row r="16509" spans="7:8" x14ac:dyDescent="0.25">
      <c r="G16509"/>
      <c r="H16509"/>
    </row>
    <row r="16510" spans="7:8" x14ac:dyDescent="0.25">
      <c r="G16510"/>
      <c r="H16510"/>
    </row>
    <row r="16511" spans="7:8" x14ac:dyDescent="0.25">
      <c r="G16511"/>
      <c r="H16511"/>
    </row>
    <row r="16512" spans="7:8" x14ac:dyDescent="0.25">
      <c r="G16512"/>
      <c r="H16512"/>
    </row>
    <row r="16513" spans="7:8" x14ac:dyDescent="0.25">
      <c r="G16513"/>
      <c r="H16513"/>
    </row>
    <row r="16514" spans="7:8" x14ac:dyDescent="0.25">
      <c r="G16514"/>
      <c r="H16514"/>
    </row>
    <row r="16515" spans="7:8" x14ac:dyDescent="0.25">
      <c r="G16515"/>
      <c r="H16515"/>
    </row>
    <row r="16516" spans="7:8" x14ac:dyDescent="0.25">
      <c r="G16516"/>
      <c r="H16516"/>
    </row>
    <row r="16517" spans="7:8" x14ac:dyDescent="0.25">
      <c r="G16517"/>
      <c r="H16517"/>
    </row>
    <row r="16518" spans="7:8" x14ac:dyDescent="0.25">
      <c r="G16518"/>
      <c r="H16518"/>
    </row>
    <row r="16519" spans="7:8" x14ac:dyDescent="0.25">
      <c r="G16519"/>
      <c r="H16519"/>
    </row>
    <row r="16520" spans="7:8" x14ac:dyDescent="0.25">
      <c r="G16520"/>
      <c r="H16520"/>
    </row>
    <row r="16521" spans="7:8" x14ac:dyDescent="0.25">
      <c r="G16521"/>
      <c r="H16521"/>
    </row>
    <row r="16522" spans="7:8" x14ac:dyDescent="0.25">
      <c r="G16522"/>
      <c r="H16522"/>
    </row>
    <row r="16523" spans="7:8" x14ac:dyDescent="0.25">
      <c r="G16523"/>
      <c r="H16523"/>
    </row>
    <row r="16524" spans="7:8" x14ac:dyDescent="0.25">
      <c r="G16524"/>
      <c r="H16524"/>
    </row>
    <row r="16525" spans="7:8" x14ac:dyDescent="0.25">
      <c r="G16525"/>
      <c r="H16525"/>
    </row>
    <row r="16526" spans="7:8" x14ac:dyDescent="0.25">
      <c r="G16526"/>
      <c r="H16526"/>
    </row>
    <row r="16527" spans="7:8" x14ac:dyDescent="0.25">
      <c r="G16527"/>
      <c r="H16527"/>
    </row>
    <row r="16528" spans="7:8" x14ac:dyDescent="0.25">
      <c r="G16528"/>
      <c r="H16528"/>
    </row>
    <row r="16529" spans="7:8" x14ac:dyDescent="0.25">
      <c r="G16529"/>
      <c r="H16529"/>
    </row>
    <row r="16530" spans="7:8" x14ac:dyDescent="0.25">
      <c r="G16530"/>
      <c r="H16530"/>
    </row>
    <row r="16531" spans="7:8" x14ac:dyDescent="0.25">
      <c r="G16531"/>
      <c r="H16531"/>
    </row>
    <row r="16532" spans="7:8" x14ac:dyDescent="0.25">
      <c r="G16532"/>
      <c r="H16532"/>
    </row>
    <row r="16533" spans="7:8" x14ac:dyDescent="0.25">
      <c r="G16533"/>
      <c r="H16533"/>
    </row>
    <row r="16534" spans="7:8" x14ac:dyDescent="0.25">
      <c r="G16534"/>
      <c r="H16534"/>
    </row>
    <row r="16535" spans="7:8" x14ac:dyDescent="0.25">
      <c r="G16535"/>
      <c r="H16535"/>
    </row>
    <row r="16536" spans="7:8" x14ac:dyDescent="0.25">
      <c r="G16536"/>
      <c r="H16536"/>
    </row>
    <row r="16537" spans="7:8" x14ac:dyDescent="0.25">
      <c r="G16537"/>
      <c r="H16537"/>
    </row>
    <row r="16538" spans="7:8" x14ac:dyDescent="0.25">
      <c r="G16538"/>
      <c r="H16538"/>
    </row>
    <row r="16539" spans="7:8" x14ac:dyDescent="0.25">
      <c r="G16539"/>
      <c r="H16539"/>
    </row>
    <row r="16540" spans="7:8" x14ac:dyDescent="0.25">
      <c r="G16540"/>
      <c r="H16540"/>
    </row>
    <row r="16541" spans="7:8" x14ac:dyDescent="0.25">
      <c r="G16541"/>
      <c r="H16541"/>
    </row>
    <row r="16542" spans="7:8" x14ac:dyDescent="0.25">
      <c r="G16542"/>
      <c r="H16542"/>
    </row>
    <row r="16543" spans="7:8" x14ac:dyDescent="0.25">
      <c r="G16543"/>
      <c r="H16543"/>
    </row>
    <row r="16544" spans="7:8" x14ac:dyDescent="0.25">
      <c r="G16544"/>
      <c r="H16544"/>
    </row>
    <row r="16545" spans="7:8" x14ac:dyDescent="0.25">
      <c r="G16545"/>
      <c r="H16545"/>
    </row>
    <row r="16546" spans="7:8" x14ac:dyDescent="0.25">
      <c r="G16546"/>
      <c r="H16546"/>
    </row>
    <row r="16547" spans="7:8" x14ac:dyDescent="0.25">
      <c r="G16547"/>
      <c r="H16547"/>
    </row>
    <row r="16548" spans="7:8" x14ac:dyDescent="0.25">
      <c r="G16548"/>
      <c r="H16548"/>
    </row>
    <row r="16549" spans="7:8" x14ac:dyDescent="0.25">
      <c r="G16549"/>
      <c r="H16549"/>
    </row>
    <row r="16550" spans="7:8" x14ac:dyDescent="0.25">
      <c r="G16550"/>
      <c r="H16550"/>
    </row>
    <row r="16551" spans="7:8" x14ac:dyDescent="0.25">
      <c r="G16551"/>
      <c r="H16551"/>
    </row>
    <row r="16552" spans="7:8" x14ac:dyDescent="0.25">
      <c r="G16552"/>
      <c r="H16552"/>
    </row>
    <row r="16553" spans="7:8" x14ac:dyDescent="0.25">
      <c r="G16553"/>
      <c r="H16553"/>
    </row>
    <row r="16554" spans="7:8" x14ac:dyDescent="0.25">
      <c r="G16554"/>
      <c r="H16554"/>
    </row>
    <row r="16555" spans="7:8" x14ac:dyDescent="0.25">
      <c r="G16555"/>
      <c r="H16555"/>
    </row>
    <row r="16556" spans="7:8" x14ac:dyDescent="0.25">
      <c r="G16556"/>
      <c r="H16556"/>
    </row>
    <row r="16557" spans="7:8" x14ac:dyDescent="0.25">
      <c r="G16557"/>
      <c r="H16557"/>
    </row>
    <row r="16558" spans="7:8" x14ac:dyDescent="0.25">
      <c r="G16558"/>
      <c r="H16558"/>
    </row>
    <row r="16559" spans="7:8" x14ac:dyDescent="0.25">
      <c r="G16559"/>
      <c r="H16559"/>
    </row>
    <row r="16560" spans="7:8" x14ac:dyDescent="0.25">
      <c r="G16560"/>
      <c r="H16560"/>
    </row>
    <row r="16561" spans="7:8" x14ac:dyDescent="0.25">
      <c r="G16561"/>
      <c r="H16561"/>
    </row>
    <row r="16562" spans="7:8" x14ac:dyDescent="0.25">
      <c r="G16562"/>
      <c r="H16562"/>
    </row>
    <row r="16563" spans="7:8" x14ac:dyDescent="0.25">
      <c r="G16563"/>
      <c r="H16563"/>
    </row>
    <row r="16564" spans="7:8" x14ac:dyDescent="0.25">
      <c r="G16564"/>
      <c r="H16564"/>
    </row>
    <row r="16565" spans="7:8" x14ac:dyDescent="0.25">
      <c r="G16565"/>
      <c r="H16565"/>
    </row>
    <row r="16566" spans="7:8" x14ac:dyDescent="0.25">
      <c r="G16566"/>
      <c r="H16566"/>
    </row>
    <row r="16567" spans="7:8" x14ac:dyDescent="0.25">
      <c r="G16567"/>
      <c r="H16567"/>
    </row>
    <row r="16568" spans="7:8" x14ac:dyDescent="0.25">
      <c r="G16568"/>
      <c r="H16568"/>
    </row>
    <row r="16569" spans="7:8" x14ac:dyDescent="0.25">
      <c r="G16569"/>
      <c r="H16569"/>
    </row>
    <row r="16570" spans="7:8" x14ac:dyDescent="0.25">
      <c r="G16570"/>
      <c r="H16570"/>
    </row>
    <row r="16571" spans="7:8" x14ac:dyDescent="0.25">
      <c r="G16571"/>
      <c r="H16571"/>
    </row>
    <row r="16572" spans="7:8" x14ac:dyDescent="0.25">
      <c r="G16572"/>
      <c r="H16572"/>
    </row>
    <row r="16573" spans="7:8" x14ac:dyDescent="0.25">
      <c r="G16573"/>
      <c r="H16573"/>
    </row>
    <row r="16574" spans="7:8" x14ac:dyDescent="0.25">
      <c r="G16574"/>
      <c r="H16574"/>
    </row>
    <row r="16575" spans="7:8" x14ac:dyDescent="0.25">
      <c r="G16575"/>
      <c r="H16575"/>
    </row>
    <row r="16576" spans="7:8" x14ac:dyDescent="0.25">
      <c r="G16576"/>
      <c r="H16576"/>
    </row>
    <row r="16577" spans="7:8" x14ac:dyDescent="0.25">
      <c r="G16577"/>
      <c r="H16577"/>
    </row>
    <row r="16578" spans="7:8" x14ac:dyDescent="0.25">
      <c r="G16578"/>
      <c r="H16578"/>
    </row>
    <row r="16579" spans="7:8" x14ac:dyDescent="0.25">
      <c r="G16579"/>
      <c r="H16579"/>
    </row>
    <row r="16580" spans="7:8" x14ac:dyDescent="0.25">
      <c r="G16580"/>
      <c r="H16580"/>
    </row>
    <row r="16581" spans="7:8" x14ac:dyDescent="0.25">
      <c r="G16581"/>
      <c r="H16581"/>
    </row>
    <row r="16582" spans="7:8" x14ac:dyDescent="0.25">
      <c r="G16582"/>
      <c r="H16582"/>
    </row>
    <row r="16583" spans="7:8" x14ac:dyDescent="0.25">
      <c r="G16583"/>
      <c r="H16583"/>
    </row>
    <row r="16584" spans="7:8" x14ac:dyDescent="0.25">
      <c r="G16584"/>
      <c r="H16584"/>
    </row>
    <row r="16585" spans="7:8" x14ac:dyDescent="0.25">
      <c r="G16585"/>
      <c r="H16585"/>
    </row>
    <row r="16586" spans="7:8" x14ac:dyDescent="0.25">
      <c r="G16586"/>
      <c r="H16586"/>
    </row>
    <row r="16587" spans="7:8" x14ac:dyDescent="0.25">
      <c r="G16587"/>
      <c r="H16587"/>
    </row>
    <row r="16588" spans="7:8" x14ac:dyDescent="0.25">
      <c r="G16588"/>
      <c r="H16588"/>
    </row>
    <row r="16589" spans="7:8" x14ac:dyDescent="0.25">
      <c r="G16589"/>
      <c r="H16589"/>
    </row>
    <row r="16590" spans="7:8" x14ac:dyDescent="0.25">
      <c r="G16590"/>
      <c r="H16590"/>
    </row>
    <row r="16591" spans="7:8" x14ac:dyDescent="0.25">
      <c r="G16591"/>
      <c r="H16591"/>
    </row>
    <row r="16592" spans="7:8" x14ac:dyDescent="0.25">
      <c r="G16592"/>
      <c r="H16592"/>
    </row>
    <row r="16593" spans="7:8" x14ac:dyDescent="0.25">
      <c r="G16593"/>
      <c r="H16593"/>
    </row>
    <row r="16594" spans="7:8" x14ac:dyDescent="0.25">
      <c r="G16594"/>
      <c r="H16594"/>
    </row>
    <row r="16595" spans="7:8" x14ac:dyDescent="0.25">
      <c r="G16595"/>
      <c r="H16595"/>
    </row>
    <row r="16596" spans="7:8" x14ac:dyDescent="0.25">
      <c r="G16596"/>
      <c r="H16596"/>
    </row>
    <row r="16597" spans="7:8" x14ac:dyDescent="0.25">
      <c r="G16597"/>
      <c r="H16597"/>
    </row>
    <row r="16598" spans="7:8" x14ac:dyDescent="0.25">
      <c r="G16598"/>
      <c r="H16598"/>
    </row>
    <row r="16599" spans="7:8" x14ac:dyDescent="0.25">
      <c r="G16599"/>
      <c r="H16599"/>
    </row>
    <row r="16600" spans="7:8" x14ac:dyDescent="0.25">
      <c r="G16600"/>
      <c r="H16600"/>
    </row>
    <row r="16601" spans="7:8" x14ac:dyDescent="0.25">
      <c r="G16601"/>
      <c r="H16601"/>
    </row>
    <row r="16602" spans="7:8" x14ac:dyDescent="0.25">
      <c r="G16602"/>
      <c r="H16602"/>
    </row>
    <row r="16603" spans="7:8" x14ac:dyDescent="0.25">
      <c r="G16603"/>
      <c r="H16603"/>
    </row>
    <row r="16604" spans="7:8" x14ac:dyDescent="0.25">
      <c r="G16604"/>
      <c r="H16604"/>
    </row>
    <row r="16605" spans="7:8" x14ac:dyDescent="0.25">
      <c r="G16605"/>
      <c r="H16605"/>
    </row>
    <row r="16606" spans="7:8" x14ac:dyDescent="0.25">
      <c r="G16606"/>
      <c r="H16606"/>
    </row>
    <row r="16607" spans="7:8" x14ac:dyDescent="0.25">
      <c r="G16607"/>
      <c r="H16607"/>
    </row>
    <row r="16608" spans="7:8" x14ac:dyDescent="0.25">
      <c r="G16608"/>
      <c r="H16608"/>
    </row>
    <row r="16609" spans="7:8" x14ac:dyDescent="0.25">
      <c r="G16609"/>
      <c r="H16609"/>
    </row>
    <row r="16610" spans="7:8" x14ac:dyDescent="0.25">
      <c r="G16610"/>
      <c r="H16610"/>
    </row>
    <row r="16611" spans="7:8" x14ac:dyDescent="0.25">
      <c r="G16611"/>
      <c r="H16611"/>
    </row>
    <row r="16612" spans="7:8" x14ac:dyDescent="0.25">
      <c r="G16612"/>
      <c r="H16612"/>
    </row>
    <row r="16613" spans="7:8" x14ac:dyDescent="0.25">
      <c r="G16613"/>
      <c r="H16613"/>
    </row>
    <row r="16614" spans="7:8" x14ac:dyDescent="0.25">
      <c r="G16614"/>
      <c r="H16614"/>
    </row>
    <row r="16615" spans="7:8" x14ac:dyDescent="0.25">
      <c r="G16615"/>
      <c r="H16615"/>
    </row>
    <row r="16616" spans="7:8" x14ac:dyDescent="0.25">
      <c r="G16616"/>
      <c r="H16616"/>
    </row>
    <row r="16617" spans="7:8" x14ac:dyDescent="0.25">
      <c r="G16617"/>
      <c r="H16617"/>
    </row>
    <row r="16618" spans="7:8" x14ac:dyDescent="0.25">
      <c r="G16618"/>
      <c r="H16618"/>
    </row>
    <row r="16619" spans="7:8" x14ac:dyDescent="0.25">
      <c r="G16619"/>
      <c r="H16619"/>
    </row>
    <row r="16620" spans="7:8" x14ac:dyDescent="0.25">
      <c r="G16620"/>
      <c r="H16620"/>
    </row>
    <row r="16621" spans="7:8" x14ac:dyDescent="0.25">
      <c r="G16621"/>
      <c r="H16621"/>
    </row>
    <row r="16622" spans="7:8" x14ac:dyDescent="0.25">
      <c r="G16622"/>
      <c r="H16622"/>
    </row>
    <row r="16623" spans="7:8" x14ac:dyDescent="0.25">
      <c r="G16623"/>
      <c r="H16623"/>
    </row>
    <row r="16624" spans="7:8" x14ac:dyDescent="0.25">
      <c r="G16624"/>
      <c r="H16624"/>
    </row>
    <row r="16625" spans="7:8" x14ac:dyDescent="0.25">
      <c r="G16625"/>
      <c r="H16625"/>
    </row>
    <row r="16626" spans="7:8" x14ac:dyDescent="0.25">
      <c r="G16626"/>
      <c r="H16626"/>
    </row>
    <row r="16627" spans="7:8" x14ac:dyDescent="0.25">
      <c r="G16627"/>
      <c r="H16627"/>
    </row>
    <row r="16628" spans="7:8" x14ac:dyDescent="0.25">
      <c r="G16628"/>
      <c r="H16628"/>
    </row>
    <row r="16629" spans="7:8" x14ac:dyDescent="0.25">
      <c r="G16629"/>
      <c r="H16629"/>
    </row>
    <row r="16630" spans="7:8" x14ac:dyDescent="0.25">
      <c r="G16630"/>
      <c r="H16630"/>
    </row>
    <row r="16631" spans="7:8" x14ac:dyDescent="0.25">
      <c r="G16631"/>
      <c r="H16631"/>
    </row>
    <row r="16632" spans="7:8" x14ac:dyDescent="0.25">
      <c r="G16632"/>
      <c r="H16632"/>
    </row>
    <row r="16633" spans="7:8" x14ac:dyDescent="0.25">
      <c r="G16633"/>
      <c r="H16633"/>
    </row>
    <row r="16634" spans="7:8" x14ac:dyDescent="0.25">
      <c r="G16634"/>
      <c r="H16634"/>
    </row>
    <row r="16635" spans="7:8" x14ac:dyDescent="0.25">
      <c r="G16635"/>
      <c r="H16635"/>
    </row>
    <row r="16636" spans="7:8" x14ac:dyDescent="0.25">
      <c r="G16636"/>
      <c r="H16636"/>
    </row>
    <row r="16637" spans="7:8" x14ac:dyDescent="0.25">
      <c r="G16637"/>
      <c r="H16637"/>
    </row>
    <row r="16638" spans="7:8" x14ac:dyDescent="0.25">
      <c r="G16638"/>
      <c r="H16638"/>
    </row>
    <row r="16639" spans="7:8" x14ac:dyDescent="0.25">
      <c r="G16639"/>
      <c r="H16639"/>
    </row>
    <row r="16640" spans="7:8" x14ac:dyDescent="0.25">
      <c r="G16640"/>
      <c r="H16640"/>
    </row>
    <row r="16641" spans="7:8" x14ac:dyDescent="0.25">
      <c r="G16641"/>
      <c r="H16641"/>
    </row>
    <row r="16642" spans="7:8" x14ac:dyDescent="0.25">
      <c r="G16642"/>
      <c r="H16642"/>
    </row>
    <row r="16643" spans="7:8" x14ac:dyDescent="0.25">
      <c r="G16643"/>
      <c r="H16643"/>
    </row>
    <row r="16644" spans="7:8" x14ac:dyDescent="0.25">
      <c r="G16644"/>
      <c r="H16644"/>
    </row>
    <row r="16645" spans="7:8" x14ac:dyDescent="0.25">
      <c r="G16645"/>
      <c r="H16645"/>
    </row>
    <row r="16646" spans="7:8" x14ac:dyDescent="0.25">
      <c r="G16646"/>
      <c r="H16646"/>
    </row>
    <row r="16647" spans="7:8" x14ac:dyDescent="0.25">
      <c r="G16647"/>
      <c r="H16647"/>
    </row>
    <row r="16648" spans="7:8" x14ac:dyDescent="0.25">
      <c r="G16648"/>
      <c r="H16648"/>
    </row>
    <row r="16649" spans="7:8" x14ac:dyDescent="0.25">
      <c r="G16649"/>
      <c r="H16649"/>
    </row>
    <row r="16650" spans="7:8" x14ac:dyDescent="0.25">
      <c r="G16650"/>
      <c r="H16650"/>
    </row>
    <row r="16651" spans="7:8" x14ac:dyDescent="0.25">
      <c r="G16651"/>
      <c r="H16651"/>
    </row>
    <row r="16652" spans="7:8" x14ac:dyDescent="0.25">
      <c r="G16652"/>
      <c r="H16652"/>
    </row>
    <row r="16653" spans="7:8" x14ac:dyDescent="0.25">
      <c r="G16653"/>
      <c r="H16653"/>
    </row>
    <row r="16654" spans="7:8" x14ac:dyDescent="0.25">
      <c r="G16654"/>
      <c r="H16654"/>
    </row>
    <row r="16655" spans="7:8" x14ac:dyDescent="0.25">
      <c r="G16655"/>
      <c r="H16655"/>
    </row>
    <row r="16656" spans="7:8" x14ac:dyDescent="0.25">
      <c r="G16656"/>
      <c r="H16656"/>
    </row>
    <row r="16657" spans="7:8" x14ac:dyDescent="0.25">
      <c r="G16657"/>
      <c r="H16657"/>
    </row>
    <row r="16658" spans="7:8" x14ac:dyDescent="0.25">
      <c r="G16658"/>
      <c r="H16658"/>
    </row>
    <row r="16659" spans="7:8" x14ac:dyDescent="0.25">
      <c r="G16659"/>
      <c r="H16659"/>
    </row>
    <row r="16660" spans="7:8" x14ac:dyDescent="0.25">
      <c r="G16660"/>
      <c r="H16660"/>
    </row>
    <row r="16661" spans="7:8" x14ac:dyDescent="0.25">
      <c r="G16661"/>
      <c r="H16661"/>
    </row>
    <row r="16662" spans="7:8" x14ac:dyDescent="0.25">
      <c r="G16662"/>
      <c r="H16662"/>
    </row>
    <row r="16663" spans="7:8" x14ac:dyDescent="0.25">
      <c r="G16663"/>
      <c r="H16663"/>
    </row>
    <row r="16664" spans="7:8" x14ac:dyDescent="0.25">
      <c r="G16664"/>
      <c r="H16664"/>
    </row>
    <row r="16665" spans="7:8" x14ac:dyDescent="0.25">
      <c r="G16665"/>
      <c r="H16665"/>
    </row>
    <row r="16666" spans="7:8" x14ac:dyDescent="0.25">
      <c r="G16666"/>
      <c r="H16666"/>
    </row>
    <row r="16667" spans="7:8" x14ac:dyDescent="0.25">
      <c r="G16667"/>
      <c r="H16667"/>
    </row>
    <row r="16668" spans="7:8" x14ac:dyDescent="0.25">
      <c r="G16668"/>
      <c r="H16668"/>
    </row>
    <row r="16669" spans="7:8" x14ac:dyDescent="0.25">
      <c r="G16669"/>
      <c r="H16669"/>
    </row>
    <row r="16670" spans="7:8" x14ac:dyDescent="0.25">
      <c r="G16670"/>
      <c r="H16670"/>
    </row>
    <row r="16671" spans="7:8" x14ac:dyDescent="0.25">
      <c r="G16671"/>
      <c r="H16671"/>
    </row>
    <row r="16672" spans="7:8" x14ac:dyDescent="0.25">
      <c r="G16672"/>
      <c r="H16672"/>
    </row>
    <row r="16673" spans="7:8" x14ac:dyDescent="0.25">
      <c r="G16673"/>
      <c r="H16673"/>
    </row>
    <row r="16674" spans="7:8" x14ac:dyDescent="0.25">
      <c r="G16674"/>
      <c r="H16674"/>
    </row>
    <row r="16675" spans="7:8" x14ac:dyDescent="0.25">
      <c r="G16675"/>
      <c r="H16675"/>
    </row>
    <row r="16676" spans="7:8" x14ac:dyDescent="0.25">
      <c r="G16676"/>
      <c r="H16676"/>
    </row>
    <row r="16677" spans="7:8" x14ac:dyDescent="0.25">
      <c r="G16677"/>
      <c r="H16677"/>
    </row>
    <row r="16678" spans="7:8" x14ac:dyDescent="0.25">
      <c r="G16678"/>
      <c r="H16678"/>
    </row>
    <row r="16679" spans="7:8" x14ac:dyDescent="0.25">
      <c r="G16679"/>
      <c r="H16679"/>
    </row>
    <row r="16680" spans="7:8" x14ac:dyDescent="0.25">
      <c r="G16680"/>
      <c r="H16680"/>
    </row>
    <row r="16681" spans="7:8" x14ac:dyDescent="0.25">
      <c r="G16681"/>
      <c r="H16681"/>
    </row>
    <row r="16682" spans="7:8" x14ac:dyDescent="0.25">
      <c r="G16682"/>
      <c r="H16682"/>
    </row>
    <row r="16683" spans="7:8" x14ac:dyDescent="0.25">
      <c r="G16683"/>
      <c r="H16683"/>
    </row>
    <row r="16684" spans="7:8" x14ac:dyDescent="0.25">
      <c r="G16684"/>
      <c r="H16684"/>
    </row>
    <row r="16685" spans="7:8" x14ac:dyDescent="0.25">
      <c r="G16685"/>
      <c r="H16685"/>
    </row>
    <row r="16686" spans="7:8" x14ac:dyDescent="0.25">
      <c r="G16686"/>
      <c r="H16686"/>
    </row>
    <row r="16687" spans="7:8" x14ac:dyDescent="0.25">
      <c r="G16687"/>
      <c r="H16687"/>
    </row>
    <row r="16688" spans="7:8" x14ac:dyDescent="0.25">
      <c r="G16688"/>
      <c r="H16688"/>
    </row>
    <row r="16689" spans="7:8" x14ac:dyDescent="0.25">
      <c r="G16689"/>
      <c r="H16689"/>
    </row>
    <row r="16690" spans="7:8" x14ac:dyDescent="0.25">
      <c r="G16690"/>
      <c r="H16690"/>
    </row>
    <row r="16691" spans="7:8" x14ac:dyDescent="0.25">
      <c r="G16691"/>
      <c r="H16691"/>
    </row>
    <row r="16692" spans="7:8" x14ac:dyDescent="0.25">
      <c r="G16692"/>
      <c r="H16692"/>
    </row>
    <row r="16693" spans="7:8" x14ac:dyDescent="0.25">
      <c r="G16693"/>
      <c r="H16693"/>
    </row>
    <row r="16694" spans="7:8" x14ac:dyDescent="0.25">
      <c r="G16694"/>
      <c r="H16694"/>
    </row>
    <row r="16695" spans="7:8" x14ac:dyDescent="0.25">
      <c r="G16695"/>
      <c r="H16695"/>
    </row>
    <row r="16696" spans="7:8" x14ac:dyDescent="0.25">
      <c r="G16696"/>
      <c r="H16696"/>
    </row>
    <row r="16697" spans="7:8" x14ac:dyDescent="0.25">
      <c r="G16697"/>
      <c r="H16697"/>
    </row>
    <row r="16698" spans="7:8" x14ac:dyDescent="0.25">
      <c r="G16698"/>
      <c r="H16698"/>
    </row>
    <row r="16699" spans="7:8" x14ac:dyDescent="0.25">
      <c r="G16699"/>
      <c r="H16699"/>
    </row>
    <row r="16700" spans="7:8" x14ac:dyDescent="0.25">
      <c r="G16700"/>
      <c r="H16700"/>
    </row>
    <row r="16701" spans="7:8" x14ac:dyDescent="0.25">
      <c r="G16701"/>
      <c r="H16701"/>
    </row>
    <row r="16702" spans="7:8" x14ac:dyDescent="0.25">
      <c r="G16702"/>
      <c r="H16702"/>
    </row>
    <row r="16703" spans="7:8" x14ac:dyDescent="0.25">
      <c r="G16703"/>
      <c r="H16703"/>
    </row>
    <row r="16704" spans="7:8" x14ac:dyDescent="0.25">
      <c r="G16704"/>
      <c r="H16704"/>
    </row>
    <row r="16705" spans="7:8" x14ac:dyDescent="0.25">
      <c r="G16705"/>
      <c r="H16705"/>
    </row>
    <row r="16706" spans="7:8" x14ac:dyDescent="0.25">
      <c r="G16706"/>
      <c r="H16706"/>
    </row>
    <row r="16707" spans="7:8" x14ac:dyDescent="0.25">
      <c r="G16707"/>
      <c r="H16707"/>
    </row>
    <row r="16708" spans="7:8" x14ac:dyDescent="0.25">
      <c r="G16708"/>
      <c r="H16708"/>
    </row>
    <row r="16709" spans="7:8" x14ac:dyDescent="0.25">
      <c r="G16709"/>
      <c r="H16709"/>
    </row>
    <row r="16710" spans="7:8" x14ac:dyDescent="0.25">
      <c r="G16710"/>
      <c r="H16710"/>
    </row>
    <row r="16711" spans="7:8" x14ac:dyDescent="0.25">
      <c r="G16711"/>
      <c r="H16711"/>
    </row>
    <row r="16712" spans="7:8" x14ac:dyDescent="0.25">
      <c r="G16712"/>
      <c r="H16712"/>
    </row>
    <row r="16713" spans="7:8" x14ac:dyDescent="0.25">
      <c r="G16713"/>
      <c r="H16713"/>
    </row>
    <row r="16714" spans="7:8" x14ac:dyDescent="0.25">
      <c r="G16714"/>
      <c r="H16714"/>
    </row>
    <row r="16715" spans="7:8" x14ac:dyDescent="0.25">
      <c r="G16715"/>
      <c r="H16715"/>
    </row>
    <row r="16716" spans="7:8" x14ac:dyDescent="0.25">
      <c r="G16716"/>
      <c r="H16716"/>
    </row>
    <row r="16717" spans="7:8" x14ac:dyDescent="0.25">
      <c r="G16717"/>
      <c r="H16717"/>
    </row>
    <row r="16718" spans="7:8" x14ac:dyDescent="0.25">
      <c r="G16718"/>
      <c r="H16718"/>
    </row>
    <row r="16719" spans="7:8" x14ac:dyDescent="0.25">
      <c r="G16719"/>
      <c r="H16719"/>
    </row>
    <row r="16720" spans="7:8" x14ac:dyDescent="0.25">
      <c r="G16720"/>
      <c r="H16720"/>
    </row>
    <row r="16721" spans="7:8" x14ac:dyDescent="0.25">
      <c r="G16721"/>
      <c r="H16721"/>
    </row>
    <row r="16722" spans="7:8" x14ac:dyDescent="0.25">
      <c r="G16722"/>
      <c r="H16722"/>
    </row>
    <row r="16723" spans="7:8" x14ac:dyDescent="0.25">
      <c r="G16723"/>
      <c r="H16723"/>
    </row>
    <row r="16724" spans="7:8" x14ac:dyDescent="0.25">
      <c r="G16724"/>
      <c r="H16724"/>
    </row>
    <row r="16725" spans="7:8" x14ac:dyDescent="0.25">
      <c r="G16725"/>
      <c r="H16725"/>
    </row>
    <row r="16726" spans="7:8" x14ac:dyDescent="0.25">
      <c r="G16726"/>
      <c r="H16726"/>
    </row>
    <row r="16727" spans="7:8" x14ac:dyDescent="0.25">
      <c r="G16727"/>
      <c r="H16727"/>
    </row>
    <row r="16728" spans="7:8" x14ac:dyDescent="0.25">
      <c r="G16728"/>
      <c r="H16728"/>
    </row>
    <row r="16729" spans="7:8" x14ac:dyDescent="0.25">
      <c r="G16729"/>
      <c r="H16729"/>
    </row>
    <row r="16730" spans="7:8" x14ac:dyDescent="0.25">
      <c r="G16730"/>
      <c r="H16730"/>
    </row>
    <row r="16731" spans="7:8" x14ac:dyDescent="0.25">
      <c r="G16731"/>
      <c r="H16731"/>
    </row>
    <row r="16732" spans="7:8" x14ac:dyDescent="0.25">
      <c r="G16732"/>
      <c r="H16732"/>
    </row>
    <row r="16733" spans="7:8" x14ac:dyDescent="0.25">
      <c r="G16733"/>
      <c r="H16733"/>
    </row>
    <row r="16734" spans="7:8" x14ac:dyDescent="0.25">
      <c r="G16734"/>
      <c r="H16734"/>
    </row>
    <row r="16735" spans="7:8" x14ac:dyDescent="0.25">
      <c r="G16735"/>
      <c r="H16735"/>
    </row>
    <row r="16736" spans="7:8" x14ac:dyDescent="0.25">
      <c r="G16736"/>
      <c r="H16736"/>
    </row>
    <row r="16737" spans="7:8" x14ac:dyDescent="0.25">
      <c r="G16737"/>
      <c r="H16737"/>
    </row>
    <row r="16738" spans="7:8" x14ac:dyDescent="0.25">
      <c r="G16738"/>
      <c r="H16738"/>
    </row>
    <row r="16739" spans="7:8" x14ac:dyDescent="0.25">
      <c r="G16739"/>
      <c r="H16739"/>
    </row>
    <row r="16740" spans="7:8" x14ac:dyDescent="0.25">
      <c r="G16740"/>
      <c r="H16740"/>
    </row>
    <row r="16741" spans="7:8" x14ac:dyDescent="0.25">
      <c r="G16741"/>
      <c r="H16741"/>
    </row>
    <row r="16742" spans="7:8" x14ac:dyDescent="0.25">
      <c r="G16742"/>
      <c r="H16742"/>
    </row>
    <row r="16743" spans="7:8" x14ac:dyDescent="0.25">
      <c r="G16743"/>
      <c r="H16743"/>
    </row>
    <row r="16744" spans="7:8" x14ac:dyDescent="0.25">
      <c r="G16744"/>
      <c r="H16744"/>
    </row>
    <row r="16745" spans="7:8" x14ac:dyDescent="0.25">
      <c r="G16745"/>
      <c r="H16745"/>
    </row>
    <row r="16746" spans="7:8" x14ac:dyDescent="0.25">
      <c r="G16746"/>
      <c r="H16746"/>
    </row>
    <row r="16747" spans="7:8" x14ac:dyDescent="0.25">
      <c r="G16747"/>
      <c r="H16747"/>
    </row>
    <row r="16748" spans="7:8" x14ac:dyDescent="0.25">
      <c r="G16748"/>
      <c r="H16748"/>
    </row>
    <row r="16749" spans="7:8" x14ac:dyDescent="0.25">
      <c r="G16749"/>
      <c r="H16749"/>
    </row>
    <row r="16750" spans="7:8" x14ac:dyDescent="0.25">
      <c r="G16750"/>
      <c r="H16750"/>
    </row>
    <row r="16751" spans="7:8" x14ac:dyDescent="0.25">
      <c r="G16751"/>
      <c r="H16751"/>
    </row>
    <row r="16752" spans="7:8" x14ac:dyDescent="0.25">
      <c r="G16752"/>
      <c r="H16752"/>
    </row>
    <row r="16753" spans="7:8" x14ac:dyDescent="0.25">
      <c r="G16753"/>
      <c r="H16753"/>
    </row>
    <row r="16754" spans="7:8" x14ac:dyDescent="0.25">
      <c r="G16754"/>
      <c r="H16754"/>
    </row>
    <row r="16755" spans="7:8" x14ac:dyDescent="0.25">
      <c r="G16755"/>
      <c r="H16755"/>
    </row>
    <row r="16756" spans="7:8" x14ac:dyDescent="0.25">
      <c r="G16756"/>
      <c r="H16756"/>
    </row>
    <row r="16757" spans="7:8" x14ac:dyDescent="0.25">
      <c r="G16757"/>
      <c r="H16757"/>
    </row>
    <row r="16758" spans="7:8" x14ac:dyDescent="0.25">
      <c r="G16758"/>
      <c r="H16758"/>
    </row>
    <row r="16759" spans="7:8" x14ac:dyDescent="0.25">
      <c r="G16759"/>
      <c r="H16759"/>
    </row>
    <row r="16760" spans="7:8" x14ac:dyDescent="0.25">
      <c r="G16760"/>
      <c r="H16760"/>
    </row>
    <row r="16761" spans="7:8" x14ac:dyDescent="0.25">
      <c r="G16761"/>
      <c r="H16761"/>
    </row>
    <row r="16762" spans="7:8" x14ac:dyDescent="0.25">
      <c r="G16762"/>
      <c r="H16762"/>
    </row>
    <row r="16763" spans="7:8" x14ac:dyDescent="0.25">
      <c r="G16763"/>
      <c r="H16763"/>
    </row>
    <row r="16764" spans="7:8" x14ac:dyDescent="0.25">
      <c r="G16764"/>
      <c r="H16764"/>
    </row>
    <row r="16765" spans="7:8" x14ac:dyDescent="0.25">
      <c r="G16765"/>
      <c r="H16765"/>
    </row>
    <row r="16766" spans="7:8" x14ac:dyDescent="0.25">
      <c r="G16766"/>
      <c r="H16766"/>
    </row>
    <row r="16767" spans="7:8" x14ac:dyDescent="0.25">
      <c r="G16767"/>
      <c r="H16767"/>
    </row>
    <row r="16768" spans="7:8" x14ac:dyDescent="0.25">
      <c r="G16768"/>
      <c r="H16768"/>
    </row>
    <row r="16769" spans="7:8" x14ac:dyDescent="0.25">
      <c r="G16769"/>
      <c r="H16769"/>
    </row>
    <row r="16770" spans="7:8" x14ac:dyDescent="0.25">
      <c r="G16770"/>
      <c r="H16770"/>
    </row>
    <row r="16771" spans="7:8" x14ac:dyDescent="0.25">
      <c r="G16771"/>
      <c r="H16771"/>
    </row>
    <row r="16772" spans="7:8" x14ac:dyDescent="0.25">
      <c r="G16772"/>
      <c r="H16772"/>
    </row>
    <row r="16773" spans="7:8" x14ac:dyDescent="0.25">
      <c r="G16773"/>
      <c r="H16773"/>
    </row>
    <row r="16774" spans="7:8" x14ac:dyDescent="0.25">
      <c r="G16774"/>
      <c r="H16774"/>
    </row>
    <row r="16775" spans="7:8" x14ac:dyDescent="0.25">
      <c r="G16775"/>
      <c r="H16775"/>
    </row>
    <row r="16776" spans="7:8" x14ac:dyDescent="0.25">
      <c r="G16776"/>
      <c r="H16776"/>
    </row>
    <row r="16777" spans="7:8" x14ac:dyDescent="0.25">
      <c r="G16777"/>
      <c r="H16777"/>
    </row>
    <row r="16778" spans="7:8" x14ac:dyDescent="0.25">
      <c r="G16778"/>
      <c r="H16778"/>
    </row>
    <row r="16779" spans="7:8" x14ac:dyDescent="0.25">
      <c r="G16779"/>
      <c r="H16779"/>
    </row>
    <row r="16780" spans="7:8" x14ac:dyDescent="0.25">
      <c r="G16780"/>
      <c r="H16780"/>
    </row>
    <row r="16781" spans="7:8" x14ac:dyDescent="0.25">
      <c r="G16781"/>
      <c r="H16781"/>
    </row>
    <row r="16782" spans="7:8" x14ac:dyDescent="0.25">
      <c r="G16782"/>
      <c r="H16782"/>
    </row>
    <row r="16783" spans="7:8" x14ac:dyDescent="0.25">
      <c r="G16783"/>
      <c r="H16783"/>
    </row>
    <row r="16784" spans="7:8" x14ac:dyDescent="0.25">
      <c r="G16784"/>
      <c r="H16784"/>
    </row>
    <row r="16785" spans="7:8" x14ac:dyDescent="0.25">
      <c r="G16785"/>
      <c r="H16785"/>
    </row>
    <row r="16786" spans="7:8" x14ac:dyDescent="0.25">
      <c r="G16786"/>
      <c r="H16786"/>
    </row>
    <row r="16787" spans="7:8" x14ac:dyDescent="0.25">
      <c r="G16787"/>
      <c r="H16787"/>
    </row>
    <row r="16788" spans="7:8" x14ac:dyDescent="0.25">
      <c r="G16788"/>
      <c r="H16788"/>
    </row>
    <row r="16789" spans="7:8" x14ac:dyDescent="0.25">
      <c r="G16789"/>
      <c r="H16789"/>
    </row>
    <row r="16790" spans="7:8" x14ac:dyDescent="0.25">
      <c r="G16790"/>
      <c r="H16790"/>
    </row>
    <row r="16791" spans="7:8" x14ac:dyDescent="0.25">
      <c r="G16791"/>
      <c r="H16791"/>
    </row>
    <row r="16792" spans="7:8" x14ac:dyDescent="0.25">
      <c r="G16792"/>
      <c r="H16792"/>
    </row>
    <row r="16793" spans="7:8" x14ac:dyDescent="0.25">
      <c r="G16793"/>
      <c r="H16793"/>
    </row>
    <row r="16794" spans="7:8" x14ac:dyDescent="0.25">
      <c r="G16794"/>
      <c r="H16794"/>
    </row>
    <row r="16795" spans="7:8" x14ac:dyDescent="0.25">
      <c r="G16795"/>
      <c r="H16795"/>
    </row>
    <row r="16796" spans="7:8" x14ac:dyDescent="0.25">
      <c r="G16796"/>
      <c r="H16796"/>
    </row>
    <row r="16797" spans="7:8" x14ac:dyDescent="0.25">
      <c r="G16797"/>
      <c r="H16797"/>
    </row>
    <row r="16798" spans="7:8" x14ac:dyDescent="0.25">
      <c r="G16798"/>
      <c r="H16798"/>
    </row>
    <row r="16799" spans="7:8" x14ac:dyDescent="0.25">
      <c r="G16799"/>
      <c r="H16799"/>
    </row>
    <row r="16800" spans="7:8" x14ac:dyDescent="0.25">
      <c r="G16800"/>
      <c r="H16800"/>
    </row>
    <row r="16801" spans="7:8" x14ac:dyDescent="0.25">
      <c r="G16801"/>
      <c r="H16801"/>
    </row>
    <row r="16802" spans="7:8" x14ac:dyDescent="0.25">
      <c r="G16802"/>
      <c r="H16802"/>
    </row>
    <row r="16803" spans="7:8" x14ac:dyDescent="0.25">
      <c r="G16803"/>
      <c r="H16803"/>
    </row>
    <row r="16804" spans="7:8" x14ac:dyDescent="0.25">
      <c r="G16804"/>
      <c r="H16804"/>
    </row>
    <row r="16805" spans="7:8" x14ac:dyDescent="0.25">
      <c r="G16805"/>
      <c r="H16805"/>
    </row>
    <row r="16806" spans="7:8" x14ac:dyDescent="0.25">
      <c r="G16806"/>
      <c r="H16806"/>
    </row>
    <row r="16807" spans="7:8" x14ac:dyDescent="0.25">
      <c r="G16807"/>
      <c r="H16807"/>
    </row>
    <row r="16808" spans="7:8" x14ac:dyDescent="0.25">
      <c r="G16808"/>
      <c r="H16808"/>
    </row>
    <row r="16809" spans="7:8" x14ac:dyDescent="0.25">
      <c r="G16809"/>
      <c r="H16809"/>
    </row>
    <row r="16810" spans="7:8" x14ac:dyDescent="0.25">
      <c r="G16810"/>
      <c r="H16810"/>
    </row>
    <row r="16811" spans="7:8" x14ac:dyDescent="0.25">
      <c r="G16811"/>
      <c r="H16811"/>
    </row>
    <row r="16812" spans="7:8" x14ac:dyDescent="0.25">
      <c r="G16812"/>
      <c r="H16812"/>
    </row>
    <row r="16813" spans="7:8" x14ac:dyDescent="0.25">
      <c r="G16813"/>
      <c r="H16813"/>
    </row>
    <row r="16814" spans="7:8" x14ac:dyDescent="0.25">
      <c r="G16814"/>
      <c r="H16814"/>
    </row>
    <row r="16815" spans="7:8" x14ac:dyDescent="0.25">
      <c r="G16815"/>
      <c r="H16815"/>
    </row>
    <row r="16816" spans="7:8" x14ac:dyDescent="0.25">
      <c r="G16816"/>
      <c r="H16816"/>
    </row>
    <row r="16817" spans="7:8" x14ac:dyDescent="0.25">
      <c r="G16817"/>
      <c r="H16817"/>
    </row>
    <row r="16818" spans="7:8" x14ac:dyDescent="0.25">
      <c r="G16818"/>
      <c r="H16818"/>
    </row>
    <row r="16819" spans="7:8" x14ac:dyDescent="0.25">
      <c r="G16819"/>
      <c r="H16819"/>
    </row>
    <row r="16820" spans="7:8" x14ac:dyDescent="0.25">
      <c r="G16820"/>
      <c r="H16820"/>
    </row>
    <row r="16821" spans="7:8" x14ac:dyDescent="0.25">
      <c r="G16821"/>
      <c r="H16821"/>
    </row>
    <row r="16822" spans="7:8" x14ac:dyDescent="0.25">
      <c r="G16822"/>
      <c r="H16822"/>
    </row>
    <row r="16823" spans="7:8" x14ac:dyDescent="0.25">
      <c r="G16823"/>
      <c r="H16823"/>
    </row>
    <row r="16824" spans="7:8" x14ac:dyDescent="0.25">
      <c r="G16824"/>
      <c r="H16824"/>
    </row>
    <row r="16825" spans="7:8" x14ac:dyDescent="0.25">
      <c r="G16825"/>
      <c r="H16825"/>
    </row>
    <row r="16826" spans="7:8" x14ac:dyDescent="0.25">
      <c r="G16826"/>
      <c r="H16826"/>
    </row>
    <row r="16827" spans="7:8" x14ac:dyDescent="0.25">
      <c r="G16827"/>
      <c r="H16827"/>
    </row>
    <row r="16828" spans="7:8" x14ac:dyDescent="0.25">
      <c r="G16828"/>
      <c r="H16828"/>
    </row>
    <row r="16829" spans="7:8" x14ac:dyDescent="0.25">
      <c r="G16829"/>
      <c r="H16829"/>
    </row>
    <row r="16830" spans="7:8" x14ac:dyDescent="0.25">
      <c r="G16830"/>
      <c r="H16830"/>
    </row>
    <row r="16831" spans="7:8" x14ac:dyDescent="0.25">
      <c r="G16831"/>
      <c r="H16831"/>
    </row>
    <row r="16832" spans="7:8" x14ac:dyDescent="0.25">
      <c r="G16832"/>
      <c r="H16832"/>
    </row>
    <row r="16833" spans="7:8" x14ac:dyDescent="0.25">
      <c r="G16833"/>
      <c r="H16833"/>
    </row>
    <row r="16834" spans="7:8" x14ac:dyDescent="0.25">
      <c r="G16834"/>
      <c r="H16834"/>
    </row>
    <row r="16835" spans="7:8" x14ac:dyDescent="0.25">
      <c r="G16835"/>
      <c r="H16835"/>
    </row>
    <row r="16836" spans="7:8" x14ac:dyDescent="0.25">
      <c r="G16836"/>
      <c r="H16836"/>
    </row>
    <row r="16837" spans="7:8" x14ac:dyDescent="0.25">
      <c r="G16837"/>
      <c r="H16837"/>
    </row>
    <row r="16838" spans="7:8" x14ac:dyDescent="0.25">
      <c r="G16838"/>
      <c r="H16838"/>
    </row>
    <row r="16839" spans="7:8" x14ac:dyDescent="0.25">
      <c r="G16839"/>
      <c r="H16839"/>
    </row>
    <row r="16840" spans="7:8" x14ac:dyDescent="0.25">
      <c r="G16840"/>
      <c r="H16840"/>
    </row>
    <row r="16841" spans="7:8" x14ac:dyDescent="0.25">
      <c r="G16841"/>
      <c r="H16841"/>
    </row>
    <row r="16842" spans="7:8" x14ac:dyDescent="0.25">
      <c r="G16842"/>
      <c r="H16842"/>
    </row>
    <row r="16843" spans="7:8" x14ac:dyDescent="0.25">
      <c r="G16843"/>
      <c r="H16843"/>
    </row>
    <row r="16844" spans="7:8" x14ac:dyDescent="0.25">
      <c r="G16844"/>
      <c r="H16844"/>
    </row>
    <row r="16845" spans="7:8" x14ac:dyDescent="0.25">
      <c r="G16845"/>
      <c r="H16845"/>
    </row>
    <row r="16846" spans="7:8" x14ac:dyDescent="0.25">
      <c r="G16846"/>
      <c r="H16846"/>
    </row>
    <row r="16847" spans="7:8" x14ac:dyDescent="0.25">
      <c r="G16847"/>
      <c r="H16847"/>
    </row>
    <row r="16848" spans="7:8" x14ac:dyDescent="0.25">
      <c r="G16848"/>
      <c r="H16848"/>
    </row>
    <row r="16849" spans="7:8" x14ac:dyDescent="0.25">
      <c r="G16849"/>
      <c r="H16849"/>
    </row>
    <row r="16850" spans="7:8" x14ac:dyDescent="0.25">
      <c r="G16850"/>
      <c r="H16850"/>
    </row>
    <row r="16851" spans="7:8" x14ac:dyDescent="0.25">
      <c r="G16851"/>
      <c r="H16851"/>
    </row>
    <row r="16852" spans="7:8" x14ac:dyDescent="0.25">
      <c r="G16852"/>
      <c r="H16852"/>
    </row>
    <row r="16853" spans="7:8" x14ac:dyDescent="0.25">
      <c r="G16853"/>
      <c r="H16853"/>
    </row>
    <row r="16854" spans="7:8" x14ac:dyDescent="0.25">
      <c r="G16854"/>
      <c r="H16854"/>
    </row>
    <row r="16855" spans="7:8" x14ac:dyDescent="0.25">
      <c r="G16855"/>
      <c r="H16855"/>
    </row>
    <row r="16856" spans="7:8" x14ac:dyDescent="0.25">
      <c r="G16856"/>
      <c r="H16856"/>
    </row>
    <row r="16857" spans="7:8" x14ac:dyDescent="0.25">
      <c r="G16857"/>
      <c r="H16857"/>
    </row>
    <row r="16858" spans="7:8" x14ac:dyDescent="0.25">
      <c r="G16858"/>
      <c r="H16858"/>
    </row>
    <row r="16859" spans="7:8" x14ac:dyDescent="0.25">
      <c r="G16859"/>
      <c r="H16859"/>
    </row>
    <row r="16860" spans="7:8" x14ac:dyDescent="0.25">
      <c r="G16860"/>
      <c r="H16860"/>
    </row>
    <row r="16861" spans="7:8" x14ac:dyDescent="0.25">
      <c r="G16861"/>
      <c r="H16861"/>
    </row>
    <row r="16862" spans="7:8" x14ac:dyDescent="0.25">
      <c r="G16862"/>
      <c r="H16862"/>
    </row>
    <row r="16863" spans="7:8" x14ac:dyDescent="0.25">
      <c r="G16863"/>
      <c r="H16863"/>
    </row>
    <row r="16864" spans="7:8" x14ac:dyDescent="0.25">
      <c r="G16864"/>
      <c r="H16864"/>
    </row>
    <row r="16865" spans="7:8" x14ac:dyDescent="0.25">
      <c r="G16865"/>
      <c r="H16865"/>
    </row>
    <row r="16866" spans="7:8" x14ac:dyDescent="0.25">
      <c r="G16866"/>
      <c r="H16866"/>
    </row>
    <row r="16867" spans="7:8" x14ac:dyDescent="0.25">
      <c r="G16867"/>
      <c r="H16867"/>
    </row>
    <row r="16868" spans="7:8" x14ac:dyDescent="0.25">
      <c r="G16868"/>
      <c r="H16868"/>
    </row>
    <row r="16869" spans="7:8" x14ac:dyDescent="0.25">
      <c r="G16869"/>
      <c r="H16869"/>
    </row>
    <row r="16870" spans="7:8" x14ac:dyDescent="0.25">
      <c r="G16870"/>
      <c r="H16870"/>
    </row>
    <row r="16871" spans="7:8" x14ac:dyDescent="0.25">
      <c r="G16871"/>
      <c r="H16871"/>
    </row>
    <row r="16872" spans="7:8" x14ac:dyDescent="0.25">
      <c r="G16872"/>
      <c r="H16872"/>
    </row>
    <row r="16873" spans="7:8" x14ac:dyDescent="0.25">
      <c r="G16873"/>
      <c r="H16873"/>
    </row>
    <row r="16874" spans="7:8" x14ac:dyDescent="0.25">
      <c r="G16874"/>
      <c r="H16874"/>
    </row>
    <row r="16875" spans="7:8" x14ac:dyDescent="0.25">
      <c r="G16875"/>
      <c r="H16875"/>
    </row>
    <row r="16876" spans="7:8" x14ac:dyDescent="0.25">
      <c r="G16876"/>
      <c r="H16876"/>
    </row>
    <row r="16877" spans="7:8" x14ac:dyDescent="0.25">
      <c r="G16877"/>
      <c r="H16877"/>
    </row>
    <row r="16878" spans="7:8" x14ac:dyDescent="0.25">
      <c r="G16878"/>
      <c r="H16878"/>
    </row>
    <row r="16879" spans="7:8" x14ac:dyDescent="0.25">
      <c r="G16879"/>
      <c r="H16879"/>
    </row>
    <row r="16880" spans="7:8" x14ac:dyDescent="0.25">
      <c r="G16880"/>
      <c r="H16880"/>
    </row>
    <row r="16881" spans="7:8" x14ac:dyDescent="0.25">
      <c r="G16881"/>
      <c r="H16881"/>
    </row>
    <row r="16882" spans="7:8" x14ac:dyDescent="0.25">
      <c r="G16882"/>
      <c r="H16882"/>
    </row>
    <row r="16883" spans="7:8" x14ac:dyDescent="0.25">
      <c r="G16883"/>
      <c r="H16883"/>
    </row>
    <row r="16884" spans="7:8" x14ac:dyDescent="0.25">
      <c r="G16884"/>
      <c r="H16884"/>
    </row>
    <row r="16885" spans="7:8" x14ac:dyDescent="0.25">
      <c r="G16885"/>
      <c r="H16885"/>
    </row>
    <row r="16886" spans="7:8" x14ac:dyDescent="0.25">
      <c r="G16886"/>
      <c r="H16886"/>
    </row>
    <row r="16887" spans="7:8" x14ac:dyDescent="0.25">
      <c r="G16887"/>
      <c r="H16887"/>
    </row>
    <row r="16888" spans="7:8" x14ac:dyDescent="0.25">
      <c r="G16888"/>
      <c r="H16888"/>
    </row>
    <row r="16889" spans="7:8" x14ac:dyDescent="0.25">
      <c r="G16889"/>
      <c r="H16889"/>
    </row>
    <row r="16890" spans="7:8" x14ac:dyDescent="0.25">
      <c r="G16890"/>
      <c r="H16890"/>
    </row>
    <row r="16891" spans="7:8" x14ac:dyDescent="0.25">
      <c r="G16891"/>
      <c r="H16891"/>
    </row>
    <row r="16892" spans="7:8" x14ac:dyDescent="0.25">
      <c r="G16892"/>
      <c r="H16892"/>
    </row>
    <row r="16893" spans="7:8" x14ac:dyDescent="0.25">
      <c r="G16893"/>
      <c r="H16893"/>
    </row>
    <row r="16894" spans="7:8" x14ac:dyDescent="0.25">
      <c r="G16894"/>
      <c r="H16894"/>
    </row>
    <row r="16895" spans="7:8" x14ac:dyDescent="0.25">
      <c r="G16895"/>
      <c r="H16895"/>
    </row>
    <row r="16896" spans="7:8" x14ac:dyDescent="0.25">
      <c r="G16896"/>
      <c r="H16896"/>
    </row>
    <row r="16897" spans="7:8" x14ac:dyDescent="0.25">
      <c r="G16897"/>
      <c r="H16897"/>
    </row>
    <row r="16898" spans="7:8" x14ac:dyDescent="0.25">
      <c r="G16898"/>
      <c r="H16898"/>
    </row>
    <row r="16899" spans="7:8" x14ac:dyDescent="0.25">
      <c r="G16899"/>
      <c r="H16899"/>
    </row>
    <row r="16900" spans="7:8" x14ac:dyDescent="0.25">
      <c r="G16900"/>
      <c r="H16900"/>
    </row>
    <row r="16901" spans="7:8" x14ac:dyDescent="0.25">
      <c r="G16901"/>
      <c r="H16901"/>
    </row>
    <row r="16902" spans="7:8" x14ac:dyDescent="0.25">
      <c r="G16902"/>
      <c r="H16902"/>
    </row>
    <row r="16903" spans="7:8" x14ac:dyDescent="0.25">
      <c r="G16903"/>
      <c r="H16903"/>
    </row>
    <row r="16904" spans="7:8" x14ac:dyDescent="0.25">
      <c r="G16904"/>
      <c r="H16904"/>
    </row>
    <row r="16905" spans="7:8" x14ac:dyDescent="0.25">
      <c r="G16905"/>
      <c r="H16905"/>
    </row>
    <row r="16906" spans="7:8" x14ac:dyDescent="0.25">
      <c r="G16906"/>
      <c r="H16906"/>
    </row>
    <row r="16907" spans="7:8" x14ac:dyDescent="0.25">
      <c r="G16907"/>
      <c r="H16907"/>
    </row>
    <row r="16908" spans="7:8" x14ac:dyDescent="0.25">
      <c r="G16908"/>
      <c r="H16908"/>
    </row>
    <row r="16909" spans="7:8" x14ac:dyDescent="0.25">
      <c r="G16909"/>
      <c r="H16909"/>
    </row>
    <row r="16910" spans="7:8" x14ac:dyDescent="0.25">
      <c r="G16910"/>
      <c r="H16910"/>
    </row>
    <row r="16911" spans="7:8" x14ac:dyDescent="0.25">
      <c r="G16911"/>
      <c r="H16911"/>
    </row>
    <row r="16912" spans="7:8" x14ac:dyDescent="0.25">
      <c r="G16912"/>
      <c r="H16912"/>
    </row>
    <row r="16913" spans="7:8" x14ac:dyDescent="0.25">
      <c r="G16913"/>
      <c r="H16913"/>
    </row>
    <row r="16914" spans="7:8" x14ac:dyDescent="0.25">
      <c r="G16914"/>
      <c r="H16914"/>
    </row>
    <row r="16915" spans="7:8" x14ac:dyDescent="0.25">
      <c r="G16915"/>
      <c r="H16915"/>
    </row>
    <row r="16916" spans="7:8" x14ac:dyDescent="0.25">
      <c r="G16916"/>
      <c r="H16916"/>
    </row>
    <row r="16917" spans="7:8" x14ac:dyDescent="0.25">
      <c r="G16917"/>
      <c r="H16917"/>
    </row>
    <row r="16918" spans="7:8" x14ac:dyDescent="0.25">
      <c r="G16918"/>
      <c r="H16918"/>
    </row>
    <row r="16919" spans="7:8" x14ac:dyDescent="0.25">
      <c r="G16919"/>
      <c r="H16919"/>
    </row>
    <row r="16920" spans="7:8" x14ac:dyDescent="0.25">
      <c r="G16920"/>
      <c r="H16920"/>
    </row>
    <row r="16921" spans="7:8" x14ac:dyDescent="0.25">
      <c r="G16921"/>
      <c r="H16921"/>
    </row>
    <row r="16922" spans="7:8" x14ac:dyDescent="0.25">
      <c r="G16922"/>
      <c r="H16922"/>
    </row>
    <row r="16923" spans="7:8" x14ac:dyDescent="0.25">
      <c r="G16923"/>
      <c r="H16923"/>
    </row>
    <row r="16924" spans="7:8" x14ac:dyDescent="0.25">
      <c r="G16924"/>
      <c r="H16924"/>
    </row>
    <row r="16925" spans="7:8" x14ac:dyDescent="0.25">
      <c r="G16925"/>
      <c r="H16925"/>
    </row>
    <row r="16926" spans="7:8" x14ac:dyDescent="0.25">
      <c r="G16926"/>
      <c r="H16926"/>
    </row>
    <row r="16927" spans="7:8" x14ac:dyDescent="0.25">
      <c r="G16927"/>
      <c r="H16927"/>
    </row>
    <row r="16928" spans="7:8" x14ac:dyDescent="0.25">
      <c r="G16928"/>
      <c r="H16928"/>
    </row>
    <row r="16929" spans="7:8" x14ac:dyDescent="0.25">
      <c r="G16929"/>
      <c r="H16929"/>
    </row>
    <row r="16930" spans="7:8" x14ac:dyDescent="0.25">
      <c r="G16930"/>
      <c r="H16930"/>
    </row>
    <row r="16931" spans="7:8" x14ac:dyDescent="0.25">
      <c r="G16931"/>
      <c r="H16931"/>
    </row>
    <row r="16932" spans="7:8" x14ac:dyDescent="0.25">
      <c r="G16932"/>
      <c r="H16932"/>
    </row>
    <row r="16933" spans="7:8" x14ac:dyDescent="0.25">
      <c r="G16933"/>
      <c r="H16933"/>
    </row>
    <row r="16934" spans="7:8" x14ac:dyDescent="0.25">
      <c r="G16934"/>
      <c r="H16934"/>
    </row>
    <row r="16935" spans="7:8" x14ac:dyDescent="0.25">
      <c r="G16935"/>
      <c r="H16935"/>
    </row>
    <row r="16936" spans="7:8" x14ac:dyDescent="0.25">
      <c r="G16936"/>
      <c r="H16936"/>
    </row>
    <row r="16937" spans="7:8" x14ac:dyDescent="0.25">
      <c r="G16937"/>
      <c r="H16937"/>
    </row>
    <row r="16938" spans="7:8" x14ac:dyDescent="0.25">
      <c r="G16938"/>
      <c r="H16938"/>
    </row>
    <row r="16939" spans="7:8" x14ac:dyDescent="0.25">
      <c r="G16939"/>
      <c r="H16939"/>
    </row>
    <row r="16940" spans="7:8" x14ac:dyDescent="0.25">
      <c r="G16940"/>
      <c r="H16940"/>
    </row>
    <row r="16941" spans="7:8" x14ac:dyDescent="0.25">
      <c r="G16941"/>
      <c r="H16941"/>
    </row>
    <row r="16942" spans="7:8" x14ac:dyDescent="0.25">
      <c r="G16942"/>
      <c r="H16942"/>
    </row>
    <row r="16943" spans="7:8" x14ac:dyDescent="0.25">
      <c r="G16943"/>
      <c r="H16943"/>
    </row>
    <row r="16944" spans="7:8" x14ac:dyDescent="0.25">
      <c r="G16944"/>
      <c r="H16944"/>
    </row>
    <row r="16945" spans="7:8" x14ac:dyDescent="0.25">
      <c r="G16945"/>
      <c r="H16945"/>
    </row>
    <row r="16946" spans="7:8" x14ac:dyDescent="0.25">
      <c r="G16946"/>
      <c r="H16946"/>
    </row>
    <row r="16947" spans="7:8" x14ac:dyDescent="0.25">
      <c r="G16947"/>
      <c r="H16947"/>
    </row>
    <row r="16948" spans="7:8" x14ac:dyDescent="0.25">
      <c r="G16948"/>
      <c r="H16948"/>
    </row>
    <row r="16949" spans="7:8" x14ac:dyDescent="0.25">
      <c r="G16949"/>
      <c r="H16949"/>
    </row>
    <row r="16950" spans="7:8" x14ac:dyDescent="0.25">
      <c r="G16950"/>
      <c r="H16950"/>
    </row>
    <row r="16951" spans="7:8" x14ac:dyDescent="0.25">
      <c r="G16951"/>
      <c r="H16951"/>
    </row>
    <row r="16952" spans="7:8" x14ac:dyDescent="0.25">
      <c r="G16952"/>
      <c r="H16952"/>
    </row>
    <row r="16953" spans="7:8" x14ac:dyDescent="0.25">
      <c r="G16953"/>
      <c r="H16953"/>
    </row>
    <row r="16954" spans="7:8" x14ac:dyDescent="0.25">
      <c r="G16954"/>
      <c r="H16954"/>
    </row>
    <row r="16955" spans="7:8" x14ac:dyDescent="0.25">
      <c r="G16955"/>
      <c r="H16955"/>
    </row>
    <row r="16956" spans="7:8" x14ac:dyDescent="0.25">
      <c r="G16956"/>
      <c r="H16956"/>
    </row>
    <row r="16957" spans="7:8" x14ac:dyDescent="0.25">
      <c r="G16957"/>
      <c r="H16957"/>
    </row>
    <row r="16958" spans="7:8" x14ac:dyDescent="0.25">
      <c r="G16958"/>
      <c r="H16958"/>
    </row>
    <row r="16959" spans="7:8" x14ac:dyDescent="0.25">
      <c r="G16959"/>
      <c r="H16959"/>
    </row>
    <row r="16960" spans="7:8" x14ac:dyDescent="0.25">
      <c r="G16960"/>
      <c r="H16960"/>
    </row>
    <row r="16961" spans="7:8" x14ac:dyDescent="0.25">
      <c r="G16961"/>
      <c r="H16961"/>
    </row>
    <row r="16962" spans="7:8" x14ac:dyDescent="0.25">
      <c r="G16962"/>
      <c r="H16962"/>
    </row>
    <row r="16963" spans="7:8" x14ac:dyDescent="0.25">
      <c r="G16963"/>
      <c r="H16963"/>
    </row>
    <row r="16964" spans="7:8" x14ac:dyDescent="0.25">
      <c r="G16964"/>
      <c r="H16964"/>
    </row>
    <row r="16965" spans="7:8" x14ac:dyDescent="0.25">
      <c r="G16965"/>
      <c r="H16965"/>
    </row>
    <row r="16966" spans="7:8" x14ac:dyDescent="0.25">
      <c r="G16966"/>
      <c r="H16966"/>
    </row>
    <row r="16967" spans="7:8" x14ac:dyDescent="0.25">
      <c r="G16967"/>
      <c r="H16967"/>
    </row>
    <row r="16968" spans="7:8" x14ac:dyDescent="0.25">
      <c r="G16968"/>
      <c r="H16968"/>
    </row>
    <row r="16969" spans="7:8" x14ac:dyDescent="0.25">
      <c r="G16969"/>
      <c r="H16969"/>
    </row>
    <row r="16970" spans="7:8" x14ac:dyDescent="0.25">
      <c r="G16970"/>
      <c r="H16970"/>
    </row>
    <row r="16971" spans="7:8" x14ac:dyDescent="0.25">
      <c r="G16971"/>
      <c r="H16971"/>
    </row>
    <row r="16972" spans="7:8" x14ac:dyDescent="0.25">
      <c r="G16972"/>
      <c r="H16972"/>
    </row>
    <row r="16973" spans="7:8" x14ac:dyDescent="0.25">
      <c r="G16973"/>
      <c r="H16973"/>
    </row>
    <row r="16974" spans="7:8" x14ac:dyDescent="0.25">
      <c r="G16974"/>
      <c r="H16974"/>
    </row>
    <row r="16975" spans="7:8" x14ac:dyDescent="0.25">
      <c r="G16975"/>
      <c r="H16975"/>
    </row>
    <row r="16976" spans="7:8" x14ac:dyDescent="0.25">
      <c r="G16976"/>
      <c r="H16976"/>
    </row>
    <row r="16977" spans="7:8" x14ac:dyDescent="0.25">
      <c r="G16977"/>
      <c r="H16977"/>
    </row>
    <row r="16978" spans="7:8" x14ac:dyDescent="0.25">
      <c r="G16978"/>
      <c r="H16978"/>
    </row>
    <row r="16979" spans="7:8" x14ac:dyDescent="0.25">
      <c r="G16979"/>
      <c r="H16979"/>
    </row>
    <row r="16980" spans="7:8" x14ac:dyDescent="0.25">
      <c r="G16980"/>
      <c r="H16980"/>
    </row>
    <row r="16981" spans="7:8" x14ac:dyDescent="0.25">
      <c r="G16981"/>
      <c r="H16981"/>
    </row>
    <row r="16982" spans="7:8" x14ac:dyDescent="0.25">
      <c r="G16982"/>
      <c r="H16982"/>
    </row>
    <row r="16983" spans="7:8" x14ac:dyDescent="0.25">
      <c r="G16983"/>
      <c r="H16983"/>
    </row>
    <row r="16984" spans="7:8" x14ac:dyDescent="0.25">
      <c r="G16984"/>
      <c r="H16984"/>
    </row>
    <row r="16985" spans="7:8" x14ac:dyDescent="0.25">
      <c r="G16985"/>
      <c r="H16985"/>
    </row>
    <row r="16986" spans="7:8" x14ac:dyDescent="0.25">
      <c r="G16986"/>
      <c r="H16986"/>
    </row>
    <row r="16987" spans="7:8" x14ac:dyDescent="0.25">
      <c r="G16987"/>
      <c r="H16987"/>
    </row>
    <row r="16988" spans="7:8" x14ac:dyDescent="0.25">
      <c r="G16988"/>
      <c r="H16988"/>
    </row>
    <row r="16989" spans="7:8" x14ac:dyDescent="0.25">
      <c r="G16989"/>
      <c r="H16989"/>
    </row>
    <row r="16990" spans="7:8" x14ac:dyDescent="0.25">
      <c r="G16990"/>
      <c r="H16990"/>
    </row>
    <row r="16991" spans="7:8" x14ac:dyDescent="0.25">
      <c r="G16991"/>
      <c r="H16991"/>
    </row>
    <row r="16992" spans="7:8" x14ac:dyDescent="0.25">
      <c r="G16992"/>
      <c r="H16992"/>
    </row>
    <row r="16993" spans="7:8" x14ac:dyDescent="0.25">
      <c r="G16993"/>
      <c r="H16993"/>
    </row>
    <row r="16994" spans="7:8" x14ac:dyDescent="0.25">
      <c r="G16994"/>
      <c r="H16994"/>
    </row>
    <row r="16995" spans="7:8" x14ac:dyDescent="0.25">
      <c r="G16995"/>
      <c r="H16995"/>
    </row>
    <row r="16996" spans="7:8" x14ac:dyDescent="0.25">
      <c r="G16996"/>
      <c r="H16996"/>
    </row>
    <row r="16997" spans="7:8" x14ac:dyDescent="0.25">
      <c r="G16997"/>
      <c r="H16997"/>
    </row>
    <row r="16998" spans="7:8" x14ac:dyDescent="0.25">
      <c r="G16998"/>
      <c r="H16998"/>
    </row>
    <row r="16999" spans="7:8" x14ac:dyDescent="0.25">
      <c r="G16999"/>
      <c r="H16999"/>
    </row>
    <row r="17000" spans="7:8" x14ac:dyDescent="0.25">
      <c r="G17000"/>
      <c r="H17000"/>
    </row>
    <row r="17001" spans="7:8" x14ac:dyDescent="0.25">
      <c r="G17001"/>
      <c r="H17001"/>
    </row>
    <row r="17002" spans="7:8" x14ac:dyDescent="0.25">
      <c r="G17002"/>
      <c r="H17002"/>
    </row>
    <row r="17003" spans="7:8" x14ac:dyDescent="0.25">
      <c r="G17003"/>
      <c r="H17003"/>
    </row>
    <row r="17004" spans="7:8" x14ac:dyDescent="0.25">
      <c r="G17004"/>
      <c r="H17004"/>
    </row>
    <row r="17005" spans="7:8" x14ac:dyDescent="0.25">
      <c r="G17005"/>
      <c r="H17005"/>
    </row>
    <row r="17006" spans="7:8" x14ac:dyDescent="0.25">
      <c r="G17006"/>
      <c r="H17006"/>
    </row>
    <row r="17007" spans="7:8" x14ac:dyDescent="0.25">
      <c r="G17007"/>
      <c r="H17007"/>
    </row>
    <row r="17008" spans="7:8" x14ac:dyDescent="0.25">
      <c r="G17008"/>
      <c r="H17008"/>
    </row>
    <row r="17009" spans="7:8" x14ac:dyDescent="0.25">
      <c r="G17009"/>
      <c r="H17009"/>
    </row>
    <row r="17010" spans="7:8" x14ac:dyDescent="0.25">
      <c r="G17010"/>
      <c r="H17010"/>
    </row>
    <row r="17011" spans="7:8" x14ac:dyDescent="0.25">
      <c r="G17011"/>
      <c r="H17011"/>
    </row>
    <row r="17012" spans="7:8" x14ac:dyDescent="0.25">
      <c r="G17012"/>
      <c r="H17012"/>
    </row>
    <row r="17013" spans="7:8" x14ac:dyDescent="0.25">
      <c r="G17013"/>
      <c r="H17013"/>
    </row>
    <row r="17014" spans="7:8" x14ac:dyDescent="0.25">
      <c r="G17014"/>
      <c r="H17014"/>
    </row>
    <row r="17015" spans="7:8" x14ac:dyDescent="0.25">
      <c r="G17015"/>
      <c r="H17015"/>
    </row>
    <row r="17016" spans="7:8" x14ac:dyDescent="0.25">
      <c r="G17016"/>
      <c r="H17016"/>
    </row>
    <row r="17017" spans="7:8" x14ac:dyDescent="0.25">
      <c r="G17017"/>
      <c r="H17017"/>
    </row>
    <row r="17018" spans="7:8" x14ac:dyDescent="0.25">
      <c r="G17018"/>
      <c r="H17018"/>
    </row>
    <row r="17019" spans="7:8" x14ac:dyDescent="0.25">
      <c r="G17019"/>
      <c r="H17019"/>
    </row>
    <row r="17020" spans="7:8" x14ac:dyDescent="0.25">
      <c r="G17020"/>
      <c r="H17020"/>
    </row>
    <row r="17021" spans="7:8" x14ac:dyDescent="0.25">
      <c r="G17021"/>
      <c r="H17021"/>
    </row>
    <row r="17022" spans="7:8" x14ac:dyDescent="0.25">
      <c r="G17022"/>
      <c r="H17022"/>
    </row>
    <row r="17023" spans="7:8" x14ac:dyDescent="0.25">
      <c r="G17023"/>
      <c r="H17023"/>
    </row>
    <row r="17024" spans="7:8" x14ac:dyDescent="0.25">
      <c r="G17024"/>
      <c r="H17024"/>
    </row>
    <row r="17025" spans="7:8" x14ac:dyDescent="0.25">
      <c r="G17025"/>
      <c r="H17025"/>
    </row>
    <row r="17026" spans="7:8" x14ac:dyDescent="0.25">
      <c r="G17026"/>
      <c r="H17026"/>
    </row>
    <row r="17027" spans="7:8" x14ac:dyDescent="0.25">
      <c r="G17027"/>
      <c r="H17027"/>
    </row>
    <row r="17028" spans="7:8" x14ac:dyDescent="0.25">
      <c r="G17028"/>
      <c r="H17028"/>
    </row>
    <row r="17029" spans="7:8" x14ac:dyDescent="0.25">
      <c r="G17029"/>
      <c r="H17029"/>
    </row>
    <row r="17030" spans="7:8" x14ac:dyDescent="0.25">
      <c r="G17030"/>
      <c r="H17030"/>
    </row>
    <row r="17031" spans="7:8" x14ac:dyDescent="0.25">
      <c r="G17031"/>
      <c r="H17031"/>
    </row>
    <row r="17032" spans="7:8" x14ac:dyDescent="0.25">
      <c r="G17032"/>
      <c r="H17032"/>
    </row>
    <row r="17033" spans="7:8" x14ac:dyDescent="0.25">
      <c r="G17033"/>
      <c r="H17033"/>
    </row>
    <row r="17034" spans="7:8" x14ac:dyDescent="0.25">
      <c r="G17034"/>
      <c r="H17034"/>
    </row>
    <row r="17035" spans="7:8" x14ac:dyDescent="0.25">
      <c r="G17035"/>
      <c r="H17035"/>
    </row>
    <row r="17036" spans="7:8" x14ac:dyDescent="0.25">
      <c r="G17036"/>
      <c r="H17036"/>
    </row>
    <row r="17037" spans="7:8" x14ac:dyDescent="0.25">
      <c r="G17037"/>
      <c r="H17037"/>
    </row>
    <row r="17038" spans="7:8" x14ac:dyDescent="0.25">
      <c r="G17038"/>
      <c r="H17038"/>
    </row>
    <row r="17039" spans="7:8" x14ac:dyDescent="0.25">
      <c r="G17039"/>
      <c r="H17039"/>
    </row>
    <row r="17040" spans="7:8" x14ac:dyDescent="0.25">
      <c r="G17040"/>
      <c r="H17040"/>
    </row>
    <row r="17041" spans="7:8" x14ac:dyDescent="0.25">
      <c r="G17041"/>
      <c r="H17041"/>
    </row>
    <row r="17042" spans="7:8" x14ac:dyDescent="0.25">
      <c r="G17042"/>
      <c r="H17042"/>
    </row>
    <row r="17043" spans="7:8" x14ac:dyDescent="0.25">
      <c r="G17043"/>
      <c r="H17043"/>
    </row>
    <row r="17044" spans="7:8" x14ac:dyDescent="0.25">
      <c r="G17044"/>
      <c r="H17044"/>
    </row>
    <row r="17045" spans="7:8" x14ac:dyDescent="0.25">
      <c r="G17045"/>
      <c r="H17045"/>
    </row>
    <row r="17046" spans="7:8" x14ac:dyDescent="0.25">
      <c r="G17046"/>
      <c r="H17046"/>
    </row>
    <row r="17047" spans="7:8" x14ac:dyDescent="0.25">
      <c r="G17047"/>
      <c r="H17047"/>
    </row>
    <row r="17048" spans="7:8" x14ac:dyDescent="0.25">
      <c r="G17048"/>
      <c r="H17048"/>
    </row>
    <row r="17049" spans="7:8" x14ac:dyDescent="0.25">
      <c r="G17049"/>
      <c r="H17049"/>
    </row>
    <row r="17050" spans="7:8" x14ac:dyDescent="0.25">
      <c r="G17050"/>
      <c r="H17050"/>
    </row>
    <row r="17051" spans="7:8" x14ac:dyDescent="0.25">
      <c r="G17051"/>
      <c r="H17051"/>
    </row>
    <row r="17052" spans="7:8" x14ac:dyDescent="0.25">
      <c r="G17052"/>
      <c r="H17052"/>
    </row>
    <row r="17053" spans="7:8" x14ac:dyDescent="0.25">
      <c r="G17053"/>
      <c r="H17053"/>
    </row>
    <row r="17054" spans="7:8" x14ac:dyDescent="0.25">
      <c r="G17054"/>
      <c r="H17054"/>
    </row>
    <row r="17055" spans="7:8" x14ac:dyDescent="0.25">
      <c r="G17055"/>
      <c r="H17055"/>
    </row>
    <row r="17056" spans="7:8" x14ac:dyDescent="0.25">
      <c r="G17056"/>
      <c r="H17056"/>
    </row>
    <row r="17057" spans="7:8" x14ac:dyDescent="0.25">
      <c r="G17057"/>
      <c r="H17057"/>
    </row>
    <row r="17058" spans="7:8" x14ac:dyDescent="0.25">
      <c r="G17058"/>
      <c r="H17058"/>
    </row>
    <row r="17059" spans="7:8" x14ac:dyDescent="0.25">
      <c r="G17059"/>
      <c r="H17059"/>
    </row>
    <row r="17060" spans="7:8" x14ac:dyDescent="0.25">
      <c r="G17060"/>
      <c r="H17060"/>
    </row>
    <row r="17061" spans="7:8" x14ac:dyDescent="0.25">
      <c r="G17061"/>
      <c r="H17061"/>
    </row>
    <row r="17062" spans="7:8" x14ac:dyDescent="0.25">
      <c r="G17062"/>
      <c r="H17062"/>
    </row>
    <row r="17063" spans="7:8" x14ac:dyDescent="0.25">
      <c r="G17063"/>
      <c r="H17063"/>
    </row>
    <row r="17064" spans="7:8" x14ac:dyDescent="0.25">
      <c r="G17064"/>
      <c r="H17064"/>
    </row>
    <row r="17065" spans="7:8" x14ac:dyDescent="0.25">
      <c r="G17065"/>
      <c r="H17065"/>
    </row>
    <row r="17066" spans="7:8" x14ac:dyDescent="0.25">
      <c r="G17066"/>
      <c r="H17066"/>
    </row>
    <row r="17067" spans="7:8" x14ac:dyDescent="0.25">
      <c r="G17067"/>
      <c r="H17067"/>
    </row>
    <row r="17068" spans="7:8" x14ac:dyDescent="0.25">
      <c r="G17068"/>
      <c r="H17068"/>
    </row>
    <row r="17069" spans="7:8" x14ac:dyDescent="0.25">
      <c r="G17069"/>
      <c r="H17069"/>
    </row>
    <row r="17070" spans="7:8" x14ac:dyDescent="0.25">
      <c r="G17070"/>
      <c r="H17070"/>
    </row>
    <row r="17071" spans="7:8" x14ac:dyDescent="0.25">
      <c r="G17071"/>
      <c r="H17071"/>
    </row>
    <row r="17072" spans="7:8" x14ac:dyDescent="0.25">
      <c r="G17072"/>
      <c r="H17072"/>
    </row>
    <row r="17073" spans="7:8" x14ac:dyDescent="0.25">
      <c r="G17073"/>
      <c r="H17073"/>
    </row>
    <row r="17074" spans="7:8" x14ac:dyDescent="0.25">
      <c r="G17074"/>
      <c r="H17074"/>
    </row>
    <row r="17075" spans="7:8" x14ac:dyDescent="0.25">
      <c r="G17075"/>
      <c r="H17075"/>
    </row>
    <row r="17076" spans="7:8" x14ac:dyDescent="0.25">
      <c r="G17076"/>
      <c r="H17076"/>
    </row>
    <row r="17077" spans="7:8" x14ac:dyDescent="0.25">
      <c r="G17077"/>
      <c r="H17077"/>
    </row>
    <row r="17078" spans="7:8" x14ac:dyDescent="0.25">
      <c r="G17078"/>
      <c r="H17078"/>
    </row>
    <row r="17079" spans="7:8" x14ac:dyDescent="0.25">
      <c r="G17079"/>
      <c r="H17079"/>
    </row>
    <row r="17080" spans="7:8" x14ac:dyDescent="0.25">
      <c r="G17080"/>
      <c r="H17080"/>
    </row>
    <row r="17081" spans="7:8" x14ac:dyDescent="0.25">
      <c r="G17081"/>
      <c r="H17081"/>
    </row>
    <row r="17082" spans="7:8" x14ac:dyDescent="0.25">
      <c r="G17082"/>
      <c r="H17082"/>
    </row>
    <row r="17083" spans="7:8" x14ac:dyDescent="0.25">
      <c r="G17083"/>
      <c r="H17083"/>
    </row>
    <row r="17084" spans="7:8" x14ac:dyDescent="0.25">
      <c r="G17084"/>
      <c r="H17084"/>
    </row>
    <row r="17085" spans="7:8" x14ac:dyDescent="0.25">
      <c r="G17085"/>
      <c r="H17085"/>
    </row>
    <row r="17086" spans="7:8" x14ac:dyDescent="0.25">
      <c r="G17086"/>
      <c r="H17086"/>
    </row>
    <row r="17087" spans="7:8" x14ac:dyDescent="0.25">
      <c r="G17087"/>
      <c r="H17087"/>
    </row>
    <row r="17088" spans="7:8" x14ac:dyDescent="0.25">
      <c r="G17088"/>
      <c r="H17088"/>
    </row>
    <row r="17089" spans="7:8" x14ac:dyDescent="0.25">
      <c r="G17089"/>
      <c r="H17089"/>
    </row>
    <row r="17090" spans="7:8" x14ac:dyDescent="0.25">
      <c r="G17090"/>
      <c r="H17090"/>
    </row>
    <row r="17091" spans="7:8" x14ac:dyDescent="0.25">
      <c r="G17091"/>
      <c r="H17091"/>
    </row>
    <row r="17092" spans="7:8" x14ac:dyDescent="0.25">
      <c r="G17092"/>
      <c r="H17092"/>
    </row>
    <row r="17093" spans="7:8" x14ac:dyDescent="0.25">
      <c r="G17093"/>
      <c r="H17093"/>
    </row>
    <row r="17094" spans="7:8" x14ac:dyDescent="0.25">
      <c r="G17094"/>
      <c r="H17094"/>
    </row>
    <row r="17095" spans="7:8" x14ac:dyDescent="0.25">
      <c r="G17095"/>
      <c r="H17095"/>
    </row>
    <row r="17096" spans="7:8" x14ac:dyDescent="0.25">
      <c r="G17096"/>
      <c r="H17096"/>
    </row>
    <row r="17097" spans="7:8" x14ac:dyDescent="0.25">
      <c r="G17097"/>
      <c r="H17097"/>
    </row>
    <row r="17098" spans="7:8" x14ac:dyDescent="0.25">
      <c r="G17098"/>
      <c r="H17098"/>
    </row>
    <row r="17099" spans="7:8" x14ac:dyDescent="0.25">
      <c r="G17099"/>
      <c r="H17099"/>
    </row>
    <row r="17100" spans="7:8" x14ac:dyDescent="0.25">
      <c r="G17100"/>
      <c r="H17100"/>
    </row>
    <row r="17101" spans="7:8" x14ac:dyDescent="0.25">
      <c r="G17101"/>
      <c r="H17101"/>
    </row>
    <row r="17102" spans="7:8" x14ac:dyDescent="0.25">
      <c r="G17102"/>
      <c r="H17102"/>
    </row>
    <row r="17103" spans="7:8" x14ac:dyDescent="0.25">
      <c r="G17103"/>
      <c r="H17103"/>
    </row>
    <row r="17104" spans="7:8" x14ac:dyDescent="0.25">
      <c r="G17104"/>
      <c r="H17104"/>
    </row>
    <row r="17105" spans="7:8" x14ac:dyDescent="0.25">
      <c r="G17105"/>
      <c r="H17105"/>
    </row>
    <row r="17106" spans="7:8" x14ac:dyDescent="0.25">
      <c r="G17106"/>
      <c r="H17106"/>
    </row>
    <row r="17107" spans="7:8" x14ac:dyDescent="0.25">
      <c r="G17107"/>
      <c r="H17107"/>
    </row>
    <row r="17108" spans="7:8" x14ac:dyDescent="0.25">
      <c r="G17108"/>
      <c r="H17108"/>
    </row>
    <row r="17109" spans="7:8" x14ac:dyDescent="0.25">
      <c r="G17109"/>
      <c r="H17109"/>
    </row>
    <row r="17110" spans="7:8" x14ac:dyDescent="0.25">
      <c r="G17110"/>
      <c r="H17110"/>
    </row>
    <row r="17111" spans="7:8" x14ac:dyDescent="0.25">
      <c r="G17111"/>
      <c r="H17111"/>
    </row>
    <row r="17112" spans="7:8" x14ac:dyDescent="0.25">
      <c r="G17112"/>
      <c r="H17112"/>
    </row>
    <row r="17113" spans="7:8" x14ac:dyDescent="0.25">
      <c r="G17113"/>
      <c r="H17113"/>
    </row>
    <row r="17114" spans="7:8" x14ac:dyDescent="0.25">
      <c r="G17114"/>
      <c r="H17114"/>
    </row>
    <row r="17115" spans="7:8" x14ac:dyDescent="0.25">
      <c r="G17115"/>
      <c r="H17115"/>
    </row>
    <row r="17116" spans="7:8" x14ac:dyDescent="0.25">
      <c r="G17116"/>
      <c r="H17116"/>
    </row>
    <row r="17117" spans="7:8" x14ac:dyDescent="0.25">
      <c r="G17117"/>
      <c r="H17117"/>
    </row>
    <row r="17118" spans="7:8" x14ac:dyDescent="0.25">
      <c r="G17118"/>
      <c r="H17118"/>
    </row>
    <row r="17119" spans="7:8" x14ac:dyDescent="0.25">
      <c r="G17119"/>
      <c r="H17119"/>
    </row>
    <row r="17120" spans="7:8" x14ac:dyDescent="0.25">
      <c r="G17120"/>
      <c r="H17120"/>
    </row>
    <row r="17121" spans="7:8" x14ac:dyDescent="0.25">
      <c r="G17121"/>
      <c r="H17121"/>
    </row>
    <row r="17122" spans="7:8" x14ac:dyDescent="0.25">
      <c r="G17122"/>
      <c r="H17122"/>
    </row>
    <row r="17123" spans="7:8" x14ac:dyDescent="0.25">
      <c r="G17123"/>
      <c r="H17123"/>
    </row>
    <row r="17124" spans="7:8" x14ac:dyDescent="0.25">
      <c r="G17124"/>
      <c r="H17124"/>
    </row>
    <row r="17125" spans="7:8" x14ac:dyDescent="0.25">
      <c r="G17125"/>
      <c r="H17125"/>
    </row>
    <row r="17126" spans="7:8" x14ac:dyDescent="0.25">
      <c r="G17126"/>
      <c r="H17126"/>
    </row>
    <row r="17127" spans="7:8" x14ac:dyDescent="0.25">
      <c r="G17127"/>
      <c r="H17127"/>
    </row>
    <row r="17128" spans="7:8" x14ac:dyDescent="0.25">
      <c r="G17128"/>
      <c r="H17128"/>
    </row>
    <row r="17129" spans="7:8" x14ac:dyDescent="0.25">
      <c r="G17129"/>
      <c r="H17129"/>
    </row>
    <row r="17130" spans="7:8" x14ac:dyDescent="0.25">
      <c r="G17130"/>
      <c r="H17130"/>
    </row>
    <row r="17131" spans="7:8" x14ac:dyDescent="0.25">
      <c r="G17131"/>
      <c r="H17131"/>
    </row>
    <row r="17132" spans="7:8" x14ac:dyDescent="0.25">
      <c r="G17132"/>
      <c r="H17132"/>
    </row>
    <row r="17133" spans="7:8" x14ac:dyDescent="0.25">
      <c r="G17133"/>
      <c r="H17133"/>
    </row>
    <row r="17134" spans="7:8" x14ac:dyDescent="0.25">
      <c r="G17134"/>
      <c r="H17134"/>
    </row>
    <row r="17135" spans="7:8" x14ac:dyDescent="0.25">
      <c r="G17135"/>
      <c r="H17135"/>
    </row>
    <row r="17136" spans="7:8" x14ac:dyDescent="0.25">
      <c r="G17136"/>
      <c r="H17136"/>
    </row>
    <row r="17137" spans="7:8" x14ac:dyDescent="0.25">
      <c r="G17137"/>
      <c r="H17137"/>
    </row>
    <row r="17138" spans="7:8" x14ac:dyDescent="0.25">
      <c r="G17138"/>
      <c r="H17138"/>
    </row>
    <row r="17139" spans="7:8" x14ac:dyDescent="0.25">
      <c r="G17139"/>
      <c r="H17139"/>
    </row>
    <row r="17140" spans="7:8" x14ac:dyDescent="0.25">
      <c r="G17140"/>
      <c r="H17140"/>
    </row>
    <row r="17141" spans="7:8" x14ac:dyDescent="0.25">
      <c r="G17141"/>
      <c r="H17141"/>
    </row>
    <row r="17142" spans="7:8" x14ac:dyDescent="0.25">
      <c r="G17142"/>
      <c r="H17142"/>
    </row>
    <row r="17143" spans="7:8" x14ac:dyDescent="0.25">
      <c r="G17143"/>
      <c r="H17143"/>
    </row>
    <row r="17144" spans="7:8" x14ac:dyDescent="0.25">
      <c r="G17144"/>
      <c r="H17144"/>
    </row>
    <row r="17145" spans="7:8" x14ac:dyDescent="0.25">
      <c r="G17145"/>
      <c r="H17145"/>
    </row>
    <row r="17146" spans="7:8" x14ac:dyDescent="0.25">
      <c r="G17146"/>
      <c r="H17146"/>
    </row>
    <row r="17147" spans="7:8" x14ac:dyDescent="0.25">
      <c r="G17147"/>
      <c r="H17147"/>
    </row>
    <row r="17148" spans="7:8" x14ac:dyDescent="0.25">
      <c r="G17148"/>
      <c r="H17148"/>
    </row>
    <row r="17149" spans="7:8" x14ac:dyDescent="0.25">
      <c r="G17149"/>
      <c r="H17149"/>
    </row>
    <row r="17150" spans="7:8" x14ac:dyDescent="0.25">
      <c r="G17150"/>
      <c r="H17150"/>
    </row>
    <row r="17151" spans="7:8" x14ac:dyDescent="0.25">
      <c r="G17151"/>
      <c r="H17151"/>
    </row>
    <row r="17152" spans="7:8" x14ac:dyDescent="0.25">
      <c r="G17152"/>
      <c r="H17152"/>
    </row>
    <row r="17153" spans="7:8" x14ac:dyDescent="0.25">
      <c r="G17153"/>
      <c r="H17153"/>
    </row>
    <row r="17154" spans="7:8" x14ac:dyDescent="0.25">
      <c r="G17154"/>
      <c r="H17154"/>
    </row>
    <row r="17155" spans="7:8" x14ac:dyDescent="0.25">
      <c r="G17155"/>
      <c r="H17155"/>
    </row>
    <row r="17156" spans="7:8" x14ac:dyDescent="0.25">
      <c r="G17156"/>
      <c r="H17156"/>
    </row>
    <row r="17157" spans="7:8" x14ac:dyDescent="0.25">
      <c r="G17157"/>
      <c r="H17157"/>
    </row>
    <row r="17158" spans="7:8" x14ac:dyDescent="0.25">
      <c r="G17158"/>
      <c r="H17158"/>
    </row>
    <row r="17159" spans="7:8" x14ac:dyDescent="0.25">
      <c r="G17159"/>
      <c r="H17159"/>
    </row>
    <row r="17160" spans="7:8" x14ac:dyDescent="0.25">
      <c r="G17160"/>
      <c r="H17160"/>
    </row>
    <row r="17161" spans="7:8" x14ac:dyDescent="0.25">
      <c r="G17161"/>
      <c r="H17161"/>
    </row>
    <row r="17162" spans="7:8" x14ac:dyDescent="0.25">
      <c r="G17162"/>
      <c r="H17162"/>
    </row>
    <row r="17163" spans="7:8" x14ac:dyDescent="0.25">
      <c r="G17163"/>
      <c r="H17163"/>
    </row>
    <row r="17164" spans="7:8" x14ac:dyDescent="0.25">
      <c r="G17164"/>
      <c r="H17164"/>
    </row>
    <row r="17165" spans="7:8" x14ac:dyDescent="0.25">
      <c r="G17165"/>
      <c r="H17165"/>
    </row>
    <row r="17166" spans="7:8" x14ac:dyDescent="0.25">
      <c r="G17166"/>
      <c r="H17166"/>
    </row>
    <row r="17167" spans="7:8" x14ac:dyDescent="0.25">
      <c r="G17167"/>
      <c r="H17167"/>
    </row>
    <row r="17168" spans="7:8" x14ac:dyDescent="0.25">
      <c r="G17168"/>
      <c r="H17168"/>
    </row>
    <row r="17169" spans="7:8" x14ac:dyDescent="0.25">
      <c r="G17169"/>
      <c r="H17169"/>
    </row>
    <row r="17170" spans="7:8" x14ac:dyDescent="0.25">
      <c r="G17170"/>
      <c r="H17170"/>
    </row>
    <row r="17171" spans="7:8" x14ac:dyDescent="0.25">
      <c r="G17171"/>
      <c r="H17171"/>
    </row>
    <row r="17172" spans="7:8" x14ac:dyDescent="0.25">
      <c r="G17172"/>
      <c r="H17172"/>
    </row>
    <row r="17173" spans="7:8" x14ac:dyDescent="0.25">
      <c r="G17173"/>
      <c r="H17173"/>
    </row>
    <row r="17174" spans="7:8" x14ac:dyDescent="0.25">
      <c r="G17174"/>
      <c r="H17174"/>
    </row>
    <row r="17175" spans="7:8" x14ac:dyDescent="0.25">
      <c r="G17175"/>
      <c r="H17175"/>
    </row>
    <row r="17176" spans="7:8" x14ac:dyDescent="0.25">
      <c r="G17176"/>
      <c r="H17176"/>
    </row>
    <row r="17177" spans="7:8" x14ac:dyDescent="0.25">
      <c r="G17177"/>
      <c r="H17177"/>
    </row>
    <row r="17178" spans="7:8" x14ac:dyDescent="0.25">
      <c r="G17178"/>
      <c r="H17178"/>
    </row>
    <row r="17179" spans="7:8" x14ac:dyDescent="0.25">
      <c r="G17179"/>
      <c r="H17179"/>
    </row>
    <row r="17180" spans="7:8" x14ac:dyDescent="0.25">
      <c r="G17180"/>
      <c r="H17180"/>
    </row>
    <row r="17181" spans="7:8" x14ac:dyDescent="0.25">
      <c r="G17181"/>
      <c r="H17181"/>
    </row>
    <row r="17182" spans="7:8" x14ac:dyDescent="0.25">
      <c r="G17182"/>
      <c r="H17182"/>
    </row>
    <row r="17183" spans="7:8" x14ac:dyDescent="0.25">
      <c r="G17183"/>
      <c r="H17183"/>
    </row>
    <row r="17184" spans="7:8" x14ac:dyDescent="0.25">
      <c r="G17184"/>
      <c r="H17184"/>
    </row>
    <row r="17185" spans="7:8" x14ac:dyDescent="0.25">
      <c r="G17185"/>
      <c r="H17185"/>
    </row>
    <row r="17186" spans="7:8" x14ac:dyDescent="0.25">
      <c r="G17186"/>
      <c r="H17186"/>
    </row>
    <row r="17187" spans="7:8" x14ac:dyDescent="0.25">
      <c r="G17187"/>
      <c r="H17187"/>
    </row>
    <row r="17188" spans="7:8" x14ac:dyDescent="0.25">
      <c r="G17188"/>
      <c r="H17188"/>
    </row>
    <row r="17189" spans="7:8" x14ac:dyDescent="0.25">
      <c r="G17189"/>
      <c r="H17189"/>
    </row>
    <row r="17190" spans="7:8" x14ac:dyDescent="0.25">
      <c r="G17190"/>
      <c r="H17190"/>
    </row>
    <row r="17191" spans="7:8" x14ac:dyDescent="0.25">
      <c r="G17191"/>
      <c r="H17191"/>
    </row>
    <row r="17192" spans="7:8" x14ac:dyDescent="0.25">
      <c r="G17192"/>
      <c r="H17192"/>
    </row>
    <row r="17193" spans="7:8" x14ac:dyDescent="0.25">
      <c r="G17193"/>
      <c r="H17193"/>
    </row>
    <row r="17194" spans="7:8" x14ac:dyDescent="0.25">
      <c r="G17194"/>
      <c r="H17194"/>
    </row>
    <row r="17195" spans="7:8" x14ac:dyDescent="0.25">
      <c r="G17195"/>
      <c r="H17195"/>
    </row>
    <row r="17196" spans="7:8" x14ac:dyDescent="0.25">
      <c r="G17196"/>
      <c r="H17196"/>
    </row>
    <row r="17197" spans="7:8" x14ac:dyDescent="0.25">
      <c r="G17197"/>
      <c r="H17197"/>
    </row>
    <row r="17198" spans="7:8" x14ac:dyDescent="0.25">
      <c r="G17198"/>
      <c r="H17198"/>
    </row>
    <row r="17199" spans="7:8" x14ac:dyDescent="0.25">
      <c r="G17199"/>
      <c r="H17199"/>
    </row>
    <row r="17200" spans="7:8" x14ac:dyDescent="0.25">
      <c r="G17200"/>
      <c r="H17200"/>
    </row>
    <row r="17201" spans="7:8" x14ac:dyDescent="0.25">
      <c r="G17201"/>
      <c r="H17201"/>
    </row>
    <row r="17202" spans="7:8" x14ac:dyDescent="0.25">
      <c r="G17202"/>
      <c r="H17202"/>
    </row>
    <row r="17203" spans="7:8" x14ac:dyDescent="0.25">
      <c r="G17203"/>
      <c r="H17203"/>
    </row>
    <row r="17204" spans="7:8" x14ac:dyDescent="0.25">
      <c r="G17204"/>
      <c r="H17204"/>
    </row>
    <row r="17205" spans="7:8" x14ac:dyDescent="0.25">
      <c r="G17205"/>
      <c r="H17205"/>
    </row>
    <row r="17206" spans="7:8" x14ac:dyDescent="0.25">
      <c r="G17206"/>
      <c r="H17206"/>
    </row>
    <row r="17207" spans="7:8" x14ac:dyDescent="0.25">
      <c r="G17207"/>
      <c r="H17207"/>
    </row>
    <row r="17208" spans="7:8" x14ac:dyDescent="0.25">
      <c r="G17208"/>
      <c r="H17208"/>
    </row>
    <row r="17209" spans="7:8" x14ac:dyDescent="0.25">
      <c r="G17209"/>
      <c r="H17209"/>
    </row>
    <row r="17210" spans="7:8" x14ac:dyDescent="0.25">
      <c r="G17210"/>
      <c r="H17210"/>
    </row>
    <row r="17211" spans="7:8" x14ac:dyDescent="0.25">
      <c r="G17211"/>
      <c r="H17211"/>
    </row>
    <row r="17212" spans="7:8" x14ac:dyDescent="0.25">
      <c r="G17212"/>
      <c r="H17212"/>
    </row>
    <row r="17213" spans="7:8" x14ac:dyDescent="0.25">
      <c r="G17213"/>
      <c r="H17213"/>
    </row>
    <row r="17214" spans="7:8" x14ac:dyDescent="0.25">
      <c r="G17214"/>
      <c r="H17214"/>
    </row>
    <row r="17215" spans="7:8" x14ac:dyDescent="0.25">
      <c r="G17215"/>
      <c r="H17215"/>
    </row>
    <row r="17216" spans="7:8" x14ac:dyDescent="0.25">
      <c r="G17216"/>
      <c r="H17216"/>
    </row>
    <row r="17217" spans="7:8" x14ac:dyDescent="0.25">
      <c r="G17217"/>
      <c r="H17217"/>
    </row>
    <row r="17218" spans="7:8" x14ac:dyDescent="0.25">
      <c r="G17218"/>
      <c r="H17218"/>
    </row>
    <row r="17219" spans="7:8" x14ac:dyDescent="0.25">
      <c r="G17219"/>
      <c r="H17219"/>
    </row>
    <row r="17220" spans="7:8" x14ac:dyDescent="0.25">
      <c r="G17220"/>
      <c r="H17220"/>
    </row>
    <row r="17221" spans="7:8" x14ac:dyDescent="0.25">
      <c r="G17221"/>
      <c r="H17221"/>
    </row>
    <row r="17222" spans="7:8" x14ac:dyDescent="0.25">
      <c r="G17222"/>
      <c r="H17222"/>
    </row>
    <row r="17223" spans="7:8" x14ac:dyDescent="0.25">
      <c r="G17223"/>
      <c r="H17223"/>
    </row>
    <row r="17224" spans="7:8" x14ac:dyDescent="0.25">
      <c r="G17224"/>
      <c r="H17224"/>
    </row>
    <row r="17225" spans="7:8" x14ac:dyDescent="0.25">
      <c r="G17225"/>
      <c r="H17225"/>
    </row>
    <row r="17226" spans="7:8" x14ac:dyDescent="0.25">
      <c r="G17226"/>
      <c r="H17226"/>
    </row>
    <row r="17227" spans="7:8" x14ac:dyDescent="0.25">
      <c r="G17227"/>
      <c r="H17227"/>
    </row>
    <row r="17228" spans="7:8" x14ac:dyDescent="0.25">
      <c r="G17228"/>
      <c r="H17228"/>
    </row>
    <row r="17229" spans="7:8" x14ac:dyDescent="0.25">
      <c r="G17229"/>
      <c r="H17229"/>
    </row>
    <row r="17230" spans="7:8" x14ac:dyDescent="0.25">
      <c r="G17230"/>
      <c r="H17230"/>
    </row>
    <row r="17231" spans="7:8" x14ac:dyDescent="0.25">
      <c r="G17231"/>
      <c r="H17231"/>
    </row>
    <row r="17232" spans="7:8" x14ac:dyDescent="0.25">
      <c r="G17232"/>
      <c r="H17232"/>
    </row>
    <row r="17233" spans="7:8" x14ac:dyDescent="0.25">
      <c r="G17233"/>
      <c r="H17233"/>
    </row>
    <row r="17234" spans="7:8" x14ac:dyDescent="0.25">
      <c r="G17234"/>
      <c r="H17234"/>
    </row>
    <row r="17235" spans="7:8" x14ac:dyDescent="0.25">
      <c r="G17235"/>
      <c r="H17235"/>
    </row>
    <row r="17236" spans="7:8" x14ac:dyDescent="0.25">
      <c r="G17236"/>
      <c r="H17236"/>
    </row>
    <row r="17237" spans="7:8" x14ac:dyDescent="0.25">
      <c r="G17237"/>
      <c r="H17237"/>
    </row>
    <row r="17238" spans="7:8" x14ac:dyDescent="0.25">
      <c r="G17238"/>
      <c r="H17238"/>
    </row>
    <row r="17239" spans="7:8" x14ac:dyDescent="0.25">
      <c r="G17239"/>
      <c r="H17239"/>
    </row>
    <row r="17240" spans="7:8" x14ac:dyDescent="0.25">
      <c r="G17240"/>
      <c r="H17240"/>
    </row>
    <row r="17241" spans="7:8" x14ac:dyDescent="0.25">
      <c r="G17241"/>
      <c r="H17241"/>
    </row>
    <row r="17242" spans="7:8" x14ac:dyDescent="0.25">
      <c r="G17242"/>
      <c r="H17242"/>
    </row>
    <row r="17243" spans="7:8" x14ac:dyDescent="0.25">
      <c r="G17243"/>
      <c r="H17243"/>
    </row>
    <row r="17244" spans="7:8" x14ac:dyDescent="0.25">
      <c r="G17244"/>
      <c r="H17244"/>
    </row>
    <row r="17245" spans="7:8" x14ac:dyDescent="0.25">
      <c r="G17245"/>
      <c r="H17245"/>
    </row>
    <row r="17246" spans="7:8" x14ac:dyDescent="0.25">
      <c r="G17246"/>
      <c r="H17246"/>
    </row>
    <row r="17247" spans="7:8" x14ac:dyDescent="0.25">
      <c r="G17247"/>
      <c r="H17247"/>
    </row>
    <row r="17248" spans="7:8" x14ac:dyDescent="0.25">
      <c r="G17248"/>
      <c r="H17248"/>
    </row>
    <row r="17249" spans="7:8" x14ac:dyDescent="0.25">
      <c r="G17249"/>
      <c r="H17249"/>
    </row>
    <row r="17250" spans="7:8" x14ac:dyDescent="0.25">
      <c r="G17250"/>
      <c r="H17250"/>
    </row>
    <row r="17251" spans="7:8" x14ac:dyDescent="0.25">
      <c r="G17251"/>
      <c r="H17251"/>
    </row>
    <row r="17252" spans="7:8" x14ac:dyDescent="0.25">
      <c r="G17252"/>
      <c r="H17252"/>
    </row>
    <row r="17253" spans="7:8" x14ac:dyDescent="0.25">
      <c r="G17253"/>
      <c r="H17253"/>
    </row>
    <row r="17254" spans="7:8" x14ac:dyDescent="0.25">
      <c r="G17254"/>
      <c r="H17254"/>
    </row>
    <row r="17255" spans="7:8" x14ac:dyDescent="0.25">
      <c r="G17255"/>
      <c r="H17255"/>
    </row>
    <row r="17256" spans="7:8" x14ac:dyDescent="0.25">
      <c r="G17256"/>
      <c r="H17256"/>
    </row>
    <row r="17257" spans="7:8" x14ac:dyDescent="0.25">
      <c r="G17257"/>
      <c r="H17257"/>
    </row>
    <row r="17258" spans="7:8" x14ac:dyDescent="0.25">
      <c r="G17258"/>
      <c r="H17258"/>
    </row>
    <row r="17259" spans="7:8" x14ac:dyDescent="0.25">
      <c r="G17259"/>
      <c r="H17259"/>
    </row>
    <row r="17260" spans="7:8" x14ac:dyDescent="0.25">
      <c r="G17260"/>
      <c r="H17260"/>
    </row>
    <row r="17261" spans="7:8" x14ac:dyDescent="0.25">
      <c r="G17261"/>
      <c r="H17261"/>
    </row>
    <row r="17262" spans="7:8" x14ac:dyDescent="0.25">
      <c r="G17262"/>
      <c r="H17262"/>
    </row>
    <row r="17263" spans="7:8" x14ac:dyDescent="0.25">
      <c r="G17263"/>
      <c r="H17263"/>
    </row>
    <row r="17264" spans="7:8" x14ac:dyDescent="0.25">
      <c r="G17264"/>
      <c r="H17264"/>
    </row>
    <row r="17265" spans="7:8" x14ac:dyDescent="0.25">
      <c r="G17265"/>
      <c r="H17265"/>
    </row>
    <row r="17266" spans="7:8" x14ac:dyDescent="0.25">
      <c r="G17266"/>
      <c r="H17266"/>
    </row>
    <row r="17267" spans="7:8" x14ac:dyDescent="0.25">
      <c r="G17267"/>
      <c r="H17267"/>
    </row>
    <row r="17268" spans="7:8" x14ac:dyDescent="0.25">
      <c r="G17268"/>
      <c r="H17268"/>
    </row>
    <row r="17269" spans="7:8" x14ac:dyDescent="0.25">
      <c r="G17269"/>
      <c r="H17269"/>
    </row>
    <row r="17270" spans="7:8" x14ac:dyDescent="0.25">
      <c r="G17270"/>
      <c r="H17270"/>
    </row>
    <row r="17271" spans="7:8" x14ac:dyDescent="0.25">
      <c r="G17271"/>
      <c r="H17271"/>
    </row>
    <row r="17272" spans="7:8" x14ac:dyDescent="0.25">
      <c r="G17272"/>
      <c r="H17272"/>
    </row>
    <row r="17273" spans="7:8" x14ac:dyDescent="0.25">
      <c r="G17273"/>
      <c r="H17273"/>
    </row>
    <row r="17274" spans="7:8" x14ac:dyDescent="0.25">
      <c r="G17274"/>
      <c r="H17274"/>
    </row>
    <row r="17275" spans="7:8" x14ac:dyDescent="0.25">
      <c r="G17275"/>
      <c r="H17275"/>
    </row>
    <row r="17276" spans="7:8" x14ac:dyDescent="0.25">
      <c r="G17276"/>
      <c r="H17276"/>
    </row>
    <row r="17277" spans="7:8" x14ac:dyDescent="0.25">
      <c r="G17277"/>
      <c r="H17277"/>
    </row>
    <row r="17278" spans="7:8" x14ac:dyDescent="0.25">
      <c r="G17278"/>
      <c r="H17278"/>
    </row>
    <row r="17279" spans="7:8" x14ac:dyDescent="0.25">
      <c r="G17279"/>
      <c r="H17279"/>
    </row>
    <row r="17280" spans="7:8" x14ac:dyDescent="0.25">
      <c r="G17280"/>
      <c r="H17280"/>
    </row>
    <row r="17281" spans="7:8" x14ac:dyDescent="0.25">
      <c r="G17281"/>
      <c r="H17281"/>
    </row>
    <row r="17282" spans="7:8" x14ac:dyDescent="0.25">
      <c r="G17282"/>
      <c r="H17282"/>
    </row>
    <row r="17283" spans="7:8" x14ac:dyDescent="0.25">
      <c r="G17283"/>
      <c r="H17283"/>
    </row>
    <row r="17284" spans="7:8" x14ac:dyDescent="0.25">
      <c r="G17284"/>
      <c r="H17284"/>
    </row>
    <row r="17285" spans="7:8" x14ac:dyDescent="0.25">
      <c r="G17285"/>
      <c r="H17285"/>
    </row>
    <row r="17286" spans="7:8" x14ac:dyDescent="0.25">
      <c r="G17286"/>
      <c r="H17286"/>
    </row>
    <row r="17287" spans="7:8" x14ac:dyDescent="0.25">
      <c r="G17287"/>
      <c r="H17287"/>
    </row>
    <row r="17288" spans="7:8" x14ac:dyDescent="0.25">
      <c r="G17288"/>
      <c r="H17288"/>
    </row>
    <row r="17289" spans="7:8" x14ac:dyDescent="0.25">
      <c r="G17289"/>
      <c r="H17289"/>
    </row>
    <row r="17290" spans="7:8" x14ac:dyDescent="0.25">
      <c r="G17290"/>
      <c r="H17290"/>
    </row>
    <row r="17291" spans="7:8" x14ac:dyDescent="0.25">
      <c r="G17291"/>
      <c r="H17291"/>
    </row>
    <row r="17292" spans="7:8" x14ac:dyDescent="0.25">
      <c r="G17292"/>
      <c r="H17292"/>
    </row>
    <row r="17293" spans="7:8" x14ac:dyDescent="0.25">
      <c r="G17293"/>
      <c r="H17293"/>
    </row>
    <row r="17294" spans="7:8" x14ac:dyDescent="0.25">
      <c r="G17294"/>
      <c r="H17294"/>
    </row>
    <row r="17295" spans="7:8" x14ac:dyDescent="0.25">
      <c r="G17295"/>
      <c r="H17295"/>
    </row>
    <row r="17296" spans="7:8" x14ac:dyDescent="0.25">
      <c r="G17296"/>
      <c r="H17296"/>
    </row>
    <row r="17297" spans="7:8" x14ac:dyDescent="0.25">
      <c r="G17297"/>
      <c r="H17297"/>
    </row>
    <row r="17298" spans="7:8" x14ac:dyDescent="0.25">
      <c r="G17298"/>
      <c r="H17298"/>
    </row>
    <row r="17299" spans="7:8" x14ac:dyDescent="0.25">
      <c r="G17299"/>
      <c r="H17299"/>
    </row>
    <row r="17300" spans="7:8" x14ac:dyDescent="0.25">
      <c r="G17300"/>
      <c r="H17300"/>
    </row>
    <row r="17301" spans="7:8" x14ac:dyDescent="0.25">
      <c r="G17301"/>
      <c r="H17301"/>
    </row>
    <row r="17302" spans="7:8" x14ac:dyDescent="0.25">
      <c r="G17302"/>
      <c r="H17302"/>
    </row>
    <row r="17303" spans="7:8" x14ac:dyDescent="0.25">
      <c r="G17303"/>
      <c r="H17303"/>
    </row>
    <row r="17304" spans="7:8" x14ac:dyDescent="0.25">
      <c r="G17304"/>
      <c r="H17304"/>
    </row>
    <row r="17305" spans="7:8" x14ac:dyDescent="0.25">
      <c r="G17305"/>
      <c r="H17305"/>
    </row>
    <row r="17306" spans="7:8" x14ac:dyDescent="0.25">
      <c r="G17306"/>
      <c r="H17306"/>
    </row>
    <row r="17307" spans="7:8" x14ac:dyDescent="0.25">
      <c r="G17307"/>
      <c r="H17307"/>
    </row>
    <row r="17308" spans="7:8" x14ac:dyDescent="0.25">
      <c r="G17308"/>
      <c r="H17308"/>
    </row>
    <row r="17309" spans="7:8" x14ac:dyDescent="0.25">
      <c r="G17309"/>
      <c r="H17309"/>
    </row>
    <row r="17310" spans="7:8" x14ac:dyDescent="0.25">
      <c r="G17310"/>
      <c r="H17310"/>
    </row>
    <row r="17311" spans="7:8" x14ac:dyDescent="0.25">
      <c r="G17311"/>
      <c r="H17311"/>
    </row>
    <row r="17312" spans="7:8" x14ac:dyDescent="0.25">
      <c r="G17312"/>
      <c r="H17312"/>
    </row>
    <row r="17313" spans="7:8" x14ac:dyDescent="0.25">
      <c r="G17313"/>
      <c r="H17313"/>
    </row>
    <row r="17314" spans="7:8" x14ac:dyDescent="0.25">
      <c r="G17314"/>
      <c r="H17314"/>
    </row>
    <row r="17315" spans="7:8" x14ac:dyDescent="0.25">
      <c r="G17315"/>
      <c r="H17315"/>
    </row>
    <row r="17316" spans="7:8" x14ac:dyDescent="0.25">
      <c r="G17316"/>
      <c r="H17316"/>
    </row>
    <row r="17317" spans="7:8" x14ac:dyDescent="0.25">
      <c r="G17317"/>
      <c r="H17317"/>
    </row>
    <row r="17318" spans="7:8" x14ac:dyDescent="0.25">
      <c r="G17318"/>
      <c r="H17318"/>
    </row>
    <row r="17319" spans="7:8" x14ac:dyDescent="0.25">
      <c r="G17319"/>
      <c r="H17319"/>
    </row>
    <row r="17320" spans="7:8" x14ac:dyDescent="0.25">
      <c r="G17320"/>
      <c r="H17320"/>
    </row>
    <row r="17321" spans="7:8" x14ac:dyDescent="0.25">
      <c r="G17321"/>
      <c r="H17321"/>
    </row>
    <row r="17322" spans="7:8" x14ac:dyDescent="0.25">
      <c r="G17322"/>
      <c r="H17322"/>
    </row>
    <row r="17323" spans="7:8" x14ac:dyDescent="0.25">
      <c r="G17323"/>
      <c r="H17323"/>
    </row>
    <row r="17324" spans="7:8" x14ac:dyDescent="0.25">
      <c r="G17324"/>
      <c r="H17324"/>
    </row>
    <row r="17325" spans="7:8" x14ac:dyDescent="0.25">
      <c r="G17325"/>
      <c r="H17325"/>
    </row>
    <row r="17326" spans="7:8" x14ac:dyDescent="0.25">
      <c r="G17326"/>
      <c r="H17326"/>
    </row>
    <row r="17327" spans="7:8" x14ac:dyDescent="0.25">
      <c r="G17327"/>
      <c r="H17327"/>
    </row>
    <row r="17328" spans="7:8" x14ac:dyDescent="0.25">
      <c r="G17328"/>
      <c r="H17328"/>
    </row>
    <row r="17329" spans="7:8" x14ac:dyDescent="0.25">
      <c r="G17329"/>
      <c r="H17329"/>
    </row>
    <row r="17330" spans="7:8" x14ac:dyDescent="0.25">
      <c r="G17330"/>
      <c r="H17330"/>
    </row>
    <row r="17331" spans="7:8" x14ac:dyDescent="0.25">
      <c r="G17331"/>
      <c r="H17331"/>
    </row>
    <row r="17332" spans="7:8" x14ac:dyDescent="0.25">
      <c r="G17332"/>
      <c r="H17332"/>
    </row>
    <row r="17333" spans="7:8" x14ac:dyDescent="0.25">
      <c r="G17333"/>
      <c r="H17333"/>
    </row>
    <row r="17334" spans="7:8" x14ac:dyDescent="0.25">
      <c r="G17334"/>
      <c r="H17334"/>
    </row>
    <row r="17335" spans="7:8" x14ac:dyDescent="0.25">
      <c r="G17335"/>
      <c r="H17335"/>
    </row>
    <row r="17336" spans="7:8" x14ac:dyDescent="0.25">
      <c r="G17336"/>
      <c r="H17336"/>
    </row>
    <row r="17337" spans="7:8" x14ac:dyDescent="0.25">
      <c r="G17337"/>
      <c r="H17337"/>
    </row>
    <row r="17338" spans="7:8" x14ac:dyDescent="0.25">
      <c r="G17338"/>
      <c r="H17338"/>
    </row>
    <row r="17339" spans="7:8" x14ac:dyDescent="0.25">
      <c r="G17339"/>
      <c r="H17339"/>
    </row>
    <row r="17340" spans="7:8" x14ac:dyDescent="0.25">
      <c r="G17340"/>
      <c r="H17340"/>
    </row>
    <row r="17341" spans="7:8" x14ac:dyDescent="0.25">
      <c r="G17341"/>
      <c r="H17341"/>
    </row>
    <row r="17342" spans="7:8" x14ac:dyDescent="0.25">
      <c r="G17342"/>
      <c r="H17342"/>
    </row>
    <row r="17343" spans="7:8" x14ac:dyDescent="0.25">
      <c r="G17343"/>
      <c r="H17343"/>
    </row>
    <row r="17344" spans="7:8" x14ac:dyDescent="0.25">
      <c r="G17344"/>
      <c r="H17344"/>
    </row>
    <row r="17345" spans="7:8" x14ac:dyDescent="0.25">
      <c r="G17345"/>
      <c r="H17345"/>
    </row>
    <row r="17346" spans="7:8" x14ac:dyDescent="0.25">
      <c r="G17346"/>
      <c r="H17346"/>
    </row>
    <row r="17347" spans="7:8" x14ac:dyDescent="0.25">
      <c r="G17347"/>
      <c r="H17347"/>
    </row>
    <row r="17348" spans="7:8" x14ac:dyDescent="0.25">
      <c r="G17348"/>
      <c r="H17348"/>
    </row>
    <row r="17349" spans="7:8" x14ac:dyDescent="0.25">
      <c r="G17349"/>
      <c r="H17349"/>
    </row>
    <row r="17350" spans="7:8" x14ac:dyDescent="0.25">
      <c r="G17350"/>
      <c r="H17350"/>
    </row>
    <row r="17351" spans="7:8" x14ac:dyDescent="0.25">
      <c r="G17351"/>
      <c r="H17351"/>
    </row>
    <row r="17352" spans="7:8" x14ac:dyDescent="0.25">
      <c r="G17352"/>
      <c r="H17352"/>
    </row>
    <row r="17353" spans="7:8" x14ac:dyDescent="0.25">
      <c r="G17353"/>
      <c r="H17353"/>
    </row>
    <row r="17354" spans="7:8" x14ac:dyDescent="0.25">
      <c r="G17354"/>
      <c r="H17354"/>
    </row>
    <row r="17355" spans="7:8" x14ac:dyDescent="0.25">
      <c r="G17355"/>
      <c r="H17355"/>
    </row>
    <row r="17356" spans="7:8" x14ac:dyDescent="0.25">
      <c r="G17356"/>
      <c r="H17356"/>
    </row>
    <row r="17357" spans="7:8" x14ac:dyDescent="0.25">
      <c r="G17357"/>
      <c r="H17357"/>
    </row>
    <row r="17358" spans="7:8" x14ac:dyDescent="0.25">
      <c r="G17358"/>
      <c r="H17358"/>
    </row>
    <row r="17359" spans="7:8" x14ac:dyDescent="0.25">
      <c r="G17359"/>
      <c r="H17359"/>
    </row>
    <row r="17360" spans="7:8" x14ac:dyDescent="0.25">
      <c r="G17360"/>
      <c r="H17360"/>
    </row>
    <row r="17361" spans="7:8" x14ac:dyDescent="0.25">
      <c r="G17361"/>
      <c r="H17361"/>
    </row>
    <row r="17362" spans="7:8" x14ac:dyDescent="0.25">
      <c r="G17362"/>
      <c r="H17362"/>
    </row>
    <row r="17363" spans="7:8" x14ac:dyDescent="0.25">
      <c r="G17363"/>
      <c r="H17363"/>
    </row>
    <row r="17364" spans="7:8" x14ac:dyDescent="0.25">
      <c r="G17364"/>
      <c r="H17364"/>
    </row>
    <row r="17365" spans="7:8" x14ac:dyDescent="0.25">
      <c r="G17365"/>
      <c r="H17365"/>
    </row>
    <row r="17366" spans="7:8" x14ac:dyDescent="0.25">
      <c r="G17366"/>
      <c r="H17366"/>
    </row>
    <row r="17367" spans="7:8" x14ac:dyDescent="0.25">
      <c r="G17367"/>
      <c r="H17367"/>
    </row>
    <row r="17368" spans="7:8" x14ac:dyDescent="0.25">
      <c r="G17368"/>
      <c r="H17368"/>
    </row>
    <row r="17369" spans="7:8" x14ac:dyDescent="0.25">
      <c r="G17369"/>
      <c r="H17369"/>
    </row>
    <row r="17370" spans="7:8" x14ac:dyDescent="0.25">
      <c r="G17370"/>
      <c r="H17370"/>
    </row>
    <row r="17371" spans="7:8" x14ac:dyDescent="0.25">
      <c r="G17371"/>
      <c r="H17371"/>
    </row>
    <row r="17372" spans="7:8" x14ac:dyDescent="0.25">
      <c r="G17372"/>
      <c r="H17372"/>
    </row>
    <row r="17373" spans="7:8" x14ac:dyDescent="0.25">
      <c r="G17373"/>
      <c r="H17373"/>
    </row>
    <row r="17374" spans="7:8" x14ac:dyDescent="0.25">
      <c r="G17374"/>
      <c r="H17374"/>
    </row>
    <row r="17375" spans="7:8" x14ac:dyDescent="0.25">
      <c r="G17375"/>
      <c r="H17375"/>
    </row>
    <row r="17376" spans="7:8" x14ac:dyDescent="0.25">
      <c r="G17376"/>
      <c r="H17376"/>
    </row>
    <row r="17377" spans="7:8" x14ac:dyDescent="0.25">
      <c r="G17377"/>
      <c r="H17377"/>
    </row>
    <row r="17378" spans="7:8" x14ac:dyDescent="0.25">
      <c r="G17378"/>
      <c r="H17378"/>
    </row>
    <row r="17379" spans="7:8" x14ac:dyDescent="0.25">
      <c r="G17379"/>
      <c r="H17379"/>
    </row>
    <row r="17380" spans="7:8" x14ac:dyDescent="0.25">
      <c r="G17380"/>
      <c r="H17380"/>
    </row>
    <row r="17381" spans="7:8" x14ac:dyDescent="0.25">
      <c r="G17381"/>
      <c r="H17381"/>
    </row>
    <row r="17382" spans="7:8" x14ac:dyDescent="0.25">
      <c r="G17382"/>
      <c r="H17382"/>
    </row>
    <row r="17383" spans="7:8" x14ac:dyDescent="0.25">
      <c r="G17383"/>
      <c r="H17383"/>
    </row>
    <row r="17384" spans="7:8" x14ac:dyDescent="0.25">
      <c r="G17384"/>
      <c r="H17384"/>
    </row>
    <row r="17385" spans="7:8" x14ac:dyDescent="0.25">
      <c r="G17385"/>
      <c r="H17385"/>
    </row>
    <row r="17386" spans="7:8" x14ac:dyDescent="0.25">
      <c r="G17386"/>
      <c r="H17386"/>
    </row>
    <row r="17387" spans="7:8" x14ac:dyDescent="0.25">
      <c r="G17387"/>
      <c r="H17387"/>
    </row>
    <row r="17388" spans="7:8" x14ac:dyDescent="0.25">
      <c r="G17388"/>
      <c r="H17388"/>
    </row>
    <row r="17389" spans="7:8" x14ac:dyDescent="0.25">
      <c r="G17389"/>
      <c r="H17389"/>
    </row>
    <row r="17390" spans="7:8" x14ac:dyDescent="0.25">
      <c r="G17390"/>
      <c r="H17390"/>
    </row>
    <row r="17391" spans="7:8" x14ac:dyDescent="0.25">
      <c r="G17391"/>
      <c r="H17391"/>
    </row>
    <row r="17392" spans="7:8" x14ac:dyDescent="0.25">
      <c r="G17392"/>
      <c r="H17392"/>
    </row>
    <row r="17393" spans="7:8" x14ac:dyDescent="0.25">
      <c r="G17393"/>
      <c r="H17393"/>
    </row>
    <row r="17394" spans="7:8" x14ac:dyDescent="0.25">
      <c r="G17394"/>
      <c r="H17394"/>
    </row>
    <row r="17395" spans="7:8" x14ac:dyDescent="0.25">
      <c r="G17395"/>
      <c r="H17395"/>
    </row>
    <row r="17396" spans="7:8" x14ac:dyDescent="0.25">
      <c r="G17396"/>
      <c r="H17396"/>
    </row>
    <row r="17397" spans="7:8" x14ac:dyDescent="0.25">
      <c r="G17397"/>
      <c r="H17397"/>
    </row>
    <row r="17398" spans="7:8" x14ac:dyDescent="0.25">
      <c r="G17398"/>
      <c r="H17398"/>
    </row>
    <row r="17399" spans="7:8" x14ac:dyDescent="0.25">
      <c r="G17399"/>
      <c r="H17399"/>
    </row>
    <row r="17400" spans="7:8" x14ac:dyDescent="0.25">
      <c r="G17400"/>
      <c r="H17400"/>
    </row>
    <row r="17401" spans="7:8" x14ac:dyDescent="0.25">
      <c r="G17401"/>
      <c r="H17401"/>
    </row>
    <row r="17402" spans="7:8" x14ac:dyDescent="0.25">
      <c r="G17402"/>
      <c r="H17402"/>
    </row>
    <row r="17403" spans="7:8" x14ac:dyDescent="0.25">
      <c r="G17403"/>
      <c r="H17403"/>
    </row>
    <row r="17404" spans="7:8" x14ac:dyDescent="0.25">
      <c r="G17404"/>
      <c r="H17404"/>
    </row>
    <row r="17405" spans="7:8" x14ac:dyDescent="0.25">
      <c r="G17405"/>
      <c r="H17405"/>
    </row>
    <row r="17406" spans="7:8" x14ac:dyDescent="0.25">
      <c r="G17406"/>
      <c r="H17406"/>
    </row>
    <row r="17407" spans="7:8" x14ac:dyDescent="0.25">
      <c r="G17407"/>
      <c r="H17407"/>
    </row>
    <row r="17408" spans="7:8" x14ac:dyDescent="0.25">
      <c r="G17408"/>
      <c r="H17408"/>
    </row>
    <row r="17409" spans="7:8" x14ac:dyDescent="0.25">
      <c r="G17409"/>
      <c r="H17409"/>
    </row>
    <row r="17410" spans="7:8" x14ac:dyDescent="0.25">
      <c r="G17410"/>
      <c r="H17410"/>
    </row>
    <row r="17411" spans="7:8" x14ac:dyDescent="0.25">
      <c r="G17411"/>
      <c r="H17411"/>
    </row>
    <row r="17412" spans="7:8" x14ac:dyDescent="0.25">
      <c r="G17412"/>
      <c r="H17412"/>
    </row>
    <row r="17413" spans="7:8" x14ac:dyDescent="0.25">
      <c r="G17413"/>
      <c r="H17413"/>
    </row>
    <row r="17414" spans="7:8" x14ac:dyDescent="0.25">
      <c r="G17414"/>
      <c r="H17414"/>
    </row>
    <row r="17415" spans="7:8" x14ac:dyDescent="0.25">
      <c r="G17415"/>
      <c r="H17415"/>
    </row>
    <row r="17416" spans="7:8" x14ac:dyDescent="0.25">
      <c r="G17416"/>
      <c r="H17416"/>
    </row>
    <row r="17417" spans="7:8" x14ac:dyDescent="0.25">
      <c r="G17417"/>
      <c r="H17417"/>
    </row>
    <row r="17418" spans="7:8" x14ac:dyDescent="0.25">
      <c r="G17418"/>
      <c r="H17418"/>
    </row>
    <row r="17419" spans="7:8" x14ac:dyDescent="0.25">
      <c r="G17419"/>
      <c r="H17419"/>
    </row>
    <row r="17420" spans="7:8" x14ac:dyDescent="0.25">
      <c r="G17420"/>
      <c r="H17420"/>
    </row>
    <row r="17421" spans="7:8" x14ac:dyDescent="0.25">
      <c r="G17421"/>
      <c r="H17421"/>
    </row>
    <row r="17422" spans="7:8" x14ac:dyDescent="0.25">
      <c r="G17422"/>
      <c r="H17422"/>
    </row>
    <row r="17423" spans="7:8" x14ac:dyDescent="0.25">
      <c r="G17423"/>
      <c r="H17423"/>
    </row>
    <row r="17424" spans="7:8" x14ac:dyDescent="0.25">
      <c r="G17424"/>
      <c r="H17424"/>
    </row>
    <row r="17425" spans="7:8" x14ac:dyDescent="0.25">
      <c r="G17425"/>
      <c r="H17425"/>
    </row>
    <row r="17426" spans="7:8" x14ac:dyDescent="0.25">
      <c r="G17426"/>
      <c r="H17426"/>
    </row>
    <row r="17427" spans="7:8" x14ac:dyDescent="0.25">
      <c r="G17427"/>
      <c r="H17427"/>
    </row>
    <row r="17428" spans="7:8" x14ac:dyDescent="0.25">
      <c r="G17428"/>
      <c r="H17428"/>
    </row>
    <row r="17429" spans="7:8" x14ac:dyDescent="0.25">
      <c r="G17429"/>
      <c r="H17429"/>
    </row>
    <row r="17430" spans="7:8" x14ac:dyDescent="0.25">
      <c r="G17430"/>
      <c r="H17430"/>
    </row>
    <row r="17431" spans="7:8" x14ac:dyDescent="0.25">
      <c r="G17431"/>
      <c r="H17431"/>
    </row>
    <row r="17432" spans="7:8" x14ac:dyDescent="0.25">
      <c r="G17432"/>
      <c r="H17432"/>
    </row>
    <row r="17433" spans="7:8" x14ac:dyDescent="0.25">
      <c r="G17433"/>
      <c r="H17433"/>
    </row>
    <row r="17434" spans="7:8" x14ac:dyDescent="0.25">
      <c r="G17434"/>
      <c r="H17434"/>
    </row>
    <row r="17435" spans="7:8" x14ac:dyDescent="0.25">
      <c r="G17435"/>
      <c r="H17435"/>
    </row>
    <row r="17436" spans="7:8" x14ac:dyDescent="0.25">
      <c r="G17436"/>
      <c r="H17436"/>
    </row>
    <row r="17437" spans="7:8" x14ac:dyDescent="0.25">
      <c r="G17437"/>
      <c r="H17437"/>
    </row>
    <row r="17438" spans="7:8" x14ac:dyDescent="0.25">
      <c r="G17438"/>
      <c r="H17438"/>
    </row>
    <row r="17439" spans="7:8" x14ac:dyDescent="0.25">
      <c r="G17439"/>
      <c r="H17439"/>
    </row>
    <row r="17440" spans="7:8" x14ac:dyDescent="0.25">
      <c r="G17440"/>
      <c r="H17440"/>
    </row>
    <row r="17441" spans="7:8" x14ac:dyDescent="0.25">
      <c r="G17441"/>
      <c r="H17441"/>
    </row>
    <row r="17442" spans="7:8" x14ac:dyDescent="0.25">
      <c r="G17442"/>
      <c r="H17442"/>
    </row>
    <row r="17443" spans="7:8" x14ac:dyDescent="0.25">
      <c r="G17443"/>
      <c r="H17443"/>
    </row>
    <row r="17444" spans="7:8" x14ac:dyDescent="0.25">
      <c r="G17444"/>
      <c r="H17444"/>
    </row>
    <row r="17445" spans="7:8" x14ac:dyDescent="0.25">
      <c r="G17445"/>
      <c r="H17445"/>
    </row>
    <row r="17446" spans="7:8" x14ac:dyDescent="0.25">
      <c r="G17446"/>
      <c r="H17446"/>
    </row>
    <row r="17447" spans="7:8" x14ac:dyDescent="0.25">
      <c r="G17447"/>
      <c r="H17447"/>
    </row>
    <row r="17448" spans="7:8" x14ac:dyDescent="0.25">
      <c r="G17448"/>
      <c r="H17448"/>
    </row>
    <row r="17449" spans="7:8" x14ac:dyDescent="0.25">
      <c r="G17449"/>
      <c r="H17449"/>
    </row>
    <row r="17450" spans="7:8" x14ac:dyDescent="0.25">
      <c r="G17450"/>
      <c r="H17450"/>
    </row>
    <row r="17451" spans="7:8" x14ac:dyDescent="0.25">
      <c r="G17451"/>
      <c r="H17451"/>
    </row>
    <row r="17452" spans="7:8" x14ac:dyDescent="0.25">
      <c r="G17452"/>
      <c r="H17452"/>
    </row>
    <row r="17453" spans="7:8" x14ac:dyDescent="0.25">
      <c r="G17453"/>
      <c r="H17453"/>
    </row>
    <row r="17454" spans="7:8" x14ac:dyDescent="0.25">
      <c r="G17454"/>
      <c r="H17454"/>
    </row>
    <row r="17455" spans="7:8" x14ac:dyDescent="0.25">
      <c r="G17455"/>
      <c r="H17455"/>
    </row>
    <row r="17456" spans="7:8" x14ac:dyDescent="0.25">
      <c r="G17456"/>
      <c r="H17456"/>
    </row>
    <row r="17457" spans="7:8" x14ac:dyDescent="0.25">
      <c r="G17457"/>
      <c r="H17457"/>
    </row>
    <row r="17458" spans="7:8" x14ac:dyDescent="0.25">
      <c r="G17458"/>
      <c r="H17458"/>
    </row>
    <row r="17459" spans="7:8" x14ac:dyDescent="0.25">
      <c r="G17459"/>
      <c r="H17459"/>
    </row>
    <row r="17460" spans="7:8" x14ac:dyDescent="0.25">
      <c r="G17460"/>
      <c r="H17460"/>
    </row>
    <row r="17461" spans="7:8" x14ac:dyDescent="0.25">
      <c r="G17461"/>
      <c r="H17461"/>
    </row>
    <row r="17462" spans="7:8" x14ac:dyDescent="0.25">
      <c r="G17462"/>
      <c r="H17462"/>
    </row>
    <row r="17463" spans="7:8" x14ac:dyDescent="0.25">
      <c r="G17463"/>
      <c r="H17463"/>
    </row>
    <row r="17464" spans="7:8" x14ac:dyDescent="0.25">
      <c r="G17464"/>
      <c r="H17464"/>
    </row>
    <row r="17465" spans="7:8" x14ac:dyDescent="0.25">
      <c r="G17465"/>
      <c r="H17465"/>
    </row>
    <row r="17466" spans="7:8" x14ac:dyDescent="0.25">
      <c r="G17466"/>
      <c r="H17466"/>
    </row>
    <row r="17467" spans="7:8" x14ac:dyDescent="0.25">
      <c r="G17467"/>
      <c r="H17467"/>
    </row>
    <row r="17468" spans="7:8" x14ac:dyDescent="0.25">
      <c r="G17468"/>
      <c r="H17468"/>
    </row>
    <row r="17469" spans="7:8" x14ac:dyDescent="0.25">
      <c r="G17469"/>
      <c r="H17469"/>
    </row>
    <row r="17470" spans="7:8" x14ac:dyDescent="0.25">
      <c r="G17470"/>
      <c r="H17470"/>
    </row>
    <row r="17471" spans="7:8" x14ac:dyDescent="0.25">
      <c r="G17471"/>
      <c r="H17471"/>
    </row>
    <row r="17472" spans="7:8" x14ac:dyDescent="0.25">
      <c r="G17472"/>
      <c r="H17472"/>
    </row>
    <row r="17473" spans="7:8" x14ac:dyDescent="0.25">
      <c r="G17473"/>
      <c r="H17473"/>
    </row>
    <row r="17474" spans="7:8" x14ac:dyDescent="0.25">
      <c r="G17474"/>
      <c r="H17474"/>
    </row>
    <row r="17475" spans="7:8" x14ac:dyDescent="0.25">
      <c r="G17475"/>
      <c r="H17475"/>
    </row>
    <row r="17476" spans="7:8" x14ac:dyDescent="0.25">
      <c r="G17476"/>
      <c r="H17476"/>
    </row>
    <row r="17477" spans="7:8" x14ac:dyDescent="0.25">
      <c r="G17477"/>
      <c r="H17477"/>
    </row>
    <row r="17478" spans="7:8" x14ac:dyDescent="0.25">
      <c r="G17478"/>
      <c r="H17478"/>
    </row>
    <row r="17479" spans="7:8" x14ac:dyDescent="0.25">
      <c r="G17479"/>
      <c r="H17479"/>
    </row>
    <row r="17480" spans="7:8" x14ac:dyDescent="0.25">
      <c r="G17480"/>
      <c r="H17480"/>
    </row>
    <row r="17481" spans="7:8" x14ac:dyDescent="0.25">
      <c r="G17481"/>
      <c r="H17481"/>
    </row>
    <row r="17482" spans="7:8" x14ac:dyDescent="0.25">
      <c r="G17482"/>
      <c r="H17482"/>
    </row>
    <row r="17483" spans="7:8" x14ac:dyDescent="0.25">
      <c r="G17483"/>
      <c r="H17483"/>
    </row>
    <row r="17484" spans="7:8" x14ac:dyDescent="0.25">
      <c r="G17484"/>
      <c r="H17484"/>
    </row>
    <row r="17485" spans="7:8" x14ac:dyDescent="0.25">
      <c r="G17485"/>
      <c r="H17485"/>
    </row>
    <row r="17486" spans="7:8" x14ac:dyDescent="0.25">
      <c r="G17486"/>
      <c r="H17486"/>
    </row>
    <row r="17487" spans="7:8" x14ac:dyDescent="0.25">
      <c r="G17487"/>
      <c r="H17487"/>
    </row>
    <row r="17488" spans="7:8" x14ac:dyDescent="0.25">
      <c r="G17488"/>
      <c r="H17488"/>
    </row>
    <row r="17489" spans="7:8" x14ac:dyDescent="0.25">
      <c r="G17489"/>
      <c r="H17489"/>
    </row>
    <row r="17490" spans="7:8" x14ac:dyDescent="0.25">
      <c r="G17490"/>
      <c r="H17490"/>
    </row>
    <row r="17491" spans="7:8" x14ac:dyDescent="0.25">
      <c r="G17491"/>
      <c r="H17491"/>
    </row>
    <row r="17492" spans="7:8" x14ac:dyDescent="0.25">
      <c r="G17492"/>
      <c r="H17492"/>
    </row>
    <row r="17493" spans="7:8" x14ac:dyDescent="0.25">
      <c r="G17493"/>
      <c r="H17493"/>
    </row>
    <row r="17494" spans="7:8" x14ac:dyDescent="0.25">
      <c r="G17494"/>
      <c r="H17494"/>
    </row>
    <row r="17495" spans="7:8" x14ac:dyDescent="0.25">
      <c r="G17495"/>
      <c r="H17495"/>
    </row>
    <row r="17496" spans="7:8" x14ac:dyDescent="0.25">
      <c r="G17496"/>
      <c r="H17496"/>
    </row>
    <row r="17497" spans="7:8" x14ac:dyDescent="0.25">
      <c r="G17497"/>
      <c r="H17497"/>
    </row>
    <row r="17498" spans="7:8" x14ac:dyDescent="0.25">
      <c r="G17498"/>
      <c r="H17498"/>
    </row>
    <row r="17499" spans="7:8" x14ac:dyDescent="0.25">
      <c r="G17499"/>
      <c r="H17499"/>
    </row>
    <row r="17500" spans="7:8" x14ac:dyDescent="0.25">
      <c r="G17500"/>
      <c r="H17500"/>
    </row>
    <row r="17501" spans="7:8" x14ac:dyDescent="0.25">
      <c r="G17501"/>
      <c r="H17501"/>
    </row>
    <row r="17502" spans="7:8" x14ac:dyDescent="0.25">
      <c r="G17502"/>
      <c r="H17502"/>
    </row>
    <row r="17503" spans="7:8" x14ac:dyDescent="0.25">
      <c r="G17503"/>
      <c r="H17503"/>
    </row>
    <row r="17504" spans="7:8" x14ac:dyDescent="0.25">
      <c r="G17504"/>
      <c r="H17504"/>
    </row>
    <row r="17505" spans="7:8" x14ac:dyDescent="0.25">
      <c r="G17505"/>
      <c r="H17505"/>
    </row>
    <row r="17506" spans="7:8" x14ac:dyDescent="0.25">
      <c r="G17506"/>
      <c r="H17506"/>
    </row>
    <row r="17507" spans="7:8" x14ac:dyDescent="0.25">
      <c r="G17507"/>
      <c r="H17507"/>
    </row>
    <row r="17508" spans="7:8" x14ac:dyDescent="0.25">
      <c r="G17508"/>
      <c r="H17508"/>
    </row>
    <row r="17509" spans="7:8" x14ac:dyDescent="0.25">
      <c r="G17509"/>
      <c r="H17509"/>
    </row>
    <row r="17510" spans="7:8" x14ac:dyDescent="0.25">
      <c r="G17510"/>
      <c r="H17510"/>
    </row>
    <row r="17511" spans="7:8" x14ac:dyDescent="0.25">
      <c r="G17511"/>
      <c r="H17511"/>
    </row>
    <row r="17512" spans="7:8" x14ac:dyDescent="0.25">
      <c r="G17512"/>
      <c r="H17512"/>
    </row>
    <row r="17513" spans="7:8" x14ac:dyDescent="0.25">
      <c r="G17513"/>
      <c r="H17513"/>
    </row>
    <row r="17514" spans="7:8" x14ac:dyDescent="0.25">
      <c r="G17514"/>
      <c r="H17514"/>
    </row>
    <row r="17515" spans="7:8" x14ac:dyDescent="0.25">
      <c r="G17515"/>
      <c r="H17515"/>
    </row>
    <row r="17516" spans="7:8" x14ac:dyDescent="0.25">
      <c r="G17516"/>
      <c r="H17516"/>
    </row>
    <row r="17517" spans="7:8" x14ac:dyDescent="0.25">
      <c r="G17517"/>
      <c r="H17517"/>
    </row>
    <row r="17518" spans="7:8" x14ac:dyDescent="0.25">
      <c r="G17518"/>
      <c r="H17518"/>
    </row>
    <row r="17519" spans="7:8" x14ac:dyDescent="0.25">
      <c r="G17519"/>
      <c r="H17519"/>
    </row>
    <row r="17520" spans="7:8" x14ac:dyDescent="0.25">
      <c r="G17520"/>
      <c r="H17520"/>
    </row>
    <row r="17521" spans="7:8" x14ac:dyDescent="0.25">
      <c r="G17521"/>
      <c r="H17521"/>
    </row>
    <row r="17522" spans="7:8" x14ac:dyDescent="0.25">
      <c r="G17522"/>
      <c r="H17522"/>
    </row>
    <row r="17523" spans="7:8" x14ac:dyDescent="0.25">
      <c r="G17523"/>
      <c r="H17523"/>
    </row>
    <row r="17524" spans="7:8" x14ac:dyDescent="0.25">
      <c r="G17524"/>
      <c r="H17524"/>
    </row>
    <row r="17525" spans="7:8" x14ac:dyDescent="0.25">
      <c r="G17525"/>
      <c r="H17525"/>
    </row>
    <row r="17526" spans="7:8" x14ac:dyDescent="0.25">
      <c r="G17526"/>
      <c r="H17526"/>
    </row>
    <row r="17527" spans="7:8" x14ac:dyDescent="0.25">
      <c r="G17527"/>
      <c r="H17527"/>
    </row>
    <row r="17528" spans="7:8" x14ac:dyDescent="0.25">
      <c r="G17528"/>
      <c r="H17528"/>
    </row>
    <row r="17529" spans="7:8" x14ac:dyDescent="0.25">
      <c r="G17529"/>
      <c r="H17529"/>
    </row>
    <row r="17530" spans="7:8" x14ac:dyDescent="0.25">
      <c r="G17530"/>
      <c r="H17530"/>
    </row>
    <row r="17531" spans="7:8" x14ac:dyDescent="0.25">
      <c r="G17531"/>
      <c r="H17531"/>
    </row>
    <row r="17532" spans="7:8" x14ac:dyDescent="0.25">
      <c r="G17532"/>
      <c r="H17532"/>
    </row>
    <row r="17533" spans="7:8" x14ac:dyDescent="0.25">
      <c r="G17533"/>
      <c r="H17533"/>
    </row>
    <row r="17534" spans="7:8" x14ac:dyDescent="0.25">
      <c r="G17534"/>
      <c r="H17534"/>
    </row>
    <row r="17535" spans="7:8" x14ac:dyDescent="0.25">
      <c r="G17535"/>
      <c r="H17535"/>
    </row>
    <row r="17536" spans="7:8" x14ac:dyDescent="0.25">
      <c r="G17536"/>
      <c r="H17536"/>
    </row>
    <row r="17537" spans="7:8" x14ac:dyDescent="0.25">
      <c r="G17537"/>
      <c r="H17537"/>
    </row>
    <row r="17538" spans="7:8" x14ac:dyDescent="0.25">
      <c r="G17538"/>
      <c r="H17538"/>
    </row>
    <row r="17539" spans="7:8" x14ac:dyDescent="0.25">
      <c r="G17539"/>
      <c r="H17539"/>
    </row>
    <row r="17540" spans="7:8" x14ac:dyDescent="0.25">
      <c r="G17540"/>
      <c r="H17540"/>
    </row>
    <row r="17541" spans="7:8" x14ac:dyDescent="0.25">
      <c r="G17541"/>
      <c r="H17541"/>
    </row>
    <row r="17542" spans="7:8" x14ac:dyDescent="0.25">
      <c r="G17542"/>
      <c r="H17542"/>
    </row>
    <row r="17543" spans="7:8" x14ac:dyDescent="0.25">
      <c r="G17543"/>
      <c r="H17543"/>
    </row>
    <row r="17544" spans="7:8" x14ac:dyDescent="0.25">
      <c r="G17544"/>
      <c r="H17544"/>
    </row>
    <row r="17545" spans="7:8" x14ac:dyDescent="0.25">
      <c r="G17545"/>
      <c r="H17545"/>
    </row>
    <row r="17546" spans="7:8" x14ac:dyDescent="0.25">
      <c r="G17546"/>
      <c r="H17546"/>
    </row>
    <row r="17547" spans="7:8" x14ac:dyDescent="0.25">
      <c r="G17547"/>
      <c r="H17547"/>
    </row>
    <row r="17548" spans="7:8" x14ac:dyDescent="0.25">
      <c r="G17548"/>
      <c r="H17548"/>
    </row>
    <row r="17549" spans="7:8" x14ac:dyDescent="0.25">
      <c r="G17549"/>
      <c r="H17549"/>
    </row>
    <row r="17550" spans="7:8" x14ac:dyDescent="0.25">
      <c r="G17550"/>
      <c r="H17550"/>
    </row>
    <row r="17551" spans="7:8" x14ac:dyDescent="0.25">
      <c r="G17551"/>
      <c r="H17551"/>
    </row>
    <row r="17552" spans="7:8" x14ac:dyDescent="0.25">
      <c r="G17552"/>
      <c r="H17552"/>
    </row>
    <row r="17553" spans="7:8" x14ac:dyDescent="0.25">
      <c r="G17553"/>
      <c r="H17553"/>
    </row>
    <row r="17554" spans="7:8" x14ac:dyDescent="0.25">
      <c r="G17554"/>
      <c r="H17554"/>
    </row>
    <row r="17555" spans="7:8" x14ac:dyDescent="0.25">
      <c r="G17555"/>
      <c r="H17555"/>
    </row>
    <row r="17556" spans="7:8" x14ac:dyDescent="0.25">
      <c r="G17556"/>
      <c r="H17556"/>
    </row>
    <row r="17557" spans="7:8" x14ac:dyDescent="0.25">
      <c r="G17557"/>
      <c r="H17557"/>
    </row>
    <row r="17558" spans="7:8" x14ac:dyDescent="0.25">
      <c r="G17558"/>
      <c r="H17558"/>
    </row>
    <row r="17559" spans="7:8" x14ac:dyDescent="0.25">
      <c r="G17559"/>
      <c r="H17559"/>
    </row>
    <row r="17560" spans="7:8" x14ac:dyDescent="0.25">
      <c r="G17560"/>
      <c r="H17560"/>
    </row>
    <row r="17561" spans="7:8" x14ac:dyDescent="0.25">
      <c r="G17561"/>
      <c r="H17561"/>
    </row>
    <row r="17562" spans="7:8" x14ac:dyDescent="0.25">
      <c r="G17562"/>
      <c r="H17562"/>
    </row>
    <row r="17563" spans="7:8" x14ac:dyDescent="0.25">
      <c r="G17563"/>
      <c r="H17563"/>
    </row>
    <row r="17564" spans="7:8" x14ac:dyDescent="0.25">
      <c r="G17564"/>
      <c r="H17564"/>
    </row>
    <row r="17565" spans="7:8" x14ac:dyDescent="0.25">
      <c r="G17565"/>
      <c r="H17565"/>
    </row>
    <row r="17566" spans="7:8" x14ac:dyDescent="0.25">
      <c r="G17566"/>
      <c r="H17566"/>
    </row>
    <row r="17567" spans="7:8" x14ac:dyDescent="0.25">
      <c r="G17567"/>
      <c r="H17567"/>
    </row>
    <row r="17568" spans="7:8" x14ac:dyDescent="0.25">
      <c r="G17568"/>
      <c r="H17568"/>
    </row>
    <row r="17569" spans="7:8" x14ac:dyDescent="0.25">
      <c r="G17569"/>
      <c r="H17569"/>
    </row>
    <row r="17570" spans="7:8" x14ac:dyDescent="0.25">
      <c r="G17570"/>
      <c r="H17570"/>
    </row>
    <row r="17571" spans="7:8" x14ac:dyDescent="0.25">
      <c r="G17571"/>
      <c r="H17571"/>
    </row>
    <row r="17572" spans="7:8" x14ac:dyDescent="0.25">
      <c r="G17572"/>
      <c r="H17572"/>
    </row>
    <row r="17573" spans="7:8" x14ac:dyDescent="0.25">
      <c r="G17573"/>
      <c r="H17573"/>
    </row>
    <row r="17574" spans="7:8" x14ac:dyDescent="0.25">
      <c r="G17574"/>
      <c r="H17574"/>
    </row>
    <row r="17575" spans="7:8" x14ac:dyDescent="0.25">
      <c r="G17575"/>
      <c r="H17575"/>
    </row>
    <row r="17576" spans="7:8" x14ac:dyDescent="0.25">
      <c r="G17576"/>
      <c r="H17576"/>
    </row>
    <row r="17577" spans="7:8" x14ac:dyDescent="0.25">
      <c r="G17577"/>
      <c r="H17577"/>
    </row>
    <row r="17578" spans="7:8" x14ac:dyDescent="0.25">
      <c r="G17578"/>
      <c r="H17578"/>
    </row>
    <row r="17579" spans="7:8" x14ac:dyDescent="0.25">
      <c r="G17579"/>
      <c r="H17579"/>
    </row>
    <row r="17580" spans="7:8" x14ac:dyDescent="0.25">
      <c r="G17580"/>
      <c r="H17580"/>
    </row>
    <row r="17581" spans="7:8" x14ac:dyDescent="0.25">
      <c r="G17581"/>
      <c r="H17581"/>
    </row>
    <row r="17582" spans="7:8" x14ac:dyDescent="0.25">
      <c r="G17582"/>
      <c r="H17582"/>
    </row>
    <row r="17583" spans="7:8" x14ac:dyDescent="0.25">
      <c r="G17583"/>
      <c r="H17583"/>
    </row>
    <row r="17584" spans="7:8" x14ac:dyDescent="0.25">
      <c r="G17584"/>
      <c r="H17584"/>
    </row>
    <row r="17585" spans="7:8" x14ac:dyDescent="0.25">
      <c r="G17585"/>
      <c r="H17585"/>
    </row>
    <row r="17586" spans="7:8" x14ac:dyDescent="0.25">
      <c r="G17586"/>
      <c r="H17586"/>
    </row>
    <row r="17587" spans="7:8" x14ac:dyDescent="0.25">
      <c r="G17587"/>
      <c r="H17587"/>
    </row>
    <row r="17588" spans="7:8" x14ac:dyDescent="0.25">
      <c r="G17588"/>
      <c r="H17588"/>
    </row>
    <row r="17589" spans="7:8" x14ac:dyDescent="0.25">
      <c r="G17589"/>
      <c r="H17589"/>
    </row>
    <row r="17590" spans="7:8" x14ac:dyDescent="0.25">
      <c r="G17590"/>
      <c r="H17590"/>
    </row>
    <row r="17591" spans="7:8" x14ac:dyDescent="0.25">
      <c r="G17591"/>
      <c r="H17591"/>
    </row>
    <row r="17592" spans="7:8" x14ac:dyDescent="0.25">
      <c r="G17592"/>
      <c r="H17592"/>
    </row>
    <row r="17593" spans="7:8" x14ac:dyDescent="0.25">
      <c r="G17593"/>
      <c r="H17593"/>
    </row>
    <row r="17594" spans="7:8" x14ac:dyDescent="0.25">
      <c r="G17594"/>
      <c r="H17594"/>
    </row>
    <row r="17595" spans="7:8" x14ac:dyDescent="0.25">
      <c r="G17595"/>
      <c r="H17595"/>
    </row>
    <row r="17596" spans="7:8" x14ac:dyDescent="0.25">
      <c r="G17596"/>
      <c r="H17596"/>
    </row>
    <row r="17597" spans="7:8" x14ac:dyDescent="0.25">
      <c r="G17597"/>
      <c r="H17597"/>
    </row>
    <row r="17598" spans="7:8" x14ac:dyDescent="0.25">
      <c r="G17598"/>
      <c r="H17598"/>
    </row>
    <row r="17599" spans="7:8" x14ac:dyDescent="0.25">
      <c r="G17599"/>
      <c r="H17599"/>
    </row>
    <row r="17600" spans="7:8" x14ac:dyDescent="0.25">
      <c r="G17600"/>
      <c r="H17600"/>
    </row>
    <row r="17601" spans="7:8" x14ac:dyDescent="0.25">
      <c r="G17601"/>
      <c r="H17601"/>
    </row>
    <row r="17602" spans="7:8" x14ac:dyDescent="0.25">
      <c r="G17602"/>
      <c r="H17602"/>
    </row>
    <row r="17603" spans="7:8" x14ac:dyDescent="0.25">
      <c r="G17603"/>
      <c r="H17603"/>
    </row>
    <row r="17604" spans="7:8" x14ac:dyDescent="0.25">
      <c r="G17604"/>
      <c r="H17604"/>
    </row>
    <row r="17605" spans="7:8" x14ac:dyDescent="0.25">
      <c r="G17605"/>
      <c r="H17605"/>
    </row>
    <row r="17606" spans="7:8" x14ac:dyDescent="0.25">
      <c r="G17606"/>
      <c r="H17606"/>
    </row>
    <row r="17607" spans="7:8" x14ac:dyDescent="0.25">
      <c r="G17607"/>
      <c r="H17607"/>
    </row>
    <row r="17608" spans="7:8" x14ac:dyDescent="0.25">
      <c r="G17608"/>
      <c r="H17608"/>
    </row>
    <row r="17609" spans="7:8" x14ac:dyDescent="0.25">
      <c r="G17609"/>
      <c r="H17609"/>
    </row>
    <row r="17610" spans="7:8" x14ac:dyDescent="0.25">
      <c r="G17610"/>
      <c r="H17610"/>
    </row>
    <row r="17611" spans="7:8" x14ac:dyDescent="0.25">
      <c r="G17611"/>
      <c r="H17611"/>
    </row>
    <row r="17612" spans="7:8" x14ac:dyDescent="0.25">
      <c r="G17612"/>
      <c r="H17612"/>
    </row>
    <row r="17613" spans="7:8" x14ac:dyDescent="0.25">
      <c r="G17613"/>
      <c r="H17613"/>
    </row>
    <row r="17614" spans="7:8" x14ac:dyDescent="0.25">
      <c r="G17614"/>
      <c r="H17614"/>
    </row>
    <row r="17615" spans="7:8" x14ac:dyDescent="0.25">
      <c r="G17615"/>
      <c r="H17615"/>
    </row>
    <row r="17616" spans="7:8" x14ac:dyDescent="0.25">
      <c r="G17616"/>
      <c r="H17616"/>
    </row>
    <row r="17617" spans="7:8" x14ac:dyDescent="0.25">
      <c r="G17617"/>
      <c r="H17617"/>
    </row>
    <row r="17618" spans="7:8" x14ac:dyDescent="0.25">
      <c r="G17618"/>
      <c r="H17618"/>
    </row>
    <row r="17619" spans="7:8" x14ac:dyDescent="0.25">
      <c r="G17619"/>
      <c r="H17619"/>
    </row>
    <row r="17620" spans="7:8" x14ac:dyDescent="0.25">
      <c r="G17620"/>
      <c r="H17620"/>
    </row>
    <row r="17621" spans="7:8" x14ac:dyDescent="0.25">
      <c r="G17621"/>
      <c r="H17621"/>
    </row>
    <row r="17622" spans="7:8" x14ac:dyDescent="0.25">
      <c r="G17622"/>
      <c r="H17622"/>
    </row>
    <row r="17623" spans="7:8" x14ac:dyDescent="0.25">
      <c r="G17623"/>
      <c r="H17623"/>
    </row>
    <row r="17624" spans="7:8" x14ac:dyDescent="0.25">
      <c r="G17624"/>
      <c r="H17624"/>
    </row>
    <row r="17625" spans="7:8" x14ac:dyDescent="0.25">
      <c r="G17625"/>
      <c r="H17625"/>
    </row>
    <row r="17626" spans="7:8" x14ac:dyDescent="0.25">
      <c r="G17626"/>
      <c r="H17626"/>
    </row>
    <row r="17627" spans="7:8" x14ac:dyDescent="0.25">
      <c r="G17627"/>
      <c r="H17627"/>
    </row>
    <row r="17628" spans="7:8" x14ac:dyDescent="0.25">
      <c r="G17628"/>
      <c r="H17628"/>
    </row>
    <row r="17629" spans="7:8" x14ac:dyDescent="0.25">
      <c r="G17629"/>
      <c r="H17629"/>
    </row>
    <row r="17630" spans="7:8" x14ac:dyDescent="0.25">
      <c r="G17630"/>
      <c r="H17630"/>
    </row>
    <row r="17631" spans="7:8" x14ac:dyDescent="0.25">
      <c r="G17631"/>
      <c r="H17631"/>
    </row>
    <row r="17632" spans="7:8" x14ac:dyDescent="0.25">
      <c r="G17632"/>
      <c r="H17632"/>
    </row>
    <row r="17633" spans="7:8" x14ac:dyDescent="0.25">
      <c r="G17633"/>
      <c r="H17633"/>
    </row>
    <row r="17634" spans="7:8" x14ac:dyDescent="0.25">
      <c r="G17634"/>
      <c r="H17634"/>
    </row>
    <row r="17635" spans="7:8" x14ac:dyDescent="0.25">
      <c r="G17635"/>
      <c r="H17635"/>
    </row>
    <row r="17636" spans="7:8" x14ac:dyDescent="0.25">
      <c r="G17636"/>
      <c r="H17636"/>
    </row>
    <row r="17637" spans="7:8" x14ac:dyDescent="0.25">
      <c r="G17637"/>
      <c r="H17637"/>
    </row>
    <row r="17638" spans="7:8" x14ac:dyDescent="0.25">
      <c r="G17638"/>
      <c r="H17638"/>
    </row>
    <row r="17639" spans="7:8" x14ac:dyDescent="0.25">
      <c r="G17639"/>
      <c r="H17639"/>
    </row>
    <row r="17640" spans="7:8" x14ac:dyDescent="0.25">
      <c r="G17640"/>
      <c r="H17640"/>
    </row>
    <row r="17641" spans="7:8" x14ac:dyDescent="0.25">
      <c r="G17641"/>
      <c r="H17641"/>
    </row>
    <row r="17642" spans="7:8" x14ac:dyDescent="0.25">
      <c r="G17642"/>
      <c r="H17642"/>
    </row>
    <row r="17643" spans="7:8" x14ac:dyDescent="0.25">
      <c r="G17643"/>
      <c r="H17643"/>
    </row>
    <row r="17644" spans="7:8" x14ac:dyDescent="0.25">
      <c r="G17644"/>
      <c r="H17644"/>
    </row>
    <row r="17645" spans="7:8" x14ac:dyDescent="0.25">
      <c r="G17645"/>
      <c r="H17645"/>
    </row>
    <row r="17646" spans="7:8" x14ac:dyDescent="0.25">
      <c r="G17646"/>
      <c r="H17646"/>
    </row>
    <row r="17647" spans="7:8" x14ac:dyDescent="0.25">
      <c r="G17647"/>
      <c r="H17647"/>
    </row>
    <row r="17648" spans="7:8" x14ac:dyDescent="0.25">
      <c r="G17648"/>
      <c r="H17648"/>
    </row>
    <row r="17649" spans="7:8" x14ac:dyDescent="0.25">
      <c r="G17649"/>
      <c r="H17649"/>
    </row>
    <row r="17650" spans="7:8" x14ac:dyDescent="0.25">
      <c r="G17650"/>
      <c r="H17650"/>
    </row>
    <row r="17651" spans="7:8" x14ac:dyDescent="0.25">
      <c r="G17651"/>
      <c r="H17651"/>
    </row>
    <row r="17652" spans="7:8" x14ac:dyDescent="0.25">
      <c r="G17652"/>
      <c r="H17652"/>
    </row>
    <row r="17653" spans="7:8" x14ac:dyDescent="0.25">
      <c r="G17653"/>
      <c r="H17653"/>
    </row>
    <row r="17654" spans="7:8" x14ac:dyDescent="0.25">
      <c r="G17654"/>
      <c r="H17654"/>
    </row>
    <row r="17655" spans="7:8" x14ac:dyDescent="0.25">
      <c r="G17655"/>
      <c r="H17655"/>
    </row>
    <row r="17656" spans="7:8" x14ac:dyDescent="0.25">
      <c r="G17656"/>
      <c r="H17656"/>
    </row>
    <row r="17657" spans="7:8" x14ac:dyDescent="0.25">
      <c r="G17657"/>
      <c r="H17657"/>
    </row>
    <row r="17658" spans="7:8" x14ac:dyDescent="0.25">
      <c r="G17658"/>
      <c r="H17658"/>
    </row>
    <row r="17659" spans="7:8" x14ac:dyDescent="0.25">
      <c r="G17659"/>
      <c r="H17659"/>
    </row>
    <row r="17660" spans="7:8" x14ac:dyDescent="0.25">
      <c r="G17660"/>
      <c r="H17660"/>
    </row>
    <row r="17661" spans="7:8" x14ac:dyDescent="0.25">
      <c r="G17661"/>
      <c r="H17661"/>
    </row>
    <row r="17662" spans="7:8" x14ac:dyDescent="0.25">
      <c r="G17662"/>
      <c r="H17662"/>
    </row>
    <row r="17663" spans="7:8" x14ac:dyDescent="0.25">
      <c r="G17663"/>
      <c r="H17663"/>
    </row>
    <row r="17664" spans="7:8" x14ac:dyDescent="0.25">
      <c r="G17664"/>
      <c r="H17664"/>
    </row>
    <row r="17665" spans="7:8" x14ac:dyDescent="0.25">
      <c r="G17665"/>
      <c r="H17665"/>
    </row>
    <row r="17666" spans="7:8" x14ac:dyDescent="0.25">
      <c r="G17666"/>
      <c r="H17666"/>
    </row>
    <row r="17667" spans="7:8" x14ac:dyDescent="0.25">
      <c r="G17667"/>
      <c r="H17667"/>
    </row>
    <row r="17668" spans="7:8" x14ac:dyDescent="0.25">
      <c r="G17668"/>
      <c r="H17668"/>
    </row>
    <row r="17669" spans="7:8" x14ac:dyDescent="0.25">
      <c r="G17669"/>
      <c r="H17669"/>
    </row>
    <row r="17670" spans="7:8" x14ac:dyDescent="0.25">
      <c r="G17670"/>
      <c r="H17670"/>
    </row>
    <row r="17671" spans="7:8" x14ac:dyDescent="0.25">
      <c r="G17671"/>
      <c r="H17671"/>
    </row>
    <row r="17672" spans="7:8" x14ac:dyDescent="0.25">
      <c r="G17672"/>
      <c r="H17672"/>
    </row>
    <row r="17673" spans="7:8" x14ac:dyDescent="0.25">
      <c r="G17673"/>
      <c r="H17673"/>
    </row>
    <row r="17674" spans="7:8" x14ac:dyDescent="0.25">
      <c r="G17674"/>
      <c r="H17674"/>
    </row>
    <row r="17675" spans="7:8" x14ac:dyDescent="0.25">
      <c r="G17675"/>
      <c r="H17675"/>
    </row>
    <row r="17676" spans="7:8" x14ac:dyDescent="0.25">
      <c r="G17676"/>
      <c r="H17676"/>
    </row>
    <row r="17677" spans="7:8" x14ac:dyDescent="0.25">
      <c r="G17677"/>
      <c r="H17677"/>
    </row>
    <row r="17678" spans="7:8" x14ac:dyDescent="0.25">
      <c r="G17678"/>
      <c r="H17678"/>
    </row>
    <row r="17679" spans="7:8" x14ac:dyDescent="0.25">
      <c r="G17679"/>
      <c r="H17679"/>
    </row>
    <row r="17680" spans="7:8" x14ac:dyDescent="0.25">
      <c r="G17680"/>
      <c r="H17680"/>
    </row>
    <row r="17681" spans="7:8" x14ac:dyDescent="0.25">
      <c r="G17681"/>
      <c r="H17681"/>
    </row>
    <row r="17682" spans="7:8" x14ac:dyDescent="0.25">
      <c r="G17682"/>
      <c r="H17682"/>
    </row>
    <row r="17683" spans="7:8" x14ac:dyDescent="0.25">
      <c r="G17683"/>
      <c r="H17683"/>
    </row>
    <row r="17684" spans="7:8" x14ac:dyDescent="0.25">
      <c r="G17684"/>
      <c r="H17684"/>
    </row>
    <row r="17685" spans="7:8" x14ac:dyDescent="0.25">
      <c r="G17685"/>
      <c r="H17685"/>
    </row>
    <row r="17686" spans="7:8" x14ac:dyDescent="0.25">
      <c r="G17686"/>
      <c r="H17686"/>
    </row>
    <row r="17687" spans="7:8" x14ac:dyDescent="0.25">
      <c r="G17687"/>
      <c r="H17687"/>
    </row>
    <row r="17688" spans="7:8" x14ac:dyDescent="0.25">
      <c r="G17688"/>
      <c r="H17688"/>
    </row>
    <row r="17689" spans="7:8" x14ac:dyDescent="0.25">
      <c r="G17689"/>
      <c r="H17689"/>
    </row>
    <row r="17690" spans="7:8" x14ac:dyDescent="0.25">
      <c r="G17690"/>
      <c r="H17690"/>
    </row>
    <row r="17691" spans="7:8" x14ac:dyDescent="0.25">
      <c r="G17691"/>
      <c r="H17691"/>
    </row>
    <row r="17692" spans="7:8" x14ac:dyDescent="0.25">
      <c r="G17692"/>
      <c r="H17692"/>
    </row>
    <row r="17693" spans="7:8" x14ac:dyDescent="0.25">
      <c r="G17693"/>
      <c r="H17693"/>
    </row>
    <row r="17694" spans="7:8" x14ac:dyDescent="0.25">
      <c r="G17694"/>
      <c r="H17694"/>
    </row>
    <row r="17695" spans="7:8" x14ac:dyDescent="0.25">
      <c r="G17695"/>
      <c r="H17695"/>
    </row>
    <row r="17696" spans="7:8" x14ac:dyDescent="0.25">
      <c r="G17696"/>
      <c r="H17696"/>
    </row>
    <row r="17697" spans="7:8" x14ac:dyDescent="0.25">
      <c r="G17697"/>
      <c r="H17697"/>
    </row>
    <row r="17698" spans="7:8" x14ac:dyDescent="0.25">
      <c r="G17698"/>
      <c r="H17698"/>
    </row>
    <row r="17699" spans="7:8" x14ac:dyDescent="0.25">
      <c r="G17699"/>
      <c r="H17699"/>
    </row>
    <row r="17700" spans="7:8" x14ac:dyDescent="0.25">
      <c r="G17700"/>
      <c r="H17700"/>
    </row>
    <row r="17701" spans="7:8" x14ac:dyDescent="0.25">
      <c r="G17701"/>
      <c r="H17701"/>
    </row>
    <row r="17702" spans="7:8" x14ac:dyDescent="0.25">
      <c r="G17702"/>
      <c r="H17702"/>
    </row>
    <row r="17703" spans="7:8" x14ac:dyDescent="0.25">
      <c r="G17703"/>
      <c r="H17703"/>
    </row>
    <row r="17704" spans="7:8" x14ac:dyDescent="0.25">
      <c r="G17704"/>
      <c r="H17704"/>
    </row>
    <row r="17705" spans="7:8" x14ac:dyDescent="0.25">
      <c r="G17705"/>
      <c r="H17705"/>
    </row>
    <row r="17706" spans="7:8" x14ac:dyDescent="0.25">
      <c r="G17706"/>
      <c r="H17706"/>
    </row>
    <row r="17707" spans="7:8" x14ac:dyDescent="0.25">
      <c r="G17707"/>
      <c r="H17707"/>
    </row>
    <row r="17708" spans="7:8" x14ac:dyDescent="0.25">
      <c r="G17708"/>
      <c r="H17708"/>
    </row>
    <row r="17709" spans="7:8" x14ac:dyDescent="0.25">
      <c r="G17709"/>
      <c r="H17709"/>
    </row>
    <row r="17710" spans="7:8" x14ac:dyDescent="0.25">
      <c r="G17710"/>
      <c r="H17710"/>
    </row>
    <row r="17711" spans="7:8" x14ac:dyDescent="0.25">
      <c r="G17711"/>
      <c r="H17711"/>
    </row>
    <row r="17712" spans="7:8" x14ac:dyDescent="0.25">
      <c r="G17712"/>
      <c r="H17712"/>
    </row>
    <row r="17713" spans="7:8" x14ac:dyDescent="0.25">
      <c r="G17713"/>
      <c r="H17713"/>
    </row>
    <row r="17714" spans="7:8" x14ac:dyDescent="0.25">
      <c r="G17714"/>
      <c r="H17714"/>
    </row>
    <row r="17715" spans="7:8" x14ac:dyDescent="0.25">
      <c r="G17715"/>
      <c r="H17715"/>
    </row>
    <row r="17716" spans="7:8" x14ac:dyDescent="0.25">
      <c r="G17716"/>
      <c r="H17716"/>
    </row>
    <row r="17717" spans="7:8" x14ac:dyDescent="0.25">
      <c r="G17717"/>
      <c r="H17717"/>
    </row>
    <row r="17718" spans="7:8" x14ac:dyDescent="0.25">
      <c r="G17718"/>
      <c r="H17718"/>
    </row>
    <row r="17719" spans="7:8" x14ac:dyDescent="0.25">
      <c r="G17719"/>
      <c r="H17719"/>
    </row>
    <row r="17720" spans="7:8" x14ac:dyDescent="0.25">
      <c r="G17720"/>
      <c r="H17720"/>
    </row>
    <row r="17721" spans="7:8" x14ac:dyDescent="0.25">
      <c r="G17721"/>
      <c r="H17721"/>
    </row>
    <row r="17722" spans="7:8" x14ac:dyDescent="0.25">
      <c r="G17722"/>
      <c r="H17722"/>
    </row>
    <row r="17723" spans="7:8" x14ac:dyDescent="0.25">
      <c r="G17723"/>
      <c r="H17723"/>
    </row>
    <row r="17724" spans="7:8" x14ac:dyDescent="0.25">
      <c r="G17724"/>
      <c r="H17724"/>
    </row>
    <row r="17725" spans="7:8" x14ac:dyDescent="0.25">
      <c r="G17725"/>
      <c r="H17725"/>
    </row>
    <row r="17726" spans="7:8" x14ac:dyDescent="0.25">
      <c r="G17726"/>
      <c r="H17726"/>
    </row>
    <row r="17727" spans="7:8" x14ac:dyDescent="0.25">
      <c r="G17727"/>
      <c r="H17727"/>
    </row>
    <row r="17728" spans="7:8" x14ac:dyDescent="0.25">
      <c r="G17728"/>
      <c r="H17728"/>
    </row>
    <row r="17729" spans="7:8" x14ac:dyDescent="0.25">
      <c r="G17729"/>
      <c r="H17729"/>
    </row>
    <row r="17730" spans="7:8" x14ac:dyDescent="0.25">
      <c r="G17730"/>
      <c r="H17730"/>
    </row>
    <row r="17731" spans="7:8" x14ac:dyDescent="0.25">
      <c r="G17731"/>
      <c r="H17731"/>
    </row>
    <row r="17732" spans="7:8" x14ac:dyDescent="0.25">
      <c r="G17732"/>
      <c r="H17732"/>
    </row>
    <row r="17733" spans="7:8" x14ac:dyDescent="0.25">
      <c r="G17733"/>
      <c r="H17733"/>
    </row>
    <row r="17734" spans="7:8" x14ac:dyDescent="0.25">
      <c r="G17734"/>
      <c r="H17734"/>
    </row>
    <row r="17735" spans="7:8" x14ac:dyDescent="0.25">
      <c r="G17735"/>
      <c r="H17735"/>
    </row>
    <row r="17736" spans="7:8" x14ac:dyDescent="0.25">
      <c r="G17736"/>
      <c r="H17736"/>
    </row>
    <row r="17737" spans="7:8" x14ac:dyDescent="0.25">
      <c r="G17737"/>
      <c r="H17737"/>
    </row>
    <row r="17738" spans="7:8" x14ac:dyDescent="0.25">
      <c r="G17738"/>
      <c r="H17738"/>
    </row>
    <row r="17739" spans="7:8" x14ac:dyDescent="0.25">
      <c r="G17739"/>
      <c r="H17739"/>
    </row>
    <row r="17740" spans="7:8" x14ac:dyDescent="0.25">
      <c r="G17740"/>
      <c r="H17740"/>
    </row>
    <row r="17741" spans="7:8" x14ac:dyDescent="0.25">
      <c r="G17741"/>
      <c r="H17741"/>
    </row>
    <row r="17742" spans="7:8" x14ac:dyDescent="0.25">
      <c r="G17742"/>
      <c r="H17742"/>
    </row>
    <row r="17743" spans="7:8" x14ac:dyDescent="0.25">
      <c r="G17743"/>
      <c r="H17743"/>
    </row>
    <row r="17744" spans="7:8" x14ac:dyDescent="0.25">
      <c r="G17744"/>
      <c r="H17744"/>
    </row>
    <row r="17745" spans="7:8" x14ac:dyDescent="0.25">
      <c r="G17745"/>
      <c r="H17745"/>
    </row>
    <row r="17746" spans="7:8" x14ac:dyDescent="0.25">
      <c r="G17746"/>
      <c r="H17746"/>
    </row>
    <row r="17747" spans="7:8" x14ac:dyDescent="0.25">
      <c r="G17747"/>
      <c r="H17747"/>
    </row>
    <row r="17748" spans="7:8" x14ac:dyDescent="0.25">
      <c r="G17748"/>
      <c r="H17748"/>
    </row>
    <row r="17749" spans="7:8" x14ac:dyDescent="0.25">
      <c r="G17749"/>
      <c r="H17749"/>
    </row>
    <row r="17750" spans="7:8" x14ac:dyDescent="0.25">
      <c r="G17750"/>
      <c r="H17750"/>
    </row>
    <row r="17751" spans="7:8" x14ac:dyDescent="0.25">
      <c r="G17751"/>
      <c r="H17751"/>
    </row>
    <row r="17752" spans="7:8" x14ac:dyDescent="0.25">
      <c r="G17752"/>
      <c r="H17752"/>
    </row>
    <row r="17753" spans="7:8" x14ac:dyDescent="0.25">
      <c r="G17753"/>
      <c r="H17753"/>
    </row>
    <row r="17754" spans="7:8" x14ac:dyDescent="0.25">
      <c r="G17754"/>
      <c r="H17754"/>
    </row>
    <row r="17755" spans="7:8" x14ac:dyDescent="0.25">
      <c r="G17755"/>
      <c r="H17755"/>
    </row>
    <row r="17756" spans="7:8" x14ac:dyDescent="0.25">
      <c r="G17756"/>
      <c r="H17756"/>
    </row>
    <row r="17757" spans="7:8" x14ac:dyDescent="0.25">
      <c r="G17757"/>
      <c r="H17757"/>
    </row>
    <row r="17758" spans="7:8" x14ac:dyDescent="0.25">
      <c r="G17758"/>
      <c r="H17758"/>
    </row>
    <row r="17759" spans="7:8" x14ac:dyDescent="0.25">
      <c r="G17759"/>
      <c r="H17759"/>
    </row>
    <row r="17760" spans="7:8" x14ac:dyDescent="0.25">
      <c r="G17760"/>
      <c r="H17760"/>
    </row>
    <row r="17761" spans="7:8" x14ac:dyDescent="0.25">
      <c r="G17761"/>
      <c r="H17761"/>
    </row>
    <row r="17762" spans="7:8" x14ac:dyDescent="0.25">
      <c r="G17762"/>
      <c r="H17762"/>
    </row>
    <row r="17763" spans="7:8" x14ac:dyDescent="0.25">
      <c r="G17763"/>
      <c r="H17763"/>
    </row>
    <row r="17764" spans="7:8" x14ac:dyDescent="0.25">
      <c r="G17764"/>
      <c r="H17764"/>
    </row>
    <row r="17765" spans="7:8" x14ac:dyDescent="0.25">
      <c r="G17765"/>
      <c r="H17765"/>
    </row>
    <row r="17766" spans="7:8" x14ac:dyDescent="0.25">
      <c r="G17766"/>
      <c r="H17766"/>
    </row>
    <row r="17767" spans="7:8" x14ac:dyDescent="0.25">
      <c r="G17767"/>
      <c r="H17767"/>
    </row>
    <row r="17768" spans="7:8" x14ac:dyDescent="0.25">
      <c r="G17768"/>
      <c r="H17768"/>
    </row>
    <row r="17769" spans="7:8" x14ac:dyDescent="0.25">
      <c r="G17769"/>
      <c r="H17769"/>
    </row>
    <row r="17770" spans="7:8" x14ac:dyDescent="0.25">
      <c r="G17770"/>
      <c r="H17770"/>
    </row>
    <row r="17771" spans="7:8" x14ac:dyDescent="0.25">
      <c r="G17771"/>
      <c r="H17771"/>
    </row>
    <row r="17772" spans="7:8" x14ac:dyDescent="0.25">
      <c r="G17772"/>
      <c r="H17772"/>
    </row>
    <row r="17773" spans="7:8" x14ac:dyDescent="0.25">
      <c r="G17773"/>
      <c r="H17773"/>
    </row>
    <row r="17774" spans="7:8" x14ac:dyDescent="0.25">
      <c r="G17774"/>
      <c r="H17774"/>
    </row>
    <row r="17775" spans="7:8" x14ac:dyDescent="0.25">
      <c r="G17775"/>
      <c r="H17775"/>
    </row>
    <row r="17776" spans="7:8" x14ac:dyDescent="0.25">
      <c r="G17776"/>
      <c r="H17776"/>
    </row>
    <row r="17777" spans="7:8" x14ac:dyDescent="0.25">
      <c r="G17777"/>
      <c r="H17777"/>
    </row>
    <row r="17778" spans="7:8" x14ac:dyDescent="0.25">
      <c r="G17778"/>
      <c r="H17778"/>
    </row>
    <row r="17779" spans="7:8" x14ac:dyDescent="0.25">
      <c r="G17779"/>
      <c r="H17779"/>
    </row>
    <row r="17780" spans="7:8" x14ac:dyDescent="0.25">
      <c r="G17780"/>
      <c r="H17780"/>
    </row>
    <row r="17781" spans="7:8" x14ac:dyDescent="0.25">
      <c r="G17781"/>
      <c r="H17781"/>
    </row>
    <row r="17782" spans="7:8" x14ac:dyDescent="0.25">
      <c r="G17782"/>
      <c r="H17782"/>
    </row>
    <row r="17783" spans="7:8" x14ac:dyDescent="0.25">
      <c r="G17783"/>
      <c r="H17783"/>
    </row>
    <row r="17784" spans="7:8" x14ac:dyDescent="0.25">
      <c r="G17784"/>
      <c r="H17784"/>
    </row>
    <row r="17785" spans="7:8" x14ac:dyDescent="0.25">
      <c r="G17785"/>
      <c r="H17785"/>
    </row>
    <row r="17786" spans="7:8" x14ac:dyDescent="0.25">
      <c r="G17786"/>
      <c r="H17786"/>
    </row>
    <row r="17787" spans="7:8" x14ac:dyDescent="0.25">
      <c r="G17787"/>
      <c r="H17787"/>
    </row>
    <row r="17788" spans="7:8" x14ac:dyDescent="0.25">
      <c r="G17788"/>
      <c r="H17788"/>
    </row>
    <row r="17789" spans="7:8" x14ac:dyDescent="0.25">
      <c r="G17789"/>
      <c r="H17789"/>
    </row>
    <row r="17790" spans="7:8" x14ac:dyDescent="0.25">
      <c r="G17790"/>
      <c r="H17790"/>
    </row>
    <row r="17791" spans="7:8" x14ac:dyDescent="0.25">
      <c r="G17791"/>
      <c r="H17791"/>
    </row>
    <row r="17792" spans="7:8" x14ac:dyDescent="0.25">
      <c r="G17792"/>
      <c r="H17792"/>
    </row>
    <row r="17793" spans="7:8" x14ac:dyDescent="0.25">
      <c r="G17793"/>
      <c r="H17793"/>
    </row>
    <row r="17794" spans="7:8" x14ac:dyDescent="0.25">
      <c r="G17794"/>
      <c r="H17794"/>
    </row>
    <row r="17795" spans="7:8" x14ac:dyDescent="0.25">
      <c r="G17795"/>
      <c r="H17795"/>
    </row>
    <row r="17796" spans="7:8" x14ac:dyDescent="0.25">
      <c r="G17796"/>
      <c r="H17796"/>
    </row>
    <row r="17797" spans="7:8" x14ac:dyDescent="0.25">
      <c r="G17797"/>
      <c r="H17797"/>
    </row>
    <row r="17798" spans="7:8" x14ac:dyDescent="0.25">
      <c r="G17798"/>
      <c r="H17798"/>
    </row>
    <row r="17799" spans="7:8" x14ac:dyDescent="0.25">
      <c r="G17799"/>
      <c r="H17799"/>
    </row>
    <row r="17800" spans="7:8" x14ac:dyDescent="0.25">
      <c r="G17800"/>
      <c r="H17800"/>
    </row>
    <row r="17801" spans="7:8" x14ac:dyDescent="0.25">
      <c r="G17801"/>
      <c r="H17801"/>
    </row>
    <row r="17802" spans="7:8" x14ac:dyDescent="0.25">
      <c r="G17802"/>
      <c r="H17802"/>
    </row>
    <row r="17803" spans="7:8" x14ac:dyDescent="0.25">
      <c r="G17803"/>
      <c r="H17803"/>
    </row>
    <row r="17804" spans="7:8" x14ac:dyDescent="0.25">
      <c r="G17804"/>
      <c r="H17804"/>
    </row>
    <row r="17805" spans="7:8" x14ac:dyDescent="0.25">
      <c r="G17805"/>
      <c r="H17805"/>
    </row>
    <row r="17806" spans="7:8" x14ac:dyDescent="0.25">
      <c r="G17806"/>
      <c r="H17806"/>
    </row>
    <row r="17807" spans="7:8" x14ac:dyDescent="0.25">
      <c r="G17807"/>
      <c r="H17807"/>
    </row>
    <row r="17808" spans="7:8" x14ac:dyDescent="0.25">
      <c r="G17808"/>
      <c r="H17808"/>
    </row>
    <row r="17809" spans="7:8" x14ac:dyDescent="0.25">
      <c r="G17809"/>
      <c r="H17809"/>
    </row>
    <row r="17810" spans="7:8" x14ac:dyDescent="0.25">
      <c r="G17810"/>
      <c r="H17810"/>
    </row>
    <row r="17811" spans="7:8" x14ac:dyDescent="0.25">
      <c r="G17811"/>
      <c r="H17811"/>
    </row>
    <row r="17812" spans="7:8" x14ac:dyDescent="0.25">
      <c r="G17812"/>
      <c r="H17812"/>
    </row>
    <row r="17813" spans="7:8" x14ac:dyDescent="0.25">
      <c r="G17813"/>
      <c r="H17813"/>
    </row>
    <row r="17814" spans="7:8" x14ac:dyDescent="0.25">
      <c r="G17814"/>
      <c r="H17814"/>
    </row>
    <row r="17815" spans="7:8" x14ac:dyDescent="0.25">
      <c r="G17815"/>
      <c r="H17815"/>
    </row>
    <row r="17816" spans="7:8" x14ac:dyDescent="0.25">
      <c r="G17816"/>
      <c r="H17816"/>
    </row>
    <row r="17817" spans="7:8" x14ac:dyDescent="0.25">
      <c r="G17817"/>
      <c r="H17817"/>
    </row>
    <row r="17818" spans="7:8" x14ac:dyDescent="0.25">
      <c r="G17818"/>
      <c r="H17818"/>
    </row>
    <row r="17819" spans="7:8" x14ac:dyDescent="0.25">
      <c r="G17819"/>
      <c r="H17819"/>
    </row>
    <row r="17820" spans="7:8" x14ac:dyDescent="0.25">
      <c r="G17820"/>
      <c r="H17820"/>
    </row>
    <row r="17821" spans="7:8" x14ac:dyDescent="0.25">
      <c r="G17821"/>
      <c r="H17821"/>
    </row>
    <row r="17822" spans="7:8" x14ac:dyDescent="0.25">
      <c r="G17822"/>
      <c r="H17822"/>
    </row>
    <row r="17823" spans="7:8" x14ac:dyDescent="0.25">
      <c r="G17823"/>
      <c r="H17823"/>
    </row>
    <row r="17824" spans="7:8" x14ac:dyDescent="0.25">
      <c r="G17824"/>
      <c r="H17824"/>
    </row>
    <row r="17825" spans="7:8" x14ac:dyDescent="0.25">
      <c r="G17825"/>
      <c r="H17825"/>
    </row>
    <row r="17826" spans="7:8" x14ac:dyDescent="0.25">
      <c r="G17826"/>
      <c r="H17826"/>
    </row>
    <row r="17827" spans="7:8" x14ac:dyDescent="0.25">
      <c r="G17827"/>
      <c r="H17827"/>
    </row>
    <row r="17828" spans="7:8" x14ac:dyDescent="0.25">
      <c r="G17828"/>
      <c r="H17828"/>
    </row>
    <row r="17829" spans="7:8" x14ac:dyDescent="0.25">
      <c r="G17829"/>
      <c r="H17829"/>
    </row>
    <row r="17830" spans="7:8" x14ac:dyDescent="0.25">
      <c r="G17830"/>
      <c r="H17830"/>
    </row>
    <row r="17831" spans="7:8" x14ac:dyDescent="0.25">
      <c r="G17831"/>
      <c r="H17831"/>
    </row>
    <row r="17832" spans="7:8" x14ac:dyDescent="0.25">
      <c r="G17832"/>
      <c r="H17832"/>
    </row>
    <row r="17833" spans="7:8" x14ac:dyDescent="0.25">
      <c r="G17833"/>
      <c r="H17833"/>
    </row>
    <row r="17834" spans="7:8" x14ac:dyDescent="0.25">
      <c r="G17834"/>
      <c r="H17834"/>
    </row>
    <row r="17835" spans="7:8" x14ac:dyDescent="0.25">
      <c r="G17835"/>
      <c r="H17835"/>
    </row>
    <row r="17836" spans="7:8" x14ac:dyDescent="0.25">
      <c r="G17836"/>
      <c r="H17836"/>
    </row>
    <row r="17837" spans="7:8" x14ac:dyDescent="0.25">
      <c r="G17837"/>
      <c r="H17837"/>
    </row>
    <row r="17838" spans="7:8" x14ac:dyDescent="0.25">
      <c r="G17838"/>
      <c r="H17838"/>
    </row>
    <row r="17839" spans="7:8" x14ac:dyDescent="0.25">
      <c r="G17839"/>
      <c r="H17839"/>
    </row>
    <row r="17840" spans="7:8" x14ac:dyDescent="0.25">
      <c r="G17840"/>
      <c r="H17840"/>
    </row>
    <row r="17841" spans="7:8" x14ac:dyDescent="0.25">
      <c r="G17841"/>
      <c r="H17841"/>
    </row>
    <row r="17842" spans="7:8" x14ac:dyDescent="0.25">
      <c r="G17842"/>
      <c r="H17842"/>
    </row>
    <row r="17843" spans="7:8" x14ac:dyDescent="0.25">
      <c r="G17843"/>
      <c r="H17843"/>
    </row>
    <row r="17844" spans="7:8" x14ac:dyDescent="0.25">
      <c r="G17844"/>
      <c r="H17844"/>
    </row>
    <row r="17845" spans="7:8" x14ac:dyDescent="0.25">
      <c r="G17845"/>
      <c r="H17845"/>
    </row>
    <row r="17846" spans="7:8" x14ac:dyDescent="0.25">
      <c r="G17846"/>
      <c r="H17846"/>
    </row>
    <row r="17847" spans="7:8" x14ac:dyDescent="0.25">
      <c r="G17847"/>
      <c r="H17847"/>
    </row>
    <row r="17848" spans="7:8" x14ac:dyDescent="0.25">
      <c r="G17848"/>
      <c r="H17848"/>
    </row>
    <row r="17849" spans="7:8" x14ac:dyDescent="0.25">
      <c r="G17849"/>
      <c r="H17849"/>
    </row>
    <row r="17850" spans="7:8" x14ac:dyDescent="0.25">
      <c r="G17850"/>
      <c r="H17850"/>
    </row>
    <row r="17851" spans="7:8" x14ac:dyDescent="0.25">
      <c r="G17851"/>
      <c r="H17851"/>
    </row>
    <row r="17852" spans="7:8" x14ac:dyDescent="0.25">
      <c r="G17852"/>
      <c r="H17852"/>
    </row>
    <row r="17853" spans="7:8" x14ac:dyDescent="0.25">
      <c r="G17853"/>
      <c r="H17853"/>
    </row>
    <row r="17854" spans="7:8" x14ac:dyDescent="0.25">
      <c r="G17854"/>
      <c r="H17854"/>
    </row>
    <row r="17855" spans="7:8" x14ac:dyDescent="0.25">
      <c r="G17855"/>
      <c r="H17855"/>
    </row>
    <row r="17856" spans="7:8" x14ac:dyDescent="0.25">
      <c r="G17856"/>
      <c r="H17856"/>
    </row>
    <row r="17857" spans="7:8" x14ac:dyDescent="0.25">
      <c r="G17857"/>
      <c r="H17857"/>
    </row>
    <row r="17858" spans="7:8" x14ac:dyDescent="0.25">
      <c r="G17858"/>
      <c r="H17858"/>
    </row>
    <row r="17859" spans="7:8" x14ac:dyDescent="0.25">
      <c r="G17859"/>
      <c r="H17859"/>
    </row>
    <row r="17860" spans="7:8" x14ac:dyDescent="0.25">
      <c r="G17860"/>
      <c r="H17860"/>
    </row>
    <row r="17861" spans="7:8" x14ac:dyDescent="0.25">
      <c r="G17861"/>
      <c r="H17861"/>
    </row>
    <row r="17862" spans="7:8" x14ac:dyDescent="0.25">
      <c r="G17862"/>
      <c r="H17862"/>
    </row>
    <row r="17863" spans="7:8" x14ac:dyDescent="0.25">
      <c r="G17863"/>
      <c r="H17863"/>
    </row>
    <row r="17864" spans="7:8" x14ac:dyDescent="0.25">
      <c r="G17864"/>
      <c r="H17864"/>
    </row>
    <row r="17865" spans="7:8" x14ac:dyDescent="0.25">
      <c r="G17865"/>
      <c r="H17865"/>
    </row>
    <row r="17866" spans="7:8" x14ac:dyDescent="0.25">
      <c r="G17866"/>
      <c r="H17866"/>
    </row>
    <row r="17867" spans="7:8" x14ac:dyDescent="0.25">
      <c r="G17867"/>
      <c r="H17867"/>
    </row>
    <row r="17868" spans="7:8" x14ac:dyDescent="0.25">
      <c r="G17868"/>
      <c r="H17868"/>
    </row>
    <row r="17869" spans="7:8" x14ac:dyDescent="0.25">
      <c r="G17869"/>
      <c r="H17869"/>
    </row>
    <row r="17870" spans="7:8" x14ac:dyDescent="0.25">
      <c r="G17870"/>
      <c r="H17870"/>
    </row>
    <row r="17871" spans="7:8" x14ac:dyDescent="0.25">
      <c r="G17871"/>
      <c r="H17871"/>
    </row>
    <row r="17872" spans="7:8" x14ac:dyDescent="0.25">
      <c r="G17872"/>
      <c r="H17872"/>
    </row>
    <row r="17873" spans="7:8" x14ac:dyDescent="0.25">
      <c r="G17873"/>
      <c r="H17873"/>
    </row>
    <row r="17874" spans="7:8" x14ac:dyDescent="0.25">
      <c r="G17874"/>
      <c r="H17874"/>
    </row>
    <row r="17875" spans="7:8" x14ac:dyDescent="0.25">
      <c r="G17875"/>
      <c r="H17875"/>
    </row>
    <row r="17876" spans="7:8" x14ac:dyDescent="0.25">
      <c r="G17876"/>
      <c r="H17876"/>
    </row>
    <row r="17877" spans="7:8" x14ac:dyDescent="0.25">
      <c r="G17877"/>
      <c r="H17877"/>
    </row>
    <row r="17878" spans="7:8" x14ac:dyDescent="0.25">
      <c r="G17878"/>
      <c r="H17878"/>
    </row>
    <row r="17879" spans="7:8" x14ac:dyDescent="0.25">
      <c r="G17879"/>
      <c r="H17879"/>
    </row>
    <row r="17880" spans="7:8" x14ac:dyDescent="0.25">
      <c r="G17880"/>
      <c r="H17880"/>
    </row>
    <row r="17881" spans="7:8" x14ac:dyDescent="0.25">
      <c r="G17881"/>
      <c r="H17881"/>
    </row>
    <row r="17882" spans="7:8" x14ac:dyDescent="0.25">
      <c r="G17882"/>
      <c r="H17882"/>
    </row>
    <row r="17883" spans="7:8" x14ac:dyDescent="0.25">
      <c r="G17883"/>
      <c r="H17883"/>
    </row>
    <row r="17884" spans="7:8" x14ac:dyDescent="0.25">
      <c r="G17884"/>
      <c r="H17884"/>
    </row>
    <row r="17885" spans="7:8" x14ac:dyDescent="0.25">
      <c r="G17885"/>
      <c r="H17885"/>
    </row>
    <row r="17886" spans="7:8" x14ac:dyDescent="0.25">
      <c r="G17886"/>
      <c r="H17886"/>
    </row>
    <row r="17887" spans="7:8" x14ac:dyDescent="0.25">
      <c r="G17887"/>
      <c r="H17887"/>
    </row>
    <row r="17888" spans="7:8" x14ac:dyDescent="0.25">
      <c r="G17888"/>
      <c r="H17888"/>
    </row>
    <row r="17889" spans="7:8" x14ac:dyDescent="0.25">
      <c r="G17889"/>
      <c r="H17889"/>
    </row>
    <row r="17890" spans="7:8" x14ac:dyDescent="0.25">
      <c r="G17890"/>
      <c r="H17890"/>
    </row>
    <row r="17891" spans="7:8" x14ac:dyDescent="0.25">
      <c r="G17891"/>
      <c r="H17891"/>
    </row>
    <row r="17892" spans="7:8" x14ac:dyDescent="0.25">
      <c r="G17892"/>
      <c r="H17892"/>
    </row>
    <row r="17893" spans="7:8" x14ac:dyDescent="0.25">
      <c r="G17893"/>
      <c r="H17893"/>
    </row>
    <row r="17894" spans="7:8" x14ac:dyDescent="0.25">
      <c r="G17894"/>
      <c r="H17894"/>
    </row>
    <row r="17895" spans="7:8" x14ac:dyDescent="0.25">
      <c r="G17895"/>
      <c r="H17895"/>
    </row>
    <row r="17896" spans="7:8" x14ac:dyDescent="0.25">
      <c r="G17896"/>
      <c r="H17896"/>
    </row>
    <row r="17897" spans="7:8" x14ac:dyDescent="0.25">
      <c r="G17897"/>
      <c r="H17897"/>
    </row>
    <row r="17898" spans="7:8" x14ac:dyDescent="0.25">
      <c r="G17898"/>
      <c r="H17898"/>
    </row>
    <row r="17899" spans="7:8" x14ac:dyDescent="0.25">
      <c r="G17899"/>
      <c r="H17899"/>
    </row>
    <row r="17900" spans="7:8" x14ac:dyDescent="0.25">
      <c r="G17900"/>
      <c r="H17900"/>
    </row>
    <row r="17901" spans="7:8" x14ac:dyDescent="0.25">
      <c r="G17901"/>
      <c r="H17901"/>
    </row>
    <row r="17902" spans="7:8" x14ac:dyDescent="0.25">
      <c r="G17902"/>
      <c r="H17902"/>
    </row>
    <row r="17903" spans="7:8" x14ac:dyDescent="0.25">
      <c r="G17903"/>
      <c r="H17903"/>
    </row>
    <row r="17904" spans="7:8" x14ac:dyDescent="0.25">
      <c r="G17904"/>
      <c r="H17904"/>
    </row>
    <row r="17905" spans="7:8" x14ac:dyDescent="0.25">
      <c r="G17905"/>
      <c r="H17905"/>
    </row>
    <row r="17906" spans="7:8" x14ac:dyDescent="0.25">
      <c r="G17906"/>
      <c r="H17906"/>
    </row>
    <row r="17907" spans="7:8" x14ac:dyDescent="0.25">
      <c r="G17907"/>
      <c r="H17907"/>
    </row>
    <row r="17908" spans="7:8" x14ac:dyDescent="0.25">
      <c r="G17908"/>
      <c r="H17908"/>
    </row>
    <row r="17909" spans="7:8" x14ac:dyDescent="0.25">
      <c r="G17909"/>
      <c r="H17909"/>
    </row>
    <row r="17910" spans="7:8" x14ac:dyDescent="0.25">
      <c r="G17910"/>
      <c r="H17910"/>
    </row>
    <row r="17911" spans="7:8" x14ac:dyDescent="0.25">
      <c r="G17911"/>
      <c r="H17911"/>
    </row>
    <row r="17912" spans="7:8" x14ac:dyDescent="0.25">
      <c r="G17912"/>
      <c r="H17912"/>
    </row>
    <row r="17913" spans="7:8" x14ac:dyDescent="0.25">
      <c r="G17913"/>
      <c r="H17913"/>
    </row>
    <row r="17914" spans="7:8" x14ac:dyDescent="0.25">
      <c r="G17914"/>
      <c r="H17914"/>
    </row>
    <row r="17915" spans="7:8" x14ac:dyDescent="0.25">
      <c r="G17915"/>
      <c r="H17915"/>
    </row>
    <row r="17916" spans="7:8" x14ac:dyDescent="0.25">
      <c r="G17916"/>
      <c r="H17916"/>
    </row>
    <row r="17917" spans="7:8" x14ac:dyDescent="0.25">
      <c r="G17917"/>
      <c r="H17917"/>
    </row>
    <row r="17918" spans="7:8" x14ac:dyDescent="0.25">
      <c r="G17918"/>
      <c r="H17918"/>
    </row>
    <row r="17919" spans="7:8" x14ac:dyDescent="0.25">
      <c r="G17919"/>
      <c r="H17919"/>
    </row>
    <row r="17920" spans="7:8" x14ac:dyDescent="0.25">
      <c r="G17920"/>
      <c r="H17920"/>
    </row>
    <row r="17921" spans="7:8" x14ac:dyDescent="0.25">
      <c r="G17921"/>
      <c r="H17921"/>
    </row>
    <row r="17922" spans="7:8" x14ac:dyDescent="0.25">
      <c r="G17922"/>
      <c r="H17922"/>
    </row>
    <row r="17923" spans="7:8" x14ac:dyDescent="0.25">
      <c r="G17923"/>
      <c r="H17923"/>
    </row>
    <row r="17924" spans="7:8" x14ac:dyDescent="0.25">
      <c r="G17924"/>
      <c r="H17924"/>
    </row>
    <row r="17925" spans="7:8" x14ac:dyDescent="0.25">
      <c r="G17925"/>
      <c r="H17925"/>
    </row>
    <row r="17926" spans="7:8" x14ac:dyDescent="0.25">
      <c r="G17926"/>
      <c r="H17926"/>
    </row>
    <row r="17927" spans="7:8" x14ac:dyDescent="0.25">
      <c r="G17927"/>
      <c r="H17927"/>
    </row>
    <row r="17928" spans="7:8" x14ac:dyDescent="0.25">
      <c r="G17928"/>
      <c r="H17928"/>
    </row>
    <row r="17929" spans="7:8" x14ac:dyDescent="0.25">
      <c r="G17929"/>
      <c r="H17929"/>
    </row>
    <row r="17930" spans="7:8" x14ac:dyDescent="0.25">
      <c r="G17930"/>
      <c r="H17930"/>
    </row>
    <row r="17931" spans="7:8" x14ac:dyDescent="0.25">
      <c r="G17931"/>
      <c r="H17931"/>
    </row>
    <row r="17932" spans="7:8" x14ac:dyDescent="0.25">
      <c r="G17932"/>
      <c r="H17932"/>
    </row>
    <row r="17933" spans="7:8" x14ac:dyDescent="0.25">
      <c r="G17933"/>
      <c r="H17933"/>
    </row>
    <row r="17934" spans="7:8" x14ac:dyDescent="0.25">
      <c r="G17934"/>
      <c r="H17934"/>
    </row>
    <row r="17935" spans="7:8" x14ac:dyDescent="0.25">
      <c r="G17935"/>
      <c r="H17935"/>
    </row>
    <row r="17936" spans="7:8" x14ac:dyDescent="0.25">
      <c r="G17936"/>
      <c r="H17936"/>
    </row>
    <row r="17937" spans="7:8" x14ac:dyDescent="0.25">
      <c r="G17937"/>
      <c r="H17937"/>
    </row>
    <row r="17938" spans="7:8" x14ac:dyDescent="0.25">
      <c r="G17938"/>
      <c r="H17938"/>
    </row>
    <row r="17939" spans="7:8" x14ac:dyDescent="0.25">
      <c r="G17939"/>
      <c r="H17939"/>
    </row>
    <row r="17940" spans="7:8" x14ac:dyDescent="0.25">
      <c r="G17940"/>
      <c r="H17940"/>
    </row>
    <row r="17941" spans="7:8" x14ac:dyDescent="0.25">
      <c r="G17941"/>
      <c r="H17941"/>
    </row>
    <row r="17942" spans="7:8" x14ac:dyDescent="0.25">
      <c r="G17942"/>
      <c r="H17942"/>
    </row>
    <row r="17943" spans="7:8" x14ac:dyDescent="0.25">
      <c r="G17943"/>
      <c r="H17943"/>
    </row>
    <row r="17944" spans="7:8" x14ac:dyDescent="0.25">
      <c r="G17944"/>
      <c r="H17944"/>
    </row>
    <row r="17945" spans="7:8" x14ac:dyDescent="0.25">
      <c r="G17945"/>
      <c r="H17945"/>
    </row>
    <row r="17946" spans="7:8" x14ac:dyDescent="0.25">
      <c r="G17946"/>
      <c r="H17946"/>
    </row>
    <row r="17947" spans="7:8" x14ac:dyDescent="0.25">
      <c r="G17947"/>
      <c r="H17947"/>
    </row>
    <row r="17948" spans="7:8" x14ac:dyDescent="0.25">
      <c r="G17948"/>
      <c r="H17948"/>
    </row>
    <row r="17949" spans="7:8" x14ac:dyDescent="0.25">
      <c r="G17949"/>
      <c r="H17949"/>
    </row>
    <row r="17950" spans="7:8" x14ac:dyDescent="0.25">
      <c r="G17950"/>
      <c r="H17950"/>
    </row>
    <row r="17951" spans="7:8" x14ac:dyDescent="0.25">
      <c r="G17951"/>
      <c r="H17951"/>
    </row>
    <row r="17952" spans="7:8" x14ac:dyDescent="0.25">
      <c r="G17952"/>
      <c r="H17952"/>
    </row>
    <row r="17953" spans="7:8" x14ac:dyDescent="0.25">
      <c r="G17953"/>
      <c r="H17953"/>
    </row>
    <row r="17954" spans="7:8" x14ac:dyDescent="0.25">
      <c r="G17954"/>
      <c r="H17954"/>
    </row>
    <row r="17955" spans="7:8" x14ac:dyDescent="0.25">
      <c r="G17955"/>
      <c r="H17955"/>
    </row>
    <row r="17956" spans="7:8" x14ac:dyDescent="0.25">
      <c r="G17956"/>
      <c r="H17956"/>
    </row>
    <row r="17957" spans="7:8" x14ac:dyDescent="0.25">
      <c r="G17957"/>
      <c r="H17957"/>
    </row>
    <row r="17958" spans="7:8" x14ac:dyDescent="0.25">
      <c r="G17958"/>
      <c r="H17958"/>
    </row>
    <row r="17959" spans="7:8" x14ac:dyDescent="0.25">
      <c r="G17959"/>
      <c r="H17959"/>
    </row>
    <row r="17960" spans="7:8" x14ac:dyDescent="0.25">
      <c r="G17960"/>
      <c r="H17960"/>
    </row>
    <row r="17961" spans="7:8" x14ac:dyDescent="0.25">
      <c r="G17961"/>
      <c r="H17961"/>
    </row>
    <row r="17962" spans="7:8" x14ac:dyDescent="0.25">
      <c r="G17962"/>
      <c r="H17962"/>
    </row>
    <row r="17963" spans="7:8" x14ac:dyDescent="0.25">
      <c r="G17963"/>
      <c r="H17963"/>
    </row>
    <row r="17964" spans="7:8" x14ac:dyDescent="0.25">
      <c r="G17964"/>
      <c r="H17964"/>
    </row>
    <row r="17965" spans="7:8" x14ac:dyDescent="0.25">
      <c r="G17965"/>
      <c r="H17965"/>
    </row>
    <row r="17966" spans="7:8" x14ac:dyDescent="0.25">
      <c r="G17966"/>
      <c r="H17966"/>
    </row>
    <row r="17967" spans="7:8" x14ac:dyDescent="0.25">
      <c r="G17967"/>
      <c r="H17967"/>
    </row>
    <row r="17968" spans="7:8" x14ac:dyDescent="0.25">
      <c r="G17968"/>
      <c r="H17968"/>
    </row>
    <row r="17969" spans="7:8" x14ac:dyDescent="0.25">
      <c r="G17969"/>
      <c r="H17969"/>
    </row>
    <row r="17970" spans="7:8" x14ac:dyDescent="0.25">
      <c r="G17970"/>
      <c r="H17970"/>
    </row>
    <row r="17971" spans="7:8" x14ac:dyDescent="0.25">
      <c r="G17971"/>
      <c r="H17971"/>
    </row>
    <row r="17972" spans="7:8" x14ac:dyDescent="0.25">
      <c r="G17972"/>
      <c r="H17972"/>
    </row>
    <row r="17973" spans="7:8" x14ac:dyDescent="0.25">
      <c r="G17973"/>
      <c r="H17973"/>
    </row>
    <row r="17974" spans="7:8" x14ac:dyDescent="0.25">
      <c r="G17974"/>
      <c r="H17974"/>
    </row>
    <row r="17975" spans="7:8" x14ac:dyDescent="0.25">
      <c r="G17975"/>
      <c r="H17975"/>
    </row>
    <row r="17976" spans="7:8" x14ac:dyDescent="0.25">
      <c r="G17976"/>
      <c r="H17976"/>
    </row>
    <row r="17977" spans="7:8" x14ac:dyDescent="0.25">
      <c r="G17977"/>
      <c r="H17977"/>
    </row>
    <row r="17978" spans="7:8" x14ac:dyDescent="0.25">
      <c r="G17978"/>
      <c r="H17978"/>
    </row>
    <row r="17979" spans="7:8" x14ac:dyDescent="0.25">
      <c r="G17979"/>
      <c r="H17979"/>
    </row>
    <row r="17980" spans="7:8" x14ac:dyDescent="0.25">
      <c r="G17980"/>
      <c r="H17980"/>
    </row>
    <row r="17981" spans="7:8" x14ac:dyDescent="0.25">
      <c r="G17981"/>
      <c r="H17981"/>
    </row>
    <row r="17982" spans="7:8" x14ac:dyDescent="0.25">
      <c r="G17982"/>
      <c r="H17982"/>
    </row>
    <row r="17983" spans="7:8" x14ac:dyDescent="0.25">
      <c r="G17983"/>
      <c r="H17983"/>
    </row>
    <row r="17984" spans="7:8" x14ac:dyDescent="0.25">
      <c r="G17984"/>
      <c r="H17984"/>
    </row>
    <row r="17985" spans="7:8" x14ac:dyDescent="0.25">
      <c r="G17985"/>
      <c r="H17985"/>
    </row>
    <row r="17986" spans="7:8" x14ac:dyDescent="0.25">
      <c r="G17986"/>
      <c r="H17986"/>
    </row>
    <row r="17987" spans="7:8" x14ac:dyDescent="0.25">
      <c r="G17987"/>
      <c r="H17987"/>
    </row>
    <row r="17988" spans="7:8" x14ac:dyDescent="0.25">
      <c r="G17988"/>
      <c r="H17988"/>
    </row>
    <row r="17989" spans="7:8" x14ac:dyDescent="0.25">
      <c r="G17989"/>
      <c r="H17989"/>
    </row>
    <row r="17990" spans="7:8" x14ac:dyDescent="0.25">
      <c r="G17990"/>
      <c r="H17990"/>
    </row>
    <row r="17991" spans="7:8" x14ac:dyDescent="0.25">
      <c r="G17991"/>
      <c r="H17991"/>
    </row>
    <row r="17992" spans="7:8" x14ac:dyDescent="0.25">
      <c r="G17992"/>
      <c r="H17992"/>
    </row>
    <row r="17993" spans="7:8" x14ac:dyDescent="0.25">
      <c r="G17993"/>
      <c r="H17993"/>
    </row>
    <row r="17994" spans="7:8" x14ac:dyDescent="0.25">
      <c r="G17994"/>
      <c r="H17994"/>
    </row>
    <row r="17995" spans="7:8" x14ac:dyDescent="0.25">
      <c r="G17995"/>
      <c r="H17995"/>
    </row>
    <row r="17996" spans="7:8" x14ac:dyDescent="0.25">
      <c r="G17996"/>
      <c r="H17996"/>
    </row>
    <row r="17997" spans="7:8" x14ac:dyDescent="0.25">
      <c r="G17997"/>
      <c r="H17997"/>
    </row>
    <row r="17998" spans="7:8" x14ac:dyDescent="0.25">
      <c r="G17998"/>
      <c r="H17998"/>
    </row>
    <row r="17999" spans="7:8" x14ac:dyDescent="0.25">
      <c r="G17999"/>
      <c r="H17999"/>
    </row>
    <row r="18000" spans="7:8" x14ac:dyDescent="0.25">
      <c r="G18000"/>
      <c r="H18000"/>
    </row>
    <row r="18001" spans="7:8" x14ac:dyDescent="0.25">
      <c r="G18001"/>
      <c r="H18001"/>
    </row>
    <row r="18002" spans="7:8" x14ac:dyDescent="0.25">
      <c r="G18002"/>
      <c r="H18002"/>
    </row>
    <row r="18003" spans="7:8" x14ac:dyDescent="0.25">
      <c r="G18003"/>
      <c r="H18003"/>
    </row>
    <row r="18004" spans="7:8" x14ac:dyDescent="0.25">
      <c r="G18004"/>
      <c r="H18004"/>
    </row>
    <row r="18005" spans="7:8" x14ac:dyDescent="0.25">
      <c r="G18005"/>
      <c r="H18005"/>
    </row>
    <row r="18006" spans="7:8" x14ac:dyDescent="0.25">
      <c r="G18006"/>
      <c r="H18006"/>
    </row>
    <row r="18007" spans="7:8" x14ac:dyDescent="0.25">
      <c r="G18007"/>
      <c r="H18007"/>
    </row>
    <row r="18008" spans="7:8" x14ac:dyDescent="0.25">
      <c r="G18008"/>
      <c r="H18008"/>
    </row>
    <row r="18009" spans="7:8" x14ac:dyDescent="0.25">
      <c r="G18009"/>
      <c r="H18009"/>
    </row>
    <row r="18010" spans="7:8" x14ac:dyDescent="0.25">
      <c r="G18010"/>
      <c r="H18010"/>
    </row>
    <row r="18011" spans="7:8" x14ac:dyDescent="0.25">
      <c r="G18011"/>
      <c r="H18011"/>
    </row>
    <row r="18012" spans="7:8" x14ac:dyDescent="0.25">
      <c r="G18012"/>
      <c r="H18012"/>
    </row>
    <row r="18013" spans="7:8" x14ac:dyDescent="0.25">
      <c r="G18013"/>
      <c r="H18013"/>
    </row>
    <row r="18014" spans="7:8" x14ac:dyDescent="0.25">
      <c r="G18014"/>
      <c r="H18014"/>
    </row>
    <row r="18015" spans="7:8" x14ac:dyDescent="0.25">
      <c r="G18015"/>
      <c r="H18015"/>
    </row>
    <row r="18016" spans="7:8" x14ac:dyDescent="0.25">
      <c r="G18016"/>
      <c r="H18016"/>
    </row>
    <row r="18017" spans="7:8" x14ac:dyDescent="0.25">
      <c r="G18017"/>
      <c r="H18017"/>
    </row>
    <row r="18018" spans="7:8" x14ac:dyDescent="0.25">
      <c r="G18018"/>
      <c r="H18018"/>
    </row>
    <row r="18019" spans="7:8" x14ac:dyDescent="0.25">
      <c r="G18019"/>
      <c r="H18019"/>
    </row>
    <row r="18020" spans="7:8" x14ac:dyDescent="0.25">
      <c r="G18020"/>
      <c r="H18020"/>
    </row>
    <row r="18021" spans="7:8" x14ac:dyDescent="0.25">
      <c r="G18021"/>
      <c r="H18021"/>
    </row>
    <row r="18022" spans="7:8" x14ac:dyDescent="0.25">
      <c r="G18022"/>
      <c r="H18022"/>
    </row>
    <row r="18023" spans="7:8" x14ac:dyDescent="0.25">
      <c r="G18023"/>
      <c r="H18023"/>
    </row>
    <row r="18024" spans="7:8" x14ac:dyDescent="0.25">
      <c r="G18024"/>
      <c r="H18024"/>
    </row>
    <row r="18025" spans="7:8" x14ac:dyDescent="0.25">
      <c r="G18025"/>
      <c r="H18025"/>
    </row>
    <row r="18026" spans="7:8" x14ac:dyDescent="0.25">
      <c r="G18026"/>
      <c r="H18026"/>
    </row>
    <row r="18027" spans="7:8" x14ac:dyDescent="0.25">
      <c r="G18027"/>
      <c r="H18027"/>
    </row>
    <row r="18028" spans="7:8" x14ac:dyDescent="0.25">
      <c r="G18028"/>
      <c r="H18028"/>
    </row>
    <row r="18029" spans="7:8" x14ac:dyDescent="0.25">
      <c r="G18029"/>
      <c r="H18029"/>
    </row>
    <row r="18030" spans="7:8" x14ac:dyDescent="0.25">
      <c r="G18030"/>
      <c r="H18030"/>
    </row>
    <row r="18031" spans="7:8" x14ac:dyDescent="0.25">
      <c r="G18031"/>
      <c r="H18031"/>
    </row>
    <row r="18032" spans="7:8" x14ac:dyDescent="0.25">
      <c r="G18032"/>
      <c r="H18032"/>
    </row>
    <row r="18033" spans="7:8" x14ac:dyDescent="0.25">
      <c r="G18033"/>
      <c r="H18033"/>
    </row>
    <row r="18034" spans="7:8" x14ac:dyDescent="0.25">
      <c r="G18034"/>
      <c r="H18034"/>
    </row>
    <row r="18035" spans="7:8" x14ac:dyDescent="0.25">
      <c r="G18035"/>
      <c r="H18035"/>
    </row>
    <row r="18036" spans="7:8" x14ac:dyDescent="0.25">
      <c r="G18036"/>
      <c r="H18036"/>
    </row>
    <row r="18037" spans="7:8" x14ac:dyDescent="0.25">
      <c r="G18037"/>
      <c r="H18037"/>
    </row>
    <row r="18038" spans="7:8" x14ac:dyDescent="0.25">
      <c r="G18038"/>
      <c r="H18038"/>
    </row>
    <row r="18039" spans="7:8" x14ac:dyDescent="0.25">
      <c r="G18039"/>
      <c r="H18039"/>
    </row>
    <row r="18040" spans="7:8" x14ac:dyDescent="0.25">
      <c r="G18040"/>
      <c r="H18040"/>
    </row>
    <row r="18041" spans="7:8" x14ac:dyDescent="0.25">
      <c r="G18041"/>
      <c r="H18041"/>
    </row>
    <row r="18042" spans="7:8" x14ac:dyDescent="0.25">
      <c r="G18042"/>
      <c r="H18042"/>
    </row>
    <row r="18043" spans="7:8" x14ac:dyDescent="0.25">
      <c r="G18043"/>
      <c r="H18043"/>
    </row>
    <row r="18044" spans="7:8" x14ac:dyDescent="0.25">
      <c r="G18044"/>
      <c r="H18044"/>
    </row>
    <row r="18045" spans="7:8" x14ac:dyDescent="0.25">
      <c r="G18045"/>
      <c r="H18045"/>
    </row>
    <row r="18046" spans="7:8" x14ac:dyDescent="0.25">
      <c r="G18046"/>
      <c r="H18046"/>
    </row>
    <row r="18047" spans="7:8" x14ac:dyDescent="0.25">
      <c r="G18047"/>
      <c r="H18047"/>
    </row>
    <row r="18048" spans="7:8" x14ac:dyDescent="0.25">
      <c r="G18048"/>
      <c r="H18048"/>
    </row>
    <row r="18049" spans="7:8" x14ac:dyDescent="0.25">
      <c r="G18049"/>
      <c r="H18049"/>
    </row>
    <row r="18050" spans="7:8" x14ac:dyDescent="0.25">
      <c r="G18050"/>
      <c r="H18050"/>
    </row>
    <row r="18051" spans="7:8" x14ac:dyDescent="0.25">
      <c r="G18051"/>
      <c r="H18051"/>
    </row>
    <row r="18052" spans="7:8" x14ac:dyDescent="0.25">
      <c r="G18052"/>
      <c r="H18052"/>
    </row>
    <row r="18053" spans="7:8" x14ac:dyDescent="0.25">
      <c r="G18053"/>
      <c r="H18053"/>
    </row>
    <row r="18054" spans="7:8" x14ac:dyDescent="0.25">
      <c r="G18054"/>
      <c r="H18054"/>
    </row>
    <row r="18055" spans="7:8" x14ac:dyDescent="0.25">
      <c r="G18055"/>
      <c r="H18055"/>
    </row>
    <row r="18056" spans="7:8" x14ac:dyDescent="0.25">
      <c r="G18056"/>
      <c r="H18056"/>
    </row>
    <row r="18057" spans="7:8" x14ac:dyDescent="0.25">
      <c r="G18057"/>
      <c r="H18057"/>
    </row>
    <row r="18058" spans="7:8" x14ac:dyDescent="0.25">
      <c r="G18058"/>
      <c r="H18058"/>
    </row>
    <row r="18059" spans="7:8" x14ac:dyDescent="0.25">
      <c r="G18059"/>
      <c r="H18059"/>
    </row>
    <row r="18060" spans="7:8" x14ac:dyDescent="0.25">
      <c r="G18060"/>
      <c r="H18060"/>
    </row>
    <row r="18061" spans="7:8" x14ac:dyDescent="0.25">
      <c r="G18061"/>
      <c r="H18061"/>
    </row>
    <row r="18062" spans="7:8" x14ac:dyDescent="0.25">
      <c r="G18062"/>
      <c r="H18062"/>
    </row>
    <row r="18063" spans="7:8" x14ac:dyDescent="0.25">
      <c r="G18063"/>
      <c r="H18063"/>
    </row>
    <row r="18064" spans="7:8" x14ac:dyDescent="0.25">
      <c r="G18064"/>
      <c r="H18064"/>
    </row>
    <row r="18065" spans="7:8" x14ac:dyDescent="0.25">
      <c r="G18065"/>
      <c r="H18065"/>
    </row>
    <row r="18066" spans="7:8" x14ac:dyDescent="0.25">
      <c r="G18066"/>
      <c r="H18066"/>
    </row>
    <row r="18067" spans="7:8" x14ac:dyDescent="0.25">
      <c r="G18067"/>
      <c r="H18067"/>
    </row>
    <row r="18068" spans="7:8" x14ac:dyDescent="0.25">
      <c r="G18068"/>
      <c r="H18068"/>
    </row>
    <row r="18069" spans="7:8" x14ac:dyDescent="0.25">
      <c r="G18069"/>
      <c r="H18069"/>
    </row>
    <row r="18070" spans="7:8" x14ac:dyDescent="0.25">
      <c r="G18070"/>
      <c r="H18070"/>
    </row>
    <row r="18071" spans="7:8" x14ac:dyDescent="0.25">
      <c r="G18071"/>
      <c r="H18071"/>
    </row>
    <row r="18072" spans="7:8" x14ac:dyDescent="0.25">
      <c r="G18072"/>
      <c r="H18072"/>
    </row>
    <row r="18073" spans="7:8" x14ac:dyDescent="0.25">
      <c r="G18073"/>
      <c r="H18073"/>
    </row>
    <row r="18074" spans="7:8" x14ac:dyDescent="0.25">
      <c r="G18074"/>
      <c r="H18074"/>
    </row>
    <row r="18075" spans="7:8" x14ac:dyDescent="0.25">
      <c r="G18075"/>
      <c r="H18075"/>
    </row>
    <row r="18076" spans="7:8" x14ac:dyDescent="0.25">
      <c r="G18076"/>
      <c r="H18076"/>
    </row>
    <row r="18077" spans="7:8" x14ac:dyDescent="0.25">
      <c r="G18077"/>
      <c r="H18077"/>
    </row>
    <row r="18078" spans="7:8" x14ac:dyDescent="0.25">
      <c r="G18078"/>
      <c r="H18078"/>
    </row>
    <row r="18079" spans="7:8" x14ac:dyDescent="0.25">
      <c r="G18079"/>
      <c r="H18079"/>
    </row>
    <row r="18080" spans="7:8" x14ac:dyDescent="0.25">
      <c r="G18080"/>
      <c r="H18080"/>
    </row>
    <row r="18081" spans="7:8" x14ac:dyDescent="0.25">
      <c r="G18081"/>
      <c r="H18081"/>
    </row>
    <row r="18082" spans="7:8" x14ac:dyDescent="0.25">
      <c r="G18082"/>
      <c r="H18082"/>
    </row>
    <row r="18083" spans="7:8" x14ac:dyDescent="0.25">
      <c r="G18083"/>
      <c r="H18083"/>
    </row>
    <row r="18084" spans="7:8" x14ac:dyDescent="0.25">
      <c r="G18084"/>
      <c r="H18084"/>
    </row>
    <row r="18085" spans="7:8" x14ac:dyDescent="0.25">
      <c r="G18085"/>
      <c r="H18085"/>
    </row>
    <row r="18086" spans="7:8" x14ac:dyDescent="0.25">
      <c r="G18086"/>
      <c r="H18086"/>
    </row>
    <row r="18087" spans="7:8" x14ac:dyDescent="0.25">
      <c r="G18087"/>
      <c r="H18087"/>
    </row>
    <row r="18088" spans="7:8" x14ac:dyDescent="0.25">
      <c r="G18088"/>
      <c r="H18088"/>
    </row>
    <row r="18089" spans="7:8" x14ac:dyDescent="0.25">
      <c r="G18089"/>
      <c r="H18089"/>
    </row>
    <row r="18090" spans="7:8" x14ac:dyDescent="0.25">
      <c r="G18090"/>
      <c r="H18090"/>
    </row>
    <row r="18091" spans="7:8" x14ac:dyDescent="0.25">
      <c r="G18091"/>
      <c r="H18091"/>
    </row>
    <row r="18092" spans="7:8" x14ac:dyDescent="0.25">
      <c r="G18092"/>
      <c r="H18092"/>
    </row>
    <row r="18093" spans="7:8" x14ac:dyDescent="0.25">
      <c r="G18093"/>
      <c r="H18093"/>
    </row>
    <row r="18094" spans="7:8" x14ac:dyDescent="0.25">
      <c r="G18094"/>
      <c r="H18094"/>
    </row>
    <row r="18095" spans="7:8" x14ac:dyDescent="0.25">
      <c r="G18095"/>
      <c r="H18095"/>
    </row>
    <row r="18096" spans="7:8" x14ac:dyDescent="0.25">
      <c r="G18096"/>
      <c r="H18096"/>
    </row>
    <row r="18097" spans="7:8" x14ac:dyDescent="0.25">
      <c r="G18097"/>
      <c r="H18097"/>
    </row>
    <row r="18098" spans="7:8" x14ac:dyDescent="0.25">
      <c r="G18098"/>
      <c r="H18098"/>
    </row>
    <row r="18099" spans="7:8" x14ac:dyDescent="0.25">
      <c r="G18099"/>
      <c r="H18099"/>
    </row>
    <row r="18100" spans="7:8" x14ac:dyDescent="0.25">
      <c r="G18100"/>
      <c r="H18100"/>
    </row>
    <row r="18101" spans="7:8" x14ac:dyDescent="0.25">
      <c r="G18101"/>
      <c r="H18101"/>
    </row>
    <row r="18102" spans="7:8" x14ac:dyDescent="0.25">
      <c r="G18102"/>
      <c r="H18102"/>
    </row>
    <row r="18103" spans="7:8" x14ac:dyDescent="0.25">
      <c r="G18103"/>
      <c r="H18103"/>
    </row>
    <row r="18104" spans="7:8" x14ac:dyDescent="0.25">
      <c r="G18104"/>
      <c r="H18104"/>
    </row>
    <row r="18105" spans="7:8" x14ac:dyDescent="0.25">
      <c r="G18105"/>
      <c r="H18105"/>
    </row>
    <row r="18106" spans="7:8" x14ac:dyDescent="0.25">
      <c r="G18106"/>
      <c r="H18106"/>
    </row>
    <row r="18107" spans="7:8" x14ac:dyDescent="0.25">
      <c r="G18107"/>
      <c r="H18107"/>
    </row>
    <row r="18108" spans="7:8" x14ac:dyDescent="0.25">
      <c r="G18108"/>
      <c r="H18108"/>
    </row>
    <row r="18109" spans="7:8" x14ac:dyDescent="0.25">
      <c r="G18109"/>
      <c r="H18109"/>
    </row>
    <row r="18110" spans="7:8" x14ac:dyDescent="0.25">
      <c r="G18110"/>
      <c r="H18110"/>
    </row>
    <row r="18111" spans="7:8" x14ac:dyDescent="0.25">
      <c r="G18111"/>
      <c r="H18111"/>
    </row>
    <row r="18112" spans="7:8" x14ac:dyDescent="0.25">
      <c r="G18112"/>
      <c r="H18112"/>
    </row>
    <row r="18113" spans="7:8" x14ac:dyDescent="0.25">
      <c r="G18113"/>
      <c r="H18113"/>
    </row>
    <row r="18114" spans="7:8" x14ac:dyDescent="0.25">
      <c r="G18114"/>
      <c r="H18114"/>
    </row>
    <row r="18115" spans="7:8" x14ac:dyDescent="0.25">
      <c r="G18115"/>
      <c r="H18115"/>
    </row>
    <row r="18116" spans="7:8" x14ac:dyDescent="0.25">
      <c r="G18116"/>
      <c r="H18116"/>
    </row>
    <row r="18117" spans="7:8" x14ac:dyDescent="0.25">
      <c r="G18117"/>
      <c r="H18117"/>
    </row>
    <row r="18118" spans="7:8" x14ac:dyDescent="0.25">
      <c r="G18118"/>
      <c r="H18118"/>
    </row>
    <row r="18119" spans="7:8" x14ac:dyDescent="0.25">
      <c r="G18119"/>
      <c r="H18119"/>
    </row>
    <row r="18120" spans="7:8" x14ac:dyDescent="0.25">
      <c r="G18120"/>
      <c r="H18120"/>
    </row>
    <row r="18121" spans="7:8" x14ac:dyDescent="0.25">
      <c r="G18121"/>
      <c r="H18121"/>
    </row>
    <row r="18122" spans="7:8" x14ac:dyDescent="0.25">
      <c r="G18122"/>
      <c r="H18122"/>
    </row>
    <row r="18123" spans="7:8" x14ac:dyDescent="0.25">
      <c r="G18123"/>
      <c r="H18123"/>
    </row>
    <row r="18124" spans="7:8" x14ac:dyDescent="0.25">
      <c r="G18124"/>
      <c r="H18124"/>
    </row>
    <row r="18125" spans="7:8" x14ac:dyDescent="0.25">
      <c r="G18125"/>
      <c r="H18125"/>
    </row>
    <row r="18126" spans="7:8" x14ac:dyDescent="0.25">
      <c r="G18126"/>
      <c r="H18126"/>
    </row>
    <row r="18127" spans="7:8" x14ac:dyDescent="0.25">
      <c r="G18127"/>
      <c r="H18127"/>
    </row>
    <row r="18128" spans="7:8" x14ac:dyDescent="0.25">
      <c r="G18128"/>
      <c r="H18128"/>
    </row>
    <row r="18129" spans="7:8" x14ac:dyDescent="0.25">
      <c r="G18129"/>
      <c r="H18129"/>
    </row>
    <row r="18130" spans="7:8" x14ac:dyDescent="0.25">
      <c r="G18130"/>
      <c r="H18130"/>
    </row>
    <row r="18131" spans="7:8" x14ac:dyDescent="0.25">
      <c r="G18131"/>
      <c r="H18131"/>
    </row>
    <row r="18132" spans="7:8" x14ac:dyDescent="0.25">
      <c r="G18132"/>
      <c r="H18132"/>
    </row>
    <row r="18133" spans="7:8" x14ac:dyDescent="0.25">
      <c r="G18133"/>
      <c r="H18133"/>
    </row>
    <row r="18134" spans="7:8" x14ac:dyDescent="0.25">
      <c r="G18134"/>
      <c r="H18134"/>
    </row>
    <row r="18135" spans="7:8" x14ac:dyDescent="0.25">
      <c r="G18135"/>
      <c r="H18135"/>
    </row>
    <row r="18136" spans="7:8" x14ac:dyDescent="0.25">
      <c r="G18136"/>
      <c r="H18136"/>
    </row>
    <row r="18137" spans="7:8" x14ac:dyDescent="0.25">
      <c r="G18137"/>
      <c r="H18137"/>
    </row>
    <row r="18138" spans="7:8" x14ac:dyDescent="0.25">
      <c r="G18138"/>
      <c r="H18138"/>
    </row>
    <row r="18139" spans="7:8" x14ac:dyDescent="0.25">
      <c r="G18139"/>
      <c r="H18139"/>
    </row>
    <row r="18140" spans="7:8" x14ac:dyDescent="0.25">
      <c r="G18140"/>
      <c r="H18140"/>
    </row>
    <row r="18141" spans="7:8" x14ac:dyDescent="0.25">
      <c r="G18141"/>
      <c r="H18141"/>
    </row>
    <row r="18142" spans="7:8" x14ac:dyDescent="0.25">
      <c r="G18142"/>
      <c r="H18142"/>
    </row>
    <row r="18143" spans="7:8" x14ac:dyDescent="0.25">
      <c r="G18143"/>
      <c r="H18143"/>
    </row>
    <row r="18144" spans="7:8" x14ac:dyDescent="0.25">
      <c r="G18144"/>
      <c r="H18144"/>
    </row>
    <row r="18145" spans="7:8" x14ac:dyDescent="0.25">
      <c r="G18145"/>
      <c r="H18145"/>
    </row>
    <row r="18146" spans="7:8" x14ac:dyDescent="0.25">
      <c r="G18146"/>
      <c r="H18146"/>
    </row>
    <row r="18147" spans="7:8" x14ac:dyDescent="0.25">
      <c r="G18147"/>
      <c r="H18147"/>
    </row>
    <row r="18148" spans="7:8" x14ac:dyDescent="0.25">
      <c r="G18148"/>
      <c r="H18148"/>
    </row>
    <row r="18149" spans="7:8" x14ac:dyDescent="0.25">
      <c r="G18149"/>
      <c r="H18149"/>
    </row>
    <row r="18150" spans="7:8" x14ac:dyDescent="0.25">
      <c r="G18150"/>
      <c r="H18150"/>
    </row>
    <row r="18151" spans="7:8" x14ac:dyDescent="0.25">
      <c r="G18151"/>
      <c r="H18151"/>
    </row>
    <row r="18152" spans="7:8" x14ac:dyDescent="0.25">
      <c r="G18152"/>
      <c r="H18152"/>
    </row>
    <row r="18153" spans="7:8" x14ac:dyDescent="0.25">
      <c r="G18153"/>
      <c r="H18153"/>
    </row>
    <row r="18154" spans="7:8" x14ac:dyDescent="0.25">
      <c r="G18154"/>
      <c r="H18154"/>
    </row>
    <row r="18155" spans="7:8" x14ac:dyDescent="0.25">
      <c r="G18155"/>
      <c r="H18155"/>
    </row>
    <row r="18156" spans="7:8" x14ac:dyDescent="0.25">
      <c r="G18156"/>
      <c r="H18156"/>
    </row>
    <row r="18157" spans="7:8" x14ac:dyDescent="0.25">
      <c r="G18157"/>
      <c r="H18157"/>
    </row>
    <row r="18158" spans="7:8" x14ac:dyDescent="0.25">
      <c r="G18158"/>
      <c r="H18158"/>
    </row>
    <row r="18159" spans="7:8" x14ac:dyDescent="0.25">
      <c r="G18159"/>
      <c r="H18159"/>
    </row>
    <row r="18160" spans="7:8" x14ac:dyDescent="0.25">
      <c r="G18160"/>
      <c r="H18160"/>
    </row>
    <row r="18161" spans="7:8" x14ac:dyDescent="0.25">
      <c r="G18161"/>
      <c r="H18161"/>
    </row>
    <row r="18162" spans="7:8" x14ac:dyDescent="0.25">
      <c r="G18162"/>
      <c r="H18162"/>
    </row>
    <row r="18163" spans="7:8" x14ac:dyDescent="0.25">
      <c r="G18163"/>
      <c r="H18163"/>
    </row>
    <row r="18164" spans="7:8" x14ac:dyDescent="0.25">
      <c r="G18164"/>
      <c r="H18164"/>
    </row>
    <row r="18165" spans="7:8" x14ac:dyDescent="0.25">
      <c r="G18165"/>
      <c r="H18165"/>
    </row>
    <row r="18166" spans="7:8" x14ac:dyDescent="0.25">
      <c r="G18166"/>
      <c r="H18166"/>
    </row>
    <row r="18167" spans="7:8" x14ac:dyDescent="0.25">
      <c r="G18167"/>
      <c r="H18167"/>
    </row>
    <row r="18168" spans="7:8" x14ac:dyDescent="0.25">
      <c r="G18168"/>
      <c r="H18168"/>
    </row>
    <row r="18169" spans="7:8" x14ac:dyDescent="0.25">
      <c r="G18169"/>
      <c r="H18169"/>
    </row>
    <row r="18170" spans="7:8" x14ac:dyDescent="0.25">
      <c r="G18170"/>
      <c r="H18170"/>
    </row>
    <row r="18171" spans="7:8" x14ac:dyDescent="0.25">
      <c r="G18171"/>
      <c r="H18171"/>
    </row>
    <row r="18172" spans="7:8" x14ac:dyDescent="0.25">
      <c r="G18172"/>
      <c r="H18172"/>
    </row>
    <row r="18173" spans="7:8" x14ac:dyDescent="0.25">
      <c r="G18173"/>
      <c r="H18173"/>
    </row>
    <row r="18174" spans="7:8" x14ac:dyDescent="0.25">
      <c r="G18174"/>
      <c r="H18174"/>
    </row>
    <row r="18175" spans="7:8" x14ac:dyDescent="0.25">
      <c r="G18175"/>
      <c r="H18175"/>
    </row>
    <row r="18176" spans="7:8" x14ac:dyDescent="0.25">
      <c r="G18176"/>
      <c r="H18176"/>
    </row>
    <row r="18177" spans="7:8" x14ac:dyDescent="0.25">
      <c r="G18177"/>
      <c r="H18177"/>
    </row>
    <row r="18178" spans="7:8" x14ac:dyDescent="0.25">
      <c r="G18178"/>
      <c r="H18178"/>
    </row>
    <row r="18179" spans="7:8" x14ac:dyDescent="0.25">
      <c r="G18179"/>
      <c r="H18179"/>
    </row>
    <row r="18180" spans="7:8" x14ac:dyDescent="0.25">
      <c r="G18180"/>
      <c r="H18180"/>
    </row>
    <row r="18181" spans="7:8" x14ac:dyDescent="0.25">
      <c r="G18181"/>
      <c r="H18181"/>
    </row>
    <row r="18182" spans="7:8" x14ac:dyDescent="0.25">
      <c r="G18182"/>
      <c r="H18182"/>
    </row>
    <row r="18183" spans="7:8" x14ac:dyDescent="0.25">
      <c r="G18183"/>
      <c r="H18183"/>
    </row>
    <row r="18184" spans="7:8" x14ac:dyDescent="0.25">
      <c r="G18184"/>
      <c r="H18184"/>
    </row>
    <row r="18185" spans="7:8" x14ac:dyDescent="0.25">
      <c r="G18185"/>
      <c r="H18185"/>
    </row>
    <row r="18186" spans="7:8" x14ac:dyDescent="0.25">
      <c r="G18186"/>
      <c r="H18186"/>
    </row>
    <row r="18187" spans="7:8" x14ac:dyDescent="0.25">
      <c r="G18187"/>
      <c r="H18187"/>
    </row>
    <row r="18188" spans="7:8" x14ac:dyDescent="0.25">
      <c r="G18188"/>
      <c r="H18188"/>
    </row>
    <row r="18189" spans="7:8" x14ac:dyDescent="0.25">
      <c r="G18189"/>
      <c r="H18189"/>
    </row>
    <row r="18190" spans="7:8" x14ac:dyDescent="0.25">
      <c r="G18190"/>
      <c r="H18190"/>
    </row>
    <row r="18191" spans="7:8" x14ac:dyDescent="0.25">
      <c r="G18191"/>
      <c r="H18191"/>
    </row>
    <row r="18192" spans="7:8" x14ac:dyDescent="0.25">
      <c r="G18192"/>
      <c r="H18192"/>
    </row>
    <row r="18193" spans="7:8" x14ac:dyDescent="0.25">
      <c r="G18193"/>
      <c r="H18193"/>
    </row>
    <row r="18194" spans="7:8" x14ac:dyDescent="0.25">
      <c r="G18194"/>
      <c r="H18194"/>
    </row>
    <row r="18195" spans="7:8" x14ac:dyDescent="0.25">
      <c r="G18195"/>
      <c r="H18195"/>
    </row>
    <row r="18196" spans="7:8" x14ac:dyDescent="0.25">
      <c r="G18196"/>
      <c r="H18196"/>
    </row>
    <row r="18197" spans="7:8" x14ac:dyDescent="0.25">
      <c r="G18197"/>
      <c r="H18197"/>
    </row>
    <row r="18198" spans="7:8" x14ac:dyDescent="0.25">
      <c r="G18198"/>
      <c r="H18198"/>
    </row>
    <row r="18199" spans="7:8" x14ac:dyDescent="0.25">
      <c r="G18199"/>
      <c r="H18199"/>
    </row>
    <row r="18200" spans="7:8" x14ac:dyDescent="0.25">
      <c r="G18200"/>
      <c r="H18200"/>
    </row>
    <row r="18201" spans="7:8" x14ac:dyDescent="0.25">
      <c r="G18201"/>
      <c r="H18201"/>
    </row>
    <row r="18202" spans="7:8" x14ac:dyDescent="0.25">
      <c r="G18202"/>
      <c r="H18202"/>
    </row>
    <row r="18203" spans="7:8" x14ac:dyDescent="0.25">
      <c r="G18203"/>
      <c r="H18203"/>
    </row>
    <row r="18204" spans="7:8" x14ac:dyDescent="0.25">
      <c r="G18204"/>
      <c r="H18204"/>
    </row>
    <row r="18205" spans="7:8" x14ac:dyDescent="0.25">
      <c r="G18205"/>
      <c r="H18205"/>
    </row>
    <row r="18206" spans="7:8" x14ac:dyDescent="0.25">
      <c r="G18206"/>
      <c r="H18206"/>
    </row>
    <row r="18207" spans="7:8" x14ac:dyDescent="0.25">
      <c r="G18207"/>
      <c r="H18207"/>
    </row>
    <row r="18208" spans="7:8" x14ac:dyDescent="0.25">
      <c r="G18208"/>
      <c r="H18208"/>
    </row>
    <row r="18209" spans="7:8" x14ac:dyDescent="0.25">
      <c r="G18209"/>
      <c r="H18209"/>
    </row>
    <row r="18210" spans="7:8" x14ac:dyDescent="0.25">
      <c r="G18210"/>
      <c r="H18210"/>
    </row>
    <row r="18211" spans="7:8" x14ac:dyDescent="0.25">
      <c r="G18211"/>
      <c r="H18211"/>
    </row>
    <row r="18212" spans="7:8" x14ac:dyDescent="0.25">
      <c r="G18212"/>
      <c r="H18212"/>
    </row>
    <row r="18213" spans="7:8" x14ac:dyDescent="0.25">
      <c r="G18213"/>
      <c r="H18213"/>
    </row>
    <row r="18214" spans="7:8" x14ac:dyDescent="0.25">
      <c r="G18214"/>
      <c r="H18214"/>
    </row>
    <row r="18215" spans="7:8" x14ac:dyDescent="0.25">
      <c r="G18215"/>
      <c r="H18215"/>
    </row>
    <row r="18216" spans="7:8" x14ac:dyDescent="0.25">
      <c r="G18216"/>
      <c r="H18216"/>
    </row>
    <row r="18217" spans="7:8" x14ac:dyDescent="0.25">
      <c r="G18217"/>
      <c r="H18217"/>
    </row>
    <row r="18218" spans="7:8" x14ac:dyDescent="0.25">
      <c r="G18218"/>
      <c r="H18218"/>
    </row>
    <row r="18219" spans="7:8" x14ac:dyDescent="0.25">
      <c r="G18219"/>
      <c r="H18219"/>
    </row>
    <row r="18220" spans="7:8" x14ac:dyDescent="0.25">
      <c r="G18220"/>
      <c r="H18220"/>
    </row>
    <row r="18221" spans="7:8" x14ac:dyDescent="0.25">
      <c r="G18221"/>
      <c r="H18221"/>
    </row>
    <row r="18222" spans="7:8" x14ac:dyDescent="0.25">
      <c r="G18222"/>
      <c r="H18222"/>
    </row>
    <row r="18223" spans="7:8" x14ac:dyDescent="0.25">
      <c r="G18223"/>
      <c r="H18223"/>
    </row>
    <row r="18224" spans="7:8" x14ac:dyDescent="0.25">
      <c r="G18224"/>
      <c r="H18224"/>
    </row>
    <row r="18225" spans="7:8" x14ac:dyDescent="0.25">
      <c r="G18225"/>
      <c r="H18225"/>
    </row>
    <row r="18226" spans="7:8" x14ac:dyDescent="0.25">
      <c r="G18226"/>
      <c r="H18226"/>
    </row>
    <row r="18227" spans="7:8" x14ac:dyDescent="0.25">
      <c r="G18227"/>
      <c r="H18227"/>
    </row>
    <row r="18228" spans="7:8" x14ac:dyDescent="0.25">
      <c r="G18228"/>
      <c r="H18228"/>
    </row>
    <row r="18229" spans="7:8" x14ac:dyDescent="0.25">
      <c r="G18229"/>
      <c r="H18229"/>
    </row>
    <row r="18230" spans="7:8" x14ac:dyDescent="0.25">
      <c r="G18230"/>
      <c r="H18230"/>
    </row>
    <row r="18231" spans="7:8" x14ac:dyDescent="0.25">
      <c r="G18231"/>
      <c r="H18231"/>
    </row>
    <row r="18232" spans="7:8" x14ac:dyDescent="0.25">
      <c r="G18232"/>
      <c r="H18232"/>
    </row>
    <row r="18233" spans="7:8" x14ac:dyDescent="0.25">
      <c r="G18233"/>
      <c r="H18233"/>
    </row>
    <row r="18234" spans="7:8" x14ac:dyDescent="0.25">
      <c r="G18234"/>
      <c r="H18234"/>
    </row>
    <row r="18235" spans="7:8" x14ac:dyDescent="0.25">
      <c r="G18235"/>
      <c r="H18235"/>
    </row>
    <row r="18236" spans="7:8" x14ac:dyDescent="0.25">
      <c r="G18236"/>
      <c r="H18236"/>
    </row>
    <row r="18237" spans="7:8" x14ac:dyDescent="0.25">
      <c r="G18237"/>
      <c r="H18237"/>
    </row>
    <row r="18238" spans="7:8" x14ac:dyDescent="0.25">
      <c r="G18238"/>
      <c r="H18238"/>
    </row>
    <row r="18239" spans="7:8" x14ac:dyDescent="0.25">
      <c r="G18239"/>
      <c r="H18239"/>
    </row>
    <row r="18240" spans="7:8" x14ac:dyDescent="0.25">
      <c r="G18240"/>
      <c r="H18240"/>
    </row>
    <row r="18241" spans="7:8" x14ac:dyDescent="0.25">
      <c r="G18241"/>
      <c r="H18241"/>
    </row>
    <row r="18242" spans="7:8" x14ac:dyDescent="0.25">
      <c r="G18242"/>
      <c r="H18242"/>
    </row>
    <row r="18243" spans="7:8" x14ac:dyDescent="0.25">
      <c r="G18243"/>
      <c r="H18243"/>
    </row>
    <row r="18244" spans="7:8" x14ac:dyDescent="0.25">
      <c r="G18244"/>
      <c r="H18244"/>
    </row>
    <row r="18245" spans="7:8" x14ac:dyDescent="0.25">
      <c r="G18245"/>
      <c r="H18245"/>
    </row>
    <row r="18246" spans="7:8" x14ac:dyDescent="0.25">
      <c r="G18246"/>
      <c r="H18246"/>
    </row>
    <row r="18247" spans="7:8" x14ac:dyDescent="0.25">
      <c r="G18247"/>
      <c r="H18247"/>
    </row>
    <row r="18248" spans="7:8" x14ac:dyDescent="0.25">
      <c r="G18248"/>
      <c r="H18248"/>
    </row>
    <row r="18249" spans="7:8" x14ac:dyDescent="0.25">
      <c r="G18249"/>
      <c r="H18249"/>
    </row>
    <row r="18250" spans="7:8" x14ac:dyDescent="0.25">
      <c r="G18250"/>
      <c r="H18250"/>
    </row>
    <row r="18251" spans="7:8" x14ac:dyDescent="0.25">
      <c r="G18251"/>
      <c r="H18251"/>
    </row>
    <row r="18252" spans="7:8" x14ac:dyDescent="0.25">
      <c r="G18252"/>
      <c r="H18252"/>
    </row>
    <row r="18253" spans="7:8" x14ac:dyDescent="0.25">
      <c r="G18253"/>
      <c r="H18253"/>
    </row>
    <row r="18254" spans="7:8" x14ac:dyDescent="0.25">
      <c r="G18254"/>
      <c r="H18254"/>
    </row>
    <row r="18255" spans="7:8" x14ac:dyDescent="0.25">
      <c r="G18255"/>
      <c r="H18255"/>
    </row>
    <row r="18256" spans="7:8" x14ac:dyDescent="0.25">
      <c r="G18256"/>
      <c r="H18256"/>
    </row>
    <row r="18257" spans="7:8" x14ac:dyDescent="0.25">
      <c r="G18257"/>
      <c r="H18257"/>
    </row>
    <row r="18258" spans="7:8" x14ac:dyDescent="0.25">
      <c r="G18258"/>
      <c r="H18258"/>
    </row>
    <row r="18259" spans="7:8" x14ac:dyDescent="0.25">
      <c r="G18259"/>
      <c r="H18259"/>
    </row>
    <row r="18260" spans="7:8" x14ac:dyDescent="0.25">
      <c r="G18260"/>
      <c r="H18260"/>
    </row>
    <row r="18261" spans="7:8" x14ac:dyDescent="0.25">
      <c r="G18261"/>
      <c r="H18261"/>
    </row>
    <row r="18262" spans="7:8" x14ac:dyDescent="0.25">
      <c r="G18262"/>
      <c r="H18262"/>
    </row>
    <row r="18263" spans="7:8" x14ac:dyDescent="0.25">
      <c r="G18263"/>
      <c r="H18263"/>
    </row>
    <row r="18264" spans="7:8" x14ac:dyDescent="0.25">
      <c r="G18264"/>
      <c r="H18264"/>
    </row>
    <row r="18265" spans="7:8" x14ac:dyDescent="0.25">
      <c r="G18265"/>
      <c r="H18265"/>
    </row>
    <row r="18266" spans="7:8" x14ac:dyDescent="0.25">
      <c r="G18266"/>
      <c r="H18266"/>
    </row>
    <row r="18267" spans="7:8" x14ac:dyDescent="0.25">
      <c r="G18267"/>
      <c r="H18267"/>
    </row>
    <row r="18268" spans="7:8" x14ac:dyDescent="0.25">
      <c r="G18268"/>
      <c r="H18268"/>
    </row>
    <row r="18269" spans="7:8" x14ac:dyDescent="0.25">
      <c r="G18269"/>
      <c r="H18269"/>
    </row>
    <row r="18270" spans="7:8" x14ac:dyDescent="0.25">
      <c r="G18270"/>
      <c r="H18270"/>
    </row>
    <row r="18271" spans="7:8" x14ac:dyDescent="0.25">
      <c r="G18271"/>
      <c r="H18271"/>
    </row>
    <row r="18272" spans="7:8" x14ac:dyDescent="0.25">
      <c r="G18272"/>
      <c r="H18272"/>
    </row>
    <row r="18273" spans="7:8" x14ac:dyDescent="0.25">
      <c r="G18273"/>
      <c r="H18273"/>
    </row>
    <row r="18274" spans="7:8" x14ac:dyDescent="0.25">
      <c r="G18274"/>
      <c r="H18274"/>
    </row>
    <row r="18275" spans="7:8" x14ac:dyDescent="0.25">
      <c r="G18275"/>
      <c r="H18275"/>
    </row>
    <row r="18276" spans="7:8" x14ac:dyDescent="0.25">
      <c r="G18276"/>
      <c r="H18276"/>
    </row>
    <row r="18277" spans="7:8" x14ac:dyDescent="0.25">
      <c r="G18277"/>
      <c r="H18277"/>
    </row>
    <row r="18278" spans="7:8" x14ac:dyDescent="0.25">
      <c r="G18278"/>
      <c r="H18278"/>
    </row>
    <row r="18279" spans="7:8" x14ac:dyDescent="0.25">
      <c r="G18279"/>
      <c r="H18279"/>
    </row>
    <row r="18280" spans="7:8" x14ac:dyDescent="0.25">
      <c r="G18280"/>
      <c r="H18280"/>
    </row>
    <row r="18281" spans="7:8" x14ac:dyDescent="0.25">
      <c r="G18281"/>
      <c r="H18281"/>
    </row>
    <row r="18282" spans="7:8" x14ac:dyDescent="0.25">
      <c r="G18282"/>
      <c r="H18282"/>
    </row>
    <row r="18283" spans="7:8" x14ac:dyDescent="0.25">
      <c r="G18283"/>
      <c r="H18283"/>
    </row>
    <row r="18284" spans="7:8" x14ac:dyDescent="0.25">
      <c r="G18284"/>
      <c r="H18284"/>
    </row>
    <row r="18285" spans="7:8" x14ac:dyDescent="0.25">
      <c r="G18285"/>
      <c r="H18285"/>
    </row>
    <row r="18286" spans="7:8" x14ac:dyDescent="0.25">
      <c r="G18286"/>
      <c r="H18286"/>
    </row>
    <row r="18287" spans="7:8" x14ac:dyDescent="0.25">
      <c r="G18287"/>
      <c r="H18287"/>
    </row>
    <row r="18288" spans="7:8" x14ac:dyDescent="0.25">
      <c r="G18288"/>
      <c r="H18288"/>
    </row>
    <row r="18289" spans="7:8" x14ac:dyDescent="0.25">
      <c r="G18289"/>
      <c r="H18289"/>
    </row>
    <row r="18290" spans="7:8" x14ac:dyDescent="0.25">
      <c r="G18290"/>
      <c r="H18290"/>
    </row>
    <row r="18291" spans="7:8" x14ac:dyDescent="0.25">
      <c r="G18291"/>
      <c r="H18291"/>
    </row>
    <row r="18292" spans="7:8" x14ac:dyDescent="0.25">
      <c r="G18292"/>
      <c r="H18292"/>
    </row>
    <row r="18293" spans="7:8" x14ac:dyDescent="0.25">
      <c r="G18293"/>
      <c r="H18293"/>
    </row>
    <row r="18294" spans="7:8" x14ac:dyDescent="0.25">
      <c r="G18294"/>
      <c r="H18294"/>
    </row>
    <row r="18295" spans="7:8" x14ac:dyDescent="0.25">
      <c r="G18295"/>
      <c r="H18295"/>
    </row>
    <row r="18296" spans="7:8" x14ac:dyDescent="0.25">
      <c r="G18296"/>
      <c r="H18296"/>
    </row>
    <row r="18297" spans="7:8" x14ac:dyDescent="0.25">
      <c r="G18297"/>
      <c r="H18297"/>
    </row>
    <row r="18298" spans="7:8" x14ac:dyDescent="0.25">
      <c r="G18298"/>
      <c r="H18298"/>
    </row>
    <row r="18299" spans="7:8" x14ac:dyDescent="0.25">
      <c r="G18299"/>
      <c r="H18299"/>
    </row>
    <row r="18300" spans="7:8" x14ac:dyDescent="0.25">
      <c r="G18300"/>
      <c r="H18300"/>
    </row>
    <row r="18301" spans="7:8" x14ac:dyDescent="0.25">
      <c r="G18301"/>
      <c r="H18301"/>
    </row>
    <row r="18302" spans="7:8" x14ac:dyDescent="0.25">
      <c r="G18302"/>
      <c r="H18302"/>
    </row>
    <row r="18303" spans="7:8" x14ac:dyDescent="0.25">
      <c r="G18303"/>
      <c r="H18303"/>
    </row>
    <row r="18304" spans="7:8" x14ac:dyDescent="0.25">
      <c r="G18304"/>
      <c r="H18304"/>
    </row>
    <row r="18305" spans="7:8" x14ac:dyDescent="0.25">
      <c r="G18305"/>
      <c r="H18305"/>
    </row>
    <row r="18306" spans="7:8" x14ac:dyDescent="0.25">
      <c r="G18306"/>
      <c r="H18306"/>
    </row>
    <row r="18307" spans="7:8" x14ac:dyDescent="0.25">
      <c r="G18307"/>
      <c r="H18307"/>
    </row>
    <row r="18308" spans="7:8" x14ac:dyDescent="0.25">
      <c r="G18308"/>
      <c r="H18308"/>
    </row>
    <row r="18309" spans="7:8" x14ac:dyDescent="0.25">
      <c r="G18309"/>
      <c r="H18309"/>
    </row>
    <row r="18310" spans="7:8" x14ac:dyDescent="0.25">
      <c r="G18310"/>
      <c r="H18310"/>
    </row>
    <row r="18311" spans="7:8" x14ac:dyDescent="0.25">
      <c r="G18311"/>
      <c r="H18311"/>
    </row>
    <row r="18312" spans="7:8" x14ac:dyDescent="0.25">
      <c r="G18312"/>
      <c r="H18312"/>
    </row>
    <row r="18313" spans="7:8" x14ac:dyDescent="0.25">
      <c r="G18313"/>
      <c r="H18313"/>
    </row>
    <row r="18314" spans="7:8" x14ac:dyDescent="0.25">
      <c r="G18314"/>
      <c r="H18314"/>
    </row>
    <row r="18315" spans="7:8" x14ac:dyDescent="0.25">
      <c r="G18315"/>
      <c r="H18315"/>
    </row>
    <row r="18316" spans="7:8" x14ac:dyDescent="0.25">
      <c r="G18316"/>
      <c r="H18316"/>
    </row>
    <row r="18317" spans="7:8" x14ac:dyDescent="0.25">
      <c r="G18317"/>
      <c r="H18317"/>
    </row>
    <row r="18318" spans="7:8" x14ac:dyDescent="0.25">
      <c r="G18318"/>
      <c r="H18318"/>
    </row>
    <row r="18319" spans="7:8" x14ac:dyDescent="0.25">
      <c r="G18319"/>
      <c r="H18319"/>
    </row>
    <row r="18320" spans="7:8" x14ac:dyDescent="0.25">
      <c r="G18320"/>
      <c r="H18320"/>
    </row>
    <row r="18321" spans="7:8" x14ac:dyDescent="0.25">
      <c r="G18321"/>
      <c r="H18321"/>
    </row>
    <row r="18322" spans="7:8" x14ac:dyDescent="0.25">
      <c r="G18322"/>
      <c r="H18322"/>
    </row>
    <row r="18323" spans="7:8" x14ac:dyDescent="0.25">
      <c r="G18323"/>
      <c r="H18323"/>
    </row>
    <row r="18324" spans="7:8" x14ac:dyDescent="0.25">
      <c r="G18324"/>
      <c r="H18324"/>
    </row>
    <row r="18325" spans="7:8" x14ac:dyDescent="0.25">
      <c r="G18325"/>
      <c r="H18325"/>
    </row>
    <row r="18326" spans="7:8" x14ac:dyDescent="0.25">
      <c r="G18326"/>
      <c r="H18326"/>
    </row>
    <row r="18327" spans="7:8" x14ac:dyDescent="0.25">
      <c r="G18327"/>
      <c r="H18327"/>
    </row>
    <row r="18328" spans="7:8" x14ac:dyDescent="0.25">
      <c r="G18328"/>
      <c r="H18328"/>
    </row>
    <row r="18329" spans="7:8" x14ac:dyDescent="0.25">
      <c r="G18329"/>
      <c r="H18329"/>
    </row>
    <row r="18330" spans="7:8" x14ac:dyDescent="0.25">
      <c r="G18330"/>
      <c r="H18330"/>
    </row>
    <row r="18331" spans="7:8" x14ac:dyDescent="0.25">
      <c r="G18331"/>
      <c r="H18331"/>
    </row>
    <row r="18332" spans="7:8" x14ac:dyDescent="0.25">
      <c r="G18332"/>
      <c r="H18332"/>
    </row>
    <row r="18333" spans="7:8" x14ac:dyDescent="0.25">
      <c r="G18333"/>
      <c r="H18333"/>
    </row>
    <row r="18334" spans="7:8" x14ac:dyDescent="0.25">
      <c r="G18334"/>
      <c r="H18334"/>
    </row>
    <row r="18335" spans="7:8" x14ac:dyDescent="0.25">
      <c r="G18335"/>
      <c r="H18335"/>
    </row>
    <row r="18336" spans="7:8" x14ac:dyDescent="0.25">
      <c r="G18336"/>
      <c r="H18336"/>
    </row>
    <row r="18337" spans="7:8" x14ac:dyDescent="0.25">
      <c r="G18337"/>
      <c r="H18337"/>
    </row>
    <row r="18338" spans="7:8" x14ac:dyDescent="0.25">
      <c r="G18338"/>
      <c r="H18338"/>
    </row>
    <row r="18339" spans="7:8" x14ac:dyDescent="0.25">
      <c r="G18339"/>
      <c r="H18339"/>
    </row>
    <row r="18340" spans="7:8" x14ac:dyDescent="0.25">
      <c r="G18340"/>
      <c r="H18340"/>
    </row>
    <row r="18341" spans="7:8" x14ac:dyDescent="0.25">
      <c r="G18341"/>
      <c r="H18341"/>
    </row>
    <row r="18342" spans="7:8" x14ac:dyDescent="0.25">
      <c r="G18342"/>
      <c r="H18342"/>
    </row>
    <row r="18343" spans="7:8" x14ac:dyDescent="0.25">
      <c r="G18343"/>
      <c r="H18343"/>
    </row>
    <row r="18344" spans="7:8" x14ac:dyDescent="0.25">
      <c r="G18344"/>
      <c r="H18344"/>
    </row>
    <row r="18345" spans="7:8" x14ac:dyDescent="0.25">
      <c r="G18345"/>
      <c r="H18345"/>
    </row>
    <row r="18346" spans="7:8" x14ac:dyDescent="0.25">
      <c r="G18346"/>
      <c r="H18346"/>
    </row>
    <row r="18347" spans="7:8" x14ac:dyDescent="0.25">
      <c r="G18347"/>
      <c r="H18347"/>
    </row>
    <row r="18348" spans="7:8" x14ac:dyDescent="0.25">
      <c r="G18348"/>
      <c r="H18348"/>
    </row>
    <row r="18349" spans="7:8" x14ac:dyDescent="0.25">
      <c r="G18349"/>
      <c r="H18349"/>
    </row>
    <row r="18350" spans="7:8" x14ac:dyDescent="0.25">
      <c r="G18350"/>
      <c r="H18350"/>
    </row>
    <row r="18351" spans="7:8" x14ac:dyDescent="0.25">
      <c r="G18351"/>
      <c r="H18351"/>
    </row>
    <row r="18352" spans="7:8" x14ac:dyDescent="0.25">
      <c r="G18352"/>
      <c r="H18352"/>
    </row>
    <row r="18353" spans="7:8" x14ac:dyDescent="0.25">
      <c r="G18353"/>
      <c r="H18353"/>
    </row>
    <row r="18354" spans="7:8" x14ac:dyDescent="0.25">
      <c r="G18354"/>
      <c r="H18354"/>
    </row>
    <row r="18355" spans="7:8" x14ac:dyDescent="0.25">
      <c r="G18355"/>
      <c r="H18355"/>
    </row>
    <row r="18356" spans="7:8" x14ac:dyDescent="0.25">
      <c r="G18356"/>
      <c r="H18356"/>
    </row>
    <row r="18357" spans="7:8" x14ac:dyDescent="0.25">
      <c r="G18357"/>
      <c r="H18357"/>
    </row>
    <row r="18358" spans="7:8" x14ac:dyDescent="0.25">
      <c r="G18358"/>
      <c r="H18358"/>
    </row>
    <row r="18359" spans="7:8" x14ac:dyDescent="0.25">
      <c r="G18359"/>
      <c r="H18359"/>
    </row>
    <row r="18360" spans="7:8" x14ac:dyDescent="0.25">
      <c r="G18360"/>
      <c r="H18360"/>
    </row>
    <row r="18361" spans="7:8" x14ac:dyDescent="0.25">
      <c r="G18361"/>
      <c r="H18361"/>
    </row>
    <row r="18362" spans="7:8" x14ac:dyDescent="0.25">
      <c r="G18362"/>
      <c r="H18362"/>
    </row>
    <row r="18363" spans="7:8" x14ac:dyDescent="0.25">
      <c r="G18363"/>
      <c r="H18363"/>
    </row>
    <row r="18364" spans="7:8" x14ac:dyDescent="0.25">
      <c r="G18364"/>
      <c r="H18364"/>
    </row>
    <row r="18365" spans="7:8" x14ac:dyDescent="0.25">
      <c r="G18365"/>
      <c r="H18365"/>
    </row>
    <row r="18366" spans="7:8" x14ac:dyDescent="0.25">
      <c r="G18366"/>
      <c r="H18366"/>
    </row>
    <row r="18367" spans="7:8" x14ac:dyDescent="0.25">
      <c r="G18367"/>
      <c r="H18367"/>
    </row>
    <row r="18368" spans="7:8" x14ac:dyDescent="0.25">
      <c r="G18368"/>
      <c r="H18368"/>
    </row>
    <row r="18369" spans="7:8" x14ac:dyDescent="0.25">
      <c r="G18369"/>
      <c r="H18369"/>
    </row>
    <row r="18370" spans="7:8" x14ac:dyDescent="0.25">
      <c r="G18370"/>
      <c r="H18370"/>
    </row>
    <row r="18371" spans="7:8" x14ac:dyDescent="0.25">
      <c r="G18371"/>
      <c r="H18371"/>
    </row>
    <row r="18372" spans="7:8" x14ac:dyDescent="0.25">
      <c r="G18372"/>
      <c r="H18372"/>
    </row>
    <row r="18373" spans="7:8" x14ac:dyDescent="0.25">
      <c r="G18373"/>
      <c r="H18373"/>
    </row>
    <row r="18374" spans="7:8" x14ac:dyDescent="0.25">
      <c r="G18374"/>
      <c r="H18374"/>
    </row>
    <row r="18375" spans="7:8" x14ac:dyDescent="0.25">
      <c r="G18375"/>
      <c r="H18375"/>
    </row>
    <row r="18376" spans="7:8" x14ac:dyDescent="0.25">
      <c r="G18376"/>
      <c r="H18376"/>
    </row>
    <row r="18377" spans="7:8" x14ac:dyDescent="0.25">
      <c r="G18377"/>
      <c r="H18377"/>
    </row>
    <row r="18378" spans="7:8" x14ac:dyDescent="0.25">
      <c r="G18378"/>
      <c r="H18378"/>
    </row>
    <row r="18379" spans="7:8" x14ac:dyDescent="0.25">
      <c r="G18379"/>
      <c r="H18379"/>
    </row>
    <row r="18380" spans="7:8" x14ac:dyDescent="0.25">
      <c r="G18380"/>
      <c r="H18380"/>
    </row>
    <row r="18381" spans="7:8" x14ac:dyDescent="0.25">
      <c r="G18381"/>
      <c r="H18381"/>
    </row>
    <row r="18382" spans="7:8" x14ac:dyDescent="0.25">
      <c r="G18382"/>
      <c r="H18382"/>
    </row>
    <row r="18383" spans="7:8" x14ac:dyDescent="0.25">
      <c r="G18383"/>
      <c r="H18383"/>
    </row>
    <row r="18384" spans="7:8" x14ac:dyDescent="0.25">
      <c r="G18384"/>
      <c r="H18384"/>
    </row>
    <row r="18385" spans="7:8" x14ac:dyDescent="0.25">
      <c r="G18385"/>
      <c r="H18385"/>
    </row>
    <row r="18386" spans="7:8" x14ac:dyDescent="0.25">
      <c r="G18386"/>
      <c r="H18386"/>
    </row>
    <row r="18387" spans="7:8" x14ac:dyDescent="0.25">
      <c r="G18387"/>
      <c r="H18387"/>
    </row>
    <row r="18388" spans="7:8" x14ac:dyDescent="0.25">
      <c r="G18388"/>
      <c r="H18388"/>
    </row>
    <row r="18389" spans="7:8" x14ac:dyDescent="0.25">
      <c r="G18389"/>
      <c r="H18389"/>
    </row>
    <row r="18390" spans="7:8" x14ac:dyDescent="0.25">
      <c r="G18390"/>
      <c r="H18390"/>
    </row>
    <row r="18391" spans="7:8" x14ac:dyDescent="0.25">
      <c r="G18391"/>
      <c r="H18391"/>
    </row>
    <row r="18392" spans="7:8" x14ac:dyDescent="0.25">
      <c r="G18392"/>
      <c r="H18392"/>
    </row>
    <row r="18393" spans="7:8" x14ac:dyDescent="0.25">
      <c r="G18393"/>
      <c r="H18393"/>
    </row>
    <row r="18394" spans="7:8" x14ac:dyDescent="0.25">
      <c r="G18394"/>
      <c r="H18394"/>
    </row>
    <row r="18395" spans="7:8" x14ac:dyDescent="0.25">
      <c r="G18395"/>
      <c r="H18395"/>
    </row>
    <row r="18396" spans="7:8" x14ac:dyDescent="0.25">
      <c r="G18396"/>
      <c r="H18396"/>
    </row>
    <row r="18397" spans="7:8" x14ac:dyDescent="0.25">
      <c r="G18397"/>
      <c r="H18397"/>
    </row>
    <row r="18398" spans="7:8" x14ac:dyDescent="0.25">
      <c r="G18398"/>
      <c r="H18398"/>
    </row>
    <row r="18399" spans="7:8" x14ac:dyDescent="0.25">
      <c r="G18399"/>
      <c r="H18399"/>
    </row>
    <row r="18400" spans="7:8" x14ac:dyDescent="0.25">
      <c r="G18400"/>
      <c r="H18400"/>
    </row>
    <row r="18401" spans="7:8" x14ac:dyDescent="0.25">
      <c r="G18401"/>
      <c r="H18401"/>
    </row>
    <row r="18402" spans="7:8" x14ac:dyDescent="0.25">
      <c r="G18402"/>
      <c r="H18402"/>
    </row>
    <row r="18403" spans="7:8" x14ac:dyDescent="0.25">
      <c r="G18403"/>
      <c r="H18403"/>
    </row>
    <row r="18404" spans="7:8" x14ac:dyDescent="0.25">
      <c r="G18404"/>
      <c r="H18404"/>
    </row>
    <row r="18405" spans="7:8" x14ac:dyDescent="0.25">
      <c r="G18405"/>
      <c r="H18405"/>
    </row>
    <row r="18406" spans="7:8" x14ac:dyDescent="0.25">
      <c r="G18406"/>
      <c r="H18406"/>
    </row>
    <row r="18407" spans="7:8" x14ac:dyDescent="0.25">
      <c r="G18407"/>
      <c r="H18407"/>
    </row>
    <row r="18408" spans="7:8" x14ac:dyDescent="0.25">
      <c r="G18408"/>
      <c r="H18408"/>
    </row>
    <row r="18409" spans="7:8" x14ac:dyDescent="0.25">
      <c r="G18409"/>
      <c r="H18409"/>
    </row>
    <row r="18410" spans="7:8" x14ac:dyDescent="0.25">
      <c r="G18410"/>
      <c r="H18410"/>
    </row>
    <row r="18411" spans="7:8" x14ac:dyDescent="0.25">
      <c r="G18411"/>
      <c r="H18411"/>
    </row>
    <row r="18412" spans="7:8" x14ac:dyDescent="0.25">
      <c r="G18412"/>
      <c r="H18412"/>
    </row>
    <row r="18413" spans="7:8" x14ac:dyDescent="0.25">
      <c r="G18413"/>
      <c r="H18413"/>
    </row>
    <row r="18414" spans="7:8" x14ac:dyDescent="0.25">
      <c r="G18414"/>
      <c r="H18414"/>
    </row>
    <row r="18415" spans="7:8" x14ac:dyDescent="0.25">
      <c r="G18415"/>
      <c r="H18415"/>
    </row>
    <row r="18416" spans="7:8" x14ac:dyDescent="0.25">
      <c r="G18416"/>
      <c r="H18416"/>
    </row>
    <row r="18417" spans="7:8" x14ac:dyDescent="0.25">
      <c r="G18417"/>
      <c r="H18417"/>
    </row>
    <row r="18418" spans="7:8" x14ac:dyDescent="0.25">
      <c r="G18418"/>
      <c r="H18418"/>
    </row>
    <row r="18419" spans="7:8" x14ac:dyDescent="0.25">
      <c r="G18419"/>
      <c r="H18419"/>
    </row>
    <row r="18420" spans="7:8" x14ac:dyDescent="0.25">
      <c r="G18420"/>
      <c r="H18420"/>
    </row>
    <row r="18421" spans="7:8" x14ac:dyDescent="0.25">
      <c r="G18421"/>
      <c r="H18421"/>
    </row>
    <row r="18422" spans="7:8" x14ac:dyDescent="0.25">
      <c r="G18422"/>
      <c r="H18422"/>
    </row>
    <row r="18423" spans="7:8" x14ac:dyDescent="0.25">
      <c r="G18423"/>
      <c r="H18423"/>
    </row>
    <row r="18424" spans="7:8" x14ac:dyDescent="0.25">
      <c r="G18424"/>
      <c r="H18424"/>
    </row>
    <row r="18425" spans="7:8" x14ac:dyDescent="0.25">
      <c r="G18425"/>
      <c r="H18425"/>
    </row>
    <row r="18426" spans="7:8" x14ac:dyDescent="0.25">
      <c r="G18426"/>
      <c r="H18426"/>
    </row>
    <row r="18427" spans="7:8" x14ac:dyDescent="0.25">
      <c r="G18427"/>
      <c r="H18427"/>
    </row>
    <row r="18428" spans="7:8" x14ac:dyDescent="0.25">
      <c r="G18428"/>
      <c r="H18428"/>
    </row>
    <row r="18429" spans="7:8" x14ac:dyDescent="0.25">
      <c r="G18429"/>
      <c r="H18429"/>
    </row>
    <row r="18430" spans="7:8" x14ac:dyDescent="0.25">
      <c r="G18430"/>
      <c r="H18430"/>
    </row>
    <row r="18431" spans="7:8" x14ac:dyDescent="0.25">
      <c r="G18431"/>
      <c r="H18431"/>
    </row>
    <row r="18432" spans="7:8" x14ac:dyDescent="0.25">
      <c r="G18432"/>
      <c r="H18432"/>
    </row>
    <row r="18433" spans="7:8" x14ac:dyDescent="0.25">
      <c r="G18433"/>
      <c r="H18433"/>
    </row>
    <row r="18434" spans="7:8" x14ac:dyDescent="0.25">
      <c r="G18434"/>
      <c r="H18434"/>
    </row>
    <row r="18435" spans="7:8" x14ac:dyDescent="0.25">
      <c r="G18435"/>
      <c r="H18435"/>
    </row>
    <row r="18436" spans="7:8" x14ac:dyDescent="0.25">
      <c r="G18436"/>
      <c r="H18436"/>
    </row>
    <row r="18437" spans="7:8" x14ac:dyDescent="0.25">
      <c r="G18437"/>
      <c r="H18437"/>
    </row>
    <row r="18438" spans="7:8" x14ac:dyDescent="0.25">
      <c r="G18438"/>
      <c r="H18438"/>
    </row>
    <row r="18439" spans="7:8" x14ac:dyDescent="0.25">
      <c r="G18439"/>
      <c r="H18439"/>
    </row>
    <row r="18440" spans="7:8" x14ac:dyDescent="0.25">
      <c r="G18440"/>
      <c r="H18440"/>
    </row>
    <row r="18441" spans="7:8" x14ac:dyDescent="0.25">
      <c r="G18441"/>
      <c r="H18441"/>
    </row>
    <row r="18442" spans="7:8" x14ac:dyDescent="0.25">
      <c r="G18442"/>
      <c r="H18442"/>
    </row>
    <row r="18443" spans="7:8" x14ac:dyDescent="0.25">
      <c r="G18443"/>
      <c r="H18443"/>
    </row>
    <row r="18444" spans="7:8" x14ac:dyDescent="0.25">
      <c r="G18444"/>
      <c r="H18444"/>
    </row>
    <row r="18445" spans="7:8" x14ac:dyDescent="0.25">
      <c r="G18445"/>
      <c r="H18445"/>
    </row>
    <row r="18446" spans="7:8" x14ac:dyDescent="0.25">
      <c r="G18446"/>
      <c r="H18446"/>
    </row>
    <row r="18447" spans="7:8" x14ac:dyDescent="0.25">
      <c r="G18447"/>
      <c r="H18447"/>
    </row>
    <row r="18448" spans="7:8" x14ac:dyDescent="0.25">
      <c r="G18448"/>
      <c r="H18448"/>
    </row>
    <row r="18449" spans="7:8" x14ac:dyDescent="0.25">
      <c r="G18449"/>
      <c r="H18449"/>
    </row>
    <row r="18450" spans="7:8" x14ac:dyDescent="0.25">
      <c r="G18450"/>
      <c r="H18450"/>
    </row>
    <row r="18451" spans="7:8" x14ac:dyDescent="0.25">
      <c r="G18451"/>
      <c r="H18451"/>
    </row>
    <row r="18452" spans="7:8" x14ac:dyDescent="0.25">
      <c r="G18452"/>
      <c r="H18452"/>
    </row>
    <row r="18453" spans="7:8" x14ac:dyDescent="0.25">
      <c r="G18453"/>
      <c r="H18453"/>
    </row>
    <row r="18454" spans="7:8" x14ac:dyDescent="0.25">
      <c r="G18454"/>
      <c r="H18454"/>
    </row>
    <row r="18455" spans="7:8" x14ac:dyDescent="0.25">
      <c r="G18455"/>
      <c r="H18455"/>
    </row>
    <row r="18456" spans="7:8" x14ac:dyDescent="0.25">
      <c r="G18456"/>
      <c r="H18456"/>
    </row>
    <row r="18457" spans="7:8" x14ac:dyDescent="0.25">
      <c r="G18457"/>
      <c r="H18457"/>
    </row>
    <row r="18458" spans="7:8" x14ac:dyDescent="0.25">
      <c r="G18458"/>
      <c r="H18458"/>
    </row>
    <row r="18459" spans="7:8" x14ac:dyDescent="0.25">
      <c r="G18459"/>
      <c r="H18459"/>
    </row>
    <row r="18460" spans="7:8" x14ac:dyDescent="0.25">
      <c r="G18460"/>
      <c r="H18460"/>
    </row>
    <row r="18461" spans="7:8" x14ac:dyDescent="0.25">
      <c r="G18461"/>
      <c r="H18461"/>
    </row>
    <row r="18462" spans="7:8" x14ac:dyDescent="0.25">
      <c r="G18462"/>
      <c r="H18462"/>
    </row>
    <row r="18463" spans="7:8" x14ac:dyDescent="0.25">
      <c r="G18463"/>
      <c r="H18463"/>
    </row>
    <row r="18464" spans="7:8" x14ac:dyDescent="0.25">
      <c r="G18464"/>
      <c r="H18464"/>
    </row>
    <row r="18465" spans="7:8" x14ac:dyDescent="0.25">
      <c r="G18465"/>
      <c r="H18465"/>
    </row>
    <row r="18466" spans="7:8" x14ac:dyDescent="0.25">
      <c r="G18466"/>
      <c r="H18466"/>
    </row>
    <row r="18467" spans="7:8" x14ac:dyDescent="0.25">
      <c r="G18467"/>
      <c r="H18467"/>
    </row>
    <row r="18468" spans="7:8" x14ac:dyDescent="0.25">
      <c r="G18468"/>
      <c r="H18468"/>
    </row>
    <row r="18469" spans="7:8" x14ac:dyDescent="0.25">
      <c r="G18469"/>
      <c r="H18469"/>
    </row>
    <row r="18470" spans="7:8" x14ac:dyDescent="0.25">
      <c r="G18470"/>
      <c r="H18470"/>
    </row>
    <row r="18471" spans="7:8" x14ac:dyDescent="0.25">
      <c r="G18471"/>
      <c r="H18471"/>
    </row>
    <row r="18472" spans="7:8" x14ac:dyDescent="0.25">
      <c r="G18472"/>
      <c r="H18472"/>
    </row>
    <row r="18473" spans="7:8" x14ac:dyDescent="0.25">
      <c r="G18473"/>
      <c r="H18473"/>
    </row>
    <row r="18474" spans="7:8" x14ac:dyDescent="0.25">
      <c r="G18474"/>
      <c r="H18474"/>
    </row>
    <row r="18475" spans="7:8" x14ac:dyDescent="0.25">
      <c r="G18475"/>
      <c r="H18475"/>
    </row>
    <row r="18476" spans="7:8" x14ac:dyDescent="0.25">
      <c r="G18476"/>
      <c r="H18476"/>
    </row>
    <row r="18477" spans="7:8" x14ac:dyDescent="0.25">
      <c r="G18477"/>
      <c r="H18477"/>
    </row>
    <row r="18478" spans="7:8" x14ac:dyDescent="0.25">
      <c r="G18478"/>
      <c r="H18478"/>
    </row>
    <row r="18479" spans="7:8" x14ac:dyDescent="0.25">
      <c r="G18479"/>
      <c r="H18479"/>
    </row>
    <row r="18480" spans="7:8" x14ac:dyDescent="0.25">
      <c r="G18480"/>
      <c r="H18480"/>
    </row>
    <row r="18481" spans="7:8" x14ac:dyDescent="0.25">
      <c r="G18481"/>
      <c r="H18481"/>
    </row>
    <row r="18482" spans="7:8" x14ac:dyDescent="0.25">
      <c r="G18482"/>
      <c r="H18482"/>
    </row>
    <row r="18483" spans="7:8" x14ac:dyDescent="0.25">
      <c r="G18483"/>
      <c r="H18483"/>
    </row>
    <row r="18484" spans="7:8" x14ac:dyDescent="0.25">
      <c r="G18484"/>
      <c r="H18484"/>
    </row>
    <row r="18485" spans="7:8" x14ac:dyDescent="0.25">
      <c r="G18485"/>
      <c r="H18485"/>
    </row>
    <row r="18486" spans="7:8" x14ac:dyDescent="0.25">
      <c r="G18486"/>
      <c r="H18486"/>
    </row>
    <row r="18487" spans="7:8" x14ac:dyDescent="0.25">
      <c r="G18487"/>
      <c r="H18487"/>
    </row>
    <row r="18488" spans="7:8" x14ac:dyDescent="0.25">
      <c r="G18488"/>
      <c r="H18488"/>
    </row>
    <row r="18489" spans="7:8" x14ac:dyDescent="0.25">
      <c r="G18489"/>
      <c r="H18489"/>
    </row>
    <row r="18490" spans="7:8" x14ac:dyDescent="0.25">
      <c r="G18490"/>
      <c r="H18490"/>
    </row>
    <row r="18491" spans="7:8" x14ac:dyDescent="0.25">
      <c r="G18491"/>
      <c r="H18491"/>
    </row>
    <row r="18492" spans="7:8" x14ac:dyDescent="0.25">
      <c r="G18492"/>
      <c r="H18492"/>
    </row>
    <row r="18493" spans="7:8" x14ac:dyDescent="0.25">
      <c r="G18493"/>
      <c r="H18493"/>
    </row>
    <row r="18494" spans="7:8" x14ac:dyDescent="0.25">
      <c r="G18494"/>
      <c r="H18494"/>
    </row>
    <row r="18495" spans="7:8" x14ac:dyDescent="0.25">
      <c r="G18495"/>
      <c r="H18495"/>
    </row>
    <row r="18496" spans="7:8" x14ac:dyDescent="0.25">
      <c r="G18496"/>
      <c r="H18496"/>
    </row>
    <row r="18497" spans="7:8" x14ac:dyDescent="0.25">
      <c r="G18497"/>
      <c r="H18497"/>
    </row>
    <row r="18498" spans="7:8" x14ac:dyDescent="0.25">
      <c r="G18498"/>
      <c r="H18498"/>
    </row>
    <row r="18499" spans="7:8" x14ac:dyDescent="0.25">
      <c r="G18499"/>
      <c r="H18499"/>
    </row>
    <row r="18500" spans="7:8" x14ac:dyDescent="0.25">
      <c r="G18500"/>
      <c r="H18500"/>
    </row>
    <row r="18501" spans="7:8" x14ac:dyDescent="0.25">
      <c r="G18501"/>
      <c r="H18501"/>
    </row>
    <row r="18502" spans="7:8" x14ac:dyDescent="0.25">
      <c r="G18502"/>
      <c r="H18502"/>
    </row>
    <row r="18503" spans="7:8" x14ac:dyDescent="0.25">
      <c r="G18503"/>
      <c r="H18503"/>
    </row>
    <row r="18504" spans="7:8" x14ac:dyDescent="0.25">
      <c r="G18504"/>
      <c r="H18504"/>
    </row>
    <row r="18505" spans="7:8" x14ac:dyDescent="0.25">
      <c r="G18505"/>
      <c r="H18505"/>
    </row>
    <row r="18506" spans="7:8" x14ac:dyDescent="0.25">
      <c r="G18506"/>
      <c r="H18506"/>
    </row>
    <row r="18507" spans="7:8" x14ac:dyDescent="0.25">
      <c r="G18507"/>
      <c r="H18507"/>
    </row>
    <row r="18508" spans="7:8" x14ac:dyDescent="0.25">
      <c r="G18508"/>
      <c r="H18508"/>
    </row>
    <row r="18509" spans="7:8" x14ac:dyDescent="0.25">
      <c r="G18509"/>
      <c r="H18509"/>
    </row>
    <row r="18510" spans="7:8" x14ac:dyDescent="0.25">
      <c r="G18510"/>
      <c r="H18510"/>
    </row>
    <row r="18511" spans="7:8" x14ac:dyDescent="0.25">
      <c r="G18511"/>
      <c r="H18511"/>
    </row>
    <row r="18512" spans="7:8" x14ac:dyDescent="0.25">
      <c r="G18512"/>
      <c r="H18512"/>
    </row>
    <row r="18513" spans="7:8" x14ac:dyDescent="0.25">
      <c r="G18513"/>
      <c r="H18513"/>
    </row>
    <row r="18514" spans="7:8" x14ac:dyDescent="0.25">
      <c r="G18514"/>
      <c r="H18514"/>
    </row>
    <row r="18515" spans="7:8" x14ac:dyDescent="0.25">
      <c r="G18515"/>
      <c r="H18515"/>
    </row>
    <row r="18516" spans="7:8" x14ac:dyDescent="0.25">
      <c r="G18516"/>
      <c r="H18516"/>
    </row>
    <row r="18517" spans="7:8" x14ac:dyDescent="0.25">
      <c r="G18517"/>
      <c r="H18517"/>
    </row>
    <row r="18518" spans="7:8" x14ac:dyDescent="0.25">
      <c r="G18518"/>
      <c r="H18518"/>
    </row>
    <row r="18519" spans="7:8" x14ac:dyDescent="0.25">
      <c r="G18519"/>
      <c r="H18519"/>
    </row>
    <row r="18520" spans="7:8" x14ac:dyDescent="0.25">
      <c r="G18520"/>
      <c r="H18520"/>
    </row>
    <row r="18521" spans="7:8" x14ac:dyDescent="0.25">
      <c r="G18521"/>
      <c r="H18521"/>
    </row>
    <row r="18522" spans="7:8" x14ac:dyDescent="0.25">
      <c r="G18522"/>
      <c r="H18522"/>
    </row>
    <row r="18523" spans="7:8" x14ac:dyDescent="0.25">
      <c r="G18523"/>
      <c r="H18523"/>
    </row>
    <row r="18524" spans="7:8" x14ac:dyDescent="0.25">
      <c r="G18524"/>
      <c r="H18524"/>
    </row>
    <row r="18525" spans="7:8" x14ac:dyDescent="0.25">
      <c r="G18525"/>
      <c r="H18525"/>
    </row>
    <row r="18526" spans="7:8" x14ac:dyDescent="0.25">
      <c r="G18526"/>
      <c r="H18526"/>
    </row>
    <row r="18527" spans="7:8" x14ac:dyDescent="0.25">
      <c r="G18527"/>
      <c r="H18527"/>
    </row>
    <row r="18528" spans="7:8" x14ac:dyDescent="0.25">
      <c r="G18528"/>
      <c r="H18528"/>
    </row>
    <row r="18529" spans="7:8" x14ac:dyDescent="0.25">
      <c r="G18529"/>
      <c r="H18529"/>
    </row>
    <row r="18530" spans="7:8" x14ac:dyDescent="0.25">
      <c r="G18530"/>
      <c r="H18530"/>
    </row>
    <row r="18531" spans="7:8" x14ac:dyDescent="0.25">
      <c r="G18531"/>
      <c r="H18531"/>
    </row>
    <row r="18532" spans="7:8" x14ac:dyDescent="0.25">
      <c r="G18532"/>
      <c r="H18532"/>
    </row>
    <row r="18533" spans="7:8" x14ac:dyDescent="0.25">
      <c r="G18533"/>
      <c r="H18533"/>
    </row>
    <row r="18534" spans="7:8" x14ac:dyDescent="0.25">
      <c r="G18534"/>
      <c r="H18534"/>
    </row>
    <row r="18535" spans="7:8" x14ac:dyDescent="0.25">
      <c r="G18535"/>
      <c r="H18535"/>
    </row>
    <row r="18536" spans="7:8" x14ac:dyDescent="0.25">
      <c r="G18536"/>
      <c r="H18536"/>
    </row>
    <row r="18537" spans="7:8" x14ac:dyDescent="0.25">
      <c r="G18537"/>
      <c r="H18537"/>
    </row>
    <row r="18538" spans="7:8" x14ac:dyDescent="0.25">
      <c r="G18538"/>
      <c r="H18538"/>
    </row>
    <row r="18539" spans="7:8" x14ac:dyDescent="0.25">
      <c r="G18539"/>
      <c r="H18539"/>
    </row>
    <row r="18540" spans="7:8" x14ac:dyDescent="0.25">
      <c r="G18540"/>
      <c r="H18540"/>
    </row>
    <row r="18541" spans="7:8" x14ac:dyDescent="0.25">
      <c r="G18541"/>
      <c r="H18541"/>
    </row>
    <row r="18542" spans="7:8" x14ac:dyDescent="0.25">
      <c r="G18542"/>
      <c r="H18542"/>
    </row>
    <row r="18543" spans="7:8" x14ac:dyDescent="0.25">
      <c r="G18543"/>
      <c r="H18543"/>
    </row>
    <row r="18544" spans="7:8" x14ac:dyDescent="0.25">
      <c r="G18544"/>
      <c r="H18544"/>
    </row>
    <row r="18545" spans="7:8" x14ac:dyDescent="0.25">
      <c r="G18545"/>
      <c r="H18545"/>
    </row>
    <row r="18546" spans="7:8" x14ac:dyDescent="0.25">
      <c r="G18546"/>
      <c r="H18546"/>
    </row>
    <row r="18547" spans="7:8" x14ac:dyDescent="0.25">
      <c r="G18547"/>
      <c r="H18547"/>
    </row>
    <row r="18548" spans="7:8" x14ac:dyDescent="0.25">
      <c r="G18548"/>
      <c r="H18548"/>
    </row>
    <row r="18549" spans="7:8" x14ac:dyDescent="0.25">
      <c r="G18549"/>
      <c r="H18549"/>
    </row>
    <row r="18550" spans="7:8" x14ac:dyDescent="0.25">
      <c r="G18550"/>
      <c r="H18550"/>
    </row>
    <row r="18551" spans="7:8" x14ac:dyDescent="0.25">
      <c r="G18551"/>
      <c r="H18551"/>
    </row>
    <row r="18552" spans="7:8" x14ac:dyDescent="0.25">
      <c r="G18552"/>
      <c r="H18552"/>
    </row>
    <row r="18553" spans="7:8" x14ac:dyDescent="0.25">
      <c r="G18553"/>
      <c r="H18553"/>
    </row>
    <row r="18554" spans="7:8" x14ac:dyDescent="0.25">
      <c r="G18554"/>
      <c r="H18554"/>
    </row>
    <row r="18555" spans="7:8" x14ac:dyDescent="0.25">
      <c r="G18555"/>
      <c r="H18555"/>
    </row>
    <row r="18556" spans="7:8" x14ac:dyDescent="0.25">
      <c r="G18556"/>
      <c r="H18556"/>
    </row>
    <row r="18557" spans="7:8" x14ac:dyDescent="0.25">
      <c r="G18557"/>
      <c r="H18557"/>
    </row>
    <row r="18558" spans="7:8" x14ac:dyDescent="0.25">
      <c r="G18558"/>
      <c r="H18558"/>
    </row>
    <row r="18559" spans="7:8" x14ac:dyDescent="0.25">
      <c r="G18559"/>
      <c r="H18559"/>
    </row>
    <row r="18560" spans="7:8" x14ac:dyDescent="0.25">
      <c r="G18560"/>
      <c r="H18560"/>
    </row>
    <row r="18561" spans="7:8" x14ac:dyDescent="0.25">
      <c r="G18561"/>
      <c r="H18561"/>
    </row>
    <row r="18562" spans="7:8" x14ac:dyDescent="0.25">
      <c r="G18562"/>
      <c r="H18562"/>
    </row>
    <row r="18563" spans="7:8" x14ac:dyDescent="0.25">
      <c r="G18563"/>
      <c r="H18563"/>
    </row>
    <row r="18564" spans="7:8" x14ac:dyDescent="0.25">
      <c r="G18564"/>
      <c r="H18564"/>
    </row>
    <row r="18565" spans="7:8" x14ac:dyDescent="0.25">
      <c r="G18565"/>
      <c r="H18565"/>
    </row>
    <row r="18566" spans="7:8" x14ac:dyDescent="0.25">
      <c r="G18566"/>
      <c r="H18566"/>
    </row>
    <row r="18567" spans="7:8" x14ac:dyDescent="0.25">
      <c r="G18567"/>
      <c r="H18567"/>
    </row>
    <row r="18568" spans="7:8" x14ac:dyDescent="0.25">
      <c r="G18568"/>
      <c r="H18568"/>
    </row>
    <row r="18569" spans="7:8" x14ac:dyDescent="0.25">
      <c r="G18569"/>
      <c r="H18569"/>
    </row>
    <row r="18570" spans="7:8" x14ac:dyDescent="0.25">
      <c r="G18570"/>
      <c r="H18570"/>
    </row>
    <row r="18571" spans="7:8" x14ac:dyDescent="0.25">
      <c r="G18571"/>
      <c r="H18571"/>
    </row>
    <row r="18572" spans="7:8" x14ac:dyDescent="0.25">
      <c r="G18572"/>
      <c r="H18572"/>
    </row>
    <row r="18573" spans="7:8" x14ac:dyDescent="0.25">
      <c r="G18573"/>
      <c r="H18573"/>
    </row>
    <row r="18574" spans="7:8" x14ac:dyDescent="0.25">
      <c r="G18574"/>
      <c r="H18574"/>
    </row>
    <row r="18575" spans="7:8" x14ac:dyDescent="0.25">
      <c r="G18575"/>
      <c r="H18575"/>
    </row>
    <row r="18576" spans="7:8" x14ac:dyDescent="0.25">
      <c r="G18576"/>
      <c r="H18576"/>
    </row>
    <row r="18577" spans="7:8" x14ac:dyDescent="0.25">
      <c r="G18577"/>
      <c r="H18577"/>
    </row>
    <row r="18578" spans="7:8" x14ac:dyDescent="0.25">
      <c r="G18578"/>
      <c r="H18578"/>
    </row>
    <row r="18579" spans="7:8" x14ac:dyDescent="0.25">
      <c r="G18579"/>
      <c r="H18579"/>
    </row>
    <row r="18580" spans="7:8" x14ac:dyDescent="0.25">
      <c r="G18580"/>
      <c r="H18580"/>
    </row>
    <row r="18581" spans="7:8" x14ac:dyDescent="0.25">
      <c r="G18581"/>
      <c r="H18581"/>
    </row>
    <row r="18582" spans="7:8" x14ac:dyDescent="0.25">
      <c r="G18582"/>
      <c r="H18582"/>
    </row>
    <row r="18583" spans="7:8" x14ac:dyDescent="0.25">
      <c r="G18583"/>
      <c r="H18583"/>
    </row>
    <row r="18584" spans="7:8" x14ac:dyDescent="0.25">
      <c r="G18584"/>
      <c r="H18584"/>
    </row>
    <row r="18585" spans="7:8" x14ac:dyDescent="0.25">
      <c r="G18585"/>
      <c r="H18585"/>
    </row>
    <row r="18586" spans="7:8" x14ac:dyDescent="0.25">
      <c r="G18586"/>
      <c r="H18586"/>
    </row>
    <row r="18587" spans="7:8" x14ac:dyDescent="0.25">
      <c r="G18587"/>
      <c r="H18587"/>
    </row>
    <row r="18588" spans="7:8" x14ac:dyDescent="0.25">
      <c r="G18588"/>
      <c r="H18588"/>
    </row>
    <row r="18589" spans="7:8" x14ac:dyDescent="0.25">
      <c r="G18589"/>
      <c r="H18589"/>
    </row>
    <row r="18590" spans="7:8" x14ac:dyDescent="0.25">
      <c r="G18590"/>
      <c r="H18590"/>
    </row>
    <row r="18591" spans="7:8" x14ac:dyDescent="0.25">
      <c r="G18591"/>
      <c r="H18591"/>
    </row>
    <row r="18592" spans="7:8" x14ac:dyDescent="0.25">
      <c r="G18592"/>
      <c r="H18592"/>
    </row>
    <row r="18593" spans="7:8" x14ac:dyDescent="0.25">
      <c r="G18593"/>
      <c r="H18593"/>
    </row>
    <row r="18594" spans="7:8" x14ac:dyDescent="0.25">
      <c r="G18594"/>
      <c r="H18594"/>
    </row>
    <row r="18595" spans="7:8" x14ac:dyDescent="0.25">
      <c r="G18595"/>
      <c r="H18595"/>
    </row>
    <row r="18596" spans="7:8" x14ac:dyDescent="0.25">
      <c r="G18596"/>
      <c r="H18596"/>
    </row>
    <row r="18597" spans="7:8" x14ac:dyDescent="0.25">
      <c r="G18597"/>
      <c r="H18597"/>
    </row>
    <row r="18598" spans="7:8" x14ac:dyDescent="0.25">
      <c r="G18598"/>
      <c r="H18598"/>
    </row>
    <row r="18599" spans="7:8" x14ac:dyDescent="0.25">
      <c r="G18599"/>
      <c r="H18599"/>
    </row>
    <row r="18600" spans="7:8" x14ac:dyDescent="0.25">
      <c r="G18600"/>
      <c r="H18600"/>
    </row>
    <row r="18601" spans="7:8" x14ac:dyDescent="0.25">
      <c r="G18601"/>
      <c r="H18601"/>
    </row>
    <row r="18602" spans="7:8" x14ac:dyDescent="0.25">
      <c r="G18602"/>
      <c r="H18602"/>
    </row>
    <row r="18603" spans="7:8" x14ac:dyDescent="0.25">
      <c r="G18603"/>
      <c r="H18603"/>
    </row>
    <row r="18604" spans="7:8" x14ac:dyDescent="0.25">
      <c r="G18604"/>
      <c r="H18604"/>
    </row>
    <row r="18605" spans="7:8" x14ac:dyDescent="0.25">
      <c r="G18605"/>
      <c r="H18605"/>
    </row>
    <row r="18606" spans="7:8" x14ac:dyDescent="0.25">
      <c r="G18606"/>
      <c r="H18606"/>
    </row>
    <row r="18607" spans="7:8" x14ac:dyDescent="0.25">
      <c r="G18607"/>
      <c r="H18607"/>
    </row>
    <row r="18608" spans="7:8" x14ac:dyDescent="0.25">
      <c r="G18608"/>
      <c r="H18608"/>
    </row>
    <row r="18609" spans="7:8" x14ac:dyDescent="0.25">
      <c r="G18609"/>
      <c r="H18609"/>
    </row>
    <row r="18610" spans="7:8" x14ac:dyDescent="0.25">
      <c r="G18610"/>
      <c r="H18610"/>
    </row>
    <row r="18611" spans="7:8" x14ac:dyDescent="0.25">
      <c r="G18611"/>
      <c r="H18611"/>
    </row>
    <row r="18612" spans="7:8" x14ac:dyDescent="0.25">
      <c r="G18612"/>
      <c r="H18612"/>
    </row>
    <row r="18613" spans="7:8" x14ac:dyDescent="0.25">
      <c r="G18613"/>
      <c r="H18613"/>
    </row>
    <row r="18614" spans="7:8" x14ac:dyDescent="0.25">
      <c r="G18614"/>
      <c r="H18614"/>
    </row>
    <row r="18615" spans="7:8" x14ac:dyDescent="0.25">
      <c r="G18615"/>
      <c r="H18615"/>
    </row>
    <row r="18616" spans="7:8" x14ac:dyDescent="0.25">
      <c r="G18616"/>
      <c r="H18616"/>
    </row>
    <row r="18617" spans="7:8" x14ac:dyDescent="0.25">
      <c r="G18617"/>
      <c r="H18617"/>
    </row>
    <row r="18618" spans="7:8" x14ac:dyDescent="0.25">
      <c r="G18618"/>
      <c r="H18618"/>
    </row>
    <row r="18619" spans="7:8" x14ac:dyDescent="0.25">
      <c r="G18619"/>
      <c r="H18619"/>
    </row>
    <row r="18620" spans="7:8" x14ac:dyDescent="0.25">
      <c r="G18620"/>
      <c r="H18620"/>
    </row>
    <row r="18621" spans="7:8" x14ac:dyDescent="0.25">
      <c r="G18621"/>
      <c r="H18621"/>
    </row>
    <row r="18622" spans="7:8" x14ac:dyDescent="0.25">
      <c r="G18622"/>
      <c r="H18622"/>
    </row>
    <row r="18623" spans="7:8" x14ac:dyDescent="0.25">
      <c r="G18623"/>
      <c r="H18623"/>
    </row>
    <row r="18624" spans="7:8" x14ac:dyDescent="0.25">
      <c r="G18624"/>
      <c r="H18624"/>
    </row>
    <row r="18625" spans="7:8" x14ac:dyDescent="0.25">
      <c r="G18625"/>
      <c r="H18625"/>
    </row>
    <row r="18626" spans="7:8" x14ac:dyDescent="0.25">
      <c r="G18626"/>
      <c r="H18626"/>
    </row>
    <row r="18627" spans="7:8" x14ac:dyDescent="0.25">
      <c r="G18627"/>
      <c r="H18627"/>
    </row>
    <row r="18628" spans="7:8" x14ac:dyDescent="0.25">
      <c r="G18628"/>
      <c r="H18628"/>
    </row>
    <row r="18629" spans="7:8" x14ac:dyDescent="0.25">
      <c r="G18629"/>
      <c r="H18629"/>
    </row>
    <row r="18630" spans="7:8" x14ac:dyDescent="0.25">
      <c r="G18630"/>
      <c r="H18630"/>
    </row>
    <row r="18631" spans="7:8" x14ac:dyDescent="0.25">
      <c r="G18631"/>
      <c r="H18631"/>
    </row>
    <row r="18632" spans="7:8" x14ac:dyDescent="0.25">
      <c r="G18632"/>
      <c r="H18632"/>
    </row>
    <row r="18633" spans="7:8" x14ac:dyDescent="0.25">
      <c r="G18633"/>
      <c r="H18633"/>
    </row>
    <row r="18634" spans="7:8" x14ac:dyDescent="0.25">
      <c r="G18634"/>
      <c r="H18634"/>
    </row>
    <row r="18635" spans="7:8" x14ac:dyDescent="0.25">
      <c r="G18635"/>
      <c r="H18635"/>
    </row>
    <row r="18636" spans="7:8" x14ac:dyDescent="0.25">
      <c r="G18636"/>
      <c r="H18636"/>
    </row>
    <row r="18637" spans="7:8" x14ac:dyDescent="0.25">
      <c r="G18637"/>
      <c r="H18637"/>
    </row>
    <row r="18638" spans="7:8" x14ac:dyDescent="0.25">
      <c r="G18638"/>
      <c r="H18638"/>
    </row>
    <row r="18639" spans="7:8" x14ac:dyDescent="0.25">
      <c r="G18639"/>
      <c r="H18639"/>
    </row>
    <row r="18640" spans="7:8" x14ac:dyDescent="0.25">
      <c r="G18640"/>
      <c r="H18640"/>
    </row>
    <row r="18641" spans="7:8" x14ac:dyDescent="0.25">
      <c r="G18641"/>
      <c r="H18641"/>
    </row>
    <row r="18642" spans="7:8" x14ac:dyDescent="0.25">
      <c r="G18642"/>
      <c r="H18642"/>
    </row>
    <row r="18643" spans="7:8" x14ac:dyDescent="0.25">
      <c r="G18643"/>
      <c r="H18643"/>
    </row>
    <row r="18644" spans="7:8" x14ac:dyDescent="0.25">
      <c r="G18644"/>
      <c r="H18644"/>
    </row>
    <row r="18645" spans="7:8" x14ac:dyDescent="0.25">
      <c r="G18645"/>
      <c r="H18645"/>
    </row>
    <row r="18646" spans="7:8" x14ac:dyDescent="0.25">
      <c r="G18646"/>
      <c r="H18646"/>
    </row>
    <row r="18647" spans="7:8" x14ac:dyDescent="0.25">
      <c r="G18647"/>
      <c r="H18647"/>
    </row>
    <row r="18648" spans="7:8" x14ac:dyDescent="0.25">
      <c r="G18648"/>
      <c r="H18648"/>
    </row>
    <row r="18649" spans="7:8" x14ac:dyDescent="0.25">
      <c r="G18649"/>
      <c r="H18649"/>
    </row>
    <row r="18650" spans="7:8" x14ac:dyDescent="0.25">
      <c r="G18650"/>
      <c r="H18650"/>
    </row>
    <row r="18651" spans="7:8" x14ac:dyDescent="0.25">
      <c r="G18651"/>
      <c r="H18651"/>
    </row>
    <row r="18652" spans="7:8" x14ac:dyDescent="0.25">
      <c r="G18652"/>
      <c r="H18652"/>
    </row>
    <row r="18653" spans="7:8" x14ac:dyDescent="0.25">
      <c r="G18653"/>
      <c r="H18653"/>
    </row>
    <row r="18654" spans="7:8" x14ac:dyDescent="0.25">
      <c r="G18654"/>
      <c r="H18654"/>
    </row>
    <row r="18655" spans="7:8" x14ac:dyDescent="0.25">
      <c r="G18655"/>
      <c r="H18655"/>
    </row>
    <row r="18656" spans="7:8" x14ac:dyDescent="0.25">
      <c r="G18656"/>
      <c r="H18656"/>
    </row>
    <row r="18657" spans="7:8" x14ac:dyDescent="0.25">
      <c r="G18657"/>
      <c r="H18657"/>
    </row>
    <row r="18658" spans="7:8" x14ac:dyDescent="0.25">
      <c r="G18658"/>
      <c r="H18658"/>
    </row>
    <row r="18659" spans="7:8" x14ac:dyDescent="0.25">
      <c r="G18659"/>
      <c r="H18659"/>
    </row>
    <row r="18660" spans="7:8" x14ac:dyDescent="0.25">
      <c r="G18660"/>
      <c r="H18660"/>
    </row>
    <row r="18661" spans="7:8" x14ac:dyDescent="0.25">
      <c r="G18661"/>
      <c r="H18661"/>
    </row>
    <row r="18662" spans="7:8" x14ac:dyDescent="0.25">
      <c r="G18662"/>
      <c r="H18662"/>
    </row>
    <row r="18663" spans="7:8" x14ac:dyDescent="0.25">
      <c r="G18663"/>
      <c r="H18663"/>
    </row>
    <row r="18664" spans="7:8" x14ac:dyDescent="0.25">
      <c r="G18664"/>
      <c r="H18664"/>
    </row>
    <row r="18665" spans="7:8" x14ac:dyDescent="0.25">
      <c r="G18665"/>
      <c r="H18665"/>
    </row>
    <row r="18666" spans="7:8" x14ac:dyDescent="0.25">
      <c r="G18666"/>
      <c r="H18666"/>
    </row>
    <row r="18667" spans="7:8" x14ac:dyDescent="0.25">
      <c r="G18667"/>
      <c r="H18667"/>
    </row>
    <row r="18668" spans="7:8" x14ac:dyDescent="0.25">
      <c r="G18668"/>
      <c r="H18668"/>
    </row>
    <row r="18669" spans="7:8" x14ac:dyDescent="0.25">
      <c r="G18669"/>
      <c r="H18669"/>
    </row>
    <row r="18670" spans="7:8" x14ac:dyDescent="0.25">
      <c r="G18670"/>
      <c r="H18670"/>
    </row>
    <row r="18671" spans="7:8" x14ac:dyDescent="0.25">
      <c r="G18671"/>
      <c r="H18671"/>
    </row>
    <row r="18672" spans="7:8" x14ac:dyDescent="0.25">
      <c r="G18672"/>
      <c r="H18672"/>
    </row>
    <row r="18673" spans="7:8" x14ac:dyDescent="0.25">
      <c r="G18673"/>
      <c r="H18673"/>
    </row>
    <row r="18674" spans="7:8" x14ac:dyDescent="0.25">
      <c r="G18674"/>
      <c r="H18674"/>
    </row>
    <row r="18675" spans="7:8" x14ac:dyDescent="0.25">
      <c r="G18675"/>
      <c r="H18675"/>
    </row>
    <row r="18676" spans="7:8" x14ac:dyDescent="0.25">
      <c r="G18676"/>
      <c r="H18676"/>
    </row>
    <row r="18677" spans="7:8" x14ac:dyDescent="0.25">
      <c r="G18677"/>
      <c r="H18677"/>
    </row>
    <row r="18678" spans="7:8" x14ac:dyDescent="0.25">
      <c r="G18678"/>
      <c r="H18678"/>
    </row>
    <row r="18679" spans="7:8" x14ac:dyDescent="0.25">
      <c r="G18679"/>
      <c r="H18679"/>
    </row>
    <row r="18680" spans="7:8" x14ac:dyDescent="0.25">
      <c r="G18680"/>
      <c r="H18680"/>
    </row>
    <row r="18681" spans="7:8" x14ac:dyDescent="0.25">
      <c r="G18681"/>
      <c r="H18681"/>
    </row>
    <row r="18682" spans="7:8" x14ac:dyDescent="0.25">
      <c r="G18682"/>
      <c r="H18682"/>
    </row>
    <row r="18683" spans="7:8" x14ac:dyDescent="0.25">
      <c r="G18683"/>
      <c r="H18683"/>
    </row>
    <row r="18684" spans="7:8" x14ac:dyDescent="0.25">
      <c r="G18684"/>
      <c r="H18684"/>
    </row>
    <row r="18685" spans="7:8" x14ac:dyDescent="0.25">
      <c r="G18685"/>
      <c r="H18685"/>
    </row>
    <row r="18686" spans="7:8" x14ac:dyDescent="0.25">
      <c r="G18686"/>
      <c r="H18686"/>
    </row>
    <row r="18687" spans="7:8" x14ac:dyDescent="0.25">
      <c r="G18687"/>
      <c r="H18687"/>
    </row>
    <row r="18688" spans="7:8" x14ac:dyDescent="0.25">
      <c r="G18688"/>
      <c r="H18688"/>
    </row>
    <row r="18689" spans="7:8" x14ac:dyDescent="0.25">
      <c r="G18689"/>
      <c r="H18689"/>
    </row>
    <row r="18690" spans="7:8" x14ac:dyDescent="0.25">
      <c r="G18690"/>
      <c r="H18690"/>
    </row>
    <row r="18691" spans="7:8" x14ac:dyDescent="0.25">
      <c r="G18691"/>
      <c r="H18691"/>
    </row>
    <row r="18692" spans="7:8" x14ac:dyDescent="0.25">
      <c r="G18692"/>
      <c r="H18692"/>
    </row>
    <row r="18693" spans="7:8" x14ac:dyDescent="0.25">
      <c r="G18693"/>
      <c r="H18693"/>
    </row>
    <row r="18694" spans="7:8" x14ac:dyDescent="0.25">
      <c r="G18694"/>
      <c r="H18694"/>
    </row>
    <row r="18695" spans="7:8" x14ac:dyDescent="0.25">
      <c r="G18695"/>
      <c r="H18695"/>
    </row>
    <row r="18696" spans="7:8" x14ac:dyDescent="0.25">
      <c r="G18696"/>
      <c r="H18696"/>
    </row>
    <row r="18697" spans="7:8" x14ac:dyDescent="0.25">
      <c r="G18697"/>
      <c r="H18697"/>
    </row>
    <row r="18698" spans="7:8" x14ac:dyDescent="0.25">
      <c r="G18698"/>
      <c r="H18698"/>
    </row>
    <row r="18699" spans="7:8" x14ac:dyDescent="0.25">
      <c r="G18699"/>
      <c r="H18699"/>
    </row>
    <row r="18700" spans="7:8" x14ac:dyDescent="0.25">
      <c r="G18700"/>
      <c r="H18700"/>
    </row>
    <row r="18701" spans="7:8" x14ac:dyDescent="0.25">
      <c r="G18701"/>
      <c r="H18701"/>
    </row>
    <row r="18702" spans="7:8" x14ac:dyDescent="0.25">
      <c r="G18702"/>
      <c r="H18702"/>
    </row>
    <row r="18703" spans="7:8" x14ac:dyDescent="0.25">
      <c r="G18703"/>
      <c r="H18703"/>
    </row>
    <row r="18704" spans="7:8" x14ac:dyDescent="0.25">
      <c r="G18704"/>
      <c r="H18704"/>
    </row>
    <row r="18705" spans="7:8" x14ac:dyDescent="0.25">
      <c r="G18705"/>
      <c r="H18705"/>
    </row>
    <row r="18706" spans="7:8" x14ac:dyDescent="0.25">
      <c r="G18706"/>
      <c r="H18706"/>
    </row>
    <row r="18707" spans="7:8" x14ac:dyDescent="0.25">
      <c r="G18707"/>
      <c r="H18707"/>
    </row>
    <row r="18708" spans="7:8" x14ac:dyDescent="0.25">
      <c r="G18708"/>
      <c r="H18708"/>
    </row>
    <row r="18709" spans="7:8" x14ac:dyDescent="0.25">
      <c r="G18709"/>
      <c r="H18709"/>
    </row>
    <row r="18710" spans="7:8" x14ac:dyDescent="0.25">
      <c r="G18710"/>
      <c r="H18710"/>
    </row>
    <row r="18711" spans="7:8" x14ac:dyDescent="0.25">
      <c r="G18711"/>
      <c r="H18711"/>
    </row>
    <row r="18712" spans="7:8" x14ac:dyDescent="0.25">
      <c r="G18712"/>
      <c r="H18712"/>
    </row>
    <row r="18713" spans="7:8" x14ac:dyDescent="0.25">
      <c r="G18713"/>
      <c r="H18713"/>
    </row>
    <row r="18714" spans="7:8" x14ac:dyDescent="0.25">
      <c r="G18714"/>
      <c r="H18714"/>
    </row>
    <row r="18715" spans="7:8" x14ac:dyDescent="0.25">
      <c r="G18715"/>
      <c r="H18715"/>
    </row>
    <row r="18716" spans="7:8" x14ac:dyDescent="0.25">
      <c r="G18716"/>
      <c r="H18716"/>
    </row>
    <row r="18717" spans="7:8" x14ac:dyDescent="0.25">
      <c r="G18717"/>
      <c r="H18717"/>
    </row>
    <row r="18718" spans="7:8" x14ac:dyDescent="0.25">
      <c r="G18718"/>
      <c r="H18718"/>
    </row>
    <row r="18719" spans="7:8" x14ac:dyDescent="0.25">
      <c r="G18719"/>
      <c r="H18719"/>
    </row>
    <row r="18720" spans="7:8" x14ac:dyDescent="0.25">
      <c r="G18720"/>
      <c r="H18720"/>
    </row>
    <row r="18721" spans="7:8" x14ac:dyDescent="0.25">
      <c r="G18721"/>
      <c r="H18721"/>
    </row>
    <row r="18722" spans="7:8" x14ac:dyDescent="0.25">
      <c r="G18722"/>
      <c r="H18722"/>
    </row>
    <row r="18723" spans="7:8" x14ac:dyDescent="0.25">
      <c r="G18723"/>
      <c r="H18723"/>
    </row>
    <row r="18724" spans="7:8" x14ac:dyDescent="0.25">
      <c r="G18724"/>
      <c r="H18724"/>
    </row>
    <row r="18725" spans="7:8" x14ac:dyDescent="0.25">
      <c r="G18725"/>
      <c r="H18725"/>
    </row>
    <row r="18726" spans="7:8" x14ac:dyDescent="0.25">
      <c r="G18726"/>
      <c r="H18726"/>
    </row>
    <row r="18727" spans="7:8" x14ac:dyDescent="0.25">
      <c r="G18727"/>
      <c r="H18727"/>
    </row>
    <row r="18728" spans="7:8" x14ac:dyDescent="0.25">
      <c r="G18728"/>
      <c r="H18728"/>
    </row>
    <row r="18729" spans="7:8" x14ac:dyDescent="0.25">
      <c r="G18729"/>
      <c r="H18729"/>
    </row>
    <row r="18730" spans="7:8" x14ac:dyDescent="0.25">
      <c r="G18730"/>
      <c r="H18730"/>
    </row>
    <row r="18731" spans="7:8" x14ac:dyDescent="0.25">
      <c r="G18731"/>
      <c r="H18731"/>
    </row>
    <row r="18732" spans="7:8" x14ac:dyDescent="0.25">
      <c r="G18732"/>
      <c r="H18732"/>
    </row>
    <row r="18733" spans="7:8" x14ac:dyDescent="0.25">
      <c r="G18733"/>
      <c r="H18733"/>
    </row>
    <row r="18734" spans="7:8" x14ac:dyDescent="0.25">
      <c r="G18734"/>
      <c r="H18734"/>
    </row>
    <row r="18735" spans="7:8" x14ac:dyDescent="0.25">
      <c r="G18735"/>
      <c r="H18735"/>
    </row>
    <row r="18736" spans="7:8" x14ac:dyDescent="0.25">
      <c r="G18736"/>
      <c r="H18736"/>
    </row>
    <row r="18737" spans="7:8" x14ac:dyDescent="0.25">
      <c r="G18737"/>
      <c r="H18737"/>
    </row>
    <row r="18738" spans="7:8" x14ac:dyDescent="0.25">
      <c r="G18738"/>
      <c r="H18738"/>
    </row>
    <row r="18739" spans="7:8" x14ac:dyDescent="0.25">
      <c r="G18739"/>
      <c r="H18739"/>
    </row>
    <row r="18740" spans="7:8" x14ac:dyDescent="0.25">
      <c r="G18740"/>
      <c r="H18740"/>
    </row>
    <row r="18741" spans="7:8" x14ac:dyDescent="0.25">
      <c r="G18741"/>
      <c r="H18741"/>
    </row>
    <row r="18742" spans="7:8" x14ac:dyDescent="0.25">
      <c r="G18742"/>
      <c r="H18742"/>
    </row>
    <row r="18743" spans="7:8" x14ac:dyDescent="0.25">
      <c r="G18743"/>
      <c r="H18743"/>
    </row>
    <row r="18744" spans="7:8" x14ac:dyDescent="0.25">
      <c r="G18744"/>
      <c r="H18744"/>
    </row>
    <row r="18745" spans="7:8" x14ac:dyDescent="0.25">
      <c r="G18745"/>
      <c r="H18745"/>
    </row>
    <row r="18746" spans="7:8" x14ac:dyDescent="0.25">
      <c r="G18746"/>
      <c r="H18746"/>
    </row>
    <row r="18747" spans="7:8" x14ac:dyDescent="0.25">
      <c r="G18747"/>
      <c r="H18747"/>
    </row>
    <row r="18748" spans="7:8" x14ac:dyDescent="0.25">
      <c r="G18748"/>
      <c r="H18748"/>
    </row>
    <row r="18749" spans="7:8" x14ac:dyDescent="0.25">
      <c r="G18749"/>
      <c r="H18749"/>
    </row>
    <row r="18750" spans="7:8" x14ac:dyDescent="0.25">
      <c r="G18750"/>
      <c r="H18750"/>
    </row>
    <row r="18751" spans="7:8" x14ac:dyDescent="0.25">
      <c r="G18751"/>
      <c r="H18751"/>
    </row>
    <row r="18752" spans="7:8" x14ac:dyDescent="0.25">
      <c r="G18752"/>
      <c r="H18752"/>
    </row>
    <row r="18753" spans="7:8" x14ac:dyDescent="0.25">
      <c r="G18753"/>
      <c r="H18753"/>
    </row>
    <row r="18754" spans="7:8" x14ac:dyDescent="0.25">
      <c r="G18754"/>
      <c r="H18754"/>
    </row>
    <row r="18755" spans="7:8" x14ac:dyDescent="0.25">
      <c r="G18755"/>
      <c r="H18755"/>
    </row>
    <row r="18756" spans="7:8" x14ac:dyDescent="0.25">
      <c r="G18756"/>
      <c r="H18756"/>
    </row>
    <row r="18757" spans="7:8" x14ac:dyDescent="0.25">
      <c r="G18757"/>
      <c r="H18757"/>
    </row>
    <row r="18758" spans="7:8" x14ac:dyDescent="0.25">
      <c r="G18758"/>
      <c r="H18758"/>
    </row>
    <row r="18759" spans="7:8" x14ac:dyDescent="0.25">
      <c r="G18759"/>
      <c r="H18759"/>
    </row>
    <row r="18760" spans="7:8" x14ac:dyDescent="0.25">
      <c r="G18760"/>
      <c r="H18760"/>
    </row>
    <row r="18761" spans="7:8" x14ac:dyDescent="0.25">
      <c r="G18761"/>
      <c r="H18761"/>
    </row>
    <row r="18762" spans="7:8" x14ac:dyDescent="0.25">
      <c r="G18762"/>
      <c r="H18762"/>
    </row>
    <row r="18763" spans="7:8" x14ac:dyDescent="0.25">
      <c r="G18763"/>
      <c r="H18763"/>
    </row>
    <row r="18764" spans="7:8" x14ac:dyDescent="0.25">
      <c r="G18764"/>
      <c r="H18764"/>
    </row>
    <row r="18765" spans="7:8" x14ac:dyDescent="0.25">
      <c r="G18765"/>
      <c r="H18765"/>
    </row>
    <row r="18766" spans="7:8" x14ac:dyDescent="0.25">
      <c r="G18766"/>
      <c r="H18766"/>
    </row>
    <row r="18767" spans="7:8" x14ac:dyDescent="0.25">
      <c r="G18767"/>
      <c r="H18767"/>
    </row>
    <row r="18768" spans="7:8" x14ac:dyDescent="0.25">
      <c r="G18768"/>
      <c r="H18768"/>
    </row>
    <row r="18769" spans="7:8" x14ac:dyDescent="0.25">
      <c r="G18769"/>
      <c r="H18769"/>
    </row>
    <row r="18770" spans="7:8" x14ac:dyDescent="0.25">
      <c r="G18770"/>
      <c r="H18770"/>
    </row>
    <row r="18771" spans="7:8" x14ac:dyDescent="0.25">
      <c r="G18771"/>
      <c r="H18771"/>
    </row>
    <row r="18772" spans="7:8" x14ac:dyDescent="0.25">
      <c r="G18772"/>
      <c r="H18772"/>
    </row>
    <row r="18773" spans="7:8" x14ac:dyDescent="0.25">
      <c r="G18773"/>
      <c r="H18773"/>
    </row>
    <row r="18774" spans="7:8" x14ac:dyDescent="0.25">
      <c r="G18774"/>
      <c r="H18774"/>
    </row>
    <row r="18775" spans="7:8" x14ac:dyDescent="0.25">
      <c r="G18775"/>
      <c r="H18775"/>
    </row>
    <row r="18776" spans="7:8" x14ac:dyDescent="0.25">
      <c r="G18776"/>
      <c r="H18776"/>
    </row>
    <row r="18777" spans="7:8" x14ac:dyDescent="0.25">
      <c r="G18777"/>
      <c r="H18777"/>
    </row>
    <row r="18778" spans="7:8" x14ac:dyDescent="0.25">
      <c r="G18778"/>
      <c r="H18778"/>
    </row>
    <row r="18779" spans="7:8" x14ac:dyDescent="0.25">
      <c r="G18779"/>
      <c r="H18779"/>
    </row>
    <row r="18780" spans="7:8" x14ac:dyDescent="0.25">
      <c r="G18780"/>
      <c r="H18780"/>
    </row>
    <row r="18781" spans="7:8" x14ac:dyDescent="0.25">
      <c r="G18781"/>
      <c r="H18781"/>
    </row>
    <row r="18782" spans="7:8" x14ac:dyDescent="0.25">
      <c r="G18782"/>
      <c r="H18782"/>
    </row>
    <row r="18783" spans="7:8" x14ac:dyDescent="0.25">
      <c r="G18783"/>
      <c r="H18783"/>
    </row>
    <row r="18784" spans="7:8" x14ac:dyDescent="0.25">
      <c r="G18784"/>
      <c r="H18784"/>
    </row>
    <row r="18785" spans="7:8" x14ac:dyDescent="0.25">
      <c r="G18785"/>
      <c r="H18785"/>
    </row>
    <row r="18786" spans="7:8" x14ac:dyDescent="0.25">
      <c r="G18786"/>
      <c r="H18786"/>
    </row>
    <row r="18787" spans="7:8" x14ac:dyDescent="0.25">
      <c r="G18787"/>
      <c r="H18787"/>
    </row>
    <row r="18788" spans="7:8" x14ac:dyDescent="0.25">
      <c r="G18788"/>
      <c r="H18788"/>
    </row>
    <row r="18789" spans="7:8" x14ac:dyDescent="0.25">
      <c r="G18789"/>
      <c r="H18789"/>
    </row>
    <row r="18790" spans="7:8" x14ac:dyDescent="0.25">
      <c r="G18790"/>
      <c r="H18790"/>
    </row>
    <row r="18791" spans="7:8" x14ac:dyDescent="0.25">
      <c r="G18791"/>
      <c r="H18791"/>
    </row>
    <row r="18792" spans="7:8" x14ac:dyDescent="0.25">
      <c r="G18792"/>
      <c r="H18792"/>
    </row>
    <row r="18793" spans="7:8" x14ac:dyDescent="0.25">
      <c r="G18793"/>
      <c r="H18793"/>
    </row>
    <row r="18794" spans="7:8" x14ac:dyDescent="0.25">
      <c r="G18794"/>
      <c r="H18794"/>
    </row>
    <row r="18795" spans="7:8" x14ac:dyDescent="0.25">
      <c r="G18795"/>
      <c r="H18795"/>
    </row>
    <row r="18796" spans="7:8" x14ac:dyDescent="0.25">
      <c r="G18796"/>
      <c r="H18796"/>
    </row>
    <row r="18797" spans="7:8" x14ac:dyDescent="0.25">
      <c r="G18797"/>
      <c r="H18797"/>
    </row>
    <row r="18798" spans="7:8" x14ac:dyDescent="0.25">
      <c r="G18798"/>
      <c r="H18798"/>
    </row>
    <row r="18799" spans="7:8" x14ac:dyDescent="0.25">
      <c r="G18799"/>
      <c r="H18799"/>
    </row>
    <row r="18800" spans="7:8" x14ac:dyDescent="0.25">
      <c r="G18800"/>
      <c r="H18800"/>
    </row>
    <row r="18801" spans="7:8" x14ac:dyDescent="0.25">
      <c r="G18801"/>
      <c r="H18801"/>
    </row>
    <row r="18802" spans="7:8" x14ac:dyDescent="0.25">
      <c r="G18802"/>
      <c r="H18802"/>
    </row>
    <row r="18803" spans="7:8" x14ac:dyDescent="0.25">
      <c r="G18803"/>
      <c r="H18803"/>
    </row>
    <row r="18804" spans="7:8" x14ac:dyDescent="0.25">
      <c r="G18804"/>
      <c r="H18804"/>
    </row>
    <row r="18805" spans="7:8" x14ac:dyDescent="0.25">
      <c r="G18805"/>
      <c r="H18805"/>
    </row>
    <row r="18806" spans="7:8" x14ac:dyDescent="0.25">
      <c r="G18806"/>
      <c r="H18806"/>
    </row>
    <row r="18807" spans="7:8" x14ac:dyDescent="0.25">
      <c r="G18807"/>
      <c r="H18807"/>
    </row>
    <row r="18808" spans="7:8" x14ac:dyDescent="0.25">
      <c r="G18808"/>
      <c r="H18808"/>
    </row>
    <row r="18809" spans="7:8" x14ac:dyDescent="0.25">
      <c r="G18809"/>
      <c r="H18809"/>
    </row>
    <row r="18810" spans="7:8" x14ac:dyDescent="0.25">
      <c r="G18810"/>
      <c r="H18810"/>
    </row>
    <row r="18811" spans="7:8" x14ac:dyDescent="0.25">
      <c r="G18811"/>
      <c r="H18811"/>
    </row>
    <row r="18812" spans="7:8" x14ac:dyDescent="0.25">
      <c r="G18812"/>
      <c r="H18812"/>
    </row>
    <row r="18813" spans="7:8" x14ac:dyDescent="0.25">
      <c r="G18813"/>
      <c r="H18813"/>
    </row>
    <row r="18814" spans="7:8" x14ac:dyDescent="0.25">
      <c r="G18814"/>
      <c r="H18814"/>
    </row>
    <row r="18815" spans="7:8" x14ac:dyDescent="0.25">
      <c r="G18815"/>
      <c r="H18815"/>
    </row>
    <row r="18816" spans="7:8" x14ac:dyDescent="0.25">
      <c r="G18816"/>
      <c r="H18816"/>
    </row>
    <row r="18817" spans="7:8" x14ac:dyDescent="0.25">
      <c r="G18817"/>
      <c r="H18817"/>
    </row>
    <row r="18818" spans="7:8" x14ac:dyDescent="0.25">
      <c r="G18818"/>
      <c r="H18818"/>
    </row>
    <row r="18819" spans="7:8" x14ac:dyDescent="0.25">
      <c r="G18819"/>
      <c r="H18819"/>
    </row>
    <row r="18820" spans="7:8" x14ac:dyDescent="0.25">
      <c r="G18820"/>
      <c r="H18820"/>
    </row>
    <row r="18821" spans="7:8" x14ac:dyDescent="0.25">
      <c r="G18821"/>
      <c r="H18821"/>
    </row>
    <row r="18822" spans="7:8" x14ac:dyDescent="0.25">
      <c r="G18822"/>
      <c r="H18822"/>
    </row>
    <row r="18823" spans="7:8" x14ac:dyDescent="0.25">
      <c r="G18823"/>
      <c r="H18823"/>
    </row>
    <row r="18824" spans="7:8" x14ac:dyDescent="0.25">
      <c r="G18824"/>
      <c r="H18824"/>
    </row>
    <row r="18825" spans="7:8" x14ac:dyDescent="0.25">
      <c r="G18825"/>
      <c r="H18825"/>
    </row>
    <row r="18826" spans="7:8" x14ac:dyDescent="0.25">
      <c r="G18826"/>
      <c r="H18826"/>
    </row>
    <row r="18827" spans="7:8" x14ac:dyDescent="0.25">
      <c r="G18827"/>
      <c r="H18827"/>
    </row>
    <row r="18828" spans="7:8" x14ac:dyDescent="0.25">
      <c r="G18828"/>
      <c r="H18828"/>
    </row>
    <row r="18829" spans="7:8" x14ac:dyDescent="0.25">
      <c r="G18829"/>
      <c r="H18829"/>
    </row>
    <row r="18830" spans="7:8" x14ac:dyDescent="0.25">
      <c r="G18830"/>
      <c r="H18830"/>
    </row>
    <row r="18831" spans="7:8" x14ac:dyDescent="0.25">
      <c r="G18831"/>
      <c r="H18831"/>
    </row>
    <row r="18832" spans="7:8" x14ac:dyDescent="0.25">
      <c r="G18832"/>
      <c r="H18832"/>
    </row>
    <row r="18833" spans="7:8" x14ac:dyDescent="0.25">
      <c r="G18833"/>
      <c r="H18833"/>
    </row>
    <row r="18834" spans="7:8" x14ac:dyDescent="0.25">
      <c r="G18834"/>
      <c r="H18834"/>
    </row>
    <row r="18835" spans="7:8" x14ac:dyDescent="0.25">
      <c r="G18835"/>
      <c r="H18835"/>
    </row>
    <row r="18836" spans="7:8" x14ac:dyDescent="0.25">
      <c r="G18836"/>
      <c r="H18836"/>
    </row>
    <row r="18837" spans="7:8" x14ac:dyDescent="0.25">
      <c r="G18837"/>
      <c r="H18837"/>
    </row>
    <row r="18838" spans="7:8" x14ac:dyDescent="0.25">
      <c r="G18838"/>
      <c r="H18838"/>
    </row>
    <row r="18839" spans="7:8" x14ac:dyDescent="0.25">
      <c r="G18839"/>
      <c r="H18839"/>
    </row>
    <row r="18840" spans="7:8" x14ac:dyDescent="0.25">
      <c r="G18840"/>
      <c r="H18840"/>
    </row>
    <row r="18841" spans="7:8" x14ac:dyDescent="0.25">
      <c r="G18841"/>
      <c r="H18841"/>
    </row>
    <row r="18842" spans="7:8" x14ac:dyDescent="0.25">
      <c r="G18842"/>
      <c r="H18842"/>
    </row>
    <row r="18843" spans="7:8" x14ac:dyDescent="0.25">
      <c r="G18843"/>
      <c r="H18843"/>
    </row>
    <row r="18844" spans="7:8" x14ac:dyDescent="0.25">
      <c r="G18844"/>
      <c r="H18844"/>
    </row>
    <row r="18845" spans="7:8" x14ac:dyDescent="0.25">
      <c r="G18845"/>
      <c r="H18845"/>
    </row>
    <row r="18846" spans="7:8" x14ac:dyDescent="0.25">
      <c r="G18846"/>
      <c r="H18846"/>
    </row>
    <row r="18847" spans="7:8" x14ac:dyDescent="0.25">
      <c r="G18847"/>
      <c r="H18847"/>
    </row>
    <row r="18848" spans="7:8" x14ac:dyDescent="0.25">
      <c r="G18848"/>
      <c r="H18848"/>
    </row>
    <row r="18849" spans="7:8" x14ac:dyDescent="0.25">
      <c r="G18849"/>
      <c r="H18849"/>
    </row>
    <row r="18850" spans="7:8" x14ac:dyDescent="0.25">
      <c r="G18850"/>
      <c r="H18850"/>
    </row>
    <row r="18851" spans="7:8" x14ac:dyDescent="0.25">
      <c r="G18851"/>
      <c r="H18851"/>
    </row>
    <row r="18852" spans="7:8" x14ac:dyDescent="0.25">
      <c r="G18852"/>
      <c r="H18852"/>
    </row>
    <row r="18853" spans="7:8" x14ac:dyDescent="0.25">
      <c r="G18853"/>
      <c r="H18853"/>
    </row>
    <row r="18854" spans="7:8" x14ac:dyDescent="0.25">
      <c r="G18854"/>
      <c r="H18854"/>
    </row>
    <row r="18855" spans="7:8" x14ac:dyDescent="0.25">
      <c r="G18855"/>
      <c r="H18855"/>
    </row>
    <row r="18856" spans="7:8" x14ac:dyDescent="0.25">
      <c r="G18856"/>
      <c r="H18856"/>
    </row>
    <row r="18857" spans="7:8" x14ac:dyDescent="0.25">
      <c r="G18857"/>
      <c r="H18857"/>
    </row>
    <row r="18858" spans="7:8" x14ac:dyDescent="0.25">
      <c r="G18858"/>
      <c r="H18858"/>
    </row>
    <row r="18859" spans="7:8" x14ac:dyDescent="0.25">
      <c r="G18859"/>
      <c r="H18859"/>
    </row>
    <row r="18860" spans="7:8" x14ac:dyDescent="0.25">
      <c r="G18860"/>
      <c r="H18860"/>
    </row>
    <row r="18861" spans="7:8" x14ac:dyDescent="0.25">
      <c r="G18861"/>
      <c r="H18861"/>
    </row>
    <row r="18862" spans="7:8" x14ac:dyDescent="0.25">
      <c r="G18862"/>
      <c r="H18862"/>
    </row>
    <row r="18863" spans="7:8" x14ac:dyDescent="0.25">
      <c r="G18863"/>
      <c r="H18863"/>
    </row>
    <row r="18864" spans="7:8" x14ac:dyDescent="0.25">
      <c r="G18864"/>
      <c r="H18864"/>
    </row>
    <row r="18865" spans="7:8" x14ac:dyDescent="0.25">
      <c r="G18865"/>
      <c r="H18865"/>
    </row>
    <row r="18866" spans="7:8" x14ac:dyDescent="0.25">
      <c r="G18866"/>
      <c r="H18866"/>
    </row>
    <row r="18867" spans="7:8" x14ac:dyDescent="0.25">
      <c r="G18867"/>
      <c r="H18867"/>
    </row>
    <row r="18868" spans="7:8" x14ac:dyDescent="0.25">
      <c r="G18868"/>
      <c r="H18868"/>
    </row>
    <row r="18869" spans="7:8" x14ac:dyDescent="0.25">
      <c r="G18869"/>
      <c r="H18869"/>
    </row>
    <row r="18870" spans="7:8" x14ac:dyDescent="0.25">
      <c r="G18870"/>
      <c r="H18870"/>
    </row>
    <row r="18871" spans="7:8" x14ac:dyDescent="0.25">
      <c r="G18871"/>
      <c r="H18871"/>
    </row>
    <row r="18872" spans="7:8" x14ac:dyDescent="0.25">
      <c r="G18872"/>
      <c r="H18872"/>
    </row>
    <row r="18873" spans="7:8" x14ac:dyDescent="0.25">
      <c r="G18873"/>
      <c r="H18873"/>
    </row>
    <row r="18874" spans="7:8" x14ac:dyDescent="0.25">
      <c r="G18874"/>
      <c r="H18874"/>
    </row>
    <row r="18875" spans="7:8" x14ac:dyDescent="0.25">
      <c r="G18875"/>
      <c r="H18875"/>
    </row>
    <row r="18876" spans="7:8" x14ac:dyDescent="0.25">
      <c r="G18876"/>
      <c r="H18876"/>
    </row>
    <row r="18877" spans="7:8" x14ac:dyDescent="0.25">
      <c r="G18877"/>
      <c r="H18877"/>
    </row>
    <row r="18878" spans="7:8" x14ac:dyDescent="0.25">
      <c r="G18878"/>
      <c r="H18878"/>
    </row>
    <row r="18879" spans="7:8" x14ac:dyDescent="0.25">
      <c r="G18879"/>
      <c r="H18879"/>
    </row>
    <row r="18880" spans="7:8" x14ac:dyDescent="0.25">
      <c r="G18880"/>
      <c r="H18880"/>
    </row>
    <row r="18881" spans="7:8" x14ac:dyDescent="0.25">
      <c r="G18881"/>
      <c r="H18881"/>
    </row>
    <row r="18882" spans="7:8" x14ac:dyDescent="0.25">
      <c r="G18882"/>
      <c r="H18882"/>
    </row>
    <row r="18883" spans="7:8" x14ac:dyDescent="0.25">
      <c r="G18883"/>
      <c r="H18883"/>
    </row>
    <row r="18884" spans="7:8" x14ac:dyDescent="0.25">
      <c r="G18884"/>
      <c r="H18884"/>
    </row>
    <row r="18885" spans="7:8" x14ac:dyDescent="0.25">
      <c r="G18885"/>
      <c r="H18885"/>
    </row>
    <row r="18886" spans="7:8" x14ac:dyDescent="0.25">
      <c r="G18886"/>
      <c r="H18886"/>
    </row>
    <row r="18887" spans="7:8" x14ac:dyDescent="0.25">
      <c r="G18887"/>
      <c r="H18887"/>
    </row>
    <row r="18888" spans="7:8" x14ac:dyDescent="0.25">
      <c r="G18888"/>
      <c r="H18888"/>
    </row>
    <row r="18889" spans="7:8" x14ac:dyDescent="0.25">
      <c r="G18889"/>
      <c r="H18889"/>
    </row>
    <row r="18890" spans="7:8" x14ac:dyDescent="0.25">
      <c r="G18890"/>
      <c r="H18890"/>
    </row>
    <row r="18891" spans="7:8" x14ac:dyDescent="0.25">
      <c r="G18891"/>
      <c r="H18891"/>
    </row>
    <row r="18892" spans="7:8" x14ac:dyDescent="0.25">
      <c r="G18892"/>
      <c r="H18892"/>
    </row>
    <row r="18893" spans="7:8" x14ac:dyDescent="0.25">
      <c r="G18893"/>
      <c r="H18893"/>
    </row>
    <row r="18894" spans="7:8" x14ac:dyDescent="0.25">
      <c r="G18894"/>
      <c r="H18894"/>
    </row>
    <row r="18895" spans="7:8" x14ac:dyDescent="0.25">
      <c r="G18895"/>
      <c r="H18895"/>
    </row>
    <row r="18896" spans="7:8" x14ac:dyDescent="0.25">
      <c r="G18896"/>
      <c r="H18896"/>
    </row>
    <row r="18897" spans="7:8" x14ac:dyDescent="0.25">
      <c r="G18897"/>
      <c r="H18897"/>
    </row>
    <row r="18898" spans="7:8" x14ac:dyDescent="0.25">
      <c r="G18898"/>
      <c r="H18898"/>
    </row>
    <row r="18899" spans="7:8" x14ac:dyDescent="0.25">
      <c r="G18899"/>
      <c r="H18899"/>
    </row>
    <row r="18900" spans="7:8" x14ac:dyDescent="0.25">
      <c r="G18900"/>
      <c r="H18900"/>
    </row>
    <row r="18901" spans="7:8" x14ac:dyDescent="0.25">
      <c r="G18901"/>
      <c r="H18901"/>
    </row>
    <row r="18902" spans="7:8" x14ac:dyDescent="0.25">
      <c r="G18902"/>
      <c r="H18902"/>
    </row>
    <row r="18903" spans="7:8" x14ac:dyDescent="0.25">
      <c r="G18903"/>
      <c r="H18903"/>
    </row>
    <row r="18904" spans="7:8" x14ac:dyDescent="0.25">
      <c r="G18904"/>
      <c r="H18904"/>
    </row>
    <row r="18905" spans="7:8" x14ac:dyDescent="0.25">
      <c r="G18905"/>
      <c r="H18905"/>
    </row>
    <row r="18906" spans="7:8" x14ac:dyDescent="0.25">
      <c r="G18906"/>
      <c r="H18906"/>
    </row>
    <row r="18907" spans="7:8" x14ac:dyDescent="0.25">
      <c r="G18907"/>
      <c r="H18907"/>
    </row>
    <row r="18908" spans="7:8" x14ac:dyDescent="0.25">
      <c r="G18908"/>
      <c r="H18908"/>
    </row>
    <row r="18909" spans="7:8" x14ac:dyDescent="0.25">
      <c r="G18909"/>
      <c r="H18909"/>
    </row>
    <row r="18910" spans="7:8" x14ac:dyDescent="0.25">
      <c r="G18910"/>
      <c r="H18910"/>
    </row>
    <row r="18911" spans="7:8" x14ac:dyDescent="0.25">
      <c r="G18911"/>
      <c r="H18911"/>
    </row>
    <row r="18912" spans="7:8" x14ac:dyDescent="0.25">
      <c r="G18912"/>
      <c r="H18912"/>
    </row>
    <row r="18913" spans="7:8" x14ac:dyDescent="0.25">
      <c r="G18913"/>
      <c r="H18913"/>
    </row>
    <row r="18914" spans="7:8" x14ac:dyDescent="0.25">
      <c r="G18914"/>
      <c r="H18914"/>
    </row>
    <row r="18915" spans="7:8" x14ac:dyDescent="0.25">
      <c r="G18915"/>
      <c r="H18915"/>
    </row>
    <row r="18916" spans="7:8" x14ac:dyDescent="0.25">
      <c r="G18916"/>
      <c r="H18916"/>
    </row>
    <row r="18917" spans="7:8" x14ac:dyDescent="0.25">
      <c r="G18917"/>
      <c r="H18917"/>
    </row>
    <row r="18918" spans="7:8" x14ac:dyDescent="0.25">
      <c r="G18918"/>
      <c r="H18918"/>
    </row>
    <row r="18919" spans="7:8" x14ac:dyDescent="0.25">
      <c r="G18919"/>
      <c r="H18919"/>
    </row>
    <row r="18920" spans="7:8" x14ac:dyDescent="0.25">
      <c r="G18920"/>
      <c r="H18920"/>
    </row>
    <row r="18921" spans="7:8" x14ac:dyDescent="0.25">
      <c r="G18921"/>
      <c r="H18921"/>
    </row>
    <row r="18922" spans="7:8" x14ac:dyDescent="0.25">
      <c r="G18922"/>
      <c r="H18922"/>
    </row>
    <row r="18923" spans="7:8" x14ac:dyDescent="0.25">
      <c r="G18923"/>
      <c r="H18923"/>
    </row>
    <row r="18924" spans="7:8" x14ac:dyDescent="0.25">
      <c r="G18924"/>
      <c r="H18924"/>
    </row>
    <row r="18925" spans="7:8" x14ac:dyDescent="0.25">
      <c r="G18925"/>
      <c r="H18925"/>
    </row>
    <row r="18926" spans="7:8" x14ac:dyDescent="0.25">
      <c r="G18926"/>
      <c r="H18926"/>
    </row>
    <row r="18927" spans="7:8" x14ac:dyDescent="0.25">
      <c r="G18927"/>
      <c r="H18927"/>
    </row>
    <row r="18928" spans="7:8" x14ac:dyDescent="0.25">
      <c r="G18928"/>
      <c r="H18928"/>
    </row>
    <row r="18929" spans="7:8" x14ac:dyDescent="0.25">
      <c r="G18929"/>
      <c r="H18929"/>
    </row>
    <row r="18930" spans="7:8" x14ac:dyDescent="0.25">
      <c r="G18930"/>
      <c r="H18930"/>
    </row>
    <row r="18931" spans="7:8" x14ac:dyDescent="0.25">
      <c r="G18931"/>
      <c r="H18931"/>
    </row>
    <row r="18932" spans="7:8" x14ac:dyDescent="0.25">
      <c r="G18932"/>
      <c r="H18932"/>
    </row>
    <row r="18933" spans="7:8" x14ac:dyDescent="0.25">
      <c r="G18933"/>
      <c r="H18933"/>
    </row>
    <row r="18934" spans="7:8" x14ac:dyDescent="0.25">
      <c r="G18934"/>
      <c r="H18934"/>
    </row>
    <row r="18935" spans="7:8" x14ac:dyDescent="0.25">
      <c r="G18935"/>
      <c r="H18935"/>
    </row>
    <row r="18936" spans="7:8" x14ac:dyDescent="0.25">
      <c r="G18936"/>
      <c r="H18936"/>
    </row>
    <row r="18937" spans="7:8" x14ac:dyDescent="0.25">
      <c r="G18937"/>
      <c r="H18937"/>
    </row>
    <row r="18938" spans="7:8" x14ac:dyDescent="0.25">
      <c r="G18938"/>
      <c r="H18938"/>
    </row>
    <row r="18939" spans="7:8" x14ac:dyDescent="0.25">
      <c r="G18939"/>
      <c r="H18939"/>
    </row>
    <row r="18940" spans="7:8" x14ac:dyDescent="0.25">
      <c r="G18940"/>
      <c r="H18940"/>
    </row>
    <row r="18941" spans="7:8" x14ac:dyDescent="0.25">
      <c r="G18941"/>
      <c r="H18941"/>
    </row>
    <row r="18942" spans="7:8" x14ac:dyDescent="0.25">
      <c r="G18942"/>
      <c r="H18942"/>
    </row>
    <row r="18943" spans="7:8" x14ac:dyDescent="0.25">
      <c r="G18943"/>
      <c r="H18943"/>
    </row>
    <row r="18944" spans="7:8" x14ac:dyDescent="0.25">
      <c r="G18944"/>
      <c r="H18944"/>
    </row>
    <row r="18945" spans="7:8" x14ac:dyDescent="0.25">
      <c r="G18945"/>
      <c r="H18945"/>
    </row>
    <row r="18946" spans="7:8" x14ac:dyDescent="0.25">
      <c r="G18946"/>
      <c r="H18946"/>
    </row>
    <row r="18947" spans="7:8" x14ac:dyDescent="0.25">
      <c r="G18947"/>
      <c r="H18947"/>
    </row>
    <row r="18948" spans="7:8" x14ac:dyDescent="0.25">
      <c r="G18948"/>
      <c r="H18948"/>
    </row>
    <row r="18949" spans="7:8" x14ac:dyDescent="0.25">
      <c r="G18949"/>
      <c r="H18949"/>
    </row>
    <row r="18950" spans="7:8" x14ac:dyDescent="0.25">
      <c r="G18950"/>
      <c r="H18950"/>
    </row>
    <row r="18951" spans="7:8" x14ac:dyDescent="0.25">
      <c r="G18951"/>
      <c r="H18951"/>
    </row>
    <row r="18952" spans="7:8" x14ac:dyDescent="0.25">
      <c r="G18952"/>
      <c r="H18952"/>
    </row>
    <row r="18953" spans="7:8" x14ac:dyDescent="0.25">
      <c r="G18953"/>
      <c r="H18953"/>
    </row>
    <row r="18954" spans="7:8" x14ac:dyDescent="0.25">
      <c r="G18954"/>
      <c r="H18954"/>
    </row>
    <row r="18955" spans="7:8" x14ac:dyDescent="0.25">
      <c r="G18955"/>
      <c r="H18955"/>
    </row>
    <row r="18956" spans="7:8" x14ac:dyDescent="0.25">
      <c r="G18956"/>
      <c r="H18956"/>
    </row>
    <row r="18957" spans="7:8" x14ac:dyDescent="0.25">
      <c r="G18957"/>
      <c r="H18957"/>
    </row>
    <row r="18958" spans="7:8" x14ac:dyDescent="0.25">
      <c r="G18958"/>
      <c r="H18958"/>
    </row>
    <row r="18959" spans="7:8" x14ac:dyDescent="0.25">
      <c r="G18959"/>
      <c r="H18959"/>
    </row>
    <row r="18960" spans="7:8" x14ac:dyDescent="0.25">
      <c r="G18960"/>
      <c r="H18960"/>
    </row>
    <row r="18961" spans="7:8" x14ac:dyDescent="0.25">
      <c r="G18961"/>
      <c r="H18961"/>
    </row>
    <row r="18962" spans="7:8" x14ac:dyDescent="0.25">
      <c r="G18962"/>
      <c r="H18962"/>
    </row>
    <row r="18963" spans="7:8" x14ac:dyDescent="0.25">
      <c r="G18963"/>
      <c r="H18963"/>
    </row>
    <row r="18964" spans="7:8" x14ac:dyDescent="0.25">
      <c r="G18964"/>
      <c r="H18964"/>
    </row>
    <row r="18965" spans="7:8" x14ac:dyDescent="0.25">
      <c r="G18965"/>
      <c r="H18965"/>
    </row>
    <row r="18966" spans="7:8" x14ac:dyDescent="0.25">
      <c r="G18966"/>
      <c r="H18966"/>
    </row>
    <row r="18967" spans="7:8" x14ac:dyDescent="0.25">
      <c r="G18967"/>
      <c r="H18967"/>
    </row>
    <row r="18968" spans="7:8" x14ac:dyDescent="0.25">
      <c r="G18968"/>
      <c r="H18968"/>
    </row>
    <row r="18969" spans="7:8" x14ac:dyDescent="0.25">
      <c r="G18969"/>
      <c r="H18969"/>
    </row>
    <row r="18970" spans="7:8" x14ac:dyDescent="0.25">
      <c r="G18970"/>
      <c r="H18970"/>
    </row>
    <row r="18971" spans="7:8" x14ac:dyDescent="0.25">
      <c r="G18971"/>
      <c r="H18971"/>
    </row>
    <row r="18972" spans="7:8" x14ac:dyDescent="0.25">
      <c r="G18972"/>
      <c r="H18972"/>
    </row>
    <row r="18973" spans="7:8" x14ac:dyDescent="0.25">
      <c r="G18973"/>
      <c r="H18973"/>
    </row>
    <row r="18974" spans="7:8" x14ac:dyDescent="0.25">
      <c r="G18974"/>
      <c r="H18974"/>
    </row>
    <row r="18975" spans="7:8" x14ac:dyDescent="0.25">
      <c r="G18975"/>
      <c r="H18975"/>
    </row>
    <row r="18976" spans="7:8" x14ac:dyDescent="0.25">
      <c r="G18976"/>
      <c r="H18976"/>
    </row>
    <row r="18977" spans="7:8" x14ac:dyDescent="0.25">
      <c r="G18977"/>
      <c r="H18977"/>
    </row>
    <row r="18978" spans="7:8" x14ac:dyDescent="0.25">
      <c r="G18978"/>
      <c r="H18978"/>
    </row>
    <row r="18979" spans="7:8" x14ac:dyDescent="0.25">
      <c r="G18979"/>
      <c r="H18979"/>
    </row>
    <row r="18980" spans="7:8" x14ac:dyDescent="0.25">
      <c r="G18980"/>
      <c r="H18980"/>
    </row>
    <row r="18981" spans="7:8" x14ac:dyDescent="0.25">
      <c r="G18981"/>
      <c r="H18981"/>
    </row>
    <row r="18982" spans="7:8" x14ac:dyDescent="0.25">
      <c r="G18982"/>
      <c r="H18982"/>
    </row>
    <row r="18983" spans="7:8" x14ac:dyDescent="0.25">
      <c r="G18983"/>
      <c r="H18983"/>
    </row>
    <row r="18984" spans="7:8" x14ac:dyDescent="0.25">
      <c r="G18984"/>
      <c r="H18984"/>
    </row>
    <row r="18985" spans="7:8" x14ac:dyDescent="0.25">
      <c r="G18985"/>
      <c r="H18985"/>
    </row>
    <row r="18986" spans="7:8" x14ac:dyDescent="0.25">
      <c r="G18986"/>
      <c r="H18986"/>
    </row>
    <row r="18987" spans="7:8" x14ac:dyDescent="0.25">
      <c r="G18987"/>
      <c r="H18987"/>
    </row>
    <row r="18988" spans="7:8" x14ac:dyDescent="0.25">
      <c r="G18988"/>
      <c r="H18988"/>
    </row>
    <row r="18989" spans="7:8" x14ac:dyDescent="0.25">
      <c r="G18989"/>
      <c r="H18989"/>
    </row>
    <row r="18990" spans="7:8" x14ac:dyDescent="0.25">
      <c r="G18990"/>
      <c r="H18990"/>
    </row>
    <row r="18991" spans="7:8" x14ac:dyDescent="0.25">
      <c r="G18991"/>
      <c r="H18991"/>
    </row>
    <row r="18992" spans="7:8" x14ac:dyDescent="0.25">
      <c r="G18992"/>
      <c r="H18992"/>
    </row>
    <row r="18993" spans="7:8" x14ac:dyDescent="0.25">
      <c r="G18993"/>
      <c r="H18993"/>
    </row>
    <row r="18994" spans="7:8" x14ac:dyDescent="0.25">
      <c r="G18994"/>
      <c r="H18994"/>
    </row>
    <row r="18995" spans="7:8" x14ac:dyDescent="0.25">
      <c r="G18995"/>
      <c r="H18995"/>
    </row>
    <row r="18996" spans="7:8" x14ac:dyDescent="0.25">
      <c r="G18996"/>
      <c r="H18996"/>
    </row>
    <row r="18997" spans="7:8" x14ac:dyDescent="0.25">
      <c r="G18997"/>
      <c r="H18997"/>
    </row>
    <row r="18998" spans="7:8" x14ac:dyDescent="0.25">
      <c r="G18998"/>
      <c r="H18998"/>
    </row>
    <row r="18999" spans="7:8" x14ac:dyDescent="0.25">
      <c r="G18999"/>
      <c r="H18999"/>
    </row>
    <row r="19000" spans="7:8" x14ac:dyDescent="0.25">
      <c r="G19000"/>
      <c r="H19000"/>
    </row>
    <row r="19001" spans="7:8" x14ac:dyDescent="0.25">
      <c r="G19001"/>
      <c r="H19001"/>
    </row>
    <row r="19002" spans="7:8" x14ac:dyDescent="0.25">
      <c r="G19002"/>
      <c r="H19002"/>
    </row>
    <row r="19003" spans="7:8" x14ac:dyDescent="0.25">
      <c r="G19003"/>
      <c r="H19003"/>
    </row>
    <row r="19004" spans="7:8" x14ac:dyDescent="0.25">
      <c r="G19004"/>
      <c r="H19004"/>
    </row>
    <row r="19005" spans="7:8" x14ac:dyDescent="0.25">
      <c r="G19005"/>
      <c r="H19005"/>
    </row>
    <row r="19006" spans="7:8" x14ac:dyDescent="0.25">
      <c r="G19006"/>
      <c r="H19006"/>
    </row>
    <row r="19007" spans="7:8" x14ac:dyDescent="0.25">
      <c r="G19007"/>
      <c r="H19007"/>
    </row>
    <row r="19008" spans="7:8" x14ac:dyDescent="0.25">
      <c r="G19008"/>
      <c r="H19008"/>
    </row>
    <row r="19009" spans="7:8" x14ac:dyDescent="0.25">
      <c r="G19009"/>
      <c r="H19009"/>
    </row>
    <row r="19010" spans="7:8" x14ac:dyDescent="0.25">
      <c r="G19010"/>
      <c r="H19010"/>
    </row>
    <row r="19011" spans="7:8" x14ac:dyDescent="0.25">
      <c r="G19011"/>
      <c r="H19011"/>
    </row>
    <row r="19012" spans="7:8" x14ac:dyDescent="0.25">
      <c r="G19012"/>
      <c r="H19012"/>
    </row>
    <row r="19013" spans="7:8" x14ac:dyDescent="0.25">
      <c r="G19013"/>
      <c r="H19013"/>
    </row>
    <row r="19014" spans="7:8" x14ac:dyDescent="0.25">
      <c r="G19014"/>
      <c r="H19014"/>
    </row>
    <row r="19015" spans="7:8" x14ac:dyDescent="0.25">
      <c r="G19015"/>
      <c r="H19015"/>
    </row>
    <row r="19016" spans="7:8" x14ac:dyDescent="0.25">
      <c r="G19016"/>
      <c r="H19016"/>
    </row>
    <row r="19017" spans="7:8" x14ac:dyDescent="0.25">
      <c r="G19017"/>
      <c r="H19017"/>
    </row>
    <row r="19018" spans="7:8" x14ac:dyDescent="0.25">
      <c r="G19018"/>
      <c r="H19018"/>
    </row>
    <row r="19019" spans="7:8" x14ac:dyDescent="0.25">
      <c r="G19019"/>
      <c r="H19019"/>
    </row>
    <row r="19020" spans="7:8" x14ac:dyDescent="0.25">
      <c r="G19020"/>
      <c r="H19020"/>
    </row>
    <row r="19021" spans="7:8" x14ac:dyDescent="0.25">
      <c r="G19021"/>
      <c r="H19021"/>
    </row>
    <row r="19022" spans="7:8" x14ac:dyDescent="0.25">
      <c r="G19022"/>
      <c r="H19022"/>
    </row>
    <row r="19023" spans="7:8" x14ac:dyDescent="0.25">
      <c r="G19023"/>
      <c r="H19023"/>
    </row>
    <row r="19024" spans="7:8" x14ac:dyDescent="0.25">
      <c r="G19024"/>
      <c r="H19024"/>
    </row>
    <row r="19025" spans="7:8" x14ac:dyDescent="0.25">
      <c r="G19025"/>
      <c r="H19025"/>
    </row>
    <row r="19026" spans="7:8" x14ac:dyDescent="0.25">
      <c r="G19026"/>
      <c r="H19026"/>
    </row>
    <row r="19027" spans="7:8" x14ac:dyDescent="0.25">
      <c r="G19027"/>
      <c r="H19027"/>
    </row>
    <row r="19028" spans="7:8" x14ac:dyDescent="0.25">
      <c r="G19028"/>
      <c r="H19028"/>
    </row>
    <row r="19029" spans="7:8" x14ac:dyDescent="0.25">
      <c r="G19029"/>
      <c r="H19029"/>
    </row>
    <row r="19030" spans="7:8" x14ac:dyDescent="0.25">
      <c r="G19030"/>
      <c r="H19030"/>
    </row>
    <row r="19031" spans="7:8" x14ac:dyDescent="0.25">
      <c r="G19031"/>
      <c r="H19031"/>
    </row>
    <row r="19032" spans="7:8" x14ac:dyDescent="0.25">
      <c r="G19032"/>
      <c r="H19032"/>
    </row>
    <row r="19033" spans="7:8" x14ac:dyDescent="0.25">
      <c r="G19033"/>
      <c r="H19033"/>
    </row>
    <row r="19034" spans="7:8" x14ac:dyDescent="0.25">
      <c r="G19034"/>
      <c r="H19034"/>
    </row>
    <row r="19035" spans="7:8" x14ac:dyDescent="0.25">
      <c r="G19035"/>
      <c r="H19035"/>
    </row>
    <row r="19036" spans="7:8" x14ac:dyDescent="0.25">
      <c r="G19036"/>
      <c r="H19036"/>
    </row>
    <row r="19037" spans="7:8" x14ac:dyDescent="0.25">
      <c r="G19037"/>
      <c r="H19037"/>
    </row>
    <row r="19038" spans="7:8" x14ac:dyDescent="0.25">
      <c r="G19038"/>
      <c r="H19038"/>
    </row>
    <row r="19039" spans="7:8" x14ac:dyDescent="0.25">
      <c r="G19039"/>
      <c r="H19039"/>
    </row>
    <row r="19040" spans="7:8" x14ac:dyDescent="0.25">
      <c r="G19040"/>
      <c r="H19040"/>
    </row>
    <row r="19041" spans="7:8" x14ac:dyDescent="0.25">
      <c r="G19041"/>
      <c r="H19041"/>
    </row>
    <row r="19042" spans="7:8" x14ac:dyDescent="0.25">
      <c r="G19042"/>
      <c r="H19042"/>
    </row>
    <row r="19043" spans="7:8" x14ac:dyDescent="0.25">
      <c r="G19043"/>
      <c r="H19043"/>
    </row>
    <row r="19044" spans="7:8" x14ac:dyDescent="0.25">
      <c r="G19044"/>
      <c r="H19044"/>
    </row>
    <row r="19045" spans="7:8" x14ac:dyDescent="0.25">
      <c r="G19045"/>
      <c r="H19045"/>
    </row>
    <row r="19046" spans="7:8" x14ac:dyDescent="0.25">
      <c r="G19046"/>
      <c r="H19046"/>
    </row>
    <row r="19047" spans="7:8" x14ac:dyDescent="0.25">
      <c r="G19047"/>
      <c r="H19047"/>
    </row>
    <row r="19048" spans="7:8" x14ac:dyDescent="0.25">
      <c r="G19048"/>
      <c r="H19048"/>
    </row>
    <row r="19049" spans="7:8" x14ac:dyDescent="0.25">
      <c r="G19049"/>
      <c r="H19049"/>
    </row>
    <row r="19050" spans="7:8" x14ac:dyDescent="0.25">
      <c r="G19050"/>
      <c r="H19050"/>
    </row>
    <row r="19051" spans="7:8" x14ac:dyDescent="0.25">
      <c r="G19051"/>
      <c r="H19051"/>
    </row>
    <row r="19052" spans="7:8" x14ac:dyDescent="0.25">
      <c r="G19052"/>
      <c r="H19052"/>
    </row>
    <row r="19053" spans="7:8" x14ac:dyDescent="0.25">
      <c r="G19053"/>
      <c r="H19053"/>
    </row>
    <row r="19054" spans="7:8" x14ac:dyDescent="0.25">
      <c r="G19054"/>
      <c r="H19054"/>
    </row>
    <row r="19055" spans="7:8" x14ac:dyDescent="0.25">
      <c r="G19055"/>
      <c r="H19055"/>
    </row>
    <row r="19056" spans="7:8" x14ac:dyDescent="0.25">
      <c r="G19056"/>
      <c r="H19056"/>
    </row>
    <row r="19057" spans="7:8" x14ac:dyDescent="0.25">
      <c r="G19057"/>
      <c r="H19057"/>
    </row>
    <row r="19058" spans="7:8" x14ac:dyDescent="0.25">
      <c r="G19058"/>
      <c r="H19058"/>
    </row>
    <row r="19059" spans="7:8" x14ac:dyDescent="0.25">
      <c r="G19059"/>
      <c r="H19059"/>
    </row>
    <row r="19060" spans="7:8" x14ac:dyDescent="0.25">
      <c r="G19060"/>
      <c r="H19060"/>
    </row>
    <row r="19061" spans="7:8" x14ac:dyDescent="0.25">
      <c r="G19061"/>
      <c r="H19061"/>
    </row>
    <row r="19062" spans="7:8" x14ac:dyDescent="0.25">
      <c r="G19062"/>
      <c r="H19062"/>
    </row>
    <row r="19063" spans="7:8" x14ac:dyDescent="0.25">
      <c r="G19063"/>
      <c r="H19063"/>
    </row>
    <row r="19064" spans="7:8" x14ac:dyDescent="0.25">
      <c r="G19064"/>
      <c r="H19064"/>
    </row>
    <row r="19065" spans="7:8" x14ac:dyDescent="0.25">
      <c r="G19065"/>
      <c r="H19065"/>
    </row>
    <row r="19066" spans="7:8" x14ac:dyDescent="0.25">
      <c r="G19066"/>
      <c r="H19066"/>
    </row>
    <row r="19067" spans="7:8" x14ac:dyDescent="0.25">
      <c r="G19067"/>
      <c r="H19067"/>
    </row>
    <row r="19068" spans="7:8" x14ac:dyDescent="0.25">
      <c r="G19068"/>
      <c r="H19068"/>
    </row>
    <row r="19069" spans="7:8" x14ac:dyDescent="0.25">
      <c r="G19069"/>
      <c r="H19069"/>
    </row>
    <row r="19070" spans="7:8" x14ac:dyDescent="0.25">
      <c r="G19070"/>
      <c r="H19070"/>
    </row>
    <row r="19071" spans="7:8" x14ac:dyDescent="0.25">
      <c r="G19071"/>
      <c r="H19071"/>
    </row>
    <row r="19072" spans="7:8" x14ac:dyDescent="0.25">
      <c r="G19072"/>
      <c r="H19072"/>
    </row>
    <row r="19073" spans="7:8" x14ac:dyDescent="0.25">
      <c r="G19073"/>
      <c r="H19073"/>
    </row>
    <row r="19074" spans="7:8" x14ac:dyDescent="0.25">
      <c r="G19074"/>
      <c r="H19074"/>
    </row>
    <row r="19075" spans="7:8" x14ac:dyDescent="0.25">
      <c r="G19075"/>
      <c r="H19075"/>
    </row>
    <row r="19076" spans="7:8" x14ac:dyDescent="0.25">
      <c r="G19076"/>
      <c r="H19076"/>
    </row>
    <row r="19077" spans="7:8" x14ac:dyDescent="0.25">
      <c r="G19077"/>
      <c r="H19077"/>
    </row>
    <row r="19078" spans="7:8" x14ac:dyDescent="0.25">
      <c r="G19078"/>
      <c r="H19078"/>
    </row>
    <row r="19079" spans="7:8" x14ac:dyDescent="0.25">
      <c r="G19079"/>
      <c r="H19079"/>
    </row>
    <row r="19080" spans="7:8" x14ac:dyDescent="0.25">
      <c r="G19080"/>
      <c r="H19080"/>
    </row>
    <row r="19081" spans="7:8" x14ac:dyDescent="0.25">
      <c r="G19081"/>
      <c r="H19081"/>
    </row>
    <row r="19082" spans="7:8" x14ac:dyDescent="0.25">
      <c r="G19082"/>
      <c r="H19082"/>
    </row>
    <row r="19083" spans="7:8" x14ac:dyDescent="0.25">
      <c r="G19083"/>
      <c r="H19083"/>
    </row>
    <row r="19084" spans="7:8" x14ac:dyDescent="0.25">
      <c r="G19084"/>
      <c r="H19084"/>
    </row>
    <row r="19085" spans="7:8" x14ac:dyDescent="0.25">
      <c r="G19085"/>
      <c r="H19085"/>
    </row>
    <row r="19086" spans="7:8" x14ac:dyDescent="0.25">
      <c r="G19086"/>
      <c r="H19086"/>
    </row>
    <row r="19087" spans="7:8" x14ac:dyDescent="0.25">
      <c r="G19087"/>
      <c r="H19087"/>
    </row>
    <row r="19088" spans="7:8" x14ac:dyDescent="0.25">
      <c r="G19088"/>
      <c r="H19088"/>
    </row>
    <row r="19089" spans="7:8" x14ac:dyDescent="0.25">
      <c r="G19089"/>
      <c r="H19089"/>
    </row>
    <row r="19090" spans="7:8" x14ac:dyDescent="0.25">
      <c r="G19090"/>
      <c r="H19090"/>
    </row>
    <row r="19091" spans="7:8" x14ac:dyDescent="0.25">
      <c r="G19091"/>
      <c r="H19091"/>
    </row>
    <row r="19092" spans="7:8" x14ac:dyDescent="0.25">
      <c r="G19092"/>
      <c r="H19092"/>
    </row>
    <row r="19093" spans="7:8" x14ac:dyDescent="0.25">
      <c r="G19093"/>
      <c r="H19093"/>
    </row>
    <row r="19094" spans="7:8" x14ac:dyDescent="0.25">
      <c r="G19094"/>
      <c r="H19094"/>
    </row>
    <row r="19095" spans="7:8" x14ac:dyDescent="0.25">
      <c r="G19095"/>
      <c r="H19095"/>
    </row>
    <row r="19096" spans="7:8" x14ac:dyDescent="0.25">
      <c r="G19096"/>
      <c r="H19096"/>
    </row>
    <row r="19097" spans="7:8" x14ac:dyDescent="0.25">
      <c r="G19097"/>
      <c r="H19097"/>
    </row>
    <row r="19098" spans="7:8" x14ac:dyDescent="0.25">
      <c r="G19098"/>
      <c r="H19098"/>
    </row>
    <row r="19099" spans="7:8" x14ac:dyDescent="0.25">
      <c r="G19099"/>
      <c r="H19099"/>
    </row>
    <row r="19100" spans="7:8" x14ac:dyDescent="0.25">
      <c r="G19100"/>
      <c r="H19100"/>
    </row>
    <row r="19101" spans="7:8" x14ac:dyDescent="0.25">
      <c r="G19101"/>
      <c r="H19101"/>
    </row>
    <row r="19102" spans="7:8" x14ac:dyDescent="0.25">
      <c r="G19102"/>
      <c r="H19102"/>
    </row>
    <row r="19103" spans="7:8" x14ac:dyDescent="0.25">
      <c r="G19103"/>
      <c r="H19103"/>
    </row>
    <row r="19104" spans="7:8" x14ac:dyDescent="0.25">
      <c r="G19104"/>
      <c r="H19104"/>
    </row>
    <row r="19105" spans="7:8" x14ac:dyDescent="0.25">
      <c r="G19105"/>
      <c r="H19105"/>
    </row>
    <row r="19106" spans="7:8" x14ac:dyDescent="0.25">
      <c r="G19106"/>
      <c r="H19106"/>
    </row>
    <row r="19107" spans="7:8" x14ac:dyDescent="0.25">
      <c r="G19107"/>
      <c r="H19107"/>
    </row>
    <row r="19108" spans="7:8" x14ac:dyDescent="0.25">
      <c r="G19108"/>
      <c r="H19108"/>
    </row>
    <row r="19109" spans="7:8" x14ac:dyDescent="0.25">
      <c r="G19109"/>
      <c r="H19109"/>
    </row>
    <row r="19110" spans="7:8" x14ac:dyDescent="0.25">
      <c r="G19110"/>
      <c r="H19110"/>
    </row>
    <row r="19111" spans="7:8" x14ac:dyDescent="0.25">
      <c r="G19111"/>
      <c r="H19111"/>
    </row>
    <row r="19112" spans="7:8" x14ac:dyDescent="0.25">
      <c r="G19112"/>
      <c r="H19112"/>
    </row>
    <row r="19113" spans="7:8" x14ac:dyDescent="0.25">
      <c r="G19113"/>
      <c r="H19113"/>
    </row>
    <row r="19114" spans="7:8" x14ac:dyDescent="0.25">
      <c r="G19114"/>
      <c r="H19114"/>
    </row>
    <row r="19115" spans="7:8" x14ac:dyDescent="0.25">
      <c r="G19115"/>
      <c r="H19115"/>
    </row>
    <row r="19116" spans="7:8" x14ac:dyDescent="0.25">
      <c r="G19116"/>
      <c r="H19116"/>
    </row>
    <row r="19117" spans="7:8" x14ac:dyDescent="0.25">
      <c r="G19117"/>
      <c r="H19117"/>
    </row>
    <row r="19118" spans="7:8" x14ac:dyDescent="0.25">
      <c r="G19118"/>
      <c r="H19118"/>
    </row>
    <row r="19119" spans="7:8" x14ac:dyDescent="0.25">
      <c r="G19119"/>
      <c r="H19119"/>
    </row>
    <row r="19120" spans="7:8" x14ac:dyDescent="0.25">
      <c r="G19120"/>
      <c r="H19120"/>
    </row>
    <row r="19121" spans="7:8" x14ac:dyDescent="0.25">
      <c r="G19121"/>
      <c r="H19121"/>
    </row>
    <row r="19122" spans="7:8" x14ac:dyDescent="0.25">
      <c r="G19122"/>
      <c r="H19122"/>
    </row>
    <row r="19123" spans="7:8" x14ac:dyDescent="0.25">
      <c r="G19123"/>
      <c r="H19123"/>
    </row>
    <row r="19124" spans="7:8" x14ac:dyDescent="0.25">
      <c r="G19124"/>
      <c r="H19124"/>
    </row>
    <row r="19125" spans="7:8" x14ac:dyDescent="0.25">
      <c r="G19125"/>
      <c r="H19125"/>
    </row>
    <row r="19126" spans="7:8" x14ac:dyDescent="0.25">
      <c r="G19126"/>
      <c r="H19126"/>
    </row>
    <row r="19127" spans="7:8" x14ac:dyDescent="0.25">
      <c r="G19127"/>
      <c r="H19127"/>
    </row>
    <row r="19128" spans="7:8" x14ac:dyDescent="0.25">
      <c r="G19128"/>
      <c r="H19128"/>
    </row>
    <row r="19129" spans="7:8" x14ac:dyDescent="0.25">
      <c r="G19129"/>
      <c r="H19129"/>
    </row>
    <row r="19130" spans="7:8" x14ac:dyDescent="0.25">
      <c r="G19130"/>
      <c r="H19130"/>
    </row>
    <row r="19131" spans="7:8" x14ac:dyDescent="0.25">
      <c r="G19131"/>
      <c r="H19131"/>
    </row>
    <row r="19132" spans="7:8" x14ac:dyDescent="0.25">
      <c r="G19132"/>
      <c r="H19132"/>
    </row>
    <row r="19133" spans="7:8" x14ac:dyDescent="0.25">
      <c r="G19133"/>
      <c r="H19133"/>
    </row>
    <row r="19134" spans="7:8" x14ac:dyDescent="0.25">
      <c r="G19134"/>
      <c r="H19134"/>
    </row>
    <row r="19135" spans="7:8" x14ac:dyDescent="0.25">
      <c r="G19135"/>
      <c r="H19135"/>
    </row>
    <row r="19136" spans="7:8" x14ac:dyDescent="0.25">
      <c r="G19136"/>
      <c r="H19136"/>
    </row>
    <row r="19137" spans="7:8" x14ac:dyDescent="0.25">
      <c r="G19137"/>
      <c r="H19137"/>
    </row>
    <row r="19138" spans="7:8" x14ac:dyDescent="0.25">
      <c r="G19138"/>
      <c r="H19138"/>
    </row>
    <row r="19139" spans="7:8" x14ac:dyDescent="0.25">
      <c r="G19139"/>
      <c r="H19139"/>
    </row>
    <row r="19140" spans="7:8" x14ac:dyDescent="0.25">
      <c r="G19140"/>
      <c r="H19140"/>
    </row>
    <row r="19141" spans="7:8" x14ac:dyDescent="0.25">
      <c r="G19141"/>
      <c r="H19141"/>
    </row>
    <row r="19142" spans="7:8" x14ac:dyDescent="0.25">
      <c r="G19142"/>
      <c r="H19142"/>
    </row>
    <row r="19143" spans="7:8" x14ac:dyDescent="0.25">
      <c r="G19143"/>
      <c r="H19143"/>
    </row>
    <row r="19144" spans="7:8" x14ac:dyDescent="0.25">
      <c r="G19144"/>
      <c r="H19144"/>
    </row>
    <row r="19145" spans="7:8" x14ac:dyDescent="0.25">
      <c r="G19145"/>
      <c r="H19145"/>
    </row>
    <row r="19146" spans="7:8" x14ac:dyDescent="0.25">
      <c r="G19146"/>
      <c r="H19146"/>
    </row>
    <row r="19147" spans="7:8" x14ac:dyDescent="0.25">
      <c r="G19147"/>
      <c r="H19147"/>
    </row>
    <row r="19148" spans="7:8" x14ac:dyDescent="0.25">
      <c r="G19148"/>
      <c r="H19148"/>
    </row>
    <row r="19149" spans="7:8" x14ac:dyDescent="0.25">
      <c r="G19149"/>
      <c r="H19149"/>
    </row>
    <row r="19150" spans="7:8" x14ac:dyDescent="0.25">
      <c r="G19150"/>
      <c r="H19150"/>
    </row>
    <row r="19151" spans="7:8" x14ac:dyDescent="0.25">
      <c r="G19151"/>
      <c r="H19151"/>
    </row>
    <row r="19152" spans="7:8" x14ac:dyDescent="0.25">
      <c r="G19152"/>
      <c r="H19152"/>
    </row>
    <row r="19153" spans="7:8" x14ac:dyDescent="0.25">
      <c r="G19153"/>
      <c r="H19153"/>
    </row>
    <row r="19154" spans="7:8" x14ac:dyDescent="0.25">
      <c r="G19154"/>
      <c r="H19154"/>
    </row>
    <row r="19155" spans="7:8" x14ac:dyDescent="0.25">
      <c r="G19155"/>
      <c r="H19155"/>
    </row>
    <row r="19156" spans="7:8" x14ac:dyDescent="0.25">
      <c r="G19156"/>
      <c r="H19156"/>
    </row>
    <row r="19157" spans="7:8" x14ac:dyDescent="0.25">
      <c r="G19157"/>
      <c r="H19157"/>
    </row>
    <row r="19158" spans="7:8" x14ac:dyDescent="0.25">
      <c r="G19158"/>
      <c r="H19158"/>
    </row>
    <row r="19159" spans="7:8" x14ac:dyDescent="0.25">
      <c r="G19159"/>
      <c r="H19159"/>
    </row>
    <row r="19160" spans="7:8" x14ac:dyDescent="0.25">
      <c r="G19160"/>
      <c r="H19160"/>
    </row>
    <row r="19161" spans="7:8" x14ac:dyDescent="0.25">
      <c r="G19161"/>
      <c r="H19161"/>
    </row>
    <row r="19162" spans="7:8" x14ac:dyDescent="0.25">
      <c r="G19162"/>
      <c r="H19162"/>
    </row>
    <row r="19163" spans="7:8" x14ac:dyDescent="0.25">
      <c r="G19163"/>
      <c r="H19163"/>
    </row>
    <row r="19164" spans="7:8" x14ac:dyDescent="0.25">
      <c r="G19164"/>
      <c r="H19164"/>
    </row>
    <row r="19165" spans="7:8" x14ac:dyDescent="0.25">
      <c r="G19165"/>
      <c r="H19165"/>
    </row>
    <row r="19166" spans="7:8" x14ac:dyDescent="0.25">
      <c r="G19166"/>
      <c r="H19166"/>
    </row>
    <row r="19167" spans="7:8" x14ac:dyDescent="0.25">
      <c r="G19167"/>
      <c r="H19167"/>
    </row>
    <row r="19168" spans="7:8" x14ac:dyDescent="0.25">
      <c r="G19168"/>
      <c r="H19168"/>
    </row>
    <row r="19169" spans="7:8" x14ac:dyDescent="0.25">
      <c r="G19169"/>
      <c r="H19169"/>
    </row>
    <row r="19170" spans="7:8" x14ac:dyDescent="0.25">
      <c r="G19170"/>
      <c r="H19170"/>
    </row>
    <row r="19171" spans="7:8" x14ac:dyDescent="0.25">
      <c r="G19171"/>
      <c r="H19171"/>
    </row>
    <row r="19172" spans="7:8" x14ac:dyDescent="0.25">
      <c r="G19172"/>
      <c r="H19172"/>
    </row>
    <row r="19173" spans="7:8" x14ac:dyDescent="0.25">
      <c r="G19173"/>
      <c r="H19173"/>
    </row>
    <row r="19174" spans="7:8" x14ac:dyDescent="0.25">
      <c r="G19174"/>
      <c r="H19174"/>
    </row>
    <row r="19175" spans="7:8" x14ac:dyDescent="0.25">
      <c r="G19175"/>
      <c r="H19175"/>
    </row>
    <row r="19176" spans="7:8" x14ac:dyDescent="0.25">
      <c r="G19176"/>
      <c r="H19176"/>
    </row>
    <row r="19177" spans="7:8" x14ac:dyDescent="0.25">
      <c r="G19177"/>
      <c r="H19177"/>
    </row>
    <row r="19178" spans="7:8" x14ac:dyDescent="0.25">
      <c r="G19178"/>
      <c r="H19178"/>
    </row>
    <row r="19179" spans="7:8" x14ac:dyDescent="0.25">
      <c r="G19179"/>
      <c r="H19179"/>
    </row>
    <row r="19180" spans="7:8" x14ac:dyDescent="0.25">
      <c r="G19180"/>
      <c r="H19180"/>
    </row>
    <row r="19181" spans="7:8" x14ac:dyDescent="0.25">
      <c r="G19181"/>
      <c r="H19181"/>
    </row>
    <row r="19182" spans="7:8" x14ac:dyDescent="0.25">
      <c r="G19182"/>
      <c r="H19182"/>
    </row>
    <row r="19183" spans="7:8" x14ac:dyDescent="0.25">
      <c r="G19183"/>
      <c r="H19183"/>
    </row>
    <row r="19184" spans="7:8" x14ac:dyDescent="0.25">
      <c r="G19184"/>
      <c r="H19184"/>
    </row>
    <row r="19185" spans="7:8" x14ac:dyDescent="0.25">
      <c r="G19185"/>
      <c r="H19185"/>
    </row>
    <row r="19186" spans="7:8" x14ac:dyDescent="0.25">
      <c r="G19186"/>
      <c r="H19186"/>
    </row>
    <row r="19187" spans="7:8" x14ac:dyDescent="0.25">
      <c r="G19187"/>
      <c r="H19187"/>
    </row>
    <row r="19188" spans="7:8" x14ac:dyDescent="0.25">
      <c r="G19188"/>
      <c r="H19188"/>
    </row>
    <row r="19189" spans="7:8" x14ac:dyDescent="0.25">
      <c r="G19189"/>
      <c r="H19189"/>
    </row>
    <row r="19190" spans="7:8" x14ac:dyDescent="0.25">
      <c r="G19190"/>
      <c r="H19190"/>
    </row>
    <row r="19191" spans="7:8" x14ac:dyDescent="0.25">
      <c r="G19191"/>
      <c r="H19191"/>
    </row>
    <row r="19192" spans="7:8" x14ac:dyDescent="0.25">
      <c r="G19192"/>
      <c r="H19192"/>
    </row>
    <row r="19193" spans="7:8" x14ac:dyDescent="0.25">
      <c r="G19193"/>
      <c r="H19193"/>
    </row>
    <row r="19194" spans="7:8" x14ac:dyDescent="0.25">
      <c r="G19194"/>
      <c r="H19194"/>
    </row>
    <row r="19195" spans="7:8" x14ac:dyDescent="0.25">
      <c r="G19195"/>
      <c r="H19195"/>
    </row>
    <row r="19196" spans="7:8" x14ac:dyDescent="0.25">
      <c r="G19196"/>
      <c r="H19196"/>
    </row>
    <row r="19197" spans="7:8" x14ac:dyDescent="0.25">
      <c r="G19197"/>
      <c r="H19197"/>
    </row>
    <row r="19198" spans="7:8" x14ac:dyDescent="0.25">
      <c r="G19198"/>
      <c r="H19198"/>
    </row>
    <row r="19199" spans="7:8" x14ac:dyDescent="0.25">
      <c r="G19199"/>
      <c r="H19199"/>
    </row>
    <row r="19200" spans="7:8" x14ac:dyDescent="0.25">
      <c r="G19200"/>
      <c r="H19200"/>
    </row>
    <row r="19201" spans="7:8" x14ac:dyDescent="0.25">
      <c r="G19201"/>
      <c r="H19201"/>
    </row>
    <row r="19202" spans="7:8" x14ac:dyDescent="0.25">
      <c r="G19202"/>
      <c r="H19202"/>
    </row>
    <row r="19203" spans="7:8" x14ac:dyDescent="0.25">
      <c r="G19203"/>
      <c r="H19203"/>
    </row>
    <row r="19204" spans="7:8" x14ac:dyDescent="0.25">
      <c r="G19204"/>
      <c r="H19204"/>
    </row>
    <row r="19205" spans="7:8" x14ac:dyDescent="0.25">
      <c r="G19205"/>
      <c r="H19205"/>
    </row>
    <row r="19206" spans="7:8" x14ac:dyDescent="0.25">
      <c r="G19206"/>
      <c r="H19206"/>
    </row>
    <row r="19207" spans="7:8" x14ac:dyDescent="0.25">
      <c r="G19207"/>
      <c r="H19207"/>
    </row>
    <row r="19208" spans="7:8" x14ac:dyDescent="0.25">
      <c r="G19208"/>
      <c r="H19208"/>
    </row>
    <row r="19209" spans="7:8" x14ac:dyDescent="0.25">
      <c r="G19209"/>
      <c r="H19209"/>
    </row>
    <row r="19210" spans="7:8" x14ac:dyDescent="0.25">
      <c r="G19210"/>
      <c r="H19210"/>
    </row>
    <row r="19211" spans="7:8" x14ac:dyDescent="0.25">
      <c r="G19211"/>
      <c r="H19211"/>
    </row>
    <row r="19212" spans="7:8" x14ac:dyDescent="0.25">
      <c r="G19212"/>
      <c r="H19212"/>
    </row>
    <row r="19213" spans="7:8" x14ac:dyDescent="0.25">
      <c r="G19213"/>
      <c r="H19213"/>
    </row>
    <row r="19214" spans="7:8" x14ac:dyDescent="0.25">
      <c r="G19214"/>
      <c r="H19214"/>
    </row>
    <row r="19215" spans="7:8" x14ac:dyDescent="0.25">
      <c r="G19215"/>
      <c r="H19215"/>
    </row>
    <row r="19216" spans="7:8" x14ac:dyDescent="0.25">
      <c r="G19216"/>
      <c r="H19216"/>
    </row>
    <row r="19217" spans="7:8" x14ac:dyDescent="0.25">
      <c r="G19217"/>
      <c r="H19217"/>
    </row>
    <row r="19218" spans="7:8" x14ac:dyDescent="0.25">
      <c r="G19218"/>
      <c r="H19218"/>
    </row>
    <row r="19219" spans="7:8" x14ac:dyDescent="0.25">
      <c r="G19219"/>
      <c r="H19219"/>
    </row>
    <row r="19220" spans="7:8" x14ac:dyDescent="0.25">
      <c r="G19220"/>
      <c r="H19220"/>
    </row>
    <row r="19221" spans="7:8" x14ac:dyDescent="0.25">
      <c r="G19221"/>
      <c r="H19221"/>
    </row>
    <row r="19222" spans="7:8" x14ac:dyDescent="0.25">
      <c r="G19222"/>
      <c r="H19222"/>
    </row>
    <row r="19223" spans="7:8" x14ac:dyDescent="0.25">
      <c r="G19223"/>
      <c r="H19223"/>
    </row>
    <row r="19224" spans="7:8" x14ac:dyDescent="0.25">
      <c r="G19224"/>
      <c r="H19224"/>
    </row>
    <row r="19225" spans="7:8" x14ac:dyDescent="0.25">
      <c r="G19225"/>
      <c r="H19225"/>
    </row>
    <row r="19226" spans="7:8" x14ac:dyDescent="0.25">
      <c r="G19226"/>
      <c r="H19226"/>
    </row>
    <row r="19227" spans="7:8" x14ac:dyDescent="0.25">
      <c r="G19227"/>
      <c r="H19227"/>
    </row>
    <row r="19228" spans="7:8" x14ac:dyDescent="0.25">
      <c r="G19228"/>
      <c r="H19228"/>
    </row>
    <row r="19229" spans="7:8" x14ac:dyDescent="0.25">
      <c r="G19229"/>
      <c r="H19229"/>
    </row>
    <row r="19230" spans="7:8" x14ac:dyDescent="0.25">
      <c r="G19230"/>
      <c r="H19230"/>
    </row>
    <row r="19231" spans="7:8" x14ac:dyDescent="0.25">
      <c r="G19231"/>
      <c r="H19231"/>
    </row>
    <row r="19232" spans="7:8" x14ac:dyDescent="0.25">
      <c r="G19232"/>
      <c r="H19232"/>
    </row>
    <row r="19233" spans="7:8" x14ac:dyDescent="0.25">
      <c r="G19233"/>
      <c r="H19233"/>
    </row>
    <row r="19234" spans="7:8" x14ac:dyDescent="0.25">
      <c r="G19234"/>
      <c r="H19234"/>
    </row>
    <row r="19235" spans="7:8" x14ac:dyDescent="0.25">
      <c r="G19235"/>
      <c r="H19235"/>
    </row>
    <row r="19236" spans="7:8" x14ac:dyDescent="0.25">
      <c r="G19236"/>
      <c r="H19236"/>
    </row>
    <row r="19237" spans="7:8" x14ac:dyDescent="0.25">
      <c r="G19237"/>
      <c r="H19237"/>
    </row>
    <row r="19238" spans="7:8" x14ac:dyDescent="0.25">
      <c r="G19238"/>
      <c r="H19238"/>
    </row>
    <row r="19239" spans="7:8" x14ac:dyDescent="0.25">
      <c r="G19239"/>
      <c r="H19239"/>
    </row>
    <row r="19240" spans="7:8" x14ac:dyDescent="0.25">
      <c r="G19240"/>
      <c r="H19240"/>
    </row>
    <row r="19241" spans="7:8" x14ac:dyDescent="0.25">
      <c r="G19241"/>
      <c r="H19241"/>
    </row>
    <row r="19242" spans="7:8" x14ac:dyDescent="0.25">
      <c r="G19242"/>
      <c r="H19242"/>
    </row>
    <row r="19243" spans="7:8" x14ac:dyDescent="0.25">
      <c r="G19243"/>
      <c r="H19243"/>
    </row>
    <row r="19244" spans="7:8" x14ac:dyDescent="0.25">
      <c r="G19244"/>
      <c r="H19244"/>
    </row>
    <row r="19245" spans="7:8" x14ac:dyDescent="0.25">
      <c r="G19245"/>
      <c r="H19245"/>
    </row>
    <row r="19246" spans="7:8" x14ac:dyDescent="0.25">
      <c r="G19246"/>
      <c r="H19246"/>
    </row>
    <row r="19247" spans="7:8" x14ac:dyDescent="0.25">
      <c r="G19247"/>
      <c r="H19247"/>
    </row>
    <row r="19248" spans="7:8" x14ac:dyDescent="0.25">
      <c r="G19248"/>
      <c r="H19248"/>
    </row>
    <row r="19249" spans="7:8" x14ac:dyDescent="0.25">
      <c r="G19249"/>
      <c r="H19249"/>
    </row>
    <row r="19250" spans="7:8" x14ac:dyDescent="0.25">
      <c r="G19250"/>
      <c r="H19250"/>
    </row>
    <row r="19251" spans="7:8" x14ac:dyDescent="0.25">
      <c r="G19251"/>
      <c r="H19251"/>
    </row>
    <row r="19252" spans="7:8" x14ac:dyDescent="0.25">
      <c r="G19252"/>
      <c r="H19252"/>
    </row>
    <row r="19253" spans="7:8" x14ac:dyDescent="0.25">
      <c r="G19253"/>
      <c r="H19253"/>
    </row>
    <row r="19254" spans="7:8" x14ac:dyDescent="0.25">
      <c r="G19254"/>
      <c r="H19254"/>
    </row>
    <row r="19255" spans="7:8" x14ac:dyDescent="0.25">
      <c r="G19255"/>
      <c r="H19255"/>
    </row>
    <row r="19256" spans="7:8" x14ac:dyDescent="0.25">
      <c r="G19256"/>
      <c r="H19256"/>
    </row>
    <row r="19257" spans="7:8" x14ac:dyDescent="0.25">
      <c r="G19257"/>
      <c r="H19257"/>
    </row>
    <row r="19258" spans="7:8" x14ac:dyDescent="0.25">
      <c r="G19258"/>
      <c r="H19258"/>
    </row>
    <row r="19259" spans="7:8" x14ac:dyDescent="0.25">
      <c r="G19259"/>
      <c r="H19259"/>
    </row>
    <row r="19260" spans="7:8" x14ac:dyDescent="0.25">
      <c r="G19260"/>
      <c r="H19260"/>
    </row>
    <row r="19261" spans="7:8" x14ac:dyDescent="0.25">
      <c r="G19261"/>
      <c r="H19261"/>
    </row>
    <row r="19262" spans="7:8" x14ac:dyDescent="0.25">
      <c r="G19262"/>
      <c r="H19262"/>
    </row>
    <row r="19263" spans="7:8" x14ac:dyDescent="0.25">
      <c r="G19263"/>
      <c r="H19263"/>
    </row>
    <row r="19264" spans="7:8" x14ac:dyDescent="0.25">
      <c r="G19264"/>
      <c r="H19264"/>
    </row>
    <row r="19265" spans="7:8" x14ac:dyDescent="0.25">
      <c r="G19265"/>
      <c r="H19265"/>
    </row>
    <row r="19266" spans="7:8" x14ac:dyDescent="0.25">
      <c r="G19266"/>
      <c r="H19266"/>
    </row>
    <row r="19267" spans="7:8" x14ac:dyDescent="0.25">
      <c r="G19267"/>
      <c r="H19267"/>
    </row>
    <row r="19268" spans="7:8" x14ac:dyDescent="0.25">
      <c r="G19268"/>
      <c r="H19268"/>
    </row>
    <row r="19269" spans="7:8" x14ac:dyDescent="0.25">
      <c r="G19269"/>
      <c r="H19269"/>
    </row>
    <row r="19270" spans="7:8" x14ac:dyDescent="0.25">
      <c r="G19270"/>
      <c r="H19270"/>
    </row>
    <row r="19271" spans="7:8" x14ac:dyDescent="0.25">
      <c r="G19271"/>
      <c r="H19271"/>
    </row>
    <row r="19272" spans="7:8" x14ac:dyDescent="0.25">
      <c r="G19272"/>
      <c r="H19272"/>
    </row>
    <row r="19273" spans="7:8" x14ac:dyDescent="0.25">
      <c r="G19273"/>
      <c r="H19273"/>
    </row>
    <row r="19274" spans="7:8" x14ac:dyDescent="0.25">
      <c r="G19274"/>
      <c r="H19274"/>
    </row>
    <row r="19275" spans="7:8" x14ac:dyDescent="0.25">
      <c r="G19275"/>
      <c r="H19275"/>
    </row>
    <row r="19276" spans="7:8" x14ac:dyDescent="0.25">
      <c r="G19276"/>
      <c r="H19276"/>
    </row>
    <row r="19277" spans="7:8" x14ac:dyDescent="0.25">
      <c r="G19277"/>
      <c r="H19277"/>
    </row>
    <row r="19278" spans="7:8" x14ac:dyDescent="0.25">
      <c r="G19278"/>
      <c r="H19278"/>
    </row>
    <row r="19279" spans="7:8" x14ac:dyDescent="0.25">
      <c r="G19279"/>
      <c r="H19279"/>
    </row>
    <row r="19280" spans="7:8" x14ac:dyDescent="0.25">
      <c r="G19280"/>
      <c r="H19280"/>
    </row>
    <row r="19281" spans="7:8" x14ac:dyDescent="0.25">
      <c r="G19281"/>
      <c r="H19281"/>
    </row>
    <row r="19282" spans="7:8" x14ac:dyDescent="0.25">
      <c r="G19282"/>
      <c r="H19282"/>
    </row>
    <row r="19283" spans="7:8" x14ac:dyDescent="0.25">
      <c r="G19283"/>
      <c r="H19283"/>
    </row>
    <row r="19284" spans="7:8" x14ac:dyDescent="0.25">
      <c r="G19284"/>
      <c r="H19284"/>
    </row>
    <row r="19285" spans="7:8" x14ac:dyDescent="0.25">
      <c r="G19285"/>
      <c r="H19285"/>
    </row>
    <row r="19286" spans="7:8" x14ac:dyDescent="0.25">
      <c r="G19286"/>
      <c r="H19286"/>
    </row>
    <row r="19287" spans="7:8" x14ac:dyDescent="0.25">
      <c r="G19287"/>
      <c r="H19287"/>
    </row>
    <row r="19288" spans="7:8" x14ac:dyDescent="0.25">
      <c r="G19288"/>
      <c r="H19288"/>
    </row>
    <row r="19289" spans="7:8" x14ac:dyDescent="0.25">
      <c r="G19289"/>
      <c r="H19289"/>
    </row>
    <row r="19290" spans="7:8" x14ac:dyDescent="0.25">
      <c r="G19290"/>
      <c r="H19290"/>
    </row>
    <row r="19291" spans="7:8" x14ac:dyDescent="0.25">
      <c r="G19291"/>
      <c r="H19291"/>
    </row>
    <row r="19292" spans="7:8" x14ac:dyDescent="0.25">
      <c r="G19292"/>
      <c r="H19292"/>
    </row>
    <row r="19293" spans="7:8" x14ac:dyDescent="0.25">
      <c r="G19293"/>
      <c r="H19293"/>
    </row>
    <row r="19294" spans="7:8" x14ac:dyDescent="0.25">
      <c r="G19294"/>
      <c r="H19294"/>
    </row>
    <row r="19295" spans="7:8" x14ac:dyDescent="0.25">
      <c r="G19295"/>
      <c r="H19295"/>
    </row>
    <row r="19296" spans="7:8" x14ac:dyDescent="0.25">
      <c r="G19296"/>
      <c r="H19296"/>
    </row>
    <row r="19297" spans="7:8" x14ac:dyDescent="0.25">
      <c r="G19297"/>
      <c r="H19297"/>
    </row>
    <row r="19298" spans="7:8" x14ac:dyDescent="0.25">
      <c r="G19298"/>
      <c r="H19298"/>
    </row>
    <row r="19299" spans="7:8" x14ac:dyDescent="0.25">
      <c r="G19299"/>
      <c r="H19299"/>
    </row>
    <row r="19300" spans="7:8" x14ac:dyDescent="0.25">
      <c r="G19300"/>
      <c r="H19300"/>
    </row>
    <row r="19301" spans="7:8" x14ac:dyDescent="0.25">
      <c r="G19301"/>
      <c r="H19301"/>
    </row>
    <row r="19302" spans="7:8" x14ac:dyDescent="0.25">
      <c r="G19302"/>
      <c r="H19302"/>
    </row>
    <row r="19303" spans="7:8" x14ac:dyDescent="0.25">
      <c r="G19303"/>
      <c r="H19303"/>
    </row>
    <row r="19304" spans="7:8" x14ac:dyDescent="0.25">
      <c r="G19304"/>
      <c r="H19304"/>
    </row>
    <row r="19305" spans="7:8" x14ac:dyDescent="0.25">
      <c r="G19305"/>
      <c r="H19305"/>
    </row>
    <row r="19306" spans="7:8" x14ac:dyDescent="0.25">
      <c r="G19306"/>
      <c r="H19306"/>
    </row>
    <row r="19307" spans="7:8" x14ac:dyDescent="0.25">
      <c r="G19307"/>
      <c r="H19307"/>
    </row>
    <row r="19308" spans="7:8" x14ac:dyDescent="0.25">
      <c r="G19308"/>
      <c r="H19308"/>
    </row>
    <row r="19309" spans="7:8" x14ac:dyDescent="0.25">
      <c r="G19309"/>
      <c r="H19309"/>
    </row>
    <row r="19310" spans="7:8" x14ac:dyDescent="0.25">
      <c r="G19310"/>
      <c r="H19310"/>
    </row>
    <row r="19311" spans="7:8" x14ac:dyDescent="0.25">
      <c r="G19311"/>
      <c r="H19311"/>
    </row>
    <row r="19312" spans="7:8" x14ac:dyDescent="0.25">
      <c r="G19312"/>
      <c r="H19312"/>
    </row>
    <row r="19313" spans="7:8" x14ac:dyDescent="0.25">
      <c r="G19313"/>
      <c r="H19313"/>
    </row>
    <row r="19314" spans="7:8" x14ac:dyDescent="0.25">
      <c r="G19314"/>
      <c r="H19314"/>
    </row>
    <row r="19315" spans="7:8" x14ac:dyDescent="0.25">
      <c r="G19315"/>
      <c r="H19315"/>
    </row>
    <row r="19316" spans="7:8" x14ac:dyDescent="0.25">
      <c r="G19316"/>
      <c r="H19316"/>
    </row>
    <row r="19317" spans="7:8" x14ac:dyDescent="0.25">
      <c r="G19317"/>
      <c r="H19317"/>
    </row>
    <row r="19318" spans="7:8" x14ac:dyDescent="0.25">
      <c r="G19318"/>
      <c r="H19318"/>
    </row>
    <row r="19319" spans="7:8" x14ac:dyDescent="0.25">
      <c r="G19319"/>
      <c r="H19319"/>
    </row>
    <row r="19320" spans="7:8" x14ac:dyDescent="0.25">
      <c r="G19320"/>
      <c r="H19320"/>
    </row>
    <row r="19321" spans="7:8" x14ac:dyDescent="0.25">
      <c r="G19321"/>
      <c r="H19321"/>
    </row>
    <row r="19322" spans="7:8" x14ac:dyDescent="0.25">
      <c r="G19322"/>
      <c r="H19322"/>
    </row>
    <row r="19323" spans="7:8" x14ac:dyDescent="0.25">
      <c r="G19323"/>
      <c r="H19323"/>
    </row>
    <row r="19324" spans="7:8" x14ac:dyDescent="0.25">
      <c r="G19324"/>
      <c r="H19324"/>
    </row>
    <row r="19325" spans="7:8" x14ac:dyDescent="0.25">
      <c r="G19325"/>
      <c r="H19325"/>
    </row>
    <row r="19326" spans="7:8" x14ac:dyDescent="0.25">
      <c r="G19326"/>
      <c r="H19326"/>
    </row>
    <row r="19327" spans="7:8" x14ac:dyDescent="0.25">
      <c r="G19327"/>
      <c r="H19327"/>
    </row>
    <row r="19328" spans="7:8" x14ac:dyDescent="0.25">
      <c r="G19328"/>
      <c r="H19328"/>
    </row>
    <row r="19329" spans="7:8" x14ac:dyDescent="0.25">
      <c r="G19329"/>
      <c r="H19329"/>
    </row>
    <row r="19330" spans="7:8" x14ac:dyDescent="0.25">
      <c r="G19330"/>
      <c r="H19330"/>
    </row>
    <row r="19331" spans="7:8" x14ac:dyDescent="0.25">
      <c r="G19331"/>
      <c r="H19331"/>
    </row>
    <row r="19332" spans="7:8" x14ac:dyDescent="0.25">
      <c r="G19332"/>
      <c r="H19332"/>
    </row>
    <row r="19333" spans="7:8" x14ac:dyDescent="0.25">
      <c r="G19333"/>
      <c r="H19333"/>
    </row>
    <row r="19334" spans="7:8" x14ac:dyDescent="0.25">
      <c r="G19334"/>
      <c r="H19334"/>
    </row>
    <row r="19335" spans="7:8" x14ac:dyDescent="0.25">
      <c r="G19335"/>
      <c r="H19335"/>
    </row>
    <row r="19336" spans="7:8" x14ac:dyDescent="0.25">
      <c r="G19336"/>
      <c r="H19336"/>
    </row>
    <row r="19337" spans="7:8" x14ac:dyDescent="0.25">
      <c r="G19337"/>
      <c r="H19337"/>
    </row>
    <row r="19338" spans="7:8" x14ac:dyDescent="0.25">
      <c r="G19338"/>
      <c r="H19338"/>
    </row>
    <row r="19339" spans="7:8" x14ac:dyDescent="0.25">
      <c r="G19339"/>
      <c r="H19339"/>
    </row>
    <row r="19340" spans="7:8" x14ac:dyDescent="0.25">
      <c r="G19340"/>
      <c r="H19340"/>
    </row>
    <row r="19341" spans="7:8" x14ac:dyDescent="0.25">
      <c r="G19341"/>
      <c r="H19341"/>
    </row>
    <row r="19342" spans="7:8" x14ac:dyDescent="0.25">
      <c r="G19342"/>
      <c r="H19342"/>
    </row>
    <row r="19343" spans="7:8" x14ac:dyDescent="0.25">
      <c r="G19343"/>
      <c r="H19343"/>
    </row>
    <row r="19344" spans="7:8" x14ac:dyDescent="0.25">
      <c r="G19344"/>
      <c r="H19344"/>
    </row>
    <row r="19345" spans="7:8" x14ac:dyDescent="0.25">
      <c r="G19345"/>
      <c r="H19345"/>
    </row>
    <row r="19346" spans="7:8" x14ac:dyDescent="0.25">
      <c r="G19346"/>
      <c r="H19346"/>
    </row>
    <row r="19347" spans="7:8" x14ac:dyDescent="0.25">
      <c r="G19347"/>
      <c r="H19347"/>
    </row>
    <row r="19348" spans="7:8" x14ac:dyDescent="0.25">
      <c r="G19348"/>
      <c r="H19348"/>
    </row>
    <row r="19349" spans="7:8" x14ac:dyDescent="0.25">
      <c r="G19349"/>
      <c r="H19349"/>
    </row>
    <row r="19350" spans="7:8" x14ac:dyDescent="0.25">
      <c r="G19350"/>
      <c r="H19350"/>
    </row>
    <row r="19351" spans="7:8" x14ac:dyDescent="0.25">
      <c r="G19351"/>
      <c r="H19351"/>
    </row>
    <row r="19352" spans="7:8" x14ac:dyDescent="0.25">
      <c r="G19352"/>
      <c r="H19352"/>
    </row>
    <row r="19353" spans="7:8" x14ac:dyDescent="0.25">
      <c r="G19353"/>
      <c r="H19353"/>
    </row>
    <row r="19354" spans="7:8" x14ac:dyDescent="0.25">
      <c r="G19354"/>
      <c r="H19354"/>
    </row>
    <row r="19355" spans="7:8" x14ac:dyDescent="0.25">
      <c r="G19355"/>
      <c r="H19355"/>
    </row>
    <row r="19356" spans="7:8" x14ac:dyDescent="0.25">
      <c r="G19356"/>
      <c r="H19356"/>
    </row>
    <row r="19357" spans="7:8" x14ac:dyDescent="0.25">
      <c r="G19357"/>
      <c r="H19357"/>
    </row>
    <row r="19358" spans="7:8" x14ac:dyDescent="0.25">
      <c r="G19358"/>
      <c r="H19358"/>
    </row>
    <row r="19359" spans="7:8" x14ac:dyDescent="0.25">
      <c r="G19359"/>
      <c r="H19359"/>
    </row>
    <row r="19360" spans="7:8" x14ac:dyDescent="0.25">
      <c r="G19360"/>
      <c r="H19360"/>
    </row>
    <row r="19361" spans="7:8" x14ac:dyDescent="0.25">
      <c r="G19361"/>
      <c r="H19361"/>
    </row>
    <row r="19362" spans="7:8" x14ac:dyDescent="0.25">
      <c r="G19362"/>
      <c r="H19362"/>
    </row>
    <row r="19363" spans="7:8" x14ac:dyDescent="0.25">
      <c r="G19363"/>
      <c r="H19363"/>
    </row>
    <row r="19364" spans="7:8" x14ac:dyDescent="0.25">
      <c r="G19364"/>
      <c r="H19364"/>
    </row>
    <row r="19365" spans="7:8" x14ac:dyDescent="0.25">
      <c r="G19365"/>
      <c r="H19365"/>
    </row>
    <row r="19366" spans="7:8" x14ac:dyDescent="0.25">
      <c r="G19366"/>
      <c r="H19366"/>
    </row>
    <row r="19367" spans="7:8" x14ac:dyDescent="0.25">
      <c r="G19367"/>
      <c r="H19367"/>
    </row>
    <row r="19368" spans="7:8" x14ac:dyDescent="0.25">
      <c r="G19368"/>
      <c r="H19368"/>
    </row>
    <row r="19369" spans="7:8" x14ac:dyDescent="0.25">
      <c r="G19369"/>
      <c r="H19369"/>
    </row>
    <row r="19370" spans="7:8" x14ac:dyDescent="0.25">
      <c r="G19370"/>
      <c r="H19370"/>
    </row>
    <row r="19371" spans="7:8" x14ac:dyDescent="0.25">
      <c r="G19371"/>
      <c r="H19371"/>
    </row>
    <row r="19372" spans="7:8" x14ac:dyDescent="0.25">
      <c r="G19372"/>
      <c r="H19372"/>
    </row>
    <row r="19373" spans="7:8" x14ac:dyDescent="0.25">
      <c r="G19373"/>
      <c r="H19373"/>
    </row>
    <row r="19374" spans="7:8" x14ac:dyDescent="0.25">
      <c r="G19374"/>
      <c r="H19374"/>
    </row>
    <row r="19375" spans="7:8" x14ac:dyDescent="0.25">
      <c r="G19375"/>
      <c r="H19375"/>
    </row>
    <row r="19376" spans="7:8" x14ac:dyDescent="0.25">
      <c r="G19376"/>
      <c r="H19376"/>
    </row>
    <row r="19377" spans="7:8" x14ac:dyDescent="0.25">
      <c r="G19377"/>
      <c r="H19377"/>
    </row>
    <row r="19378" spans="7:8" x14ac:dyDescent="0.25">
      <c r="G19378"/>
      <c r="H19378"/>
    </row>
    <row r="19379" spans="7:8" x14ac:dyDescent="0.25">
      <c r="G19379"/>
      <c r="H19379"/>
    </row>
    <row r="19380" spans="7:8" x14ac:dyDescent="0.25">
      <c r="G19380"/>
      <c r="H19380"/>
    </row>
    <row r="19381" spans="7:8" x14ac:dyDescent="0.25">
      <c r="G19381"/>
      <c r="H19381"/>
    </row>
    <row r="19382" spans="7:8" x14ac:dyDescent="0.25">
      <c r="G19382"/>
      <c r="H19382"/>
    </row>
    <row r="19383" spans="7:8" x14ac:dyDescent="0.25">
      <c r="G19383"/>
      <c r="H19383"/>
    </row>
    <row r="19384" spans="7:8" x14ac:dyDescent="0.25">
      <c r="G19384"/>
      <c r="H19384"/>
    </row>
    <row r="19385" spans="7:8" x14ac:dyDescent="0.25">
      <c r="G19385"/>
      <c r="H19385"/>
    </row>
    <row r="19386" spans="7:8" x14ac:dyDescent="0.25">
      <c r="G19386"/>
      <c r="H19386"/>
    </row>
    <row r="19387" spans="7:8" x14ac:dyDescent="0.25">
      <c r="G19387"/>
      <c r="H19387"/>
    </row>
    <row r="19388" spans="7:8" x14ac:dyDescent="0.25">
      <c r="G19388"/>
      <c r="H19388"/>
    </row>
    <row r="19389" spans="7:8" x14ac:dyDescent="0.25">
      <c r="G19389"/>
      <c r="H19389"/>
    </row>
    <row r="19390" spans="7:8" x14ac:dyDescent="0.25">
      <c r="G19390"/>
      <c r="H19390"/>
    </row>
    <row r="19391" spans="7:8" x14ac:dyDescent="0.25">
      <c r="G19391"/>
      <c r="H19391"/>
    </row>
    <row r="19392" spans="7:8" x14ac:dyDescent="0.25">
      <c r="G19392"/>
      <c r="H19392"/>
    </row>
    <row r="19393" spans="7:8" x14ac:dyDescent="0.25">
      <c r="G19393"/>
      <c r="H19393"/>
    </row>
    <row r="19394" spans="7:8" x14ac:dyDescent="0.25">
      <c r="G19394"/>
      <c r="H19394"/>
    </row>
    <row r="19395" spans="7:8" x14ac:dyDescent="0.25">
      <c r="G19395"/>
      <c r="H19395"/>
    </row>
    <row r="19396" spans="7:8" x14ac:dyDescent="0.25">
      <c r="G19396"/>
      <c r="H19396"/>
    </row>
    <row r="19397" spans="7:8" x14ac:dyDescent="0.25">
      <c r="G19397"/>
      <c r="H19397"/>
    </row>
    <row r="19398" spans="7:8" x14ac:dyDescent="0.25">
      <c r="G19398"/>
      <c r="H19398"/>
    </row>
    <row r="19399" spans="7:8" x14ac:dyDescent="0.25">
      <c r="G19399"/>
      <c r="H19399"/>
    </row>
    <row r="19400" spans="7:8" x14ac:dyDescent="0.25">
      <c r="G19400"/>
      <c r="H19400"/>
    </row>
    <row r="19401" spans="7:8" x14ac:dyDescent="0.25">
      <c r="G19401"/>
      <c r="H19401"/>
    </row>
    <row r="19402" spans="7:8" x14ac:dyDescent="0.25">
      <c r="G19402"/>
      <c r="H19402"/>
    </row>
    <row r="19403" spans="7:8" x14ac:dyDescent="0.25">
      <c r="G19403"/>
      <c r="H19403"/>
    </row>
    <row r="19404" spans="7:8" x14ac:dyDescent="0.25">
      <c r="G19404"/>
      <c r="H19404"/>
    </row>
    <row r="19405" spans="7:8" x14ac:dyDescent="0.25">
      <c r="G19405"/>
      <c r="H19405"/>
    </row>
    <row r="19406" spans="7:8" x14ac:dyDescent="0.25">
      <c r="G19406"/>
      <c r="H19406"/>
    </row>
    <row r="19407" spans="7:8" x14ac:dyDescent="0.25">
      <c r="G19407"/>
      <c r="H19407"/>
    </row>
    <row r="19408" spans="7:8" x14ac:dyDescent="0.25">
      <c r="G19408"/>
      <c r="H19408"/>
    </row>
    <row r="19409" spans="7:8" x14ac:dyDescent="0.25">
      <c r="G19409"/>
      <c r="H19409"/>
    </row>
    <row r="19410" spans="7:8" x14ac:dyDescent="0.25">
      <c r="G19410"/>
      <c r="H19410"/>
    </row>
    <row r="19411" spans="7:8" x14ac:dyDescent="0.25">
      <c r="G19411"/>
      <c r="H19411"/>
    </row>
    <row r="19412" spans="7:8" x14ac:dyDescent="0.25">
      <c r="G19412"/>
      <c r="H19412"/>
    </row>
    <row r="19413" spans="7:8" x14ac:dyDescent="0.25">
      <c r="G19413"/>
      <c r="H19413"/>
    </row>
    <row r="19414" spans="7:8" x14ac:dyDescent="0.25">
      <c r="G19414"/>
      <c r="H19414"/>
    </row>
    <row r="19415" spans="7:8" x14ac:dyDescent="0.25">
      <c r="G19415"/>
      <c r="H19415"/>
    </row>
    <row r="19416" spans="7:8" x14ac:dyDescent="0.25">
      <c r="G19416"/>
      <c r="H19416"/>
    </row>
    <row r="19417" spans="7:8" x14ac:dyDescent="0.25">
      <c r="G19417"/>
      <c r="H19417"/>
    </row>
    <row r="19418" spans="7:8" x14ac:dyDescent="0.25">
      <c r="G19418"/>
      <c r="H19418"/>
    </row>
    <row r="19419" spans="7:8" x14ac:dyDescent="0.25">
      <c r="G19419"/>
      <c r="H19419"/>
    </row>
    <row r="19420" spans="7:8" x14ac:dyDescent="0.25">
      <c r="G19420"/>
      <c r="H19420"/>
    </row>
    <row r="19421" spans="7:8" x14ac:dyDescent="0.25">
      <c r="G19421"/>
      <c r="H19421"/>
    </row>
    <row r="19422" spans="7:8" x14ac:dyDescent="0.25">
      <c r="G19422"/>
      <c r="H19422"/>
    </row>
    <row r="19423" spans="7:8" x14ac:dyDescent="0.25">
      <c r="G19423"/>
      <c r="H19423"/>
    </row>
    <row r="19424" spans="7:8" x14ac:dyDescent="0.25">
      <c r="G19424"/>
      <c r="H19424"/>
    </row>
    <row r="19425" spans="7:8" x14ac:dyDescent="0.25">
      <c r="G19425"/>
      <c r="H19425"/>
    </row>
    <row r="19426" spans="7:8" x14ac:dyDescent="0.25">
      <c r="G19426"/>
      <c r="H19426"/>
    </row>
    <row r="19427" spans="7:8" x14ac:dyDescent="0.25">
      <c r="G19427"/>
      <c r="H19427"/>
    </row>
    <row r="19428" spans="7:8" x14ac:dyDescent="0.25">
      <c r="G19428"/>
      <c r="H19428"/>
    </row>
    <row r="19429" spans="7:8" x14ac:dyDescent="0.25">
      <c r="G19429"/>
      <c r="H19429"/>
    </row>
    <row r="19430" spans="7:8" x14ac:dyDescent="0.25">
      <c r="G19430"/>
      <c r="H19430"/>
    </row>
    <row r="19431" spans="7:8" x14ac:dyDescent="0.25">
      <c r="G19431"/>
      <c r="H19431"/>
    </row>
    <row r="19432" spans="7:8" x14ac:dyDescent="0.25">
      <c r="G19432"/>
      <c r="H19432"/>
    </row>
    <row r="19433" spans="7:8" x14ac:dyDescent="0.25">
      <c r="G19433"/>
      <c r="H19433"/>
    </row>
    <row r="19434" spans="7:8" x14ac:dyDescent="0.25">
      <c r="G19434"/>
      <c r="H19434"/>
    </row>
    <row r="19435" spans="7:8" x14ac:dyDescent="0.25">
      <c r="G19435"/>
      <c r="H19435"/>
    </row>
    <row r="19436" spans="7:8" x14ac:dyDescent="0.25">
      <c r="G19436"/>
      <c r="H19436"/>
    </row>
    <row r="19437" spans="7:8" x14ac:dyDescent="0.25">
      <c r="G19437"/>
      <c r="H19437"/>
    </row>
    <row r="19438" spans="7:8" x14ac:dyDescent="0.25">
      <c r="G19438"/>
      <c r="H19438"/>
    </row>
    <row r="19439" spans="7:8" x14ac:dyDescent="0.25">
      <c r="G19439"/>
      <c r="H19439"/>
    </row>
    <row r="19440" spans="7:8" x14ac:dyDescent="0.25">
      <c r="G19440"/>
      <c r="H19440"/>
    </row>
    <row r="19441" spans="7:8" x14ac:dyDescent="0.25">
      <c r="G19441"/>
      <c r="H19441"/>
    </row>
    <row r="19442" spans="7:8" x14ac:dyDescent="0.25">
      <c r="G19442"/>
      <c r="H19442"/>
    </row>
    <row r="19443" spans="7:8" x14ac:dyDescent="0.25">
      <c r="G19443"/>
      <c r="H19443"/>
    </row>
    <row r="19444" spans="7:8" x14ac:dyDescent="0.25">
      <c r="G19444"/>
      <c r="H19444"/>
    </row>
    <row r="19445" spans="7:8" x14ac:dyDescent="0.25">
      <c r="G19445"/>
      <c r="H19445"/>
    </row>
    <row r="19446" spans="7:8" x14ac:dyDescent="0.25">
      <c r="G19446"/>
      <c r="H19446"/>
    </row>
    <row r="19447" spans="7:8" x14ac:dyDescent="0.25">
      <c r="G19447"/>
      <c r="H19447"/>
    </row>
    <row r="19448" spans="7:8" x14ac:dyDescent="0.25">
      <c r="G19448"/>
      <c r="H19448"/>
    </row>
    <row r="19449" spans="7:8" x14ac:dyDescent="0.25">
      <c r="G19449"/>
      <c r="H19449"/>
    </row>
    <row r="19450" spans="7:8" x14ac:dyDescent="0.25">
      <c r="G19450"/>
      <c r="H19450"/>
    </row>
    <row r="19451" spans="7:8" x14ac:dyDescent="0.25">
      <c r="G19451"/>
      <c r="H19451"/>
    </row>
    <row r="19452" spans="7:8" x14ac:dyDescent="0.25">
      <c r="G19452"/>
      <c r="H19452"/>
    </row>
    <row r="19453" spans="7:8" x14ac:dyDescent="0.25">
      <c r="G19453"/>
      <c r="H19453"/>
    </row>
    <row r="19454" spans="7:8" x14ac:dyDescent="0.25">
      <c r="G19454"/>
      <c r="H19454"/>
    </row>
    <row r="19455" spans="7:8" x14ac:dyDescent="0.25">
      <c r="G19455"/>
      <c r="H19455"/>
    </row>
    <row r="19456" spans="7:8" x14ac:dyDescent="0.25">
      <c r="G19456"/>
      <c r="H19456"/>
    </row>
    <row r="19457" spans="7:8" x14ac:dyDescent="0.25">
      <c r="G19457"/>
      <c r="H19457"/>
    </row>
    <row r="19458" spans="7:8" x14ac:dyDescent="0.25">
      <c r="G19458"/>
      <c r="H19458"/>
    </row>
    <row r="19459" spans="7:8" x14ac:dyDescent="0.25">
      <c r="G19459"/>
      <c r="H19459"/>
    </row>
    <row r="19460" spans="7:8" x14ac:dyDescent="0.25">
      <c r="G19460"/>
      <c r="H19460"/>
    </row>
    <row r="19461" spans="7:8" x14ac:dyDescent="0.25">
      <c r="G19461"/>
      <c r="H19461"/>
    </row>
    <row r="19462" spans="7:8" x14ac:dyDescent="0.25">
      <c r="G19462"/>
      <c r="H19462"/>
    </row>
    <row r="19463" spans="7:8" x14ac:dyDescent="0.25">
      <c r="G19463"/>
      <c r="H19463"/>
    </row>
    <row r="19464" spans="7:8" x14ac:dyDescent="0.25">
      <c r="G19464"/>
      <c r="H19464"/>
    </row>
    <row r="19465" spans="7:8" x14ac:dyDescent="0.25">
      <c r="G19465"/>
      <c r="H19465"/>
    </row>
    <row r="19466" spans="7:8" x14ac:dyDescent="0.25">
      <c r="G19466"/>
      <c r="H19466"/>
    </row>
    <row r="19467" spans="7:8" x14ac:dyDescent="0.25">
      <c r="G19467"/>
      <c r="H19467"/>
    </row>
    <row r="19468" spans="7:8" x14ac:dyDescent="0.25">
      <c r="G19468"/>
      <c r="H19468"/>
    </row>
    <row r="19469" spans="7:8" x14ac:dyDescent="0.25">
      <c r="G19469"/>
      <c r="H19469"/>
    </row>
    <row r="19470" spans="7:8" x14ac:dyDescent="0.25">
      <c r="G19470"/>
      <c r="H19470"/>
    </row>
    <row r="19471" spans="7:8" x14ac:dyDescent="0.25">
      <c r="G19471"/>
      <c r="H19471"/>
    </row>
    <row r="19472" spans="7:8" x14ac:dyDescent="0.25">
      <c r="G19472"/>
      <c r="H19472"/>
    </row>
    <row r="19473" spans="7:8" x14ac:dyDescent="0.25">
      <c r="G19473"/>
      <c r="H19473"/>
    </row>
    <row r="19474" spans="7:8" x14ac:dyDescent="0.25">
      <c r="G19474"/>
      <c r="H19474"/>
    </row>
    <row r="19475" spans="7:8" x14ac:dyDescent="0.25">
      <c r="G19475"/>
      <c r="H19475"/>
    </row>
    <row r="19476" spans="7:8" x14ac:dyDescent="0.25">
      <c r="G19476"/>
      <c r="H19476"/>
    </row>
    <row r="19477" spans="7:8" x14ac:dyDescent="0.25">
      <c r="G19477"/>
      <c r="H19477"/>
    </row>
    <row r="19478" spans="7:8" x14ac:dyDescent="0.25">
      <c r="G19478"/>
      <c r="H19478"/>
    </row>
    <row r="19479" spans="7:8" x14ac:dyDescent="0.25">
      <c r="G19479"/>
      <c r="H19479"/>
    </row>
    <row r="19480" spans="7:8" x14ac:dyDescent="0.25">
      <c r="G19480"/>
      <c r="H19480"/>
    </row>
    <row r="19481" spans="7:8" x14ac:dyDescent="0.25">
      <c r="G19481"/>
      <c r="H19481"/>
    </row>
    <row r="19482" spans="7:8" x14ac:dyDescent="0.25">
      <c r="G19482"/>
      <c r="H19482"/>
    </row>
    <row r="19483" spans="7:8" x14ac:dyDescent="0.25">
      <c r="G19483"/>
      <c r="H19483"/>
    </row>
    <row r="19484" spans="7:8" x14ac:dyDescent="0.25">
      <c r="G19484"/>
      <c r="H19484"/>
    </row>
    <row r="19485" spans="7:8" x14ac:dyDescent="0.25">
      <c r="G19485"/>
      <c r="H19485"/>
    </row>
    <row r="19486" spans="7:8" x14ac:dyDescent="0.25">
      <c r="G19486"/>
      <c r="H19486"/>
    </row>
    <row r="19487" spans="7:8" x14ac:dyDescent="0.25">
      <c r="G19487"/>
      <c r="H19487"/>
    </row>
    <row r="19488" spans="7:8" x14ac:dyDescent="0.25">
      <c r="G19488"/>
      <c r="H19488"/>
    </row>
    <row r="19489" spans="7:8" x14ac:dyDescent="0.25">
      <c r="G19489"/>
      <c r="H19489"/>
    </row>
    <row r="19490" spans="7:8" x14ac:dyDescent="0.25">
      <c r="G19490"/>
      <c r="H19490"/>
    </row>
    <row r="19491" spans="7:8" x14ac:dyDescent="0.25">
      <c r="G19491"/>
      <c r="H19491"/>
    </row>
    <row r="19492" spans="7:8" x14ac:dyDescent="0.25">
      <c r="G19492"/>
      <c r="H19492"/>
    </row>
    <row r="19493" spans="7:8" x14ac:dyDescent="0.25">
      <c r="G19493"/>
      <c r="H19493"/>
    </row>
    <row r="19494" spans="7:8" x14ac:dyDescent="0.25">
      <c r="G19494"/>
      <c r="H19494"/>
    </row>
    <row r="19495" spans="7:8" x14ac:dyDescent="0.25">
      <c r="G19495"/>
      <c r="H19495"/>
    </row>
    <row r="19496" spans="7:8" x14ac:dyDescent="0.25">
      <c r="G19496"/>
      <c r="H19496"/>
    </row>
    <row r="19497" spans="7:8" x14ac:dyDescent="0.25">
      <c r="G19497"/>
      <c r="H19497"/>
    </row>
    <row r="19498" spans="7:8" x14ac:dyDescent="0.25">
      <c r="G19498"/>
      <c r="H19498"/>
    </row>
    <row r="19499" spans="7:8" x14ac:dyDescent="0.25">
      <c r="G19499"/>
      <c r="H19499"/>
    </row>
    <row r="19500" spans="7:8" x14ac:dyDescent="0.25">
      <c r="G19500"/>
      <c r="H19500"/>
    </row>
    <row r="19501" spans="7:8" x14ac:dyDescent="0.25">
      <c r="G19501"/>
      <c r="H19501"/>
    </row>
    <row r="19502" spans="7:8" x14ac:dyDescent="0.25">
      <c r="G19502"/>
      <c r="H19502"/>
    </row>
    <row r="19503" spans="7:8" x14ac:dyDescent="0.25">
      <c r="G19503"/>
      <c r="H19503"/>
    </row>
    <row r="19504" spans="7:8" x14ac:dyDescent="0.25">
      <c r="G19504"/>
      <c r="H19504"/>
    </row>
    <row r="19505" spans="7:8" x14ac:dyDescent="0.25">
      <c r="G19505"/>
      <c r="H19505"/>
    </row>
    <row r="19506" spans="7:8" x14ac:dyDescent="0.25">
      <c r="G19506"/>
      <c r="H19506"/>
    </row>
    <row r="19507" spans="7:8" x14ac:dyDescent="0.25">
      <c r="G19507"/>
      <c r="H19507"/>
    </row>
    <row r="19508" spans="7:8" x14ac:dyDescent="0.25">
      <c r="G19508"/>
      <c r="H19508"/>
    </row>
    <row r="19509" spans="7:8" x14ac:dyDescent="0.25">
      <c r="G19509"/>
      <c r="H19509"/>
    </row>
    <row r="19510" spans="7:8" x14ac:dyDescent="0.25">
      <c r="G19510"/>
      <c r="H19510"/>
    </row>
    <row r="19511" spans="7:8" x14ac:dyDescent="0.25">
      <c r="G19511"/>
      <c r="H19511"/>
    </row>
    <row r="19512" spans="7:8" x14ac:dyDescent="0.25">
      <c r="G19512"/>
      <c r="H19512"/>
    </row>
    <row r="19513" spans="7:8" x14ac:dyDescent="0.25">
      <c r="G19513"/>
      <c r="H19513"/>
    </row>
    <row r="19514" spans="7:8" x14ac:dyDescent="0.25">
      <c r="G19514"/>
      <c r="H19514"/>
    </row>
    <row r="19515" spans="7:8" x14ac:dyDescent="0.25">
      <c r="G19515"/>
      <c r="H19515"/>
    </row>
    <row r="19516" spans="7:8" x14ac:dyDescent="0.25">
      <c r="G19516"/>
      <c r="H19516"/>
    </row>
    <row r="19517" spans="7:8" x14ac:dyDescent="0.25">
      <c r="G19517"/>
      <c r="H19517"/>
    </row>
    <row r="19518" spans="7:8" x14ac:dyDescent="0.25">
      <c r="G19518"/>
      <c r="H19518"/>
    </row>
    <row r="19519" spans="7:8" x14ac:dyDescent="0.25">
      <c r="G19519"/>
      <c r="H19519"/>
    </row>
    <row r="19520" spans="7:8" x14ac:dyDescent="0.25">
      <c r="G19520"/>
      <c r="H19520"/>
    </row>
    <row r="19521" spans="7:8" x14ac:dyDescent="0.25">
      <c r="G19521"/>
      <c r="H19521"/>
    </row>
    <row r="19522" spans="7:8" x14ac:dyDescent="0.25">
      <c r="G19522"/>
      <c r="H19522"/>
    </row>
    <row r="19523" spans="7:8" x14ac:dyDescent="0.25">
      <c r="G19523"/>
      <c r="H19523"/>
    </row>
    <row r="19524" spans="7:8" x14ac:dyDescent="0.25">
      <c r="G19524"/>
      <c r="H19524"/>
    </row>
    <row r="19525" spans="7:8" x14ac:dyDescent="0.25">
      <c r="G19525"/>
      <c r="H19525"/>
    </row>
    <row r="19526" spans="7:8" x14ac:dyDescent="0.25">
      <c r="G19526"/>
      <c r="H19526"/>
    </row>
    <row r="19527" spans="7:8" x14ac:dyDescent="0.25">
      <c r="G19527"/>
      <c r="H19527"/>
    </row>
    <row r="19528" spans="7:8" x14ac:dyDescent="0.25">
      <c r="G19528"/>
      <c r="H19528"/>
    </row>
    <row r="19529" spans="7:8" x14ac:dyDescent="0.25">
      <c r="G19529"/>
      <c r="H19529"/>
    </row>
    <row r="19530" spans="7:8" x14ac:dyDescent="0.25">
      <c r="G19530"/>
      <c r="H19530"/>
    </row>
    <row r="19531" spans="7:8" x14ac:dyDescent="0.25">
      <c r="G19531"/>
      <c r="H19531"/>
    </row>
    <row r="19532" spans="7:8" x14ac:dyDescent="0.25">
      <c r="G19532"/>
      <c r="H19532"/>
    </row>
    <row r="19533" spans="7:8" x14ac:dyDescent="0.25">
      <c r="G19533"/>
      <c r="H19533"/>
    </row>
    <row r="19534" spans="7:8" x14ac:dyDescent="0.25">
      <c r="G19534"/>
      <c r="H19534"/>
    </row>
    <row r="19535" spans="7:8" x14ac:dyDescent="0.25">
      <c r="G19535"/>
      <c r="H19535"/>
    </row>
    <row r="19536" spans="7:8" x14ac:dyDescent="0.25">
      <c r="G19536"/>
      <c r="H19536"/>
    </row>
    <row r="19537" spans="7:8" x14ac:dyDescent="0.25">
      <c r="G19537"/>
      <c r="H19537"/>
    </row>
    <row r="19538" spans="7:8" x14ac:dyDescent="0.25">
      <c r="G19538"/>
      <c r="H19538"/>
    </row>
    <row r="19539" spans="7:8" x14ac:dyDescent="0.25">
      <c r="G19539"/>
      <c r="H19539"/>
    </row>
    <row r="19540" spans="7:8" x14ac:dyDescent="0.25">
      <c r="G19540"/>
      <c r="H19540"/>
    </row>
    <row r="19541" spans="7:8" x14ac:dyDescent="0.25">
      <c r="G19541"/>
      <c r="H19541"/>
    </row>
    <row r="19542" spans="7:8" x14ac:dyDescent="0.25">
      <c r="G19542"/>
      <c r="H19542"/>
    </row>
    <row r="19543" spans="7:8" x14ac:dyDescent="0.25">
      <c r="G19543"/>
      <c r="H19543"/>
    </row>
    <row r="19544" spans="7:8" x14ac:dyDescent="0.25">
      <c r="G19544"/>
      <c r="H19544"/>
    </row>
    <row r="19545" spans="7:8" x14ac:dyDescent="0.25">
      <c r="G19545"/>
      <c r="H19545"/>
    </row>
    <row r="19546" spans="7:8" x14ac:dyDescent="0.25">
      <c r="G19546"/>
      <c r="H19546"/>
    </row>
    <row r="19547" spans="7:8" x14ac:dyDescent="0.25">
      <c r="G19547"/>
      <c r="H19547"/>
    </row>
    <row r="19548" spans="7:8" x14ac:dyDescent="0.25">
      <c r="G19548"/>
      <c r="H19548"/>
    </row>
    <row r="19549" spans="7:8" x14ac:dyDescent="0.25">
      <c r="G19549"/>
      <c r="H19549"/>
    </row>
    <row r="19550" spans="7:8" x14ac:dyDescent="0.25">
      <c r="G19550"/>
      <c r="H19550"/>
    </row>
    <row r="19551" spans="7:8" x14ac:dyDescent="0.25">
      <c r="G19551"/>
      <c r="H19551"/>
    </row>
    <row r="19552" spans="7:8" x14ac:dyDescent="0.25">
      <c r="G19552"/>
      <c r="H19552"/>
    </row>
    <row r="19553" spans="7:8" x14ac:dyDescent="0.25">
      <c r="G19553"/>
      <c r="H19553"/>
    </row>
    <row r="19554" spans="7:8" x14ac:dyDescent="0.25">
      <c r="G19554"/>
      <c r="H19554"/>
    </row>
    <row r="19555" spans="7:8" x14ac:dyDescent="0.25">
      <c r="G19555"/>
      <c r="H19555"/>
    </row>
    <row r="19556" spans="7:8" x14ac:dyDescent="0.25">
      <c r="G19556"/>
      <c r="H19556"/>
    </row>
    <row r="19557" spans="7:8" x14ac:dyDescent="0.25">
      <c r="G19557"/>
      <c r="H19557"/>
    </row>
    <row r="19558" spans="7:8" x14ac:dyDescent="0.25">
      <c r="G19558"/>
      <c r="H19558"/>
    </row>
    <row r="19559" spans="7:8" x14ac:dyDescent="0.25">
      <c r="G19559"/>
      <c r="H19559"/>
    </row>
    <row r="19560" spans="7:8" x14ac:dyDescent="0.25">
      <c r="G19560"/>
      <c r="H19560"/>
    </row>
    <row r="19561" spans="7:8" x14ac:dyDescent="0.25">
      <c r="G19561"/>
      <c r="H19561"/>
    </row>
    <row r="19562" spans="7:8" x14ac:dyDescent="0.25">
      <c r="G19562"/>
      <c r="H19562"/>
    </row>
    <row r="19563" spans="7:8" x14ac:dyDescent="0.25">
      <c r="G19563"/>
      <c r="H19563"/>
    </row>
    <row r="19564" spans="7:8" x14ac:dyDescent="0.25">
      <c r="G19564"/>
      <c r="H19564"/>
    </row>
    <row r="19565" spans="7:8" x14ac:dyDescent="0.25">
      <c r="G19565"/>
      <c r="H19565"/>
    </row>
    <row r="19566" spans="7:8" x14ac:dyDescent="0.25">
      <c r="G19566"/>
      <c r="H19566"/>
    </row>
    <row r="19567" spans="7:8" x14ac:dyDescent="0.25">
      <c r="G19567"/>
      <c r="H19567"/>
    </row>
    <row r="19568" spans="7:8" x14ac:dyDescent="0.25">
      <c r="G19568"/>
      <c r="H19568"/>
    </row>
    <row r="19569" spans="7:8" x14ac:dyDescent="0.25">
      <c r="G19569"/>
      <c r="H19569"/>
    </row>
    <row r="19570" spans="7:8" x14ac:dyDescent="0.25">
      <c r="G19570"/>
      <c r="H19570"/>
    </row>
    <row r="19571" spans="7:8" x14ac:dyDescent="0.25">
      <c r="G19571"/>
      <c r="H19571"/>
    </row>
    <row r="19572" spans="7:8" x14ac:dyDescent="0.25">
      <c r="G19572"/>
      <c r="H19572"/>
    </row>
    <row r="19573" spans="7:8" x14ac:dyDescent="0.25">
      <c r="G19573"/>
      <c r="H19573"/>
    </row>
    <row r="19574" spans="7:8" x14ac:dyDescent="0.25">
      <c r="G19574"/>
      <c r="H19574"/>
    </row>
    <row r="19575" spans="7:8" x14ac:dyDescent="0.25">
      <c r="G19575"/>
      <c r="H19575"/>
    </row>
    <row r="19576" spans="7:8" x14ac:dyDescent="0.25">
      <c r="G19576"/>
      <c r="H19576"/>
    </row>
    <row r="19577" spans="7:8" x14ac:dyDescent="0.25">
      <c r="G19577"/>
      <c r="H19577"/>
    </row>
    <row r="19578" spans="7:8" x14ac:dyDescent="0.25">
      <c r="G19578"/>
      <c r="H19578"/>
    </row>
    <row r="19579" spans="7:8" x14ac:dyDescent="0.25">
      <c r="G19579"/>
      <c r="H19579"/>
    </row>
    <row r="19580" spans="7:8" x14ac:dyDescent="0.25">
      <c r="G19580"/>
      <c r="H19580"/>
    </row>
    <row r="19581" spans="7:8" x14ac:dyDescent="0.25">
      <c r="G19581"/>
      <c r="H19581"/>
    </row>
    <row r="19582" spans="7:8" x14ac:dyDescent="0.25">
      <c r="G19582"/>
      <c r="H19582"/>
    </row>
    <row r="19583" spans="7:8" x14ac:dyDescent="0.25">
      <c r="G19583"/>
      <c r="H19583"/>
    </row>
    <row r="19584" spans="7:8" x14ac:dyDescent="0.25">
      <c r="G19584"/>
      <c r="H19584"/>
    </row>
    <row r="19585" spans="7:8" x14ac:dyDescent="0.25">
      <c r="G19585"/>
      <c r="H19585"/>
    </row>
    <row r="19586" spans="7:8" x14ac:dyDescent="0.25">
      <c r="G19586"/>
      <c r="H19586"/>
    </row>
    <row r="19587" spans="7:8" x14ac:dyDescent="0.25">
      <c r="G19587"/>
      <c r="H19587"/>
    </row>
    <row r="19588" spans="7:8" x14ac:dyDescent="0.25">
      <c r="G19588"/>
      <c r="H19588"/>
    </row>
    <row r="19589" spans="7:8" x14ac:dyDescent="0.25">
      <c r="G19589"/>
      <c r="H19589"/>
    </row>
    <row r="19590" spans="7:8" x14ac:dyDescent="0.25">
      <c r="G19590"/>
      <c r="H19590"/>
    </row>
    <row r="19591" spans="7:8" x14ac:dyDescent="0.25">
      <c r="G19591"/>
      <c r="H19591"/>
    </row>
    <row r="19592" spans="7:8" x14ac:dyDescent="0.25">
      <c r="G19592"/>
      <c r="H19592"/>
    </row>
    <row r="19593" spans="7:8" x14ac:dyDescent="0.25">
      <c r="G19593"/>
      <c r="H19593"/>
    </row>
    <row r="19594" spans="7:8" x14ac:dyDescent="0.25">
      <c r="G19594"/>
      <c r="H19594"/>
    </row>
    <row r="19595" spans="7:8" x14ac:dyDescent="0.25">
      <c r="G19595"/>
      <c r="H19595"/>
    </row>
    <row r="19596" spans="7:8" x14ac:dyDescent="0.25">
      <c r="G19596"/>
      <c r="H19596"/>
    </row>
    <row r="19597" spans="7:8" x14ac:dyDescent="0.25">
      <c r="G19597"/>
      <c r="H19597"/>
    </row>
    <row r="19598" spans="7:8" x14ac:dyDescent="0.25">
      <c r="G19598"/>
      <c r="H19598"/>
    </row>
    <row r="19599" spans="7:8" x14ac:dyDescent="0.25">
      <c r="G19599"/>
      <c r="H19599"/>
    </row>
    <row r="19600" spans="7:8" x14ac:dyDescent="0.25">
      <c r="G19600"/>
      <c r="H19600"/>
    </row>
    <row r="19601" spans="7:8" x14ac:dyDescent="0.25">
      <c r="G19601"/>
      <c r="H19601"/>
    </row>
    <row r="19602" spans="7:8" x14ac:dyDescent="0.25">
      <c r="G19602"/>
      <c r="H19602"/>
    </row>
    <row r="19603" spans="7:8" x14ac:dyDescent="0.25">
      <c r="G19603"/>
      <c r="H19603"/>
    </row>
    <row r="19604" spans="7:8" x14ac:dyDescent="0.25">
      <c r="G19604"/>
      <c r="H19604"/>
    </row>
    <row r="19605" spans="7:8" x14ac:dyDescent="0.25">
      <c r="G19605"/>
      <c r="H19605"/>
    </row>
    <row r="19606" spans="7:8" x14ac:dyDescent="0.25">
      <c r="G19606"/>
      <c r="H19606"/>
    </row>
    <row r="19607" spans="7:8" x14ac:dyDescent="0.25">
      <c r="G19607"/>
      <c r="H19607"/>
    </row>
    <row r="19608" spans="7:8" x14ac:dyDescent="0.25">
      <c r="G19608"/>
      <c r="H19608"/>
    </row>
    <row r="19609" spans="7:8" x14ac:dyDescent="0.25">
      <c r="G19609"/>
      <c r="H19609"/>
    </row>
    <row r="19610" spans="7:8" x14ac:dyDescent="0.25">
      <c r="G19610"/>
      <c r="H19610"/>
    </row>
    <row r="19611" spans="7:8" x14ac:dyDescent="0.25">
      <c r="G19611"/>
      <c r="H19611"/>
    </row>
    <row r="19612" spans="7:8" x14ac:dyDescent="0.25">
      <c r="G19612"/>
      <c r="H19612"/>
    </row>
    <row r="19613" spans="7:8" x14ac:dyDescent="0.25">
      <c r="G19613"/>
      <c r="H19613"/>
    </row>
    <row r="19614" spans="7:8" x14ac:dyDescent="0.25">
      <c r="G19614"/>
      <c r="H19614"/>
    </row>
    <row r="19615" spans="7:8" x14ac:dyDescent="0.25">
      <c r="G19615"/>
      <c r="H19615"/>
    </row>
    <row r="19616" spans="7:8" x14ac:dyDescent="0.25">
      <c r="G19616"/>
      <c r="H19616"/>
    </row>
    <row r="19617" spans="7:8" x14ac:dyDescent="0.25">
      <c r="G19617"/>
      <c r="H19617"/>
    </row>
    <row r="19618" spans="7:8" x14ac:dyDescent="0.25">
      <c r="G19618"/>
      <c r="H19618"/>
    </row>
    <row r="19619" spans="7:8" x14ac:dyDescent="0.25">
      <c r="G19619"/>
      <c r="H19619"/>
    </row>
    <row r="19620" spans="7:8" x14ac:dyDescent="0.25">
      <c r="G19620"/>
      <c r="H19620"/>
    </row>
    <row r="19621" spans="7:8" x14ac:dyDescent="0.25">
      <c r="G19621"/>
      <c r="H19621"/>
    </row>
    <row r="19622" spans="7:8" x14ac:dyDescent="0.25">
      <c r="G19622"/>
      <c r="H19622"/>
    </row>
    <row r="19623" spans="7:8" x14ac:dyDescent="0.25">
      <c r="G19623"/>
      <c r="H19623"/>
    </row>
    <row r="19624" spans="7:8" x14ac:dyDescent="0.25">
      <c r="G19624"/>
      <c r="H19624"/>
    </row>
    <row r="19625" spans="7:8" x14ac:dyDescent="0.25">
      <c r="G19625"/>
      <c r="H19625"/>
    </row>
    <row r="19626" spans="7:8" x14ac:dyDescent="0.25">
      <c r="G19626"/>
      <c r="H19626"/>
    </row>
    <row r="19627" spans="7:8" x14ac:dyDescent="0.25">
      <c r="G19627"/>
      <c r="H19627"/>
    </row>
    <row r="19628" spans="7:8" x14ac:dyDescent="0.25">
      <c r="G19628"/>
      <c r="H19628"/>
    </row>
    <row r="19629" spans="7:8" x14ac:dyDescent="0.25">
      <c r="G19629"/>
      <c r="H19629"/>
    </row>
    <row r="19630" spans="7:8" x14ac:dyDescent="0.25">
      <c r="G19630"/>
      <c r="H19630"/>
    </row>
    <row r="19631" spans="7:8" x14ac:dyDescent="0.25">
      <c r="G19631"/>
      <c r="H19631"/>
    </row>
    <row r="19632" spans="7:8" x14ac:dyDescent="0.25">
      <c r="G19632"/>
      <c r="H19632"/>
    </row>
    <row r="19633" spans="7:8" x14ac:dyDescent="0.25">
      <c r="G19633"/>
      <c r="H19633"/>
    </row>
    <row r="19634" spans="7:8" x14ac:dyDescent="0.25">
      <c r="G19634"/>
      <c r="H19634"/>
    </row>
    <row r="19635" spans="7:8" x14ac:dyDescent="0.25">
      <c r="G19635"/>
      <c r="H19635"/>
    </row>
    <row r="19636" spans="7:8" x14ac:dyDescent="0.25">
      <c r="G19636"/>
      <c r="H19636"/>
    </row>
    <row r="19637" spans="7:8" x14ac:dyDescent="0.25">
      <c r="G19637"/>
      <c r="H19637"/>
    </row>
    <row r="19638" spans="7:8" x14ac:dyDescent="0.25">
      <c r="G19638"/>
      <c r="H19638"/>
    </row>
    <row r="19639" spans="7:8" x14ac:dyDescent="0.25">
      <c r="G19639"/>
      <c r="H19639"/>
    </row>
    <row r="19640" spans="7:8" x14ac:dyDescent="0.25">
      <c r="G19640"/>
      <c r="H19640"/>
    </row>
    <row r="19641" spans="7:8" x14ac:dyDescent="0.25">
      <c r="G19641"/>
      <c r="H19641"/>
    </row>
    <row r="19642" spans="7:8" x14ac:dyDescent="0.25">
      <c r="G19642"/>
      <c r="H19642"/>
    </row>
    <row r="19643" spans="7:8" x14ac:dyDescent="0.25">
      <c r="G19643"/>
      <c r="H19643"/>
    </row>
    <row r="19644" spans="7:8" x14ac:dyDescent="0.25">
      <c r="G19644"/>
      <c r="H19644"/>
    </row>
    <row r="19645" spans="7:8" x14ac:dyDescent="0.25">
      <c r="G19645"/>
      <c r="H19645"/>
    </row>
    <row r="19646" spans="7:8" x14ac:dyDescent="0.25">
      <c r="G19646"/>
      <c r="H19646"/>
    </row>
    <row r="19647" spans="7:8" x14ac:dyDescent="0.25">
      <c r="G19647"/>
      <c r="H19647"/>
    </row>
    <row r="19648" spans="7:8" x14ac:dyDescent="0.25">
      <c r="G19648"/>
      <c r="H19648"/>
    </row>
    <row r="19649" spans="7:8" x14ac:dyDescent="0.25">
      <c r="G19649"/>
      <c r="H19649"/>
    </row>
    <row r="19650" spans="7:8" x14ac:dyDescent="0.25">
      <c r="G19650"/>
      <c r="H19650"/>
    </row>
    <row r="19651" spans="7:8" x14ac:dyDescent="0.25">
      <c r="G19651"/>
      <c r="H19651"/>
    </row>
    <row r="19652" spans="7:8" x14ac:dyDescent="0.25">
      <c r="G19652"/>
      <c r="H19652"/>
    </row>
    <row r="19653" spans="7:8" x14ac:dyDescent="0.25">
      <c r="G19653"/>
      <c r="H19653"/>
    </row>
    <row r="19654" spans="7:8" x14ac:dyDescent="0.25">
      <c r="G19654"/>
      <c r="H19654"/>
    </row>
    <row r="19655" spans="7:8" x14ac:dyDescent="0.25">
      <c r="G19655"/>
      <c r="H19655"/>
    </row>
    <row r="19656" spans="7:8" x14ac:dyDescent="0.25">
      <c r="G19656"/>
      <c r="H19656"/>
    </row>
    <row r="19657" spans="7:8" x14ac:dyDescent="0.25">
      <c r="G19657"/>
      <c r="H19657"/>
    </row>
    <row r="19658" spans="7:8" x14ac:dyDescent="0.25">
      <c r="G19658"/>
      <c r="H19658"/>
    </row>
    <row r="19659" spans="7:8" x14ac:dyDescent="0.25">
      <c r="G19659"/>
      <c r="H19659"/>
    </row>
    <row r="19660" spans="7:8" x14ac:dyDescent="0.25">
      <c r="G19660"/>
      <c r="H19660"/>
    </row>
    <row r="19661" spans="7:8" x14ac:dyDescent="0.25">
      <c r="G19661"/>
      <c r="H19661"/>
    </row>
    <row r="19662" spans="7:8" x14ac:dyDescent="0.25">
      <c r="G19662"/>
      <c r="H19662"/>
    </row>
    <row r="19663" spans="7:8" x14ac:dyDescent="0.25">
      <c r="G19663"/>
      <c r="H19663"/>
    </row>
    <row r="19664" spans="7:8" x14ac:dyDescent="0.25">
      <c r="G19664"/>
      <c r="H19664"/>
    </row>
    <row r="19665" spans="7:8" x14ac:dyDescent="0.25">
      <c r="G19665"/>
      <c r="H19665"/>
    </row>
    <row r="19666" spans="7:8" x14ac:dyDescent="0.25">
      <c r="G19666"/>
      <c r="H19666"/>
    </row>
    <row r="19667" spans="7:8" x14ac:dyDescent="0.25">
      <c r="G19667"/>
      <c r="H19667"/>
    </row>
    <row r="19668" spans="7:8" x14ac:dyDescent="0.25">
      <c r="G19668"/>
      <c r="H19668"/>
    </row>
    <row r="19669" spans="7:8" x14ac:dyDescent="0.25">
      <c r="G19669"/>
      <c r="H19669"/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23ere ttt</cp:lastModifiedBy>
  <dcterms:created xsi:type="dcterms:W3CDTF">2024-01-19T05:23:00Z</dcterms:created>
  <dcterms:modified xsi:type="dcterms:W3CDTF">2024-01-19T08:18:37Z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7011DA8C34D4416DA365838CD82FA028_12</vt:lpwstr>
  </property>
  <property fmtid="{D5CDD505-2E9C-101B-9397-08002B2CF9AE}" pid="3" name="KSOProductBuildVer">
    <vt:lpwstr>2052-12.1.0.16120</vt:lpwstr>
  </property>
</Properties>
</file>